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-лист" sheetId="1" r:id="rId1"/>
  </sheets>
  <definedNames>
    <definedName name="_xlnm._FilterDatabase" localSheetId="0" hidden="1">'Прайс-лист'!$A$11:$I$9089</definedName>
  </definedNames>
  <calcPr calcId="145621" refMode="R1C1"/>
</workbook>
</file>

<file path=xl/calcChain.xml><?xml version="1.0" encoding="utf-8"?>
<calcChain xmlns="http://schemas.openxmlformats.org/spreadsheetml/2006/main">
  <c r="I9" i="1" l="1"/>
  <c r="I9088" i="1"/>
  <c r="I9087" i="1"/>
  <c r="I9086" i="1"/>
  <c r="I9085" i="1"/>
  <c r="I9084" i="1"/>
  <c r="I9083" i="1"/>
  <c r="I9082" i="1"/>
  <c r="I9081" i="1"/>
  <c r="I9080" i="1"/>
  <c r="I9079" i="1"/>
  <c r="I9078" i="1"/>
  <c r="I9077" i="1"/>
  <c r="I9076" i="1"/>
  <c r="I9075" i="1"/>
  <c r="I9074" i="1"/>
  <c r="I9073" i="1"/>
  <c r="I9072" i="1"/>
  <c r="I9071" i="1"/>
  <c r="I9070" i="1"/>
  <c r="I9069" i="1"/>
  <c r="I9068" i="1"/>
  <c r="I9067" i="1"/>
  <c r="I9066" i="1"/>
  <c r="I9065" i="1"/>
  <c r="I9064" i="1"/>
  <c r="I9063" i="1"/>
  <c r="I9062" i="1"/>
  <c r="I9061" i="1"/>
  <c r="I9060" i="1"/>
  <c r="I9059" i="1"/>
  <c r="I9058" i="1"/>
  <c r="I9057" i="1"/>
  <c r="I9056" i="1"/>
  <c r="I9055" i="1"/>
  <c r="I9054" i="1"/>
  <c r="I9053" i="1"/>
  <c r="I9052" i="1"/>
  <c r="I9051" i="1"/>
  <c r="I9050" i="1"/>
  <c r="I9049" i="1"/>
  <c r="I9048" i="1"/>
  <c r="I9047" i="1"/>
  <c r="I9046" i="1"/>
  <c r="I9045" i="1"/>
  <c r="I9044" i="1"/>
  <c r="I9043" i="1"/>
  <c r="I9042" i="1"/>
  <c r="I9041" i="1"/>
  <c r="I9040" i="1"/>
  <c r="I9039" i="1"/>
  <c r="I9038" i="1"/>
  <c r="I9037" i="1"/>
  <c r="I9036" i="1"/>
  <c r="I9035" i="1"/>
  <c r="I9034" i="1"/>
  <c r="I9033" i="1"/>
  <c r="I9032" i="1"/>
  <c r="I9031" i="1"/>
  <c r="I9030" i="1"/>
  <c r="I9029" i="1"/>
  <c r="I9028" i="1"/>
  <c r="I9027" i="1"/>
  <c r="I9026" i="1"/>
  <c r="I9025" i="1"/>
  <c r="I9024" i="1"/>
  <c r="I9023" i="1"/>
  <c r="I9022" i="1"/>
  <c r="I9021" i="1"/>
  <c r="I9020" i="1"/>
  <c r="I9019" i="1"/>
  <c r="I9018" i="1"/>
  <c r="I9017" i="1"/>
  <c r="I9016" i="1"/>
  <c r="I9015" i="1"/>
  <c r="I9014" i="1"/>
  <c r="I9013" i="1"/>
  <c r="I9012" i="1"/>
  <c r="I9011" i="1"/>
  <c r="I9010" i="1"/>
  <c r="I9009" i="1"/>
  <c r="I9008" i="1"/>
  <c r="I9007" i="1"/>
  <c r="I9006" i="1"/>
  <c r="I9005" i="1"/>
  <c r="I9004" i="1"/>
  <c r="I9003" i="1"/>
  <c r="I9002" i="1"/>
  <c r="I9001" i="1"/>
  <c r="I9000" i="1"/>
  <c r="I8999" i="1"/>
  <c r="I8998" i="1"/>
  <c r="I8997" i="1"/>
  <c r="I8996" i="1"/>
  <c r="I8995" i="1"/>
  <c r="I8994" i="1"/>
  <c r="I8993" i="1"/>
  <c r="I8991" i="1"/>
  <c r="I8990" i="1"/>
  <c r="I8989" i="1"/>
  <c r="I8988" i="1"/>
  <c r="I8987" i="1"/>
  <c r="I8986" i="1"/>
  <c r="I8985" i="1"/>
  <c r="I8984" i="1"/>
  <c r="I8983" i="1"/>
  <c r="I8982" i="1"/>
  <c r="I8981" i="1"/>
  <c r="I8979" i="1"/>
  <c r="I8978" i="1"/>
  <c r="I8977" i="1"/>
  <c r="I8976" i="1"/>
  <c r="I8975" i="1"/>
  <c r="I8974" i="1"/>
  <c r="I8973" i="1"/>
  <c r="I8972" i="1"/>
  <c r="I8971" i="1"/>
  <c r="I8969" i="1"/>
  <c r="I8968" i="1"/>
  <c r="I8967" i="1"/>
  <c r="I8966" i="1"/>
  <c r="I8965" i="1"/>
  <c r="I8964" i="1"/>
  <c r="I8963" i="1"/>
  <c r="I8962" i="1"/>
  <c r="I8961" i="1"/>
  <c r="I8960" i="1"/>
  <c r="I8959" i="1"/>
  <c r="I8958" i="1"/>
  <c r="I8957" i="1"/>
  <c r="I8956" i="1"/>
  <c r="I8955" i="1"/>
  <c r="I8953" i="1"/>
  <c r="I8952" i="1"/>
  <c r="I8951" i="1"/>
  <c r="I8950" i="1"/>
  <c r="I8949" i="1"/>
  <c r="I8948" i="1"/>
  <c r="I8947" i="1"/>
  <c r="I8946" i="1"/>
  <c r="I8945" i="1"/>
  <c r="I8944" i="1"/>
  <c r="I8943" i="1"/>
  <c r="I8942" i="1"/>
  <c r="I8941" i="1"/>
  <c r="I8940" i="1"/>
  <c r="I8939" i="1"/>
  <c r="I8938" i="1"/>
  <c r="I8937" i="1"/>
  <c r="I8936" i="1"/>
  <c r="I8935" i="1"/>
  <c r="I8934" i="1"/>
  <c r="I8933" i="1"/>
  <c r="I8932" i="1"/>
  <c r="I8931" i="1"/>
  <c r="I8930" i="1"/>
  <c r="I8929" i="1"/>
  <c r="I8928" i="1"/>
  <c r="I8927" i="1"/>
  <c r="I8926" i="1"/>
  <c r="I8925" i="1"/>
  <c r="I8924" i="1"/>
  <c r="I8923" i="1"/>
  <c r="I8922" i="1"/>
  <c r="I8921" i="1"/>
  <c r="I8920" i="1"/>
  <c r="I8919" i="1"/>
  <c r="I8918" i="1"/>
  <c r="I8916" i="1"/>
  <c r="I8915" i="1"/>
  <c r="I8914" i="1"/>
  <c r="I8913" i="1"/>
  <c r="I8912" i="1"/>
  <c r="I8911" i="1"/>
  <c r="I8910" i="1"/>
  <c r="I8909" i="1"/>
  <c r="I8908" i="1"/>
  <c r="I8907" i="1"/>
  <c r="I8906" i="1"/>
  <c r="I8905" i="1"/>
  <c r="I8904" i="1"/>
  <c r="I8903" i="1"/>
  <c r="I8902" i="1"/>
  <c r="I8901" i="1"/>
  <c r="I8900" i="1"/>
  <c r="I8899" i="1"/>
  <c r="I8898" i="1"/>
  <c r="I8897" i="1"/>
  <c r="I8896" i="1"/>
  <c r="I8895" i="1"/>
  <c r="I8894" i="1"/>
  <c r="I8893" i="1"/>
  <c r="I8892" i="1"/>
  <c r="I8891" i="1"/>
  <c r="I8890" i="1"/>
  <c r="I8889" i="1"/>
  <c r="I8888" i="1"/>
  <c r="I8887" i="1"/>
  <c r="I8886" i="1"/>
  <c r="I8885" i="1"/>
  <c r="I8884" i="1"/>
  <c r="I8883" i="1"/>
  <c r="I8882" i="1"/>
  <c r="I8881" i="1"/>
  <c r="I8880" i="1"/>
  <c r="I8879" i="1"/>
  <c r="I8878" i="1"/>
  <c r="I8877" i="1"/>
  <c r="I8876" i="1"/>
  <c r="I8875" i="1"/>
  <c r="I8874" i="1"/>
  <c r="I8873" i="1"/>
  <c r="I8872" i="1"/>
  <c r="I8871" i="1"/>
  <c r="I8870" i="1"/>
  <c r="I8869" i="1"/>
  <c r="I8868" i="1"/>
  <c r="I8867" i="1"/>
  <c r="I8866" i="1"/>
  <c r="I8865" i="1"/>
  <c r="I8864" i="1"/>
  <c r="I8863" i="1"/>
  <c r="I8862" i="1"/>
  <c r="I8861" i="1"/>
  <c r="I8860" i="1"/>
  <c r="I8859" i="1"/>
  <c r="I8858" i="1"/>
  <c r="I8857" i="1"/>
  <c r="I8856" i="1"/>
  <c r="I8855" i="1"/>
  <c r="I8854" i="1"/>
  <c r="I8853" i="1"/>
  <c r="I8852" i="1"/>
  <c r="I8851" i="1"/>
  <c r="I8850" i="1"/>
  <c r="I8849" i="1"/>
  <c r="I8848" i="1"/>
  <c r="I8847" i="1"/>
  <c r="I8846" i="1"/>
  <c r="I8845" i="1"/>
  <c r="I8844" i="1"/>
  <c r="I8843" i="1"/>
  <c r="I8842" i="1"/>
  <c r="I8841" i="1"/>
  <c r="I8840" i="1"/>
  <c r="I8839" i="1"/>
  <c r="I8838" i="1"/>
  <c r="I8837" i="1"/>
  <c r="I8836" i="1"/>
  <c r="I8835" i="1"/>
  <c r="I8834" i="1"/>
  <c r="I8833" i="1"/>
  <c r="I8832" i="1"/>
  <c r="I8831" i="1"/>
  <c r="I8830" i="1"/>
  <c r="I8829" i="1"/>
  <c r="I8828" i="1"/>
  <c r="I8827" i="1"/>
  <c r="I8826" i="1"/>
  <c r="I8825" i="1"/>
  <c r="I8824" i="1"/>
  <c r="I8823" i="1"/>
  <c r="I8822" i="1"/>
  <c r="I8821" i="1"/>
  <c r="I8820" i="1"/>
  <c r="I8819" i="1"/>
  <c r="I8818" i="1"/>
  <c r="I8817" i="1"/>
  <c r="I8816" i="1"/>
  <c r="I8815" i="1"/>
  <c r="I8814" i="1"/>
  <c r="I8813" i="1"/>
  <c r="I8812" i="1"/>
  <c r="I8811" i="1"/>
  <c r="I8810" i="1"/>
  <c r="I8809" i="1"/>
  <c r="I8808" i="1"/>
  <c r="I8807" i="1"/>
  <c r="I8806" i="1"/>
  <c r="I8805" i="1"/>
  <c r="I8804" i="1"/>
  <c r="I8803" i="1"/>
  <c r="I8802" i="1"/>
  <c r="I8801" i="1"/>
  <c r="I8800" i="1"/>
  <c r="I8799" i="1"/>
  <c r="I8798" i="1"/>
  <c r="I8797" i="1"/>
  <c r="I8796" i="1"/>
  <c r="I8795" i="1"/>
  <c r="I8794" i="1"/>
  <c r="I8793" i="1"/>
  <c r="I8792" i="1"/>
  <c r="I8791" i="1"/>
  <c r="I8790" i="1"/>
  <c r="I8789" i="1"/>
  <c r="I8788" i="1"/>
  <c r="I8787" i="1"/>
  <c r="I8786" i="1"/>
  <c r="I8785" i="1"/>
  <c r="I8784" i="1"/>
  <c r="I8783" i="1"/>
  <c r="I8782" i="1"/>
  <c r="I8781" i="1"/>
  <c r="I8780" i="1"/>
  <c r="I8779" i="1"/>
  <c r="I8778" i="1"/>
  <c r="I8777" i="1"/>
  <c r="I8776" i="1"/>
  <c r="I8775" i="1"/>
  <c r="I8774" i="1"/>
  <c r="I8773" i="1"/>
  <c r="I8772" i="1"/>
  <c r="I8771" i="1"/>
  <c r="I8770" i="1"/>
  <c r="I8769" i="1"/>
  <c r="I8768" i="1"/>
  <c r="I8767" i="1"/>
  <c r="I8766" i="1"/>
  <c r="I8765" i="1"/>
  <c r="I8764" i="1"/>
  <c r="I8763" i="1"/>
  <c r="I8762" i="1"/>
  <c r="I8761" i="1"/>
  <c r="I8760" i="1"/>
  <c r="I8759" i="1"/>
  <c r="I8758" i="1"/>
  <c r="I8757" i="1"/>
  <c r="I8756" i="1"/>
  <c r="I8755" i="1"/>
  <c r="I8754" i="1"/>
  <c r="I8753" i="1"/>
  <c r="I8752" i="1"/>
  <c r="I8751" i="1"/>
  <c r="I8750" i="1"/>
  <c r="I8749" i="1"/>
  <c r="I8748" i="1"/>
  <c r="I8747" i="1"/>
  <c r="I8746" i="1"/>
  <c r="I8745" i="1"/>
  <c r="I8744" i="1"/>
  <c r="I8743" i="1"/>
  <c r="I8742" i="1"/>
  <c r="I8741" i="1"/>
  <c r="I8740" i="1"/>
  <c r="I8739" i="1"/>
  <c r="I8738" i="1"/>
  <c r="I8737" i="1"/>
  <c r="I8736" i="1"/>
  <c r="I8734" i="1"/>
  <c r="I8733" i="1"/>
  <c r="I8732" i="1"/>
  <c r="I8731" i="1"/>
  <c r="I8730" i="1"/>
  <c r="I8729" i="1"/>
  <c r="I8728" i="1"/>
  <c r="I8727" i="1"/>
  <c r="I8726" i="1"/>
  <c r="I8725" i="1"/>
  <c r="I8724" i="1"/>
  <c r="I8723" i="1"/>
  <c r="I8722" i="1"/>
  <c r="I8721" i="1"/>
  <c r="I8720" i="1"/>
  <c r="I8719" i="1"/>
  <c r="I8718" i="1"/>
  <c r="I8717" i="1"/>
  <c r="I8716" i="1"/>
  <c r="I8715" i="1"/>
  <c r="I8714" i="1"/>
  <c r="I8713" i="1"/>
  <c r="I8712" i="1"/>
  <c r="I8711" i="1"/>
  <c r="I8710" i="1"/>
  <c r="I8709" i="1"/>
  <c r="I8708" i="1"/>
  <c r="I8707" i="1"/>
  <c r="I8706" i="1"/>
  <c r="I8705" i="1"/>
  <c r="I8704" i="1"/>
  <c r="I8703" i="1"/>
  <c r="I8702" i="1"/>
  <c r="I8701" i="1"/>
  <c r="I8700" i="1"/>
  <c r="I8699" i="1"/>
  <c r="I8698" i="1"/>
  <c r="I8697" i="1"/>
  <c r="I8696" i="1"/>
  <c r="I8695" i="1"/>
  <c r="I8694" i="1"/>
  <c r="I8693" i="1"/>
  <c r="I8692" i="1"/>
  <c r="I8691" i="1"/>
  <c r="I8690" i="1"/>
  <c r="I8689" i="1"/>
  <c r="I8688" i="1"/>
  <c r="I8687" i="1"/>
  <c r="I8686" i="1"/>
  <c r="I8685" i="1"/>
  <c r="I8684" i="1"/>
  <c r="I8683" i="1"/>
  <c r="I8682" i="1"/>
  <c r="I8681" i="1"/>
  <c r="I8680" i="1"/>
  <c r="I8679" i="1"/>
  <c r="I8678" i="1"/>
  <c r="I8677" i="1"/>
  <c r="I8676" i="1"/>
  <c r="I8675" i="1"/>
  <c r="I8674" i="1"/>
  <c r="I8673" i="1"/>
  <c r="I8672" i="1"/>
  <c r="I8671" i="1"/>
  <c r="I8670" i="1"/>
  <c r="I8669" i="1"/>
  <c r="I8668" i="1"/>
  <c r="I8667" i="1"/>
  <c r="I8666" i="1"/>
  <c r="I8665" i="1"/>
  <c r="I8664" i="1"/>
  <c r="I8663" i="1"/>
  <c r="I8662" i="1"/>
  <c r="I8661" i="1"/>
  <c r="I8660" i="1"/>
  <c r="I8659" i="1"/>
  <c r="I8658" i="1"/>
  <c r="I8657" i="1"/>
  <c r="I8656" i="1"/>
  <c r="I8655" i="1"/>
  <c r="I8654" i="1"/>
  <c r="I8653" i="1"/>
  <c r="I8652" i="1"/>
  <c r="I8651" i="1"/>
  <c r="I8650" i="1"/>
  <c r="I8649" i="1"/>
  <c r="I8648" i="1"/>
  <c r="I8647" i="1"/>
  <c r="I8646" i="1"/>
  <c r="I8645" i="1"/>
  <c r="I8644" i="1"/>
  <c r="I8643" i="1"/>
  <c r="I8642" i="1"/>
  <c r="I8641" i="1"/>
  <c r="I8640" i="1"/>
  <c r="I8639" i="1"/>
  <c r="I8638" i="1"/>
  <c r="I8637" i="1"/>
  <c r="I8636" i="1"/>
  <c r="I8635" i="1"/>
  <c r="I8634" i="1"/>
  <c r="I8633" i="1"/>
  <c r="I8631" i="1"/>
  <c r="I8630" i="1"/>
  <c r="I8629" i="1"/>
  <c r="I8628" i="1"/>
  <c r="I8627" i="1"/>
  <c r="I8626" i="1"/>
  <c r="I8625" i="1"/>
  <c r="I8624" i="1"/>
  <c r="I8623" i="1"/>
  <c r="I8622" i="1"/>
  <c r="I8621" i="1"/>
  <c r="I8620" i="1"/>
  <c r="I8619" i="1"/>
  <c r="I8618" i="1"/>
  <c r="I8617" i="1"/>
  <c r="I8616" i="1"/>
  <c r="I8615" i="1"/>
  <c r="I8614" i="1"/>
  <c r="I8613" i="1"/>
  <c r="I8612" i="1"/>
  <c r="I8611" i="1"/>
  <c r="I8610" i="1"/>
  <c r="I8609" i="1"/>
  <c r="I8608" i="1"/>
  <c r="I8607" i="1"/>
  <c r="I8606" i="1"/>
  <c r="I8605" i="1"/>
  <c r="I8604" i="1"/>
  <c r="I8603" i="1"/>
  <c r="I8602" i="1"/>
  <c r="I8601" i="1"/>
  <c r="I8600" i="1"/>
  <c r="I8599" i="1"/>
  <c r="I8598" i="1"/>
  <c r="I8597" i="1"/>
  <c r="I8596" i="1"/>
  <c r="I8595" i="1"/>
  <c r="I8594" i="1"/>
  <c r="I8593" i="1"/>
  <c r="I8592" i="1"/>
  <c r="I8591" i="1"/>
  <c r="I8590" i="1"/>
  <c r="I8589" i="1"/>
  <c r="I8588" i="1"/>
  <c r="I8587" i="1"/>
  <c r="I8586" i="1"/>
  <c r="I8585" i="1"/>
  <c r="I8584" i="1"/>
  <c r="I8583" i="1"/>
  <c r="I8582" i="1"/>
  <c r="I8581" i="1"/>
  <c r="I8580" i="1"/>
  <c r="I8579" i="1"/>
  <c r="I8578" i="1"/>
  <c r="I8577" i="1"/>
  <c r="I8576" i="1"/>
  <c r="I8575" i="1"/>
  <c r="I8574" i="1"/>
  <c r="I8573" i="1"/>
  <c r="I8572" i="1"/>
  <c r="I8571" i="1"/>
  <c r="I8570" i="1"/>
  <c r="I8569" i="1"/>
  <c r="I8567" i="1"/>
  <c r="I8566" i="1"/>
  <c r="I8565" i="1"/>
  <c r="I8564" i="1"/>
  <c r="I8563" i="1"/>
  <c r="I8562" i="1"/>
  <c r="I8561" i="1"/>
  <c r="I8560" i="1"/>
  <c r="I8559" i="1"/>
  <c r="I8558" i="1"/>
  <c r="I8557" i="1"/>
  <c r="I8556" i="1"/>
  <c r="I8555" i="1"/>
  <c r="I8554" i="1"/>
  <c r="I8553" i="1"/>
  <c r="I8552" i="1"/>
  <c r="I8551" i="1"/>
  <c r="I8550" i="1"/>
  <c r="I8549" i="1"/>
  <c r="I8548" i="1"/>
  <c r="I8547" i="1"/>
  <c r="I8546" i="1"/>
  <c r="I8545" i="1"/>
  <c r="I8544" i="1"/>
  <c r="I8543" i="1"/>
  <c r="I8542" i="1"/>
  <c r="I8541" i="1"/>
  <c r="I8540" i="1"/>
  <c r="I8539" i="1"/>
  <c r="I8538" i="1"/>
  <c r="I8537" i="1"/>
  <c r="I8536" i="1"/>
  <c r="I8535" i="1"/>
  <c r="I8534" i="1"/>
  <c r="I8533" i="1"/>
  <c r="I8532" i="1"/>
  <c r="I8531" i="1"/>
  <c r="I8530" i="1"/>
  <c r="I8529" i="1"/>
  <c r="I8528" i="1"/>
  <c r="I8527" i="1"/>
  <c r="I8526" i="1"/>
  <c r="I8525" i="1"/>
  <c r="I8524" i="1"/>
  <c r="I8523" i="1"/>
  <c r="I8522" i="1"/>
  <c r="I8521" i="1"/>
  <c r="I8520" i="1"/>
  <c r="I8519" i="1"/>
  <c r="I8518" i="1"/>
  <c r="I8517" i="1"/>
  <c r="I8516" i="1"/>
  <c r="I8515" i="1"/>
  <c r="I8514" i="1"/>
  <c r="I8513" i="1"/>
  <c r="I8512" i="1"/>
  <c r="I8511" i="1"/>
  <c r="I8510" i="1"/>
  <c r="I8509" i="1"/>
  <c r="I8508" i="1"/>
  <c r="I8507" i="1"/>
  <c r="I8506" i="1"/>
  <c r="I8505" i="1"/>
  <c r="I8504" i="1"/>
  <c r="I8503" i="1"/>
  <c r="I8502" i="1"/>
  <c r="I8501" i="1"/>
  <c r="I8500" i="1"/>
  <c r="I8499" i="1"/>
  <c r="I8498" i="1"/>
  <c r="I8497" i="1"/>
  <c r="I8496" i="1"/>
  <c r="I8495" i="1"/>
  <c r="I8494" i="1"/>
  <c r="I8493" i="1"/>
  <c r="I8492" i="1"/>
  <c r="I8491" i="1"/>
  <c r="I8490" i="1"/>
  <c r="I8489" i="1"/>
  <c r="I8488" i="1"/>
  <c r="I8487" i="1"/>
  <c r="I8486" i="1"/>
  <c r="I8485" i="1"/>
  <c r="I8484" i="1"/>
  <c r="I8483" i="1"/>
  <c r="I8482" i="1"/>
  <c r="I8481" i="1"/>
  <c r="I8480" i="1"/>
  <c r="I8479" i="1"/>
  <c r="I8478" i="1"/>
  <c r="I8477" i="1"/>
  <c r="I8476" i="1"/>
  <c r="I8475" i="1"/>
  <c r="I8474" i="1"/>
  <c r="I8473" i="1"/>
  <c r="I8472" i="1"/>
  <c r="I8471" i="1"/>
  <c r="I8470" i="1"/>
  <c r="I8469" i="1"/>
  <c r="I8468" i="1"/>
  <c r="I8467" i="1"/>
  <c r="I8466" i="1"/>
  <c r="I8465" i="1"/>
  <c r="I8464" i="1"/>
  <c r="I8463" i="1"/>
  <c r="I8462" i="1"/>
  <c r="I8461" i="1"/>
  <c r="I8460" i="1"/>
  <c r="I8459" i="1"/>
  <c r="I8458" i="1"/>
  <c r="I8457" i="1"/>
  <c r="I8455" i="1"/>
  <c r="I8454" i="1"/>
  <c r="I8453" i="1"/>
  <c r="I8452" i="1"/>
  <c r="I8451" i="1"/>
  <c r="I8450" i="1"/>
  <c r="I8449" i="1"/>
  <c r="I8448" i="1"/>
  <c r="I8447" i="1"/>
  <c r="I8446" i="1"/>
  <c r="I8445" i="1"/>
  <c r="I8444" i="1"/>
  <c r="I8443" i="1"/>
  <c r="I8442" i="1"/>
  <c r="I8441" i="1"/>
  <c r="I8440" i="1"/>
  <c r="I8439" i="1"/>
  <c r="I8438" i="1"/>
  <c r="I8437" i="1"/>
  <c r="I8436" i="1"/>
  <c r="I8435" i="1"/>
  <c r="I8434" i="1"/>
  <c r="I8433" i="1"/>
  <c r="I8432" i="1"/>
  <c r="I8431" i="1"/>
  <c r="I8430" i="1"/>
  <c r="I8429" i="1"/>
  <c r="I8428" i="1"/>
  <c r="I8427" i="1"/>
  <c r="I8426" i="1"/>
  <c r="I8425" i="1"/>
  <c r="I8424" i="1"/>
  <c r="I8423" i="1"/>
  <c r="I8422" i="1"/>
  <c r="I8421" i="1"/>
  <c r="I8420" i="1"/>
  <c r="I8419" i="1"/>
  <c r="I8418" i="1"/>
  <c r="I8417" i="1"/>
  <c r="I8416" i="1"/>
  <c r="I8415" i="1"/>
  <c r="I8414" i="1"/>
  <c r="I8413" i="1"/>
  <c r="I8412" i="1"/>
  <c r="I8411" i="1"/>
  <c r="I8410" i="1"/>
  <c r="I8409" i="1"/>
  <c r="I8408" i="1"/>
  <c r="I8407" i="1"/>
  <c r="I8406" i="1"/>
  <c r="I8405" i="1"/>
  <c r="I8404" i="1"/>
  <c r="I8403" i="1"/>
  <c r="I8402" i="1"/>
  <c r="I8401" i="1"/>
  <c r="I8400" i="1"/>
  <c r="I8399" i="1"/>
  <c r="I8398" i="1"/>
  <c r="I8397" i="1"/>
  <c r="I8396" i="1"/>
  <c r="I8395" i="1"/>
  <c r="I8394" i="1"/>
  <c r="I8393" i="1"/>
  <c r="I8392" i="1"/>
  <c r="I8391" i="1"/>
  <c r="I8390" i="1"/>
  <c r="I8389" i="1"/>
  <c r="I8388" i="1"/>
  <c r="I8387" i="1"/>
  <c r="I8386" i="1"/>
  <c r="I8385" i="1"/>
  <c r="I8384" i="1"/>
  <c r="I8383" i="1"/>
  <c r="I8382" i="1"/>
  <c r="I8381" i="1"/>
  <c r="I8379" i="1"/>
  <c r="I8378" i="1"/>
  <c r="I8377" i="1"/>
  <c r="I8376" i="1"/>
  <c r="I8375" i="1"/>
  <c r="I8374" i="1"/>
  <c r="I8373" i="1"/>
  <c r="I8372" i="1"/>
  <c r="I8371" i="1"/>
  <c r="I8370" i="1"/>
  <c r="I8369" i="1"/>
  <c r="I8368" i="1"/>
  <c r="I8367" i="1"/>
  <c r="I8366" i="1"/>
  <c r="I8365" i="1"/>
  <c r="I8364" i="1"/>
  <c r="I8363" i="1"/>
  <c r="I8362" i="1"/>
  <c r="I8361" i="1"/>
  <c r="I8360" i="1"/>
  <c r="I8359" i="1"/>
  <c r="I8358" i="1"/>
  <c r="I8357" i="1"/>
  <c r="I8356" i="1"/>
  <c r="I8355" i="1"/>
  <c r="I8354" i="1"/>
  <c r="I8353" i="1"/>
  <c r="I8352" i="1"/>
  <c r="I8351" i="1"/>
  <c r="I8350" i="1"/>
  <c r="I8349" i="1"/>
  <c r="I8348" i="1"/>
  <c r="I8347" i="1"/>
  <c r="I8346" i="1"/>
  <c r="I8345" i="1"/>
  <c r="I8344" i="1"/>
  <c r="I8343" i="1"/>
  <c r="I8342" i="1"/>
  <c r="I8341" i="1"/>
  <c r="I8340" i="1"/>
  <c r="I8339" i="1"/>
  <c r="I8338" i="1"/>
  <c r="I8337" i="1"/>
  <c r="I8336" i="1"/>
  <c r="I8335" i="1"/>
  <c r="I8334" i="1"/>
  <c r="I8333" i="1"/>
  <c r="I8332" i="1"/>
  <c r="I8331" i="1"/>
  <c r="I8330" i="1"/>
  <c r="I8329" i="1"/>
  <c r="I8328" i="1"/>
  <c r="I8327" i="1"/>
  <c r="I8326" i="1"/>
  <c r="I8325" i="1"/>
  <c r="I8324" i="1"/>
  <c r="I8323" i="1"/>
  <c r="I8322" i="1"/>
  <c r="I8321" i="1"/>
  <c r="I8320" i="1"/>
  <c r="I8319" i="1"/>
  <c r="I8318" i="1"/>
  <c r="I8317" i="1"/>
  <c r="I8316" i="1"/>
  <c r="I8315" i="1"/>
  <c r="I8314" i="1"/>
  <c r="I8313" i="1"/>
  <c r="I8312" i="1"/>
  <c r="I8311" i="1"/>
  <c r="I8310" i="1"/>
  <c r="I8309" i="1"/>
  <c r="I8308" i="1"/>
  <c r="I8307" i="1"/>
  <c r="I8306" i="1"/>
  <c r="I8305" i="1"/>
  <c r="I8304" i="1"/>
  <c r="I8303" i="1"/>
  <c r="I8302" i="1"/>
  <c r="I8301" i="1"/>
  <c r="I8300" i="1"/>
  <c r="I8299" i="1"/>
  <c r="I8298" i="1"/>
  <c r="I8297" i="1"/>
  <c r="I8296" i="1"/>
  <c r="I8295" i="1"/>
  <c r="I8294" i="1"/>
  <c r="I8293" i="1"/>
  <c r="I8292" i="1"/>
  <c r="I8291" i="1"/>
  <c r="I8290" i="1"/>
  <c r="I8289" i="1"/>
  <c r="I8288" i="1"/>
  <c r="I8287" i="1"/>
  <c r="I8286" i="1"/>
  <c r="I8285" i="1"/>
  <c r="I8284" i="1"/>
  <c r="I8283" i="1"/>
  <c r="I8282" i="1"/>
  <c r="I8281" i="1"/>
  <c r="I8280" i="1"/>
  <c r="I8279" i="1"/>
  <c r="I8278" i="1"/>
  <c r="I8277" i="1"/>
  <c r="I8276" i="1"/>
  <c r="I8275" i="1"/>
  <c r="I8274" i="1"/>
  <c r="I8273" i="1"/>
  <c r="I8272" i="1"/>
  <c r="I8271" i="1"/>
  <c r="I8270" i="1"/>
  <c r="I8269" i="1"/>
  <c r="I8268" i="1"/>
  <c r="I8267" i="1"/>
  <c r="I8266" i="1"/>
  <c r="I8265" i="1"/>
  <c r="I8264" i="1"/>
  <c r="I8263" i="1"/>
  <c r="I8262" i="1"/>
  <c r="I8261" i="1"/>
  <c r="I8260" i="1"/>
  <c r="I8259" i="1"/>
  <c r="I8258" i="1"/>
  <c r="I8257" i="1"/>
  <c r="I8256" i="1"/>
  <c r="I8255" i="1"/>
  <c r="I8254" i="1"/>
  <c r="I8253" i="1"/>
  <c r="I8252" i="1"/>
  <c r="I8251" i="1"/>
  <c r="I8250" i="1"/>
  <c r="I8249" i="1"/>
  <c r="I8248" i="1"/>
  <c r="I8247" i="1"/>
  <c r="I8246" i="1"/>
  <c r="I8245" i="1"/>
  <c r="I8244" i="1"/>
  <c r="I8243" i="1"/>
  <c r="I8242" i="1"/>
  <c r="I8241" i="1"/>
  <c r="I8240" i="1"/>
  <c r="I8239" i="1"/>
  <c r="I8238" i="1"/>
  <c r="I8237" i="1"/>
  <c r="I8236" i="1"/>
  <c r="I8235" i="1"/>
  <c r="I8234" i="1"/>
  <c r="I8233" i="1"/>
  <c r="I8232" i="1"/>
  <c r="I8231" i="1"/>
  <c r="I8230" i="1"/>
  <c r="I8229" i="1"/>
  <c r="I8228" i="1"/>
  <c r="I8227" i="1"/>
  <c r="I8226" i="1"/>
  <c r="I8225" i="1"/>
  <c r="I8224" i="1"/>
  <c r="I8223" i="1"/>
  <c r="I8222" i="1"/>
  <c r="I8221" i="1"/>
  <c r="I8220" i="1"/>
  <c r="I8219" i="1"/>
  <c r="I8218" i="1"/>
  <c r="I8217" i="1"/>
  <c r="I8216" i="1"/>
  <c r="I8215" i="1"/>
  <c r="I8214" i="1"/>
  <c r="I8213" i="1"/>
  <c r="I8212" i="1"/>
  <c r="I8211" i="1"/>
  <c r="I8210" i="1"/>
  <c r="I8209" i="1"/>
  <c r="I8208" i="1"/>
  <c r="I8207" i="1"/>
  <c r="I8206" i="1"/>
  <c r="I8205" i="1"/>
  <c r="I8204" i="1"/>
  <c r="I8203" i="1"/>
  <c r="I8202" i="1"/>
  <c r="I8201" i="1"/>
  <c r="I8200" i="1"/>
  <c r="I8199" i="1"/>
  <c r="I8198" i="1"/>
  <c r="I8197" i="1"/>
  <c r="I8196" i="1"/>
  <c r="I8195" i="1"/>
  <c r="I8194" i="1"/>
  <c r="I8193" i="1"/>
  <c r="I8192" i="1"/>
  <c r="I8191" i="1"/>
  <c r="I8190" i="1"/>
  <c r="I8189" i="1"/>
  <c r="I8188" i="1"/>
  <c r="I8187" i="1"/>
  <c r="I8186" i="1"/>
  <c r="I8185" i="1"/>
  <c r="I8184" i="1"/>
  <c r="I8183" i="1"/>
  <c r="I8182" i="1"/>
  <c r="I8181" i="1"/>
  <c r="I8180" i="1"/>
  <c r="I8179" i="1"/>
  <c r="I8178" i="1"/>
  <c r="I8177" i="1"/>
  <c r="I8176" i="1"/>
  <c r="I8175" i="1"/>
  <c r="I8174" i="1"/>
  <c r="I8173" i="1"/>
  <c r="I8172" i="1"/>
  <c r="I8171" i="1"/>
  <c r="I8170" i="1"/>
  <c r="I8169" i="1"/>
  <c r="I8168" i="1"/>
  <c r="I8167" i="1"/>
  <c r="I8166" i="1"/>
  <c r="I8165" i="1"/>
  <c r="I8164" i="1"/>
  <c r="I8163" i="1"/>
  <c r="I8162" i="1"/>
  <c r="I8161" i="1"/>
  <c r="I8160" i="1"/>
  <c r="I8159" i="1"/>
  <c r="I8158" i="1"/>
  <c r="I8157" i="1"/>
  <c r="I8156" i="1"/>
  <c r="I8155" i="1"/>
  <c r="I8154" i="1"/>
  <c r="I8153" i="1"/>
  <c r="I8152" i="1"/>
  <c r="I8151" i="1"/>
  <c r="I8150" i="1"/>
  <c r="I8149" i="1"/>
  <c r="I8148" i="1"/>
  <c r="I8147" i="1"/>
  <c r="I8146" i="1"/>
  <c r="I8145" i="1"/>
  <c r="I8144" i="1"/>
  <c r="I8143" i="1"/>
  <c r="I8142" i="1"/>
  <c r="I8141" i="1"/>
  <c r="I8140" i="1"/>
  <c r="I8139" i="1"/>
  <c r="I8138" i="1"/>
  <c r="I8137" i="1"/>
  <c r="I8136" i="1"/>
  <c r="I8135" i="1"/>
  <c r="I8134" i="1"/>
  <c r="I8133" i="1"/>
  <c r="I8132" i="1"/>
  <c r="I8131" i="1"/>
  <c r="I8130" i="1"/>
  <c r="I8129" i="1"/>
  <c r="I8128" i="1"/>
  <c r="I8127" i="1"/>
  <c r="I8126" i="1"/>
  <c r="I8125" i="1"/>
  <c r="I8124" i="1"/>
  <c r="I8123" i="1"/>
  <c r="I8122" i="1"/>
  <c r="I8121" i="1"/>
  <c r="I8120" i="1"/>
  <c r="I8119" i="1"/>
  <c r="I8118" i="1"/>
  <c r="I8117" i="1"/>
  <c r="I8116" i="1"/>
  <c r="I8115" i="1"/>
  <c r="I8114" i="1"/>
  <c r="I8113" i="1"/>
  <c r="I8112" i="1"/>
  <c r="I8111" i="1"/>
  <c r="I8110" i="1"/>
  <c r="I8109" i="1"/>
  <c r="I8108" i="1"/>
  <c r="I8107" i="1"/>
  <c r="I8106" i="1"/>
  <c r="I8105" i="1"/>
  <c r="I8104" i="1"/>
  <c r="I8103" i="1"/>
  <c r="I8102" i="1"/>
  <c r="I8101" i="1"/>
  <c r="I8100" i="1"/>
  <c r="I8099" i="1"/>
  <c r="I8098" i="1"/>
  <c r="I8097" i="1"/>
  <c r="I8096" i="1"/>
  <c r="I8095" i="1"/>
  <c r="I8094" i="1"/>
  <c r="I8093" i="1"/>
  <c r="I8092" i="1"/>
  <c r="I8091" i="1"/>
  <c r="I8090" i="1"/>
  <c r="I8089" i="1"/>
  <c r="I8088" i="1"/>
  <c r="I8087" i="1"/>
  <c r="I8086" i="1"/>
  <c r="I8085" i="1"/>
  <c r="I8084" i="1"/>
  <c r="I8083" i="1"/>
  <c r="I8082" i="1"/>
  <c r="I8081" i="1"/>
  <c r="I8080" i="1"/>
  <c r="I8079" i="1"/>
  <c r="I8078" i="1"/>
  <c r="I8077" i="1"/>
  <c r="I8076" i="1"/>
  <c r="I8075" i="1"/>
  <c r="I8074" i="1"/>
  <c r="I8072" i="1"/>
  <c r="I8071" i="1"/>
  <c r="I8070" i="1"/>
  <c r="I8069" i="1"/>
  <c r="I8068" i="1"/>
  <c r="I8067" i="1"/>
  <c r="I8066" i="1"/>
  <c r="I8065" i="1"/>
  <c r="I8064" i="1"/>
  <c r="I8063" i="1"/>
  <c r="I8062" i="1"/>
  <c r="I8061" i="1"/>
  <c r="I8060" i="1"/>
  <c r="I8059" i="1"/>
  <c r="I8058" i="1"/>
  <c r="I8057" i="1"/>
  <c r="I8056" i="1"/>
  <c r="I8055" i="1"/>
  <c r="I8054" i="1"/>
  <c r="I8053" i="1"/>
  <c r="I8052" i="1"/>
  <c r="I8051" i="1"/>
  <c r="I8050" i="1"/>
  <c r="I8049" i="1"/>
  <c r="I8048" i="1"/>
  <c r="I8047" i="1"/>
  <c r="I8046" i="1"/>
  <c r="I8045" i="1"/>
  <c r="I8044" i="1"/>
  <c r="I8043" i="1"/>
  <c r="I8042" i="1"/>
  <c r="I8041" i="1"/>
  <c r="I8040" i="1"/>
  <c r="I8039" i="1"/>
  <c r="I8038" i="1"/>
  <c r="I8037" i="1"/>
  <c r="I8036" i="1"/>
  <c r="I8035" i="1"/>
  <c r="I8034" i="1"/>
  <c r="I8033" i="1"/>
  <c r="I8032" i="1"/>
  <c r="I8031" i="1"/>
  <c r="I8030" i="1"/>
  <c r="I8029" i="1"/>
  <c r="I8028" i="1"/>
  <c r="I8027" i="1"/>
  <c r="I8026" i="1"/>
  <c r="I8025" i="1"/>
  <c r="I8024" i="1"/>
  <c r="I8023" i="1"/>
  <c r="I8022" i="1"/>
  <c r="I8021" i="1"/>
  <c r="I8020" i="1"/>
  <c r="I8019" i="1"/>
  <c r="I8018" i="1"/>
  <c r="I8017" i="1"/>
  <c r="I8016" i="1"/>
  <c r="I8015" i="1"/>
  <c r="I8014" i="1"/>
  <c r="I8013" i="1"/>
  <c r="I8012" i="1"/>
  <c r="I8011" i="1"/>
  <c r="I8010" i="1"/>
  <c r="I8009" i="1"/>
  <c r="I8008" i="1"/>
  <c r="I8007" i="1"/>
  <c r="I8006" i="1"/>
  <c r="I8005" i="1"/>
  <c r="I8003" i="1"/>
  <c r="I8002" i="1"/>
  <c r="I8001" i="1"/>
  <c r="I8000" i="1"/>
  <c r="I7999" i="1"/>
  <c r="I7998" i="1"/>
  <c r="I7997" i="1"/>
  <c r="I7996" i="1"/>
  <c r="I7995" i="1"/>
  <c r="I7994" i="1"/>
  <c r="I7993" i="1"/>
  <c r="I7992" i="1"/>
  <c r="I7991" i="1"/>
  <c r="I7990" i="1"/>
  <c r="I7989" i="1"/>
  <c r="I7988" i="1"/>
  <c r="I7987" i="1"/>
  <c r="I7986" i="1"/>
  <c r="I7985" i="1"/>
  <c r="I7984" i="1"/>
  <c r="I7983" i="1"/>
  <c r="I7982" i="1"/>
  <c r="I7981" i="1"/>
  <c r="I7980" i="1"/>
  <c r="I7979" i="1"/>
  <c r="I7978" i="1"/>
  <c r="I7977" i="1"/>
  <c r="I7976" i="1"/>
  <c r="I7975" i="1"/>
  <c r="I7974" i="1"/>
  <c r="I7973" i="1"/>
  <c r="I7972" i="1"/>
  <c r="I7971" i="1"/>
  <c r="I7970" i="1"/>
  <c r="I7969" i="1"/>
  <c r="I7968" i="1"/>
  <c r="I7967" i="1"/>
  <c r="I7966" i="1"/>
  <c r="I7965" i="1"/>
  <c r="I7964" i="1"/>
  <c r="I7963" i="1"/>
  <c r="I7960" i="1"/>
  <c r="I7959" i="1"/>
  <c r="I7958" i="1"/>
  <c r="I7957" i="1"/>
  <c r="I7956" i="1"/>
  <c r="I7955" i="1"/>
  <c r="I7954" i="1"/>
  <c r="I7953" i="1"/>
  <c r="I7952" i="1"/>
  <c r="I7951" i="1"/>
  <c r="I7950" i="1"/>
  <c r="I7949" i="1"/>
  <c r="I7948" i="1"/>
  <c r="I7947" i="1"/>
  <c r="I7946" i="1"/>
  <c r="I7945" i="1"/>
  <c r="I7944" i="1"/>
  <c r="I7943" i="1"/>
  <c r="I7942" i="1"/>
  <c r="I7941" i="1"/>
  <c r="I7940" i="1"/>
  <c r="I7939" i="1"/>
  <c r="I7938" i="1"/>
  <c r="I7937" i="1"/>
  <c r="I7936" i="1"/>
  <c r="I7935" i="1"/>
  <c r="I7934" i="1"/>
  <c r="I7933" i="1"/>
  <c r="I7932" i="1"/>
  <c r="I7931" i="1"/>
  <c r="I7930" i="1"/>
  <c r="I7929" i="1"/>
  <c r="I7928" i="1"/>
  <c r="I7927" i="1"/>
  <c r="I7926" i="1"/>
  <c r="I7925" i="1"/>
  <c r="I7924" i="1"/>
  <c r="I7923" i="1"/>
  <c r="I7922" i="1"/>
  <c r="I7921" i="1"/>
  <c r="I7920" i="1"/>
  <c r="I7919" i="1"/>
  <c r="I7918" i="1"/>
  <c r="I7917" i="1"/>
  <c r="I7916" i="1"/>
  <c r="I7915" i="1"/>
  <c r="I7914" i="1"/>
  <c r="I7913" i="1"/>
  <c r="I7912" i="1"/>
  <c r="I7911" i="1"/>
  <c r="I7910" i="1"/>
  <c r="I7909" i="1"/>
  <c r="I7908" i="1"/>
  <c r="I7907" i="1"/>
  <c r="I7906" i="1"/>
  <c r="I7905" i="1"/>
  <c r="I7904" i="1"/>
  <c r="I7903" i="1"/>
  <c r="I7902" i="1"/>
  <c r="I7901" i="1"/>
  <c r="I7900" i="1"/>
  <c r="I7899" i="1"/>
  <c r="I7898" i="1"/>
  <c r="I7897" i="1"/>
  <c r="I7896" i="1"/>
  <c r="I7895" i="1"/>
  <c r="I7894" i="1"/>
  <c r="I7893" i="1"/>
  <c r="I7892" i="1"/>
  <c r="I7891" i="1"/>
  <c r="I7890" i="1"/>
  <c r="I7889" i="1"/>
  <c r="I7888" i="1"/>
  <c r="I7887" i="1"/>
  <c r="I7886" i="1"/>
  <c r="I7885" i="1"/>
  <c r="I7884" i="1"/>
  <c r="I7883" i="1"/>
  <c r="I7882" i="1"/>
  <c r="I7881" i="1"/>
  <c r="I7880" i="1"/>
  <c r="I7879" i="1"/>
  <c r="I7878" i="1"/>
  <c r="I7877" i="1"/>
  <c r="I7876" i="1"/>
  <c r="I7875" i="1"/>
  <c r="I7874" i="1"/>
  <c r="I7873" i="1"/>
  <c r="I7872" i="1"/>
  <c r="I7871" i="1"/>
  <c r="I7870" i="1"/>
  <c r="I7869" i="1"/>
  <c r="I7868" i="1"/>
  <c r="I7867" i="1"/>
  <c r="I7866" i="1"/>
  <c r="I7865" i="1"/>
  <c r="I7864" i="1"/>
  <c r="I7863" i="1"/>
  <c r="I7862" i="1"/>
  <c r="I7861" i="1"/>
  <c r="I7860" i="1"/>
  <c r="I7859" i="1"/>
  <c r="I7858" i="1"/>
  <c r="I7857" i="1"/>
  <c r="I7856" i="1"/>
  <c r="I7855" i="1"/>
  <c r="I7854" i="1"/>
  <c r="I7853" i="1"/>
  <c r="I7852" i="1"/>
  <c r="I7851" i="1"/>
  <c r="I7850" i="1"/>
  <c r="I7849" i="1"/>
  <c r="I7848" i="1"/>
  <c r="I7847" i="1"/>
  <c r="I7846" i="1"/>
  <c r="I7845" i="1"/>
  <c r="I7844" i="1"/>
  <c r="I7843" i="1"/>
  <c r="I7842" i="1"/>
  <c r="I7841" i="1"/>
  <c r="I7840" i="1"/>
  <c r="I7839" i="1"/>
  <c r="I7838" i="1"/>
  <c r="I7837" i="1"/>
  <c r="I7836" i="1"/>
  <c r="I7835" i="1"/>
  <c r="I7834" i="1"/>
  <c r="I7833" i="1"/>
  <c r="I7832" i="1"/>
  <c r="I7831" i="1"/>
  <c r="I7830" i="1"/>
  <c r="I7829" i="1"/>
  <c r="I7828" i="1"/>
  <c r="I7827" i="1"/>
  <c r="I7826" i="1"/>
  <c r="I7825" i="1"/>
  <c r="I7824" i="1"/>
  <c r="I7823" i="1"/>
  <c r="I7822" i="1"/>
  <c r="I7821" i="1"/>
  <c r="I7820" i="1"/>
  <c r="I7819" i="1"/>
  <c r="I7818" i="1"/>
  <c r="I7817" i="1"/>
  <c r="I7816" i="1"/>
  <c r="I7815" i="1"/>
  <c r="I7814" i="1"/>
  <c r="I7813" i="1"/>
  <c r="I7812" i="1"/>
  <c r="I7811" i="1"/>
  <c r="I7810" i="1"/>
  <c r="I7809" i="1"/>
  <c r="I7808" i="1"/>
  <c r="I7807" i="1"/>
  <c r="I7806" i="1"/>
  <c r="I7805" i="1"/>
  <c r="I7804" i="1"/>
  <c r="I7803" i="1"/>
  <c r="I7802" i="1"/>
  <c r="I7801" i="1"/>
  <c r="I7800" i="1"/>
  <c r="I7799" i="1"/>
  <c r="I7798" i="1"/>
  <c r="I7797" i="1"/>
  <c r="I7796" i="1"/>
  <c r="I7795" i="1"/>
  <c r="I7794" i="1"/>
  <c r="I7793" i="1"/>
  <c r="I7792" i="1"/>
  <c r="I7791" i="1"/>
  <c r="I7790" i="1"/>
  <c r="I7789" i="1"/>
  <c r="I7788" i="1"/>
  <c r="I7787" i="1"/>
  <c r="I7786" i="1"/>
  <c r="I7785" i="1"/>
  <c r="I7784" i="1"/>
  <c r="I7781" i="1"/>
  <c r="I7780" i="1"/>
  <c r="I7779" i="1"/>
  <c r="I7778" i="1"/>
  <c r="I7777" i="1"/>
  <c r="I7776" i="1"/>
  <c r="I7775" i="1"/>
  <c r="I7774" i="1"/>
  <c r="I7773" i="1"/>
  <c r="I7772" i="1"/>
  <c r="I7771" i="1"/>
  <c r="I7770" i="1"/>
  <c r="I7769" i="1"/>
  <c r="I7768" i="1"/>
  <c r="I7767" i="1"/>
  <c r="I7766" i="1"/>
  <c r="I7765" i="1"/>
  <c r="I7764" i="1"/>
  <c r="I7763" i="1"/>
  <c r="I7762" i="1"/>
  <c r="I7761" i="1"/>
  <c r="I7760" i="1"/>
  <c r="I7758" i="1"/>
  <c r="I7757" i="1"/>
  <c r="I7756" i="1"/>
  <c r="I7755" i="1"/>
  <c r="I7754" i="1"/>
  <c r="I7753" i="1"/>
  <c r="I7752" i="1"/>
  <c r="I7750" i="1"/>
  <c r="I7749" i="1"/>
  <c r="I7748" i="1"/>
  <c r="I7747" i="1"/>
  <c r="I7746" i="1"/>
  <c r="I7745" i="1"/>
  <c r="I7744" i="1"/>
  <c r="I7743" i="1"/>
  <c r="I7742" i="1"/>
  <c r="I7741" i="1"/>
  <c r="I7740" i="1"/>
  <c r="I7739" i="1"/>
  <c r="I7738" i="1"/>
  <c r="I7737" i="1"/>
  <c r="I7736" i="1"/>
  <c r="I7735" i="1"/>
  <c r="I7734" i="1"/>
  <c r="I7733" i="1"/>
  <c r="I7732" i="1"/>
  <c r="I7731" i="1"/>
  <c r="I7730" i="1"/>
  <c r="I7729" i="1"/>
  <c r="I7728" i="1"/>
  <c r="I7727" i="1"/>
  <c r="I7726" i="1"/>
  <c r="I7725" i="1"/>
  <c r="I7724" i="1"/>
  <c r="I7723" i="1"/>
  <c r="I7722" i="1"/>
  <c r="I7721" i="1"/>
  <c r="I7720" i="1"/>
  <c r="I7719" i="1"/>
  <c r="I7718" i="1"/>
  <c r="I7717" i="1"/>
  <c r="I7716" i="1"/>
  <c r="I7715" i="1"/>
  <c r="I7714" i="1"/>
  <c r="I7713" i="1"/>
  <c r="I7712" i="1"/>
  <c r="I7711" i="1"/>
  <c r="I7710" i="1"/>
  <c r="I7709" i="1"/>
  <c r="I7708" i="1"/>
  <c r="I7707" i="1"/>
  <c r="I7706" i="1"/>
  <c r="I7705" i="1"/>
  <c r="I7704" i="1"/>
  <c r="I7703" i="1"/>
  <c r="I7702" i="1"/>
  <c r="I7701" i="1"/>
  <c r="I7700" i="1"/>
  <c r="I7699" i="1"/>
  <c r="I7698" i="1"/>
  <c r="I7697" i="1"/>
  <c r="I7696" i="1"/>
  <c r="I7695" i="1"/>
  <c r="I7694" i="1"/>
  <c r="I7693" i="1"/>
  <c r="I7692" i="1"/>
  <c r="I7691" i="1"/>
  <c r="I7690" i="1"/>
  <c r="I7689" i="1"/>
  <c r="I7688" i="1"/>
  <c r="I7687" i="1"/>
  <c r="I7686" i="1"/>
  <c r="I7685" i="1"/>
  <c r="I7684" i="1"/>
  <c r="I7683" i="1"/>
  <c r="I7682" i="1"/>
  <c r="I7681" i="1"/>
  <c r="I7680" i="1"/>
  <c r="I7679" i="1"/>
  <c r="I7678" i="1"/>
  <c r="I7677" i="1"/>
  <c r="I7676" i="1"/>
  <c r="I7675" i="1"/>
  <c r="I7674" i="1"/>
  <c r="I7673" i="1"/>
  <c r="I7672" i="1"/>
  <c r="I7671" i="1"/>
  <c r="I7670" i="1"/>
  <c r="I7669" i="1"/>
  <c r="I7668" i="1"/>
  <c r="I7667" i="1"/>
  <c r="I7666" i="1"/>
  <c r="I7665" i="1"/>
  <c r="I7664" i="1"/>
  <c r="I7663" i="1"/>
  <c r="I7662" i="1"/>
  <c r="I7661" i="1"/>
  <c r="I7660" i="1"/>
  <c r="I7658" i="1"/>
  <c r="I7657" i="1"/>
  <c r="I7656" i="1"/>
  <c r="I7655" i="1"/>
  <c r="I7654" i="1"/>
  <c r="I7653" i="1"/>
  <c r="I7652" i="1"/>
  <c r="I7651" i="1"/>
  <c r="I7650" i="1"/>
  <c r="I7649" i="1"/>
  <c r="I7648" i="1"/>
  <c r="I7647" i="1"/>
  <c r="I7646" i="1"/>
  <c r="I7645" i="1"/>
  <c r="I7644" i="1"/>
  <c r="I7643" i="1"/>
  <c r="I7642" i="1"/>
  <c r="I7641" i="1"/>
  <c r="I7640" i="1"/>
  <c r="I7639" i="1"/>
  <c r="I7638" i="1"/>
  <c r="I7637" i="1"/>
  <c r="I7636" i="1"/>
  <c r="I7635" i="1"/>
  <c r="I7634" i="1"/>
  <c r="I7633" i="1"/>
  <c r="I7632" i="1"/>
  <c r="I7629" i="1"/>
  <c r="I7628" i="1"/>
  <c r="I7627" i="1"/>
  <c r="I7626" i="1"/>
  <c r="I7625" i="1"/>
  <c r="I7624" i="1"/>
  <c r="I7623" i="1"/>
  <c r="I7622" i="1"/>
  <c r="I7621" i="1"/>
  <c r="I7620" i="1"/>
  <c r="I7619" i="1"/>
  <c r="I7618" i="1"/>
  <c r="I7617" i="1"/>
  <c r="I7616" i="1"/>
  <c r="I7615" i="1"/>
  <c r="I7614" i="1"/>
  <c r="I7613" i="1"/>
  <c r="I7612" i="1"/>
  <c r="I7611" i="1"/>
  <c r="I7610" i="1"/>
  <c r="I7609" i="1"/>
  <c r="I7608" i="1"/>
  <c r="I7607" i="1"/>
  <c r="I7606" i="1"/>
  <c r="I7603" i="1"/>
  <c r="I7602" i="1"/>
  <c r="I7601" i="1"/>
  <c r="I7600" i="1"/>
  <c r="I7599" i="1"/>
  <c r="I7598" i="1"/>
  <c r="I7597" i="1"/>
  <c r="I7596" i="1"/>
  <c r="I7595" i="1"/>
  <c r="I7594" i="1"/>
  <c r="I7593" i="1"/>
  <c r="I7592" i="1"/>
  <c r="I7591" i="1"/>
  <c r="I7590" i="1"/>
  <c r="I7589" i="1"/>
  <c r="I7588" i="1"/>
  <c r="I7587" i="1"/>
  <c r="I7585" i="1"/>
  <c r="I7584" i="1"/>
  <c r="I7583" i="1"/>
  <c r="I7582" i="1"/>
  <c r="I7581" i="1"/>
  <c r="I7580" i="1"/>
  <c r="I7579" i="1"/>
  <c r="I7578" i="1"/>
  <c r="I7577" i="1"/>
  <c r="I7576" i="1"/>
  <c r="I7575" i="1"/>
  <c r="I7574" i="1"/>
  <c r="I7573" i="1"/>
  <c r="I7572" i="1"/>
  <c r="I7571" i="1"/>
  <c r="I7570" i="1"/>
  <c r="I7569" i="1"/>
  <c r="I7568" i="1"/>
  <c r="I7567" i="1"/>
  <c r="I7566" i="1"/>
  <c r="I7565" i="1"/>
  <c r="I7563" i="1"/>
  <c r="I7562" i="1"/>
  <c r="I7561" i="1"/>
  <c r="I7560" i="1"/>
  <c r="I7559" i="1"/>
  <c r="I7558" i="1"/>
  <c r="I7557" i="1"/>
  <c r="I7556" i="1"/>
  <c r="I7555" i="1"/>
  <c r="I7554" i="1"/>
  <c r="I7553" i="1"/>
  <c r="I7552" i="1"/>
  <c r="I7551" i="1"/>
  <c r="I7550" i="1"/>
  <c r="I7549" i="1"/>
  <c r="I7548" i="1"/>
  <c r="I7547" i="1"/>
  <c r="I7546" i="1"/>
  <c r="I7545" i="1"/>
  <c r="I7544" i="1"/>
  <c r="I7543" i="1"/>
  <c r="I7542" i="1"/>
  <c r="I7541" i="1"/>
  <c r="I7539" i="1"/>
  <c r="I7538" i="1"/>
  <c r="I7537" i="1"/>
  <c r="I7536" i="1"/>
  <c r="I7535" i="1"/>
  <c r="I7534" i="1"/>
  <c r="I7533" i="1"/>
  <c r="I7532" i="1"/>
  <c r="I7531" i="1"/>
  <c r="I7530" i="1"/>
  <c r="I7529" i="1"/>
  <c r="I7528" i="1"/>
  <c r="I7527" i="1"/>
  <c r="I7526" i="1"/>
  <c r="I7525" i="1"/>
  <c r="I7524" i="1"/>
  <c r="I7523" i="1"/>
  <c r="I7522" i="1"/>
  <c r="I7521" i="1"/>
  <c r="I7520" i="1"/>
  <c r="I7519" i="1"/>
  <c r="I7518" i="1"/>
  <c r="I7517" i="1"/>
  <c r="I7516" i="1"/>
  <c r="I7515" i="1"/>
  <c r="I7514" i="1"/>
  <c r="I7512" i="1"/>
  <c r="I7511" i="1"/>
  <c r="I7510" i="1"/>
  <c r="I7509" i="1"/>
  <c r="I7508" i="1"/>
  <c r="I7507" i="1"/>
  <c r="I7506" i="1"/>
  <c r="I7505" i="1"/>
  <c r="I7504" i="1"/>
  <c r="I7503" i="1"/>
  <c r="I7502" i="1"/>
  <c r="I7501" i="1"/>
  <c r="I7500" i="1"/>
  <c r="I7499" i="1"/>
  <c r="I7498" i="1"/>
  <c r="I7497" i="1"/>
  <c r="I7496" i="1"/>
  <c r="I7495" i="1"/>
  <c r="I7494" i="1"/>
  <c r="I7493" i="1"/>
  <c r="I7492" i="1"/>
  <c r="I7491" i="1"/>
  <c r="I7490" i="1"/>
  <c r="I7489" i="1"/>
  <c r="I7488" i="1"/>
  <c r="I7487" i="1"/>
  <c r="I7486" i="1"/>
  <c r="I7485" i="1"/>
  <c r="I7484" i="1"/>
  <c r="I7481" i="1"/>
  <c r="I7480" i="1"/>
  <c r="I7479" i="1"/>
  <c r="I7478" i="1"/>
  <c r="I7477" i="1"/>
  <c r="I7476" i="1"/>
  <c r="I7475" i="1"/>
  <c r="I7474" i="1"/>
  <c r="I7473" i="1"/>
  <c r="I7472" i="1"/>
  <c r="I7471" i="1"/>
  <c r="I7470" i="1"/>
  <c r="I7469" i="1"/>
  <c r="I7468" i="1"/>
  <c r="I7467" i="1"/>
  <c r="I7465" i="1"/>
  <c r="I7464" i="1"/>
  <c r="I7463" i="1"/>
  <c r="I7462" i="1"/>
  <c r="I7461" i="1"/>
  <c r="I7460" i="1"/>
  <c r="I7459" i="1"/>
  <c r="I7458" i="1"/>
  <c r="I7457" i="1"/>
  <c r="I7456" i="1"/>
  <c r="I7455" i="1"/>
  <c r="I7454" i="1"/>
  <c r="I7453" i="1"/>
  <c r="I7452" i="1"/>
  <c r="I7451" i="1"/>
  <c r="I7450" i="1"/>
  <c r="I7449" i="1"/>
  <c r="I7448" i="1"/>
  <c r="I7447" i="1"/>
  <c r="I7446" i="1"/>
  <c r="I7445" i="1"/>
  <c r="I7444" i="1"/>
  <c r="I7443" i="1"/>
  <c r="I7442" i="1"/>
  <c r="I7441" i="1"/>
  <c r="I7440" i="1"/>
  <c r="I7439" i="1"/>
  <c r="I7438" i="1"/>
  <c r="I7437" i="1"/>
  <c r="I7436" i="1"/>
  <c r="I7435" i="1"/>
  <c r="I7434" i="1"/>
  <c r="I7433" i="1"/>
  <c r="I7432" i="1"/>
  <c r="I7431" i="1"/>
  <c r="I7430" i="1"/>
  <c r="I7429" i="1"/>
  <c r="I7428" i="1"/>
  <c r="I7427" i="1"/>
  <c r="I7426" i="1"/>
  <c r="I7425" i="1"/>
  <c r="I7424" i="1"/>
  <c r="I7423" i="1"/>
  <c r="I7422" i="1"/>
  <c r="I7421" i="1"/>
  <c r="I7420" i="1"/>
  <c r="I7419" i="1"/>
  <c r="I7418" i="1"/>
  <c r="I7417" i="1"/>
  <c r="I7416" i="1"/>
  <c r="I7415" i="1"/>
  <c r="I7414" i="1"/>
  <c r="I7413" i="1"/>
  <c r="I7412" i="1"/>
  <c r="I7411" i="1"/>
  <c r="I7410" i="1"/>
  <c r="I7409" i="1"/>
  <c r="I7408" i="1"/>
  <c r="I7407" i="1"/>
  <c r="I7406" i="1"/>
  <c r="I7405" i="1"/>
  <c r="I7404" i="1"/>
  <c r="I7403" i="1"/>
  <c r="I7402" i="1"/>
  <c r="I7401" i="1"/>
  <c r="I7400" i="1"/>
  <c r="I7399" i="1"/>
  <c r="I7398" i="1"/>
  <c r="I7397" i="1"/>
  <c r="I7396" i="1"/>
  <c r="I7395" i="1"/>
  <c r="I7394" i="1"/>
  <c r="I7393" i="1"/>
  <c r="I7392" i="1"/>
  <c r="I7391" i="1"/>
  <c r="I7390" i="1"/>
  <c r="I7389" i="1"/>
  <c r="I7388" i="1"/>
  <c r="I7387" i="1"/>
  <c r="I7386" i="1"/>
  <c r="I7385" i="1"/>
  <c r="I7384" i="1"/>
  <c r="I7383" i="1"/>
  <c r="I7382" i="1"/>
  <c r="I7381" i="1"/>
  <c r="I7380" i="1"/>
  <c r="I7379" i="1"/>
  <c r="I7378" i="1"/>
  <c r="I7377" i="1"/>
  <c r="I7376" i="1"/>
  <c r="I7375" i="1"/>
  <c r="I7374" i="1"/>
  <c r="I7373" i="1"/>
  <c r="I7372" i="1"/>
  <c r="I7371" i="1"/>
  <c r="I7370" i="1"/>
  <c r="I7369" i="1"/>
  <c r="I7368" i="1"/>
  <c r="I7367" i="1"/>
  <c r="I7366" i="1"/>
  <c r="I7365" i="1"/>
  <c r="I7364" i="1"/>
  <c r="I7363" i="1"/>
  <c r="I7362" i="1"/>
  <c r="I7361" i="1"/>
  <c r="I7360" i="1"/>
  <c r="I7359" i="1"/>
  <c r="I7358" i="1"/>
  <c r="I7357" i="1"/>
  <c r="I7356" i="1"/>
  <c r="I7355" i="1"/>
  <c r="I7354" i="1"/>
  <c r="I7353" i="1"/>
  <c r="I7352" i="1"/>
  <c r="I7351" i="1"/>
  <c r="I7350" i="1"/>
  <c r="I7349" i="1"/>
  <c r="I7348" i="1"/>
  <c r="I7347" i="1"/>
  <c r="I7346" i="1"/>
  <c r="I7345" i="1"/>
  <c r="I7344" i="1"/>
  <c r="I7343" i="1"/>
  <c r="I7342" i="1"/>
  <c r="I7341" i="1"/>
  <c r="I7340" i="1"/>
  <c r="I7339" i="1"/>
  <c r="I7338" i="1"/>
  <c r="I7337" i="1"/>
  <c r="I7336" i="1"/>
  <c r="I7335" i="1"/>
  <c r="I7334" i="1"/>
  <c r="I7333" i="1"/>
  <c r="I7332" i="1"/>
  <c r="I7331" i="1"/>
  <c r="I7330" i="1"/>
  <c r="I7329" i="1"/>
  <c r="I7328" i="1"/>
  <c r="I7327" i="1"/>
  <c r="I7326" i="1"/>
  <c r="I7325" i="1"/>
  <c r="I7324" i="1"/>
  <c r="I7323" i="1"/>
  <c r="I7322" i="1"/>
  <c r="I7321" i="1"/>
  <c r="I7320" i="1"/>
  <c r="I7319" i="1"/>
  <c r="I7318" i="1"/>
  <c r="I7317" i="1"/>
  <c r="I7316" i="1"/>
  <c r="I7315" i="1"/>
  <c r="I7314" i="1"/>
  <c r="I7313" i="1"/>
  <c r="I7312" i="1"/>
  <c r="I7311" i="1"/>
  <c r="I7310" i="1"/>
  <c r="I7309" i="1"/>
  <c r="I7308" i="1"/>
  <c r="I7307" i="1"/>
  <c r="I7306" i="1"/>
  <c r="I7305" i="1"/>
  <c r="I7304" i="1"/>
  <c r="I7303" i="1"/>
  <c r="I7302" i="1"/>
  <c r="I7301" i="1"/>
  <c r="I7300" i="1"/>
  <c r="I7299" i="1"/>
  <c r="I7298" i="1"/>
  <c r="I7297" i="1"/>
  <c r="I7296" i="1"/>
  <c r="I7294" i="1"/>
  <c r="I7293" i="1"/>
  <c r="I7292" i="1"/>
  <c r="I7291" i="1"/>
  <c r="I7290" i="1"/>
  <c r="I7288" i="1"/>
  <c r="I7287" i="1"/>
  <c r="I7286" i="1"/>
  <c r="I7285" i="1"/>
  <c r="I7284" i="1"/>
  <c r="I7283" i="1"/>
  <c r="I7282" i="1"/>
  <c r="I7281" i="1"/>
  <c r="I7280" i="1"/>
  <c r="I7279" i="1"/>
  <c r="I7278" i="1"/>
  <c r="I7277" i="1"/>
  <c r="I7276" i="1"/>
  <c r="I7275" i="1"/>
  <c r="I7274" i="1"/>
  <c r="I7273" i="1"/>
  <c r="I7272" i="1"/>
  <c r="I7271" i="1"/>
  <c r="I7270" i="1"/>
  <c r="I7269" i="1"/>
  <c r="I7268" i="1"/>
  <c r="I7267" i="1"/>
  <c r="I7266" i="1"/>
  <c r="I7265" i="1"/>
  <c r="I7264" i="1"/>
  <c r="I7263" i="1"/>
  <c r="I7262" i="1"/>
  <c r="I7261" i="1"/>
  <c r="I7260" i="1"/>
  <c r="I7259" i="1"/>
  <c r="I7258" i="1"/>
  <c r="I7257" i="1"/>
  <c r="I7256" i="1"/>
  <c r="I7255" i="1"/>
  <c r="I7254" i="1"/>
  <c r="I7253" i="1"/>
  <c r="I7252" i="1"/>
  <c r="I7251" i="1"/>
  <c r="I7250" i="1"/>
  <c r="I7249" i="1"/>
  <c r="I7248" i="1"/>
  <c r="I7247" i="1"/>
  <c r="I7246" i="1"/>
  <c r="I7245" i="1"/>
  <c r="I7244" i="1"/>
  <c r="I7243" i="1"/>
  <c r="I7242" i="1"/>
  <c r="I7241" i="1"/>
  <c r="I7240" i="1"/>
  <c r="I7239" i="1"/>
  <c r="I7238" i="1"/>
  <c r="I7237" i="1"/>
  <c r="I7236" i="1"/>
  <c r="I7235" i="1"/>
  <c r="I7234" i="1"/>
  <c r="I7233" i="1"/>
  <c r="I7232" i="1"/>
  <c r="I7231" i="1"/>
  <c r="I7230" i="1"/>
  <c r="I7229" i="1"/>
  <c r="I7228" i="1"/>
  <c r="I7227" i="1"/>
  <c r="I7226" i="1"/>
  <c r="I7225" i="1"/>
  <c r="I7224" i="1"/>
  <c r="I7223" i="1"/>
  <c r="I7222" i="1"/>
  <c r="I7221" i="1"/>
  <c r="I7220" i="1"/>
  <c r="I7219" i="1"/>
  <c r="I7218" i="1"/>
  <c r="I7217" i="1"/>
  <c r="I7216" i="1"/>
  <c r="I7215" i="1"/>
  <c r="I7214" i="1"/>
  <c r="I7213" i="1"/>
  <c r="I7212" i="1"/>
  <c r="I7211" i="1"/>
  <c r="I7209" i="1"/>
  <c r="I7208" i="1"/>
  <c r="I7207" i="1"/>
  <c r="I7206" i="1"/>
  <c r="I7205" i="1"/>
  <c r="I7204" i="1"/>
  <c r="I7203" i="1"/>
  <c r="I7202" i="1"/>
  <c r="I7201" i="1"/>
  <c r="I7200" i="1"/>
  <c r="I7199" i="1"/>
  <c r="I7198" i="1"/>
  <c r="I7197" i="1"/>
  <c r="I7196" i="1"/>
  <c r="I7195" i="1"/>
  <c r="I7194" i="1"/>
  <c r="I7193" i="1"/>
  <c r="I7192" i="1"/>
  <c r="I7191" i="1"/>
  <c r="I7190" i="1"/>
  <c r="I7189" i="1"/>
  <c r="I7188" i="1"/>
  <c r="I7187" i="1"/>
  <c r="I7185" i="1"/>
  <c r="I7184" i="1"/>
  <c r="I7183" i="1"/>
  <c r="I7182" i="1"/>
  <c r="I7181" i="1"/>
  <c r="I7180" i="1"/>
  <c r="I7179" i="1"/>
  <c r="I7178" i="1"/>
  <c r="I7177" i="1"/>
  <c r="I7176" i="1"/>
  <c r="I7175" i="1"/>
  <c r="I7174" i="1"/>
  <c r="I7173" i="1"/>
  <c r="I7172" i="1"/>
  <c r="I7171" i="1"/>
  <c r="I7170" i="1"/>
  <c r="I7169" i="1"/>
  <c r="I7168" i="1"/>
  <c r="I7167" i="1"/>
  <c r="I7166" i="1"/>
  <c r="I7165" i="1"/>
  <c r="I7164" i="1"/>
  <c r="I7163" i="1"/>
  <c r="I7162" i="1"/>
  <c r="I7161" i="1"/>
  <c r="I7160" i="1"/>
  <c r="I7159" i="1"/>
  <c r="I7158" i="1"/>
  <c r="I7157" i="1"/>
  <c r="I7156" i="1"/>
  <c r="I7155" i="1"/>
  <c r="I7154" i="1"/>
  <c r="I7153" i="1"/>
  <c r="I7152" i="1"/>
  <c r="I7151" i="1"/>
  <c r="I7150" i="1"/>
  <c r="I7149" i="1"/>
  <c r="I7148" i="1"/>
  <c r="I7147" i="1"/>
  <c r="I7145" i="1"/>
  <c r="I7144" i="1"/>
  <c r="I7143" i="1"/>
  <c r="I7142" i="1"/>
  <c r="I7141" i="1"/>
  <c r="I7140" i="1"/>
  <c r="I7139" i="1"/>
  <c r="I7138" i="1"/>
  <c r="I7137" i="1"/>
  <c r="I7136" i="1"/>
  <c r="I7135" i="1"/>
  <c r="I7134" i="1"/>
  <c r="I7133" i="1"/>
  <c r="I7132" i="1"/>
  <c r="I7131" i="1"/>
  <c r="I7130" i="1"/>
  <c r="I7129" i="1"/>
  <c r="I7128" i="1"/>
  <c r="I7127" i="1"/>
  <c r="I7126" i="1"/>
  <c r="I7125" i="1"/>
  <c r="I7124" i="1"/>
  <c r="I7123" i="1"/>
  <c r="I7122" i="1"/>
  <c r="I7121" i="1"/>
  <c r="I7120" i="1"/>
  <c r="I7119" i="1"/>
  <c r="I7118" i="1"/>
  <c r="I7117" i="1"/>
  <c r="I7116" i="1"/>
  <c r="I7115" i="1"/>
  <c r="I7114" i="1"/>
  <c r="I7113" i="1"/>
  <c r="I7112" i="1"/>
  <c r="I7111" i="1"/>
  <c r="I7110" i="1"/>
  <c r="I7109" i="1"/>
  <c r="I7108" i="1"/>
  <c r="I7107" i="1"/>
  <c r="I7106" i="1"/>
  <c r="I7105" i="1"/>
  <c r="I7104" i="1"/>
  <c r="I7103" i="1"/>
  <c r="I7102" i="1"/>
  <c r="I7101" i="1"/>
  <c r="I7100" i="1"/>
  <c r="I7099" i="1"/>
  <c r="I7098" i="1"/>
  <c r="I7097" i="1"/>
  <c r="I7096" i="1"/>
  <c r="I7095" i="1"/>
  <c r="I7094" i="1"/>
  <c r="I7093" i="1"/>
  <c r="I7092" i="1"/>
  <c r="I7091" i="1"/>
  <c r="I7090" i="1"/>
  <c r="I7089" i="1"/>
  <c r="I7088" i="1"/>
  <c r="I7087" i="1"/>
  <c r="I7086" i="1"/>
  <c r="I7085" i="1"/>
  <c r="I7084" i="1"/>
  <c r="I7083" i="1"/>
  <c r="I7082" i="1"/>
  <c r="I7081" i="1"/>
  <c r="I7080" i="1"/>
  <c r="I7079" i="1"/>
  <c r="I7078" i="1"/>
  <c r="I7077" i="1"/>
  <c r="I7076" i="1"/>
  <c r="I7075" i="1"/>
  <c r="I7074" i="1"/>
  <c r="I7073" i="1"/>
  <c r="I7072" i="1"/>
  <c r="I7071" i="1"/>
  <c r="I7070" i="1"/>
  <c r="I7069" i="1"/>
  <c r="I7068" i="1"/>
  <c r="I7067" i="1"/>
  <c r="I7066" i="1"/>
  <c r="I7065" i="1"/>
  <c r="I7064" i="1"/>
  <c r="I7063" i="1"/>
  <c r="I7062" i="1"/>
  <c r="I7061" i="1"/>
  <c r="I7060" i="1"/>
  <c r="I7059" i="1"/>
  <c r="I7058" i="1"/>
  <c r="I7057" i="1"/>
  <c r="I7056" i="1"/>
  <c r="I7055" i="1"/>
  <c r="I7053" i="1"/>
  <c r="I7052" i="1"/>
  <c r="I7051" i="1"/>
  <c r="I7050" i="1"/>
  <c r="I7049" i="1"/>
  <c r="I7048" i="1"/>
  <c r="I7047" i="1"/>
  <c r="I7046" i="1"/>
  <c r="I7045" i="1"/>
  <c r="I7044" i="1"/>
  <c r="I7043" i="1"/>
  <c r="I7042" i="1"/>
  <c r="I7041" i="1"/>
  <c r="I7040" i="1"/>
  <c r="I7039" i="1"/>
  <c r="I7038" i="1"/>
  <c r="I7037" i="1"/>
  <c r="I7036" i="1"/>
  <c r="I7035" i="1"/>
  <c r="I7034" i="1"/>
  <c r="I7033" i="1"/>
  <c r="I7032" i="1"/>
  <c r="I7031" i="1"/>
  <c r="I7030" i="1"/>
  <c r="I7029" i="1"/>
  <c r="I7028" i="1"/>
  <c r="I7027" i="1"/>
  <c r="I7026" i="1"/>
  <c r="I7025" i="1"/>
  <c r="I7024" i="1"/>
  <c r="I7023" i="1"/>
  <c r="I7020" i="1"/>
  <c r="I7019" i="1"/>
  <c r="I7018" i="1"/>
  <c r="I7016" i="1"/>
  <c r="I7015" i="1"/>
  <c r="I7014" i="1"/>
  <c r="I7013" i="1"/>
  <c r="I7012" i="1"/>
  <c r="I7011" i="1"/>
  <c r="I7010" i="1"/>
  <c r="I7009" i="1"/>
  <c r="I7008" i="1"/>
  <c r="I7007" i="1"/>
  <c r="I7006" i="1"/>
  <c r="I7005" i="1"/>
  <c r="I7004" i="1"/>
  <c r="I7003" i="1"/>
  <c r="I7002" i="1"/>
  <c r="I7001" i="1"/>
  <c r="I7000" i="1"/>
  <c r="I6999" i="1"/>
  <c r="I6998" i="1"/>
  <c r="I6997" i="1"/>
  <c r="I6996" i="1"/>
  <c r="I6995" i="1"/>
  <c r="I6994" i="1"/>
  <c r="I6993" i="1"/>
  <c r="I6992" i="1"/>
  <c r="I6991" i="1"/>
  <c r="I6990" i="1"/>
  <c r="I6989" i="1"/>
  <c r="I6988" i="1"/>
  <c r="I6987" i="1"/>
  <c r="I6986" i="1"/>
  <c r="I6985" i="1"/>
  <c r="I6984" i="1"/>
  <c r="I6983" i="1"/>
  <c r="I6982" i="1"/>
  <c r="I6981" i="1"/>
  <c r="I6980" i="1"/>
  <c r="I6979" i="1"/>
  <c r="I6978" i="1"/>
  <c r="I6977" i="1"/>
  <c r="I6976" i="1"/>
  <c r="I6975" i="1"/>
  <c r="I6974" i="1"/>
  <c r="I6973" i="1"/>
  <c r="I6972" i="1"/>
  <c r="I6971" i="1"/>
  <c r="I6970" i="1"/>
  <c r="I6969" i="1"/>
  <c r="I6968" i="1"/>
  <c r="I6967" i="1"/>
  <c r="I6966" i="1"/>
  <c r="I6965" i="1"/>
  <c r="I6964" i="1"/>
  <c r="I6963" i="1"/>
  <c r="I6962" i="1"/>
  <c r="I6961" i="1"/>
  <c r="I6960" i="1"/>
  <c r="I6959" i="1"/>
  <c r="I6958" i="1"/>
  <c r="I6957" i="1"/>
  <c r="I6956" i="1"/>
  <c r="I6955" i="1"/>
  <c r="I6954" i="1"/>
  <c r="I6953" i="1"/>
  <c r="I6952" i="1"/>
  <c r="I6951" i="1"/>
  <c r="I6950" i="1"/>
  <c r="I6949" i="1"/>
  <c r="I6948" i="1"/>
  <c r="I6947" i="1"/>
  <c r="I6946" i="1"/>
  <c r="I6945" i="1"/>
  <c r="I6944" i="1"/>
  <c r="I6943" i="1"/>
  <c r="I6942" i="1"/>
  <c r="I6941" i="1"/>
  <c r="I6940" i="1"/>
  <c r="I6939" i="1"/>
  <c r="I6938" i="1"/>
  <c r="I6937" i="1"/>
  <c r="I6936" i="1"/>
  <c r="I6935" i="1"/>
  <c r="I6934" i="1"/>
  <c r="I6933" i="1"/>
  <c r="I6932" i="1"/>
  <c r="I6931" i="1"/>
  <c r="I6930" i="1"/>
  <c r="I6929" i="1"/>
  <c r="I6928" i="1"/>
  <c r="I6927" i="1"/>
  <c r="I6926" i="1"/>
  <c r="I6925" i="1"/>
  <c r="I6924" i="1"/>
  <c r="I6923" i="1"/>
  <c r="I6922" i="1"/>
  <c r="I6921" i="1"/>
  <c r="I6920" i="1"/>
  <c r="I6919" i="1"/>
  <c r="I6918" i="1"/>
  <c r="I6917" i="1"/>
  <c r="I6916" i="1"/>
  <c r="I6915" i="1"/>
  <c r="I6914" i="1"/>
  <c r="I6913" i="1"/>
  <c r="I6912" i="1"/>
  <c r="I6911" i="1"/>
  <c r="I6910" i="1"/>
  <c r="I6908" i="1"/>
  <c r="I6907" i="1"/>
  <c r="I6906" i="1"/>
  <c r="I6905" i="1"/>
  <c r="I6904" i="1"/>
  <c r="I6903" i="1"/>
  <c r="I6902" i="1"/>
  <c r="I6901" i="1"/>
  <c r="I6900" i="1"/>
  <c r="I6899" i="1"/>
  <c r="I6898" i="1"/>
  <c r="I6897" i="1"/>
  <c r="I6896" i="1"/>
  <c r="I6895" i="1"/>
  <c r="I6894" i="1"/>
  <c r="I6893" i="1"/>
  <c r="I6892" i="1"/>
  <c r="I6891" i="1"/>
  <c r="I6890" i="1"/>
  <c r="I6889" i="1"/>
  <c r="I6888" i="1"/>
  <c r="I6887" i="1"/>
  <c r="I6886" i="1"/>
  <c r="I6885" i="1"/>
  <c r="I6884" i="1"/>
  <c r="I6883" i="1"/>
  <c r="I6882" i="1"/>
  <c r="I6881" i="1"/>
  <c r="I6880" i="1"/>
  <c r="I6879" i="1"/>
  <c r="I6878" i="1"/>
  <c r="I6877" i="1"/>
  <c r="I6876" i="1"/>
  <c r="I6875" i="1"/>
  <c r="I6874" i="1"/>
  <c r="I6873" i="1"/>
  <c r="I6872" i="1"/>
  <c r="I6871" i="1"/>
  <c r="I6870" i="1"/>
  <c r="I6869" i="1"/>
  <c r="I6868" i="1"/>
  <c r="I6867" i="1"/>
  <c r="I6866" i="1"/>
  <c r="I6865" i="1"/>
  <c r="I6864" i="1"/>
  <c r="I6863" i="1"/>
  <c r="I6862" i="1"/>
  <c r="I6861" i="1"/>
  <c r="I6860" i="1"/>
  <c r="I6859" i="1"/>
  <c r="I6858" i="1"/>
  <c r="I6857" i="1"/>
  <c r="I6856" i="1"/>
  <c r="I6855" i="1"/>
  <c r="I6854" i="1"/>
  <c r="I6853" i="1"/>
  <c r="I6852" i="1"/>
  <c r="I6851" i="1"/>
  <c r="I6850" i="1"/>
  <c r="I6849" i="1"/>
  <c r="I6847" i="1"/>
  <c r="I6846" i="1"/>
  <c r="I6845" i="1"/>
  <c r="I6844" i="1"/>
  <c r="I6843" i="1"/>
  <c r="I6842" i="1"/>
  <c r="I6841" i="1"/>
  <c r="I6840" i="1"/>
  <c r="I6839" i="1"/>
  <c r="I6838" i="1"/>
  <c r="I6837" i="1"/>
  <c r="I6836" i="1"/>
  <c r="I6835" i="1"/>
  <c r="I6834" i="1"/>
  <c r="I6833" i="1"/>
  <c r="I6832" i="1"/>
  <c r="I6831" i="1"/>
  <c r="I6830" i="1"/>
  <c r="I6829" i="1"/>
  <c r="I6828" i="1"/>
  <c r="I6827" i="1"/>
  <c r="I6826" i="1"/>
  <c r="I6825" i="1"/>
  <c r="I6824" i="1"/>
  <c r="I6823" i="1"/>
  <c r="I6822" i="1"/>
  <c r="I6821" i="1"/>
  <c r="I6820" i="1"/>
  <c r="I6819" i="1"/>
  <c r="I6818" i="1"/>
  <c r="I6817" i="1"/>
  <c r="I6816" i="1"/>
  <c r="I6815" i="1"/>
  <c r="I6814" i="1"/>
  <c r="I6813" i="1"/>
  <c r="I6812" i="1"/>
  <c r="I6811" i="1"/>
  <c r="I6810" i="1"/>
  <c r="I6809" i="1"/>
  <c r="I6808" i="1"/>
  <c r="I6807" i="1"/>
  <c r="I6806" i="1"/>
  <c r="I6805" i="1"/>
  <c r="I6804" i="1"/>
  <c r="I6803" i="1"/>
  <c r="I6802" i="1"/>
  <c r="I6801" i="1"/>
  <c r="I6800" i="1"/>
  <c r="I6799" i="1"/>
  <c r="I6798" i="1"/>
  <c r="I6797" i="1"/>
  <c r="I6796" i="1"/>
  <c r="I6795" i="1"/>
  <c r="I6794" i="1"/>
  <c r="I6793" i="1"/>
  <c r="I6792" i="1"/>
  <c r="I6791" i="1"/>
  <c r="I6790" i="1"/>
  <c r="I6789" i="1"/>
  <c r="I6788" i="1"/>
  <c r="I6787" i="1"/>
  <c r="I6786" i="1"/>
  <c r="I6785" i="1"/>
  <c r="I6784" i="1"/>
  <c r="I6783" i="1"/>
  <c r="I6782" i="1"/>
  <c r="I6781" i="1"/>
  <c r="I6780" i="1"/>
  <c r="I6779" i="1"/>
  <c r="I6778" i="1"/>
  <c r="I6777" i="1"/>
  <c r="I6776" i="1"/>
  <c r="I6775" i="1"/>
  <c r="I6774" i="1"/>
  <c r="I6773" i="1"/>
  <c r="I6772" i="1"/>
  <c r="I6771" i="1"/>
  <c r="I6770" i="1"/>
  <c r="I6769" i="1"/>
  <c r="I6768" i="1"/>
  <c r="I6767" i="1"/>
  <c r="I6766" i="1"/>
  <c r="I6765" i="1"/>
  <c r="I6764" i="1"/>
  <c r="I6763" i="1"/>
  <c r="I6762" i="1"/>
  <c r="I6761" i="1"/>
  <c r="I6760" i="1"/>
  <c r="I6759" i="1"/>
  <c r="I6758" i="1"/>
  <c r="I6757" i="1"/>
  <c r="I6756" i="1"/>
  <c r="I6755" i="1"/>
  <c r="I6754" i="1"/>
  <c r="I6753" i="1"/>
  <c r="I6752" i="1"/>
  <c r="I6751" i="1"/>
  <c r="I6750" i="1"/>
  <c r="I6749" i="1"/>
  <c r="I6748" i="1"/>
  <c r="I6747" i="1"/>
  <c r="I6746" i="1"/>
  <c r="I6745" i="1"/>
  <c r="I6744" i="1"/>
  <c r="I6743" i="1"/>
  <c r="I6742" i="1"/>
  <c r="I6741" i="1"/>
  <c r="I6740" i="1"/>
  <c r="I6739" i="1"/>
  <c r="I6738" i="1"/>
  <c r="I6737" i="1"/>
  <c r="I6736" i="1"/>
  <c r="I6735" i="1"/>
  <c r="I6734" i="1"/>
  <c r="I6733" i="1"/>
  <c r="I6732" i="1"/>
  <c r="I6731" i="1"/>
  <c r="I6730" i="1"/>
  <c r="I6726" i="1"/>
  <c r="I6725" i="1"/>
  <c r="I6724" i="1"/>
  <c r="I6723" i="1"/>
  <c r="I6722" i="1"/>
  <c r="I6721" i="1"/>
  <c r="I6719" i="1"/>
  <c r="I6718" i="1"/>
  <c r="I6717" i="1"/>
  <c r="I6716" i="1"/>
  <c r="I6715" i="1"/>
  <c r="I6714" i="1"/>
  <c r="I6713" i="1"/>
  <c r="I6712" i="1"/>
  <c r="I6711" i="1"/>
  <c r="I6710" i="1"/>
  <c r="I6709" i="1"/>
  <c r="I6708" i="1"/>
  <c r="I6707" i="1"/>
  <c r="I6706" i="1"/>
  <c r="I6705" i="1"/>
  <c r="I6704" i="1"/>
  <c r="I6703" i="1"/>
  <c r="I6702" i="1"/>
  <c r="I6701" i="1"/>
  <c r="I6700" i="1"/>
  <c r="I6699" i="1"/>
  <c r="I6698" i="1"/>
  <c r="I6697" i="1"/>
  <c r="I6696" i="1"/>
  <c r="I6695" i="1"/>
  <c r="I6694" i="1"/>
  <c r="I6692" i="1"/>
  <c r="I6691" i="1"/>
  <c r="I6690" i="1"/>
  <c r="I6689" i="1"/>
  <c r="I6688" i="1"/>
  <c r="I6687" i="1"/>
  <c r="I6686" i="1"/>
  <c r="I6685" i="1"/>
  <c r="I6684" i="1"/>
  <c r="I6683" i="1"/>
  <c r="I6682" i="1"/>
  <c r="I6681" i="1"/>
  <c r="I6680" i="1"/>
  <c r="I6679" i="1"/>
  <c r="I6678" i="1"/>
  <c r="I6677" i="1"/>
  <c r="I6676" i="1"/>
  <c r="I6675" i="1"/>
  <c r="I6674" i="1"/>
  <c r="I6673" i="1"/>
  <c r="I6672" i="1"/>
  <c r="I6671" i="1"/>
  <c r="I6670" i="1"/>
  <c r="I6669" i="1"/>
  <c r="I6668" i="1"/>
  <c r="I6667" i="1"/>
  <c r="I6666" i="1"/>
  <c r="I6665" i="1"/>
  <c r="I6664" i="1"/>
  <c r="I6663" i="1"/>
  <c r="I6662" i="1"/>
  <c r="I6660" i="1"/>
  <c r="I6659" i="1"/>
  <c r="I6658" i="1"/>
  <c r="I6657" i="1"/>
  <c r="I6656" i="1"/>
  <c r="I6655" i="1"/>
  <c r="I6654" i="1"/>
  <c r="I6653" i="1"/>
  <c r="I6652" i="1"/>
  <c r="I6651" i="1"/>
  <c r="I6650" i="1"/>
  <c r="I6649" i="1"/>
  <c r="I6648" i="1"/>
  <c r="I6647" i="1"/>
  <c r="I6646" i="1"/>
  <c r="I6645" i="1"/>
  <c r="I6644" i="1"/>
  <c r="I6643" i="1"/>
  <c r="I6642" i="1"/>
  <c r="I6641" i="1"/>
  <c r="I6640" i="1"/>
  <c r="I6639" i="1"/>
  <c r="I6638" i="1"/>
  <c r="I6637" i="1"/>
  <c r="I6636" i="1"/>
  <c r="I6635" i="1"/>
  <c r="I6634" i="1"/>
  <c r="I6633" i="1"/>
  <c r="I6632" i="1"/>
  <c r="I6631" i="1"/>
  <c r="I6629" i="1"/>
  <c r="I6628" i="1"/>
  <c r="I6627" i="1"/>
  <c r="I6626" i="1"/>
  <c r="I6625" i="1"/>
  <c r="I6624" i="1"/>
  <c r="I6623" i="1"/>
  <c r="I6622" i="1"/>
  <c r="I6621" i="1"/>
  <c r="I6620" i="1"/>
  <c r="I6619" i="1"/>
  <c r="I6618" i="1"/>
  <c r="I6617" i="1"/>
  <c r="I6616" i="1"/>
  <c r="I6615" i="1"/>
  <c r="I6614" i="1"/>
  <c r="I6613" i="1"/>
  <c r="I6612" i="1"/>
  <c r="I6611" i="1"/>
  <c r="I6610" i="1"/>
  <c r="I6609" i="1"/>
  <c r="I6608" i="1"/>
  <c r="I6607" i="1"/>
  <c r="I6606" i="1"/>
  <c r="I6605" i="1"/>
  <c r="I6604" i="1"/>
  <c r="I6603" i="1"/>
  <c r="I6602" i="1"/>
  <c r="I6601" i="1"/>
  <c r="I6600" i="1"/>
  <c r="I6599" i="1"/>
  <c r="I6598" i="1"/>
  <c r="I6597" i="1"/>
  <c r="I6596" i="1"/>
  <c r="I6595" i="1"/>
  <c r="I6594" i="1"/>
  <c r="I6593" i="1"/>
  <c r="I6592" i="1"/>
  <c r="I6591" i="1"/>
  <c r="I6590" i="1"/>
  <c r="I6589" i="1"/>
  <c r="I6588" i="1"/>
  <c r="I6587" i="1"/>
  <c r="I6586" i="1"/>
  <c r="I6585" i="1"/>
  <c r="I6584" i="1"/>
  <c r="I6583" i="1"/>
  <c r="I6582" i="1"/>
  <c r="I6581" i="1"/>
  <c r="I6580" i="1"/>
  <c r="I6579" i="1"/>
  <c r="I6578" i="1"/>
  <c r="I6577" i="1"/>
  <c r="I6576" i="1"/>
  <c r="I6575" i="1"/>
  <c r="I6574" i="1"/>
  <c r="I6573" i="1"/>
  <c r="I6572" i="1"/>
  <c r="I6571" i="1"/>
  <c r="I6570" i="1"/>
  <c r="I6569" i="1"/>
  <c r="I6568" i="1"/>
  <c r="I6567" i="1"/>
  <c r="I6566" i="1"/>
  <c r="I6565" i="1"/>
  <c r="I6564" i="1"/>
  <c r="I6563" i="1"/>
  <c r="I6562" i="1"/>
  <c r="I6561" i="1"/>
  <c r="I6560" i="1"/>
  <c r="I6558" i="1"/>
  <c r="I6557" i="1"/>
  <c r="I6556" i="1"/>
  <c r="I6555" i="1"/>
  <c r="I6554" i="1"/>
  <c r="I6553" i="1"/>
  <c r="I6552" i="1"/>
  <c r="I6551" i="1"/>
  <c r="I6550" i="1"/>
  <c r="I6549" i="1"/>
  <c r="I6548" i="1"/>
  <c r="I6547" i="1"/>
  <c r="I6546" i="1"/>
  <c r="I6545" i="1"/>
  <c r="I6544" i="1"/>
  <c r="I6543" i="1"/>
  <c r="I6542" i="1"/>
  <c r="I6541" i="1"/>
  <c r="I6540" i="1"/>
  <c r="I6539" i="1"/>
  <c r="I6538" i="1"/>
  <c r="I6537" i="1"/>
  <c r="I6536" i="1"/>
  <c r="I6535" i="1"/>
  <c r="I6534" i="1"/>
  <c r="I6533" i="1"/>
  <c r="I6532" i="1"/>
  <c r="I6531" i="1"/>
  <c r="I6530" i="1"/>
  <c r="I6529" i="1"/>
  <c r="I6528" i="1"/>
  <c r="I6527" i="1"/>
  <c r="I6526" i="1"/>
  <c r="I6525" i="1"/>
  <c r="I6523" i="1"/>
  <c r="I6522" i="1"/>
  <c r="I6521" i="1"/>
  <c r="I6520" i="1"/>
  <c r="I6519" i="1"/>
  <c r="I6518" i="1"/>
  <c r="I6517" i="1"/>
  <c r="I6516" i="1"/>
  <c r="I6515" i="1"/>
  <c r="I6514" i="1"/>
  <c r="I6513" i="1"/>
  <c r="I6512" i="1"/>
  <c r="I6511" i="1"/>
  <c r="I6510" i="1"/>
  <c r="I6509" i="1"/>
  <c r="I6508" i="1"/>
  <c r="I6507" i="1"/>
  <c r="I6505" i="1"/>
  <c r="I6504" i="1"/>
  <c r="I6503" i="1"/>
  <c r="I6502" i="1"/>
  <c r="I6501" i="1"/>
  <c r="I6500" i="1"/>
  <c r="I6499" i="1"/>
  <c r="I6498" i="1"/>
  <c r="I6497" i="1"/>
  <c r="I6496" i="1"/>
  <c r="I6495" i="1"/>
  <c r="I6494" i="1"/>
  <c r="I6493" i="1"/>
  <c r="I6492" i="1"/>
  <c r="I6491" i="1"/>
  <c r="I6490" i="1"/>
  <c r="I6489" i="1"/>
  <c r="I6488" i="1"/>
  <c r="I6487" i="1"/>
  <c r="I6486" i="1"/>
  <c r="I6485" i="1"/>
  <c r="I6484" i="1"/>
  <c r="I6483" i="1"/>
  <c r="I6482" i="1"/>
  <c r="I6481" i="1"/>
  <c r="I6480" i="1"/>
  <c r="I6479" i="1"/>
  <c r="I6478" i="1"/>
  <c r="I6477" i="1"/>
  <c r="I6476" i="1"/>
  <c r="I6474" i="1"/>
  <c r="I6473" i="1"/>
  <c r="I6472" i="1"/>
  <c r="I6471" i="1"/>
  <c r="I6470" i="1"/>
  <c r="I6469" i="1"/>
  <c r="I6468" i="1"/>
  <c r="I6467" i="1"/>
  <c r="I6466" i="1"/>
  <c r="I6465" i="1"/>
  <c r="I6464" i="1"/>
  <c r="I6463" i="1"/>
  <c r="I6462" i="1"/>
  <c r="I6461" i="1"/>
  <c r="I6460" i="1"/>
  <c r="I6459" i="1"/>
  <c r="I6458" i="1"/>
  <c r="I6457" i="1"/>
  <c r="I6456" i="1"/>
  <c r="I6455" i="1"/>
  <c r="I6454" i="1"/>
  <c r="I6453" i="1"/>
  <c r="I6452" i="1"/>
  <c r="I6451" i="1"/>
  <c r="I6450" i="1"/>
  <c r="I6449" i="1"/>
  <c r="I6448" i="1"/>
  <c r="I6447" i="1"/>
  <c r="I6446" i="1"/>
  <c r="I6445" i="1"/>
  <c r="I6444" i="1"/>
  <c r="I6443" i="1"/>
  <c r="I6441" i="1"/>
  <c r="I6440" i="1"/>
  <c r="I6439" i="1"/>
  <c r="I6438" i="1"/>
  <c r="I6437" i="1"/>
  <c r="I6436" i="1"/>
  <c r="I6435" i="1"/>
  <c r="I6434" i="1"/>
  <c r="I6433" i="1"/>
  <c r="I6432" i="1"/>
  <c r="I6431" i="1"/>
  <c r="I6427" i="1"/>
  <c r="I6426" i="1"/>
  <c r="I6425" i="1"/>
  <c r="I6423" i="1"/>
  <c r="I6422" i="1"/>
  <c r="I6421" i="1"/>
  <c r="I6420" i="1"/>
  <c r="I6419" i="1"/>
  <c r="I6417" i="1"/>
  <c r="I6416" i="1"/>
  <c r="I6415" i="1"/>
  <c r="I6414" i="1"/>
  <c r="I6413" i="1"/>
  <c r="I6412" i="1"/>
  <c r="I6411" i="1"/>
  <c r="I6410" i="1"/>
  <c r="I6409" i="1"/>
  <c r="I6408" i="1"/>
  <c r="I6407" i="1"/>
  <c r="I6406" i="1"/>
  <c r="I6405" i="1"/>
  <c r="I6404" i="1"/>
  <c r="I6403" i="1"/>
  <c r="I6402" i="1"/>
  <c r="I6401" i="1"/>
  <c r="I6400" i="1"/>
  <c r="I6399" i="1"/>
  <c r="I6398" i="1"/>
  <c r="I6397" i="1"/>
  <c r="I6396" i="1"/>
  <c r="I6395" i="1"/>
  <c r="I6394" i="1"/>
  <c r="I6393" i="1"/>
  <c r="I6392" i="1"/>
  <c r="I6391" i="1"/>
  <c r="I6390" i="1"/>
  <c r="I6388" i="1"/>
  <c r="I6387" i="1"/>
  <c r="I6386" i="1"/>
  <c r="I6385" i="1"/>
  <c r="I6384" i="1"/>
  <c r="I6383" i="1"/>
  <c r="I6382" i="1"/>
  <c r="I6381" i="1"/>
  <c r="I6380" i="1"/>
  <c r="I6379" i="1"/>
  <c r="I6378" i="1"/>
  <c r="I6377" i="1"/>
  <c r="I6376" i="1"/>
  <c r="I6375" i="1"/>
  <c r="I6374" i="1"/>
  <c r="I6373" i="1"/>
  <c r="I6372" i="1"/>
  <c r="I6371" i="1"/>
  <c r="I6370" i="1"/>
  <c r="I6369" i="1"/>
  <c r="I6368" i="1"/>
  <c r="I6367" i="1"/>
  <c r="I6366" i="1"/>
  <c r="I6365" i="1"/>
  <c r="I6364" i="1"/>
  <c r="I6363" i="1"/>
  <c r="I6362" i="1"/>
  <c r="I6361" i="1"/>
  <c r="I6360" i="1"/>
  <c r="I6359" i="1"/>
  <c r="I6358" i="1"/>
  <c r="I6357" i="1"/>
  <c r="I6356" i="1"/>
  <c r="I6355" i="1"/>
  <c r="I6354" i="1"/>
  <c r="I6353" i="1"/>
  <c r="I6352" i="1"/>
  <c r="I6351" i="1"/>
  <c r="I6350" i="1"/>
  <c r="I6349" i="1"/>
  <c r="I6348" i="1"/>
  <c r="I6347" i="1"/>
  <c r="I6346" i="1"/>
  <c r="I6345" i="1"/>
  <c r="I6344" i="1"/>
  <c r="I6343" i="1"/>
  <c r="I6342" i="1"/>
  <c r="I6341" i="1"/>
  <c r="I6340" i="1"/>
  <c r="I6339" i="1"/>
  <c r="I6338" i="1"/>
  <c r="I6337" i="1"/>
  <c r="I6336" i="1"/>
  <c r="I6335" i="1"/>
  <c r="I6334" i="1"/>
  <c r="I6333" i="1"/>
  <c r="I6332" i="1"/>
  <c r="I6331" i="1"/>
  <c r="I6330" i="1"/>
  <c r="I6329" i="1"/>
  <c r="I6328" i="1"/>
  <c r="I6327" i="1"/>
  <c r="I6326" i="1"/>
  <c r="I6325" i="1"/>
  <c r="I6324" i="1"/>
  <c r="I6323" i="1"/>
  <c r="I6322" i="1"/>
  <c r="I6321" i="1"/>
  <c r="I6320" i="1"/>
  <c r="I6319" i="1"/>
  <c r="I6318" i="1"/>
  <c r="I6317" i="1"/>
  <c r="I6316" i="1"/>
  <c r="I6315" i="1"/>
  <c r="I6314" i="1"/>
  <c r="I6313" i="1"/>
  <c r="I6312" i="1"/>
  <c r="I6311" i="1"/>
  <c r="I6310" i="1"/>
  <c r="I6309" i="1"/>
  <c r="I6308" i="1"/>
  <c r="I6307" i="1"/>
  <c r="I6306" i="1"/>
  <c r="I6305" i="1"/>
  <c r="I6304" i="1"/>
  <c r="I6303" i="1"/>
  <c r="I6302" i="1"/>
  <c r="I6301" i="1"/>
  <c r="I6300" i="1"/>
  <c r="I6299" i="1"/>
  <c r="I6298" i="1"/>
  <c r="I6297" i="1"/>
  <c r="I6296" i="1"/>
  <c r="I6295" i="1"/>
  <c r="I6294" i="1"/>
  <c r="I6293" i="1"/>
  <c r="I6292" i="1"/>
  <c r="I6291" i="1"/>
  <c r="I6290" i="1"/>
  <c r="I6289" i="1"/>
  <c r="I6288" i="1"/>
  <c r="I6287" i="1"/>
  <c r="I6286" i="1"/>
  <c r="I6285" i="1"/>
  <c r="I6284" i="1"/>
  <c r="I6283" i="1"/>
  <c r="I6282" i="1"/>
  <c r="I6281" i="1"/>
  <c r="I6280" i="1"/>
  <c r="I6279" i="1"/>
  <c r="I6278" i="1"/>
  <c r="I6277" i="1"/>
  <c r="I6276" i="1"/>
  <c r="I6275" i="1"/>
  <c r="I6274" i="1"/>
  <c r="I6273" i="1"/>
  <c r="I6272" i="1"/>
  <c r="I6271" i="1"/>
  <c r="I6270" i="1"/>
  <c r="I6269" i="1"/>
  <c r="I6268" i="1"/>
  <c r="I6267" i="1"/>
  <c r="I6266" i="1"/>
  <c r="I6265" i="1"/>
  <c r="I6264" i="1"/>
  <c r="I6263" i="1"/>
  <c r="I6262" i="1"/>
  <c r="I6261" i="1"/>
  <c r="I6260" i="1"/>
  <c r="I6259" i="1"/>
  <c r="I6258" i="1"/>
  <c r="I6257" i="1"/>
  <c r="I6256" i="1"/>
  <c r="I6255" i="1"/>
  <c r="I6254" i="1"/>
  <c r="I6253" i="1"/>
  <c r="I6252" i="1"/>
  <c r="I6251" i="1"/>
  <c r="I6250" i="1"/>
  <c r="I6249" i="1"/>
  <c r="I6248" i="1"/>
  <c r="I6247" i="1"/>
  <c r="I6246" i="1"/>
  <c r="I6245" i="1"/>
  <c r="I6244" i="1"/>
  <c r="I6243" i="1"/>
  <c r="I6242" i="1"/>
  <c r="I6241" i="1"/>
  <c r="I6240" i="1"/>
  <c r="I6239" i="1"/>
  <c r="I6238" i="1"/>
  <c r="I6237" i="1"/>
  <c r="I6236" i="1"/>
  <c r="I6235" i="1"/>
  <c r="I6234" i="1"/>
  <c r="I6233" i="1"/>
  <c r="I6232" i="1"/>
  <c r="I6231" i="1"/>
  <c r="I6230" i="1"/>
  <c r="I6229" i="1"/>
  <c r="I6228" i="1"/>
  <c r="I6227" i="1"/>
  <c r="I6226" i="1"/>
  <c r="I6225" i="1"/>
  <c r="I6224" i="1"/>
  <c r="I6223" i="1"/>
  <c r="I6222" i="1"/>
  <c r="I6221" i="1"/>
  <c r="I6220" i="1"/>
  <c r="I6219" i="1"/>
  <c r="I6218" i="1"/>
  <c r="I6217" i="1"/>
  <c r="I6216" i="1"/>
  <c r="I6215" i="1"/>
  <c r="I6214" i="1"/>
  <c r="I6213" i="1"/>
  <c r="I6212" i="1"/>
  <c r="I6211" i="1"/>
  <c r="I6210" i="1"/>
  <c r="I6209" i="1"/>
  <c r="I6208" i="1"/>
  <c r="I6207" i="1"/>
  <c r="I6206" i="1"/>
  <c r="I6205" i="1"/>
  <c r="I6204" i="1"/>
  <c r="I6203" i="1"/>
  <c r="I6202" i="1"/>
  <c r="I6201" i="1"/>
  <c r="I6200" i="1"/>
  <c r="I6199" i="1"/>
  <c r="I6198" i="1"/>
  <c r="I6197" i="1"/>
  <c r="I6196" i="1"/>
  <c r="I6195" i="1"/>
  <c r="I6194" i="1"/>
  <c r="I6193" i="1"/>
  <c r="I6192" i="1"/>
  <c r="I6191" i="1"/>
  <c r="I6190" i="1"/>
  <c r="I6189" i="1"/>
  <c r="I6188" i="1"/>
  <c r="I6187" i="1"/>
  <c r="I6186" i="1"/>
  <c r="I6185" i="1"/>
  <c r="I6184" i="1"/>
  <c r="I6183" i="1"/>
  <c r="I6182" i="1"/>
  <c r="I6181" i="1"/>
  <c r="I6180" i="1"/>
  <c r="I6179" i="1"/>
  <c r="I6178" i="1"/>
  <c r="I6177" i="1"/>
  <c r="I6176" i="1"/>
  <c r="I6175" i="1"/>
  <c r="I6174" i="1"/>
  <c r="I6173" i="1"/>
  <c r="I6172" i="1"/>
  <c r="I6171" i="1"/>
  <c r="I6170" i="1"/>
  <c r="I6169" i="1"/>
  <c r="I6168" i="1"/>
  <c r="I6167" i="1"/>
  <c r="I6166" i="1"/>
  <c r="I6165" i="1"/>
  <c r="I6164" i="1"/>
  <c r="I6163" i="1"/>
  <c r="I6162" i="1"/>
  <c r="I6161" i="1"/>
  <c r="I6160" i="1"/>
  <c r="I6159" i="1"/>
  <c r="I6158" i="1"/>
  <c r="I6157" i="1"/>
  <c r="I6156" i="1"/>
  <c r="I6155" i="1"/>
  <c r="I6154" i="1"/>
  <c r="I6153" i="1"/>
  <c r="I6152" i="1"/>
  <c r="I6151" i="1"/>
  <c r="I6150" i="1"/>
  <c r="I6149" i="1"/>
  <c r="I6148" i="1"/>
  <c r="I6147" i="1"/>
  <c r="I6146" i="1"/>
  <c r="I6145" i="1"/>
  <c r="I6144" i="1"/>
  <c r="I6143" i="1"/>
  <c r="I6142" i="1"/>
  <c r="I6141" i="1"/>
  <c r="I6140" i="1"/>
  <c r="I6139" i="1"/>
  <c r="I6138" i="1"/>
  <c r="I6137" i="1"/>
  <c r="I6136" i="1"/>
  <c r="I6135" i="1"/>
  <c r="I6134" i="1"/>
  <c r="I6133" i="1"/>
  <c r="I6132" i="1"/>
  <c r="I6131" i="1"/>
  <c r="I6130" i="1"/>
  <c r="I6129" i="1"/>
  <c r="I6128" i="1"/>
  <c r="I6127" i="1"/>
  <c r="I6126" i="1"/>
  <c r="I6125" i="1"/>
  <c r="I6124" i="1"/>
  <c r="I6123" i="1"/>
  <c r="I6122" i="1"/>
  <c r="I6121" i="1"/>
  <c r="I6120" i="1"/>
  <c r="I6119" i="1"/>
  <c r="I6118" i="1"/>
  <c r="I6117" i="1"/>
  <c r="I6116" i="1"/>
  <c r="I6115" i="1"/>
  <c r="I6114" i="1"/>
  <c r="I6113" i="1"/>
  <c r="I6112" i="1"/>
  <c r="I6111" i="1"/>
  <c r="I6110" i="1"/>
  <c r="I6109" i="1"/>
  <c r="I6108" i="1"/>
  <c r="I6107" i="1"/>
  <c r="I6106" i="1"/>
  <c r="I6105" i="1"/>
  <c r="I6104" i="1"/>
  <c r="I6103" i="1"/>
  <c r="I6102" i="1"/>
  <c r="I6101" i="1"/>
  <c r="I6100" i="1"/>
  <c r="I6099" i="1"/>
  <c r="I6098" i="1"/>
  <c r="I6097" i="1"/>
  <c r="I6096" i="1"/>
  <c r="I6095" i="1"/>
  <c r="I6093" i="1"/>
  <c r="I6092" i="1"/>
  <c r="I6091" i="1"/>
  <c r="I6090" i="1"/>
  <c r="I6089" i="1"/>
  <c r="I6088" i="1"/>
  <c r="I6087" i="1"/>
  <c r="I6086" i="1"/>
  <c r="I6085" i="1"/>
  <c r="I6084" i="1"/>
  <c r="I6083" i="1"/>
  <c r="I6082" i="1"/>
  <c r="I6081" i="1"/>
  <c r="I6080" i="1"/>
  <c r="I6079" i="1"/>
  <c r="I6078" i="1"/>
  <c r="I6077" i="1"/>
  <c r="I6076" i="1"/>
  <c r="I6075" i="1"/>
  <c r="I6074" i="1"/>
  <c r="I6073" i="1"/>
  <c r="I6072" i="1"/>
  <c r="I6071" i="1"/>
  <c r="I6070" i="1"/>
  <c r="I6069" i="1"/>
  <c r="I6068" i="1"/>
  <c r="I6067" i="1"/>
  <c r="I6066" i="1"/>
  <c r="I6065" i="1"/>
  <c r="I6064" i="1"/>
  <c r="I6063" i="1"/>
  <c r="I6062" i="1"/>
  <c r="I6061" i="1"/>
  <c r="I6060" i="1"/>
  <c r="I6059" i="1"/>
  <c r="I6058" i="1"/>
  <c r="I6057" i="1"/>
  <c r="I6056" i="1"/>
  <c r="I6055" i="1"/>
  <c r="I6054" i="1"/>
  <c r="I6053" i="1"/>
  <c r="I6052" i="1"/>
  <c r="I6051" i="1"/>
  <c r="I6050" i="1"/>
  <c r="I6049" i="1"/>
  <c r="I6048" i="1"/>
  <c r="I6047" i="1"/>
  <c r="I6046" i="1"/>
  <c r="I6045" i="1"/>
  <c r="I6044" i="1"/>
  <c r="I6043" i="1"/>
  <c r="I6042" i="1"/>
  <c r="I6041" i="1"/>
  <c r="I6040" i="1"/>
  <c r="I6039" i="1"/>
  <c r="I6038" i="1"/>
  <c r="I6037" i="1"/>
  <c r="I6036" i="1"/>
  <c r="I6035" i="1"/>
  <c r="I6034" i="1"/>
  <c r="I6033" i="1"/>
  <c r="I6032" i="1"/>
  <c r="I6031" i="1"/>
  <c r="I6030" i="1"/>
  <c r="I6029" i="1"/>
  <c r="I6028" i="1"/>
  <c r="I6027" i="1"/>
  <c r="I6026" i="1"/>
  <c r="I6025" i="1"/>
  <c r="I6024" i="1"/>
  <c r="I6023" i="1"/>
  <c r="I6022" i="1"/>
  <c r="I6021" i="1"/>
  <c r="I6020" i="1"/>
  <c r="I6019" i="1"/>
  <c r="I6018" i="1"/>
  <c r="I6017" i="1"/>
  <c r="I6016" i="1"/>
  <c r="I6015" i="1"/>
  <c r="I6014" i="1"/>
  <c r="I6013" i="1"/>
  <c r="I6012" i="1"/>
  <c r="I6011" i="1"/>
  <c r="I6010" i="1"/>
  <c r="I6009" i="1"/>
  <c r="I6008" i="1"/>
  <c r="I6007" i="1"/>
  <c r="I6006" i="1"/>
  <c r="I6005" i="1"/>
  <c r="I6004" i="1"/>
  <c r="I6003" i="1"/>
  <c r="I6002" i="1"/>
  <c r="I6001" i="1"/>
  <c r="I6000" i="1"/>
  <c r="I5999" i="1"/>
  <c r="I5998" i="1"/>
  <c r="I5997" i="1"/>
  <c r="I5996" i="1"/>
  <c r="I5995" i="1"/>
  <c r="I5994" i="1"/>
  <c r="I5993" i="1"/>
  <c r="I5992" i="1"/>
  <c r="I5991" i="1"/>
  <c r="I5990" i="1"/>
  <c r="I5989" i="1"/>
  <c r="I5988" i="1"/>
  <c r="I5987" i="1"/>
  <c r="I5986" i="1"/>
  <c r="I5985" i="1"/>
  <c r="I5984" i="1"/>
  <c r="I5983" i="1"/>
  <c r="I5982" i="1"/>
  <c r="I5981" i="1"/>
  <c r="I5980" i="1"/>
  <c r="I5979" i="1"/>
  <c r="I5978" i="1"/>
  <c r="I5977" i="1"/>
  <c r="I5976" i="1"/>
  <c r="I5975" i="1"/>
  <c r="I5974" i="1"/>
  <c r="I5973" i="1"/>
  <c r="I5972" i="1"/>
  <c r="I5971" i="1"/>
  <c r="I5970" i="1"/>
  <c r="I5969" i="1"/>
  <c r="I5968" i="1"/>
  <c r="I5967" i="1"/>
  <c r="I5966" i="1"/>
  <c r="I5965" i="1"/>
  <c r="I5964" i="1"/>
  <c r="I5963" i="1"/>
  <c r="I5962" i="1"/>
  <c r="I5961" i="1"/>
  <c r="I5960" i="1"/>
  <c r="I5959" i="1"/>
  <c r="I5958" i="1"/>
  <c r="I5957" i="1"/>
  <c r="I5956" i="1"/>
  <c r="I5955" i="1"/>
  <c r="I5954" i="1"/>
  <c r="I5953" i="1"/>
  <c r="I5952" i="1"/>
  <c r="I5951" i="1"/>
  <c r="I5950" i="1"/>
  <c r="I5949" i="1"/>
  <c r="I5948" i="1"/>
  <c r="I5947" i="1"/>
  <c r="I5946" i="1"/>
  <c r="I5943" i="1"/>
  <c r="I5942" i="1"/>
  <c r="I5941" i="1"/>
  <c r="I5940" i="1"/>
  <c r="I5939" i="1"/>
  <c r="I5938" i="1"/>
  <c r="I5937" i="1"/>
  <c r="I5936" i="1"/>
  <c r="I5935" i="1"/>
  <c r="I5934" i="1"/>
  <c r="I5933" i="1"/>
  <c r="I5932" i="1"/>
  <c r="I5931" i="1"/>
  <c r="I5930" i="1"/>
  <c r="I5929" i="1"/>
  <c r="I5928" i="1"/>
  <c r="I5927" i="1"/>
  <c r="I5926" i="1"/>
  <c r="I5925" i="1"/>
  <c r="I5924" i="1"/>
  <c r="I5923" i="1"/>
  <c r="I5922" i="1"/>
  <c r="I5921" i="1"/>
  <c r="I5920" i="1"/>
  <c r="I5919" i="1"/>
  <c r="I5918" i="1"/>
  <c r="I5917" i="1"/>
  <c r="I5916" i="1"/>
  <c r="I5915" i="1"/>
  <c r="I5914" i="1"/>
  <c r="I5913" i="1"/>
  <c r="I5912" i="1"/>
  <c r="I5911" i="1"/>
  <c r="I5910" i="1"/>
  <c r="I5909" i="1"/>
  <c r="I5908" i="1"/>
  <c r="I5907" i="1"/>
  <c r="I5906" i="1"/>
  <c r="I5905" i="1"/>
  <c r="I5904" i="1"/>
  <c r="I5903" i="1"/>
  <c r="I5902" i="1"/>
  <c r="I5901" i="1"/>
  <c r="I5900" i="1"/>
  <c r="I5899" i="1"/>
  <c r="I5898" i="1"/>
  <c r="I5897" i="1"/>
  <c r="I5896" i="1"/>
  <c r="I5895" i="1"/>
  <c r="I5893" i="1"/>
  <c r="I5892" i="1"/>
  <c r="I5891" i="1"/>
  <c r="I5890" i="1"/>
  <c r="I5889" i="1"/>
  <c r="I5888" i="1"/>
  <c r="I5887" i="1"/>
  <c r="I5886" i="1"/>
  <c r="I5885" i="1"/>
  <c r="I5884" i="1"/>
  <c r="I5883" i="1"/>
  <c r="I5882" i="1"/>
  <c r="I5881" i="1"/>
  <c r="I5880" i="1"/>
  <c r="I5878" i="1"/>
  <c r="I5877" i="1"/>
  <c r="I5876" i="1"/>
  <c r="I5875" i="1"/>
  <c r="I5874" i="1"/>
  <c r="I5873" i="1"/>
  <c r="I5872" i="1"/>
  <c r="I5871" i="1"/>
  <c r="I5870" i="1"/>
  <c r="I5869" i="1"/>
  <c r="I5868" i="1"/>
  <c r="I5867" i="1"/>
  <c r="I5866" i="1"/>
  <c r="I5865" i="1"/>
  <c r="I5864" i="1"/>
  <c r="I5863" i="1"/>
  <c r="I5862" i="1"/>
  <c r="I5861" i="1"/>
  <c r="I5860" i="1"/>
  <c r="I5859" i="1"/>
  <c r="I5858" i="1"/>
  <c r="I5857" i="1"/>
  <c r="I5856" i="1"/>
  <c r="I5855" i="1"/>
  <c r="I5854" i="1"/>
  <c r="I5853" i="1"/>
  <c r="I5852" i="1"/>
  <c r="I5851" i="1"/>
  <c r="I5850" i="1"/>
  <c r="I5849" i="1"/>
  <c r="I5848" i="1"/>
  <c r="I5847" i="1"/>
  <c r="I5846" i="1"/>
  <c r="I5845" i="1"/>
  <c r="I5844" i="1"/>
  <c r="I5843" i="1"/>
  <c r="I5842" i="1"/>
  <c r="I5841" i="1"/>
  <c r="I5840" i="1"/>
  <c r="I5839" i="1"/>
  <c r="I5838" i="1"/>
  <c r="I5837" i="1"/>
  <c r="I5836" i="1"/>
  <c r="I5835" i="1"/>
  <c r="I5834" i="1"/>
  <c r="I5833" i="1"/>
  <c r="I5832" i="1"/>
  <c r="I5831" i="1"/>
  <c r="I5830" i="1"/>
  <c r="I5828" i="1"/>
  <c r="I5827" i="1"/>
  <c r="I5826" i="1"/>
  <c r="I5825" i="1"/>
  <c r="I5824" i="1"/>
  <c r="I5823" i="1"/>
  <c r="I5822" i="1"/>
  <c r="I5821" i="1"/>
  <c r="I5820" i="1"/>
  <c r="I5819" i="1"/>
  <c r="I5818" i="1"/>
  <c r="I5817" i="1"/>
  <c r="I5816" i="1"/>
  <c r="I5815" i="1"/>
  <c r="I5814" i="1"/>
  <c r="I5813" i="1"/>
  <c r="I5812" i="1"/>
  <c r="I5811" i="1"/>
  <c r="I5810" i="1"/>
  <c r="I5809" i="1"/>
  <c r="I5808" i="1"/>
  <c r="I5807" i="1"/>
  <c r="I5806" i="1"/>
  <c r="I5805" i="1"/>
  <c r="I5804" i="1"/>
  <c r="I5803" i="1"/>
  <c r="I5802" i="1"/>
  <c r="I5801" i="1"/>
  <c r="I5800" i="1"/>
  <c r="I5799" i="1"/>
  <c r="I5798" i="1"/>
  <c r="I5796" i="1"/>
  <c r="I5795" i="1"/>
  <c r="I5794" i="1"/>
  <c r="I5793" i="1"/>
  <c r="I5792" i="1"/>
  <c r="I5791" i="1"/>
  <c r="I5790" i="1"/>
  <c r="I5789" i="1"/>
  <c r="I5788" i="1"/>
  <c r="I5787" i="1"/>
  <c r="I5786" i="1"/>
  <c r="I5785" i="1"/>
  <c r="I5784" i="1"/>
  <c r="I5783" i="1"/>
  <c r="I5782" i="1"/>
  <c r="I5781" i="1"/>
  <c r="I5780" i="1"/>
  <c r="I5779" i="1"/>
  <c r="I5778" i="1"/>
  <c r="I5777" i="1"/>
  <c r="I5775" i="1"/>
  <c r="I5774" i="1"/>
  <c r="I5773" i="1"/>
  <c r="I5772" i="1"/>
  <c r="I5771" i="1"/>
  <c r="I5770" i="1"/>
  <c r="I5768" i="1"/>
  <c r="I5767" i="1"/>
  <c r="I5766" i="1"/>
  <c r="I5765" i="1"/>
  <c r="I5764" i="1"/>
  <c r="I5763" i="1"/>
  <c r="I5762" i="1"/>
  <c r="I5761" i="1"/>
  <c r="I5760" i="1"/>
  <c r="I5759" i="1"/>
  <c r="I5758" i="1"/>
  <c r="I5757" i="1"/>
  <c r="I5756" i="1"/>
  <c r="I5755" i="1"/>
  <c r="I5754" i="1"/>
  <c r="I5753" i="1"/>
  <c r="I5752" i="1"/>
  <c r="I5751" i="1"/>
  <c r="I5750" i="1"/>
  <c r="I5749" i="1"/>
  <c r="I5748" i="1"/>
  <c r="I5747" i="1"/>
  <c r="I5746" i="1"/>
  <c r="I5745" i="1"/>
  <c r="I5744" i="1"/>
  <c r="I5743" i="1"/>
  <c r="I5742" i="1"/>
  <c r="I5741" i="1"/>
  <c r="I5740" i="1"/>
  <c r="I5739" i="1"/>
  <c r="I5738" i="1"/>
  <c r="I5737" i="1"/>
  <c r="I5736" i="1"/>
  <c r="I5735" i="1"/>
  <c r="I5734" i="1"/>
  <c r="I5733" i="1"/>
  <c r="I5732" i="1"/>
  <c r="I5731" i="1"/>
  <c r="I5730" i="1"/>
  <c r="I5729" i="1"/>
  <c r="I5728" i="1"/>
  <c r="I5727" i="1"/>
  <c r="I5726" i="1"/>
  <c r="I5725" i="1"/>
  <c r="I5724" i="1"/>
  <c r="I5723" i="1"/>
  <c r="I5722" i="1"/>
  <c r="I5721" i="1"/>
  <c r="I5720" i="1"/>
  <c r="I5719" i="1"/>
  <c r="I5718" i="1"/>
  <c r="I5717" i="1"/>
  <c r="I5716" i="1"/>
  <c r="I5715" i="1"/>
  <c r="I5714" i="1"/>
  <c r="I5713" i="1"/>
  <c r="I5712" i="1"/>
  <c r="I5711" i="1"/>
  <c r="I5710" i="1"/>
  <c r="I5709" i="1"/>
  <c r="I5708" i="1"/>
  <c r="I5707" i="1"/>
  <c r="I5706" i="1"/>
  <c r="I5703" i="1"/>
  <c r="I5702" i="1"/>
  <c r="I5701" i="1"/>
  <c r="I5700" i="1"/>
  <c r="I5699" i="1"/>
  <c r="I5698" i="1"/>
  <c r="I5697" i="1"/>
  <c r="I5696" i="1"/>
  <c r="I5695" i="1"/>
  <c r="I5694" i="1"/>
  <c r="I5693" i="1"/>
  <c r="I5692" i="1"/>
  <c r="I5691" i="1"/>
  <c r="I5690" i="1"/>
  <c r="I5689" i="1"/>
  <c r="I5688" i="1"/>
  <c r="I5687" i="1"/>
  <c r="I5686" i="1"/>
  <c r="I5685" i="1"/>
  <c r="I5683" i="1"/>
  <c r="I5682" i="1"/>
  <c r="I5681" i="1"/>
  <c r="I5680" i="1"/>
  <c r="I5679" i="1"/>
  <c r="I5678" i="1"/>
  <c r="I5677" i="1"/>
  <c r="I5676" i="1"/>
  <c r="I5675" i="1"/>
  <c r="I5674" i="1"/>
  <c r="I5673" i="1"/>
  <c r="I5672" i="1"/>
  <c r="I5671" i="1"/>
  <c r="I5670" i="1"/>
  <c r="I5669" i="1"/>
  <c r="I5668" i="1"/>
  <c r="I5667" i="1"/>
  <c r="I5666" i="1"/>
  <c r="I5665" i="1"/>
  <c r="I5664" i="1"/>
  <c r="I5663" i="1"/>
  <c r="I5662" i="1"/>
  <c r="I5661" i="1"/>
  <c r="I5660" i="1"/>
  <c r="I5659" i="1"/>
  <c r="I5658" i="1"/>
  <c r="I5657" i="1"/>
  <c r="I5656" i="1"/>
  <c r="I5655" i="1"/>
  <c r="I5654" i="1"/>
  <c r="I5653" i="1"/>
  <c r="I5652" i="1"/>
  <c r="I5651" i="1"/>
  <c r="I5650" i="1"/>
  <c r="I5649" i="1"/>
  <c r="I5648" i="1"/>
  <c r="I5647" i="1"/>
  <c r="I5646" i="1"/>
  <c r="I5645" i="1"/>
  <c r="I5644" i="1"/>
  <c r="I5643" i="1"/>
  <c r="I5642" i="1"/>
  <c r="I5641" i="1"/>
  <c r="I5640" i="1"/>
  <c r="I5639" i="1"/>
  <c r="I5638" i="1"/>
  <c r="I5637" i="1"/>
  <c r="I5636" i="1"/>
  <c r="I5634" i="1"/>
  <c r="I5633" i="1"/>
  <c r="I5632" i="1"/>
  <c r="I5631" i="1"/>
  <c r="I5630" i="1"/>
  <c r="I5629" i="1"/>
  <c r="I5628" i="1"/>
  <c r="I5627" i="1"/>
  <c r="I5626" i="1"/>
  <c r="I5625" i="1"/>
  <c r="I5624" i="1"/>
  <c r="I5623" i="1"/>
  <c r="I5622" i="1"/>
  <c r="I5621" i="1"/>
  <c r="I5620" i="1"/>
  <c r="I5619" i="1"/>
  <c r="I5618" i="1"/>
  <c r="I5617" i="1"/>
  <c r="I5616" i="1"/>
  <c r="I5615" i="1"/>
  <c r="I5614" i="1"/>
  <c r="I5613" i="1"/>
  <c r="I5612" i="1"/>
  <c r="I5611" i="1"/>
  <c r="I5610" i="1"/>
  <c r="I5609" i="1"/>
  <c r="I5608" i="1"/>
  <c r="I5607" i="1"/>
  <c r="I5606" i="1"/>
  <c r="I5605" i="1"/>
  <c r="I5604" i="1"/>
  <c r="I5603" i="1"/>
  <c r="I5602" i="1"/>
  <c r="I5601" i="1"/>
  <c r="I5600" i="1"/>
  <c r="I5599" i="1"/>
  <c r="I5598" i="1"/>
  <c r="I5597" i="1"/>
  <c r="I5596" i="1"/>
  <c r="I5595" i="1"/>
  <c r="I5594" i="1"/>
  <c r="I5593" i="1"/>
  <c r="I5592" i="1"/>
  <c r="I5591" i="1"/>
  <c r="I5590" i="1"/>
  <c r="I5589" i="1"/>
  <c r="I5588" i="1"/>
  <c r="I5587" i="1"/>
  <c r="I5586" i="1"/>
  <c r="I5585" i="1"/>
  <c r="I5584" i="1"/>
  <c r="I5583" i="1"/>
  <c r="I5582" i="1"/>
  <c r="I5581" i="1"/>
  <c r="I5580" i="1"/>
  <c r="I5579" i="1"/>
  <c r="I5578" i="1"/>
  <c r="I5577" i="1"/>
  <c r="I5576" i="1"/>
  <c r="I5575" i="1"/>
  <c r="I5574" i="1"/>
  <c r="I5573" i="1"/>
  <c r="I5572" i="1"/>
  <c r="I5571" i="1"/>
  <c r="I5570" i="1"/>
  <c r="I5569" i="1"/>
  <c r="I5568" i="1"/>
  <c r="I5567" i="1"/>
  <c r="I5566" i="1"/>
  <c r="I5565" i="1"/>
  <c r="I5564" i="1"/>
  <c r="I5563" i="1"/>
  <c r="I5562" i="1"/>
  <c r="I5561" i="1"/>
  <c r="I5560" i="1"/>
  <c r="I5559" i="1"/>
  <c r="I5558" i="1"/>
  <c r="I5557" i="1"/>
  <c r="I5556" i="1"/>
  <c r="I5555" i="1"/>
  <c r="I5554" i="1"/>
  <c r="I5553" i="1"/>
  <c r="I5552" i="1"/>
  <c r="I5551" i="1"/>
  <c r="I5550" i="1"/>
  <c r="I5549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7" i="1"/>
  <c r="I5526" i="1"/>
  <c r="I5525" i="1"/>
  <c r="I5524" i="1"/>
  <c r="I5523" i="1"/>
  <c r="I5522" i="1"/>
  <c r="I5521" i="1"/>
  <c r="I5520" i="1"/>
  <c r="I5519" i="1"/>
  <c r="I5518" i="1"/>
  <c r="I5517" i="1"/>
  <c r="I5516" i="1"/>
  <c r="I5515" i="1"/>
  <c r="I5514" i="1"/>
  <c r="I5513" i="1"/>
  <c r="I5512" i="1"/>
  <c r="I5511" i="1"/>
  <c r="I5510" i="1"/>
  <c r="I5509" i="1"/>
  <c r="I5508" i="1"/>
  <c r="I5507" i="1"/>
  <c r="I5506" i="1"/>
  <c r="I5505" i="1"/>
  <c r="I5504" i="1"/>
  <c r="I5503" i="1"/>
  <c r="I5502" i="1"/>
  <c r="I5501" i="1"/>
  <c r="I5500" i="1"/>
  <c r="I5499" i="1"/>
  <c r="I5498" i="1"/>
  <c r="I5497" i="1"/>
  <c r="I5496" i="1"/>
  <c r="I5495" i="1"/>
  <c r="I5494" i="1"/>
  <c r="I5493" i="1"/>
  <c r="I5492" i="1"/>
  <c r="I5491" i="1"/>
  <c r="I5490" i="1"/>
  <c r="I5489" i="1"/>
  <c r="I5488" i="1"/>
  <c r="I5487" i="1"/>
  <c r="I5486" i="1"/>
  <c r="I5485" i="1"/>
  <c r="I5484" i="1"/>
  <c r="I5483" i="1"/>
  <c r="I5482" i="1"/>
  <c r="I5481" i="1"/>
  <c r="I5480" i="1"/>
  <c r="I5479" i="1"/>
  <c r="I5478" i="1"/>
  <c r="I5477" i="1"/>
  <c r="I5476" i="1"/>
  <c r="I5475" i="1"/>
  <c r="I5474" i="1"/>
  <c r="I5473" i="1"/>
  <c r="I5472" i="1"/>
  <c r="I5471" i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6" i="1"/>
  <c r="I5435" i="1"/>
  <c r="I5434" i="1"/>
  <c r="I5433" i="1"/>
  <c r="I5432" i="1"/>
  <c r="I5431" i="1"/>
  <c r="I5430" i="1"/>
  <c r="I5429" i="1"/>
  <c r="I5428" i="1"/>
  <c r="I5427" i="1"/>
  <c r="I5426" i="1"/>
  <c r="I5425" i="1"/>
  <c r="I5424" i="1"/>
  <c r="I5423" i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I5410" i="1"/>
  <c r="I5409" i="1"/>
  <c r="I5408" i="1"/>
  <c r="I5407" i="1"/>
  <c r="I5406" i="1"/>
  <c r="I5405" i="1"/>
  <c r="I5404" i="1"/>
  <c r="I5403" i="1"/>
  <c r="I5402" i="1"/>
  <c r="I5401" i="1"/>
  <c r="I5400" i="1"/>
  <c r="I5399" i="1"/>
  <c r="I5398" i="1"/>
  <c r="I5397" i="1"/>
  <c r="I5396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2" i="1"/>
  <c r="I5381" i="1"/>
  <c r="I5380" i="1"/>
  <c r="I5379" i="1"/>
  <c r="I5378" i="1"/>
  <c r="I5377" i="1"/>
  <c r="I5375" i="1"/>
  <c r="I5374" i="1"/>
  <c r="I5371" i="1"/>
  <c r="I5370" i="1"/>
  <c r="I5369" i="1"/>
  <c r="I5368" i="1"/>
  <c r="I5367" i="1"/>
  <c r="I5366" i="1"/>
  <c r="I5365" i="1"/>
  <c r="I5364" i="1"/>
  <c r="I5363" i="1"/>
  <c r="I5362" i="1"/>
  <c r="I5361" i="1"/>
  <c r="I5360" i="1"/>
  <c r="I5359" i="1"/>
  <c r="I5358" i="1"/>
  <c r="I5357" i="1"/>
  <c r="I5356" i="1"/>
  <c r="I5355" i="1"/>
  <c r="I5354" i="1"/>
  <c r="I5353" i="1"/>
  <c r="I5352" i="1"/>
  <c r="I5351" i="1"/>
  <c r="I5350" i="1"/>
  <c r="I5349" i="1"/>
  <c r="I5348" i="1"/>
  <c r="I5347" i="1"/>
  <c r="I5346" i="1"/>
  <c r="I5345" i="1"/>
  <c r="I5344" i="1"/>
  <c r="I5343" i="1"/>
  <c r="I5342" i="1"/>
  <c r="I5341" i="1"/>
  <c r="I5340" i="1"/>
  <c r="I5339" i="1"/>
  <c r="I5338" i="1"/>
  <c r="I5337" i="1"/>
  <c r="I5336" i="1"/>
  <c r="I5335" i="1"/>
  <c r="I5333" i="1"/>
  <c r="I5332" i="1"/>
  <c r="I5331" i="1"/>
  <c r="I5330" i="1"/>
  <c r="I5329" i="1"/>
  <c r="I5328" i="1"/>
  <c r="I5327" i="1"/>
  <c r="I5326" i="1"/>
  <c r="I5325" i="1"/>
  <c r="I5324" i="1"/>
  <c r="I5323" i="1"/>
  <c r="I5322" i="1"/>
  <c r="I5321" i="1"/>
  <c r="I5320" i="1"/>
  <c r="I5319" i="1"/>
  <c r="I5318" i="1"/>
  <c r="I5317" i="1"/>
  <c r="I5316" i="1"/>
  <c r="I5315" i="1"/>
  <c r="I5314" i="1"/>
  <c r="I5313" i="1"/>
  <c r="I5312" i="1"/>
  <c r="I5311" i="1"/>
  <c r="I5310" i="1"/>
  <c r="I5309" i="1"/>
  <c r="I5308" i="1"/>
  <c r="I5307" i="1"/>
  <c r="I5306" i="1"/>
  <c r="I5305" i="1"/>
  <c r="I5303" i="1"/>
  <c r="I5302" i="1"/>
  <c r="I5301" i="1"/>
  <c r="I5300" i="1"/>
  <c r="I5299" i="1"/>
  <c r="I5298" i="1"/>
  <c r="I5297" i="1"/>
  <c r="I5296" i="1"/>
  <c r="I5295" i="1"/>
  <c r="I5294" i="1"/>
  <c r="I5293" i="1"/>
  <c r="I5292" i="1"/>
  <c r="I5291" i="1"/>
  <c r="I5290" i="1"/>
  <c r="I5289" i="1"/>
  <c r="I5288" i="1"/>
  <c r="I5287" i="1"/>
  <c r="I5286" i="1"/>
  <c r="I5285" i="1"/>
  <c r="I5284" i="1"/>
  <c r="I5283" i="1"/>
  <c r="I5282" i="1"/>
  <c r="I5281" i="1"/>
  <c r="I5280" i="1"/>
  <c r="I5279" i="1"/>
  <c r="I5278" i="1"/>
  <c r="I5277" i="1"/>
  <c r="I5276" i="1"/>
  <c r="I5275" i="1"/>
  <c r="I5274" i="1"/>
  <c r="I5272" i="1"/>
  <c r="I5271" i="1"/>
  <c r="I5270" i="1"/>
  <c r="I5269" i="1"/>
  <c r="I5268" i="1"/>
  <c r="I5267" i="1"/>
  <c r="I5266" i="1"/>
  <c r="I5265" i="1"/>
  <c r="I5264" i="1"/>
  <c r="I5263" i="1"/>
  <c r="I5259" i="1"/>
  <c r="I5258" i="1"/>
  <c r="I5257" i="1"/>
  <c r="I5256" i="1"/>
  <c r="I5255" i="1"/>
  <c r="I5254" i="1"/>
  <c r="I5253" i="1"/>
  <c r="I5252" i="1"/>
  <c r="I5251" i="1"/>
  <c r="I5250" i="1"/>
  <c r="I5249" i="1"/>
  <c r="I5248" i="1"/>
  <c r="I5247" i="1"/>
  <c r="I5246" i="1"/>
  <c r="I5245" i="1"/>
  <c r="I5244" i="1"/>
  <c r="I5243" i="1"/>
  <c r="I5242" i="1"/>
  <c r="I5241" i="1"/>
  <c r="I5240" i="1"/>
  <c r="I5239" i="1"/>
  <c r="I5238" i="1"/>
  <c r="I5237" i="1"/>
  <c r="I5236" i="1"/>
  <c r="I5235" i="1"/>
  <c r="I5234" i="1"/>
  <c r="I5233" i="1"/>
  <c r="I5232" i="1"/>
  <c r="I5231" i="1"/>
  <c r="I5230" i="1"/>
  <c r="I5229" i="1"/>
  <c r="I5228" i="1"/>
  <c r="I5227" i="1"/>
  <c r="I5226" i="1"/>
  <c r="I5225" i="1"/>
  <c r="I5224" i="1"/>
  <c r="I5223" i="1"/>
  <c r="I5222" i="1"/>
  <c r="I5221" i="1"/>
  <c r="I5220" i="1"/>
  <c r="I5219" i="1"/>
  <c r="I5218" i="1"/>
  <c r="I5217" i="1"/>
  <c r="I5216" i="1"/>
  <c r="I5215" i="1"/>
  <c r="I5214" i="1"/>
  <c r="I5213" i="1"/>
  <c r="I5212" i="1"/>
  <c r="I5211" i="1"/>
  <c r="I5210" i="1"/>
  <c r="I5209" i="1"/>
  <c r="I5208" i="1"/>
  <c r="I5207" i="1"/>
  <c r="I5206" i="1"/>
  <c r="I5205" i="1"/>
  <c r="I5204" i="1"/>
  <c r="I5203" i="1"/>
  <c r="I5202" i="1"/>
  <c r="I5201" i="1"/>
  <c r="I5200" i="1"/>
  <c r="I5199" i="1"/>
  <c r="I5198" i="1"/>
  <c r="I5197" i="1"/>
  <c r="I5196" i="1"/>
  <c r="I5195" i="1"/>
  <c r="I5194" i="1"/>
  <c r="I5193" i="1"/>
  <c r="I5192" i="1"/>
  <c r="I5191" i="1"/>
  <c r="I5190" i="1"/>
  <c r="I5189" i="1"/>
  <c r="I5188" i="1"/>
  <c r="I5187" i="1"/>
  <c r="I5186" i="1"/>
  <c r="I5185" i="1"/>
  <c r="I5184" i="1"/>
  <c r="I5182" i="1"/>
  <c r="I5181" i="1"/>
  <c r="I5180" i="1"/>
  <c r="I5179" i="1"/>
  <c r="I5178" i="1"/>
  <c r="I5177" i="1"/>
  <c r="I5176" i="1"/>
  <c r="I5175" i="1"/>
  <c r="I5174" i="1"/>
  <c r="I5173" i="1"/>
  <c r="I5172" i="1"/>
  <c r="I5171" i="1"/>
  <c r="I5170" i="1"/>
  <c r="I5169" i="1"/>
  <c r="I5168" i="1"/>
  <c r="I5167" i="1"/>
  <c r="I5166" i="1"/>
  <c r="I5165" i="1"/>
  <c r="I5164" i="1"/>
  <c r="I5163" i="1"/>
  <c r="I5162" i="1"/>
  <c r="I5161" i="1"/>
  <c r="I5160" i="1"/>
  <c r="I5159" i="1"/>
  <c r="I5158" i="1"/>
  <c r="I5157" i="1"/>
  <c r="I5156" i="1"/>
  <c r="I5155" i="1"/>
  <c r="I5154" i="1"/>
  <c r="I5153" i="1"/>
  <c r="I5152" i="1"/>
  <c r="I5151" i="1"/>
  <c r="I5150" i="1"/>
  <c r="I5149" i="1"/>
  <c r="I5148" i="1"/>
  <c r="I5147" i="1"/>
  <c r="I5146" i="1"/>
  <c r="I5145" i="1"/>
  <c r="I5144" i="1"/>
  <c r="I5143" i="1"/>
  <c r="I5142" i="1"/>
  <c r="I5141" i="1"/>
  <c r="I5140" i="1"/>
  <c r="I5139" i="1"/>
  <c r="I5138" i="1"/>
  <c r="I5137" i="1"/>
  <c r="I5136" i="1"/>
  <c r="I5135" i="1"/>
  <c r="I5133" i="1"/>
  <c r="I5132" i="1"/>
  <c r="I5131" i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I5118" i="1"/>
  <c r="I5117" i="1"/>
  <c r="I5116" i="1"/>
  <c r="I5114" i="1"/>
  <c r="I5113" i="1"/>
  <c r="I5112" i="1"/>
  <c r="I5111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1" i="1"/>
  <c r="I5070" i="1"/>
  <c r="I5069" i="1"/>
  <c r="I5068" i="1"/>
  <c r="I5066" i="1"/>
  <c r="I5065" i="1"/>
  <c r="I5064" i="1"/>
  <c r="I5063" i="1"/>
  <c r="I5062" i="1"/>
  <c r="I5061" i="1"/>
  <c r="I5060" i="1"/>
  <c r="I5059" i="1"/>
  <c r="I5058" i="1"/>
  <c r="I5057" i="1"/>
  <c r="I5056" i="1"/>
  <c r="I5055" i="1"/>
  <c r="I5054" i="1"/>
  <c r="I5053" i="1"/>
  <c r="I5052" i="1"/>
  <c r="I5051" i="1"/>
  <c r="I5050" i="1"/>
  <c r="I5049" i="1"/>
  <c r="I5048" i="1"/>
  <c r="I5046" i="1"/>
  <c r="I5045" i="1"/>
  <c r="I5044" i="1"/>
  <c r="I5043" i="1"/>
  <c r="I5042" i="1"/>
  <c r="I5041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6" i="1"/>
  <c r="I4665" i="1"/>
  <c r="I4664" i="1"/>
  <c r="I4663" i="1"/>
  <c r="I4662" i="1"/>
  <c r="I4661" i="1"/>
  <c r="I4660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7" i="1"/>
  <c r="I4596" i="1"/>
  <c r="I4595" i="1"/>
  <c r="I4594" i="1"/>
  <c r="I4593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0" i="1"/>
  <c r="I4139" i="1"/>
  <c r="I4138" i="1"/>
  <c r="I4137" i="1"/>
  <c r="I4136" i="1"/>
  <c r="I4135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7" i="1"/>
  <c r="I4086" i="1"/>
  <c r="I4085" i="1"/>
  <c r="I4084" i="1"/>
  <c r="I4083" i="1"/>
  <c r="I4082" i="1"/>
  <c r="I4081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5" i="1"/>
  <c r="I4054" i="1"/>
  <c r="I4053" i="1"/>
  <c r="I4052" i="1"/>
  <c r="I4051" i="1"/>
  <c r="I4050" i="1"/>
  <c r="I4049" i="1"/>
  <c r="I4048" i="1"/>
  <c r="I4047" i="1"/>
  <c r="I4046" i="1"/>
  <c r="I4045" i="1"/>
  <c r="I4043" i="1"/>
  <c r="I4042" i="1"/>
  <c r="I4040" i="1"/>
  <c r="I4039" i="1"/>
  <c r="I4038" i="1"/>
  <c r="I4037" i="1"/>
  <c r="I4036" i="1"/>
  <c r="I4035" i="1"/>
  <c r="I4032" i="1"/>
  <c r="I4031" i="1"/>
  <c r="I4030" i="1"/>
  <c r="I4029" i="1"/>
  <c r="I4028" i="1"/>
  <c r="I4027" i="1"/>
  <c r="I4026" i="1"/>
  <c r="I4025" i="1"/>
  <c r="I4024" i="1"/>
  <c r="I4023" i="1"/>
  <c r="I4022" i="1"/>
  <c r="I4020" i="1"/>
  <c r="I4019" i="1"/>
  <c r="I4018" i="1"/>
  <c r="I4017" i="1"/>
  <c r="I4016" i="1"/>
  <c r="I4015" i="1"/>
  <c r="I4014" i="1"/>
  <c r="I4013" i="1"/>
  <c r="I4012" i="1"/>
  <c r="I4011" i="1"/>
  <c r="I4010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6" i="1"/>
  <c r="I3795" i="1"/>
  <c r="I3794" i="1"/>
  <c r="I3793" i="1"/>
  <c r="I3792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6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6" i="1"/>
  <c r="I3515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29" i="1"/>
  <c r="I2528" i="1"/>
  <c r="I2527" i="1"/>
  <c r="I2526" i="1"/>
  <c r="I2525" i="1"/>
  <c r="I2524" i="1"/>
  <c r="I2523" i="1"/>
  <c r="I2522" i="1"/>
  <c r="I2520" i="1"/>
  <c r="I2519" i="1"/>
  <c r="I2518" i="1"/>
  <c r="I2517" i="1"/>
  <c r="I2516" i="1"/>
  <c r="I2515" i="1"/>
  <c r="I2514" i="1"/>
  <c r="I2513" i="1"/>
  <c r="I2512" i="1"/>
  <c r="I2511" i="1"/>
  <c r="I2510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49" i="1"/>
  <c r="I2448" i="1"/>
  <c r="I2447" i="1"/>
  <c r="I2446" i="1"/>
  <c r="I2445" i="1"/>
  <c r="I2444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0" i="1"/>
  <c r="I2369" i="1"/>
  <c r="I2368" i="1"/>
  <c r="I2367" i="1"/>
  <c r="I2366" i="1"/>
  <c r="I2365" i="1"/>
  <c r="I2364" i="1"/>
  <c r="I2363" i="1"/>
  <c r="I2362" i="1"/>
  <c r="I2361" i="1"/>
  <c r="I2359" i="1"/>
  <c r="I2358" i="1"/>
  <c r="I2357" i="1"/>
  <c r="I2356" i="1"/>
  <c r="I2355" i="1"/>
  <c r="I2354" i="1"/>
  <c r="I2353" i="1"/>
  <c r="I2352" i="1"/>
  <c r="I2351" i="1"/>
  <c r="I2350" i="1"/>
  <c r="I2349" i="1"/>
  <c r="I2346" i="1"/>
  <c r="I2345" i="1"/>
  <c r="I2344" i="1"/>
  <c r="I2343" i="1"/>
  <c r="I2342" i="1"/>
  <c r="I2341" i="1"/>
  <c r="I2340" i="1"/>
  <c r="I2339" i="1"/>
  <c r="I2338" i="1"/>
  <c r="I2337" i="1"/>
  <c r="I2335" i="1"/>
  <c r="I2334" i="1"/>
  <c r="I2333" i="1"/>
  <c r="I2332" i="1"/>
  <c r="I2331" i="1"/>
  <c r="I2330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6" i="1"/>
  <c r="I2155" i="1"/>
  <c r="I2154" i="1"/>
  <c r="I2153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6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8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0" i="1"/>
  <c r="I1619" i="1"/>
  <c r="I1618" i="1"/>
  <c r="I1617" i="1"/>
  <c r="I1616" i="1"/>
  <c r="I1615" i="1"/>
  <c r="I1614" i="1"/>
  <c r="I1613" i="1"/>
  <c r="I1612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69" i="1"/>
  <c r="I1568" i="1"/>
  <c r="I1567" i="1"/>
  <c r="I1566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0" i="1"/>
  <c r="I819" i="1"/>
  <c r="I818" i="1"/>
  <c r="I817" i="1"/>
  <c r="I816" i="1"/>
  <c r="I815" i="1"/>
  <c r="I814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3" i="1"/>
  <c r="I682" i="1"/>
  <c r="I681" i="1"/>
  <c r="I680" i="1"/>
  <c r="I679" i="1"/>
  <c r="I678" i="1"/>
  <c r="I677" i="1"/>
  <c r="I676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2" i="1"/>
  <c r="I571" i="1"/>
  <c r="I570" i="1"/>
  <c r="I569" i="1"/>
  <c r="I568" i="1"/>
  <c r="I567" i="1"/>
  <c r="I566" i="1"/>
  <c r="I565" i="1"/>
  <c r="I564" i="1"/>
  <c r="I563" i="1"/>
  <c r="I562" i="1"/>
  <c r="I560" i="1"/>
  <c r="I559" i="1"/>
  <c r="I558" i="1"/>
  <c r="I557" i="1"/>
  <c r="I556" i="1"/>
  <c r="I555" i="1"/>
  <c r="I554" i="1"/>
  <c r="I553" i="1"/>
  <c r="I552" i="1"/>
  <c r="I551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6" i="1"/>
  <c r="I465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</calcChain>
</file>

<file path=xl/sharedStrings.xml><?xml version="1.0" encoding="utf-8"?>
<sst xmlns="http://schemas.openxmlformats.org/spreadsheetml/2006/main" count="33229" uniqueCount="12408">
  <si>
    <t>Общество с ограниченной ответственностью "Сибагро Трейд"</t>
  </si>
  <si>
    <t>Адрес: 630129,г.Новосибирск, ул.Б.Хмельницкого,131/1</t>
  </si>
  <si>
    <t>Телефон: (383) 363-06-96,363-25-71/72/73</t>
  </si>
  <si>
    <t>https://www.sibagrotrade.com, e-mail: sibagrotrade@yandex.ru</t>
  </si>
  <si>
    <t>Лицензия на ветеринарную деятельность 00-13-2-001870 от 13.12.13 г.</t>
  </si>
  <si>
    <t>ПРАЙС-ЛИСТ НА 13 мая 2024 года</t>
  </si>
  <si>
    <t>Итого:</t>
  </si>
  <si>
    <t>Название</t>
  </si>
  <si>
    <t>Код</t>
  </si>
  <si>
    <t>Артикул</t>
  </si>
  <si>
    <t>Производитель</t>
  </si>
  <si>
    <t>Упаковка</t>
  </si>
  <si>
    <t>Ед. изм.</t>
  </si>
  <si>
    <t>Цена</t>
  </si>
  <si>
    <t>Кол-во</t>
  </si>
  <si>
    <t>Сумма</t>
  </si>
  <si>
    <t>Распродажа, уценённые товары</t>
  </si>
  <si>
    <t>Альфакаин 2%+ Адреналин р-р д/ин. фл.100мл</t>
  </si>
  <si>
    <t>ALFASAN</t>
  </si>
  <si>
    <t>флак</t>
  </si>
  <si>
    <t>Амоксициллин LA 20% 100мл Alfasan In B.V.</t>
  </si>
  <si>
    <t>Антибак-250, 6 табл. д/рыб [Срок до 29.02.2024]</t>
  </si>
  <si>
    <t>AB31</t>
  </si>
  <si>
    <t>АВЗ</t>
  </si>
  <si>
    <t>шт</t>
  </si>
  <si>
    <t>Антисептик Чистые руки 0,05% с колпачком, флак.100 мл/антисептик</t>
  </si>
  <si>
    <t>NITA-FARM</t>
  </si>
  <si>
    <t>Аправет водорастворимый пор., 1кг</t>
  </si>
  <si>
    <t>Аргумистин спрей 0,005% фл.100мл (АКЦИЯ!) [Срок до 31.05.2024]</t>
  </si>
  <si>
    <t>АРМАВИРСКАЯ БИОФАБРИКА</t>
  </si>
  <si>
    <t>АТОП7 спот-он для собак 20-40кг пипетка 4*2,40мл [Срок до 29.02.2024]</t>
  </si>
  <si>
    <t>ELANCO</t>
  </si>
  <si>
    <t>Бабезан 4% 10мл (д.в. имидокарб) [Срок до 31.05.2024]</t>
  </si>
  <si>
    <t>AB814</t>
  </si>
  <si>
    <t>Бетаминт, р-р фл. 1л (д.в. бетаин, витамины, магний, хлорид кальция)</t>
  </si>
  <si>
    <t>Биостил 50мл ин. (д.в. трекрезан, асд-2) [Срок до 29.02.2024]</t>
  </si>
  <si>
    <t>РОСВЕТФАРМ</t>
  </si>
  <si>
    <t>БЛИЦ Sensitive конс. для собак Индейка с печенью, 400 г [Срок до 09.07.2024]</t>
  </si>
  <si>
    <t>BDW02-1-00400</t>
  </si>
  <si>
    <t>PROVIMI</t>
  </si>
  <si>
    <t>БЛИЦ Sensitive конс. для собак Ягненок с индейкой, 400 г [Срок до 09.07.2024]</t>
  </si>
  <si>
    <t>BDW01-1-00400</t>
  </si>
  <si>
    <t>Бэст Диннер корм д/кошек кастр./стерил. Индейка и картофель Adult Steril 0,4кг [Срок до 09.12.2023]</t>
  </si>
  <si>
    <t>BEST DINNER</t>
  </si>
  <si>
    <t>Бэст Диннер корм д/кошек кастр./стерил. Индейка и картофель Adult Steril 1,5кг [Срок до 09.12.2023]</t>
  </si>
  <si>
    <t>Бэст Диннер корм д/кошек Утка с клюквой Adult Cat 0,4кг [Срок до 16.12.2023]</t>
  </si>
  <si>
    <t>Бэст Диннер корм д/собак Утка и картофель Adult Sensible Mini Duck &amp;Potatо 1,5кг[Срок до 25.01.2024]</t>
  </si>
  <si>
    <t>Вазотоп Р 2,5мг уп. 28 табл., шт(д.в. рамиприл) [Срок до 26.03.2024]</t>
  </si>
  <si>
    <t>MSD ANIMAL HEALTH</t>
  </si>
  <si>
    <t>Витаминчик для птиц для пера 50 г   Мятая упаковка!!!</t>
  </si>
  <si>
    <t>Брак</t>
  </si>
  <si>
    <t>Витамины д/черепах Turtle Vit капли 20мл Беафар [Срок до 05.04.2024]</t>
  </si>
  <si>
    <t>BEAPHAR</t>
  </si>
  <si>
    <t>Волстар, 1 литр (д.в. витамины ADEC) (аналог Нитамин OR) [Срок до 29.02.2024]</t>
  </si>
  <si>
    <t>AB1047</t>
  </si>
  <si>
    <t>Гельмицид, упак. 25табл [Срок до 31.07.2024]</t>
  </si>
  <si>
    <t>AB1665</t>
  </si>
  <si>
    <t>упак</t>
  </si>
  <si>
    <t>ГУАБИ Натурал Пауч беззерновой д/собак, Курица/Лосось/овощи, 100г [Срок до 28.07.2024]</t>
  </si>
  <si>
    <t>917492 (9007)</t>
  </si>
  <si>
    <t>GUABI NATURAL</t>
  </si>
  <si>
    <t>Гуд Дог Уролайт для Собак профилактика МКБ 50мл [Срок до 30.06.2024]</t>
  </si>
  <si>
    <t>FG11107</t>
  </si>
  <si>
    <t>ГК ФАВОРИТ</t>
  </si>
  <si>
    <t>Диронет сусп. д/мелк. собак 10мл [Срок до 30.04.2024]</t>
  </si>
  <si>
    <t>AB692</t>
  </si>
  <si>
    <t>Дирофен паста д/щенков и котят 10мл (10% НДС) (Замята коробка)</t>
  </si>
  <si>
    <t>4 037</t>
  </si>
  <si>
    <t>APICENNA</t>
  </si>
  <si>
    <t>Жидкость для полости рта Тамачи 100 мл [Срок до 30.06.2024]</t>
  </si>
  <si>
    <t>T508</t>
  </si>
  <si>
    <t>ЭКОПРОМ</t>
  </si>
  <si>
    <t>Ихглюковит БИО фл.1000мл (Беларусь)</t>
  </si>
  <si>
    <t>Канамицин 25%, р-р для инъ, 100 мл (Alfasan In B.V.) [Срок до 30.07.2024]</t>
  </si>
  <si>
    <t>Каниверм, коробка 100 табл.  [Срок до 01.04.2024]</t>
  </si>
  <si>
    <t>БИОВЕТА</t>
  </si>
  <si>
    <t>Капли на холку БлохНэт Форте для собак 10-20 кг 2мл</t>
  </si>
  <si>
    <t>АСТРАФАРМ</t>
  </si>
  <si>
    <t>Капли на холку БлохНэт Форте для собак 30-40 кг 4мл</t>
  </si>
  <si>
    <t>Капли на холку БлохНэт Форте для собак 5-10 кг 1мл</t>
  </si>
  <si>
    <t>Капли на холку БлохНэт Форте для щенков и собак до 5 кг 0,5мл</t>
  </si>
  <si>
    <t>Капли на холку Диронет Спот-он д/щен. 4 пипетки [Срок до 31.07.2024]</t>
  </si>
  <si>
    <t>AB1024</t>
  </si>
  <si>
    <t>Курс Успокоин® таблетки для собак мелких пород (123 мг) (16таб) Мятая упаковка!!!</t>
  </si>
  <si>
    <t>Лак-во Г/К Душевность Миники (Сушеная утиная трахея ), 200г [Срок до 04.05.2024]</t>
  </si>
  <si>
    <t>GREENQZIN</t>
  </si>
  <si>
    <t>Лак-во Г/К Задор-Сэвиче (филе трески) д/собак, 750г [Срок до 25.06.2024]</t>
  </si>
  <si>
    <t>Акция</t>
  </si>
  <si>
    <t>Лак-во Г/К Изящность Миники (Утиный желудок ), 525г [Срок до 04.05.2024]</t>
  </si>
  <si>
    <t>Лак-во Г/К Косичка (Сушеное ассорти с телятиной) д/собак, 750г [Срок до 25.06.2024]</t>
  </si>
  <si>
    <t>Лак-во Г/К Подвижность №2 (мягкие колбаски баран+индейка) д/кошек, 650г [Срок до 25.06.2024]</t>
  </si>
  <si>
    <t>Лак-во Г/К Сердечность Миники (Сушеные утиные сердечки) д/собак, 375г [Срок до 05.12.2023]</t>
  </si>
  <si>
    <t>Лак-во Г/К СИЛА Миники (сушеная куриная вырезка) д/собак 600г [Срок до 05.12.2023]</t>
  </si>
  <si>
    <t>Лакомство Мнямс для кош. Мясные кубики из говядины Кот Федор Фермерская ярмарка,50гр [Срок до 17.01.2024]</t>
  </si>
  <si>
    <t>МНЯМС</t>
  </si>
  <si>
    <t>Лакомство Мнямс для кош. Мясные кубики из ягненка Кот Федор Фермерская ярмарка,50гр[Срок до 31.01.2024]</t>
  </si>
  <si>
    <t>Лакомство Мнямс для кош. Рыбные кубики из лососяКот Федор Фермерская ярмарка,50гр [Срок до 16.01.2024]</t>
  </si>
  <si>
    <t>Лакомство Мнямс для кош. Хрустящие подушечки с паштетом из кролика Кот Федор, Фермерская ярмарка"50г [Срок до 01.2024]</t>
  </si>
  <si>
    <t>Ларвенол CAPS 1л</t>
  </si>
  <si>
    <t>срок</t>
  </si>
  <si>
    <t>LODI S.A.S.</t>
  </si>
  <si>
    <t>л/дм3</t>
  </si>
  <si>
    <t>Линкомицин+спектиномицин 5/10 100мл (Alfasan In B.V.) (аналоги Интерспектин-L, линкоспект) [Срок до 30.07.2024]</t>
  </si>
  <si>
    <t>Масттест АФ фл.100мл [Срок до 31.03.2024]</t>
  </si>
  <si>
    <t>АГРОФАРМ</t>
  </si>
  <si>
    <t>Мята молотая смесь "КОМФОРТ" 1,5гр (Великий Кот) GC0636 [срок до 04,2024]</t>
  </si>
  <si>
    <t>GC1808</t>
  </si>
  <si>
    <t>УМНЫЕ МАТЕРИАЛЫ</t>
  </si>
  <si>
    <t>Наша Марка ПАУЧ д/кошек (печень+соус) 85г [Срок до 14.07.2024]</t>
  </si>
  <si>
    <t>ГАТЧИНСКИЙ ККЗ</t>
  </si>
  <si>
    <t>Неозидин М, фл. 50 мл [Срок до 30.11.2023]</t>
  </si>
  <si>
    <t>Неозидин, 2,36 г [Срок до 30.04.2024]</t>
  </si>
  <si>
    <t>Нуклеопептид Уп. 5фл *5мл [Срок до 30.04.2024]</t>
  </si>
  <si>
    <t>ЭКОХИМТЕХ</t>
  </si>
  <si>
    <t>Отпугиватель клещей и блох ультразвуковой GreenFort [Срок до 30.11.2022]</t>
  </si>
  <si>
    <t>G200</t>
  </si>
  <si>
    <t>NEOTERICA</t>
  </si>
  <si>
    <t>Ошейник п/экт Green Fort neo БИО д/крупных собак 75см [Срок до 31.07.2024]</t>
  </si>
  <si>
    <t>G206</t>
  </si>
  <si>
    <t>Ошейник п/экт Форесто 38см для кошек (защита 8 мес) [Срок до 30.06.2024]</t>
  </si>
  <si>
    <t>Парастоп аэрозоль генератор фл.75мл [Срок до 30.05.2024]</t>
  </si>
  <si>
    <t>VIRBAC</t>
  </si>
  <si>
    <t>Полибром конц., 0,05кг</t>
  </si>
  <si>
    <t>РУБИКОН</t>
  </si>
  <si>
    <t>Рептилайф порошок фл.30г Мятая упаковка</t>
  </si>
  <si>
    <t>Рыбная мука белково-витаминно-минеральная добавка, 500г GOOD FISH MEAL [Срок до 20.02.2024]</t>
  </si>
  <si>
    <t>FG05912</t>
  </si>
  <si>
    <t>Семинтра 10мг/мл  р-р для оралн. прим. ф.35 мл</t>
  </si>
  <si>
    <t>10-106041</t>
  </si>
  <si>
    <t>BOEHRINGER INGELHEIM</t>
  </si>
  <si>
    <t>кор (60 шт)</t>
  </si>
  <si>
    <t>Синулокс 250мг уп.10 табл. [Срок до 31.03.2024]</t>
  </si>
  <si>
    <t>ZOETIS</t>
  </si>
  <si>
    <t>Стаут ПАУЧ д/котят до 4 месяцев и беременных кошек в соусе 100г [Срок до 30.06.2024]</t>
  </si>
  <si>
    <t>СТ 205/0,1</t>
  </si>
  <si>
    <t>Стаут ПАУЧ д/котят от 4 до 12 месяцев 100г [Срок до 28.01.2024]</t>
  </si>
  <si>
    <t>СТ 206/0,1</t>
  </si>
  <si>
    <t>Стаут ПАУЧ д/котят с чувствительным пищеварением в соусе 100г [Срок до 30.06.2024]</t>
  </si>
  <si>
    <t>СТ 207/0,1</t>
  </si>
  <si>
    <t>Стаут ПАУЧ д/кошек Лайт (Низкокалорийный ) в соусе 100г [Срок до 02.07.2024]</t>
  </si>
  <si>
    <t>СТ 201/0,1</t>
  </si>
  <si>
    <t>Стаут ПАУЧ д/кошек Лайт (Низкокалорийный ) в соусе 100г [Срок до 26.02.2024]</t>
  </si>
  <si>
    <t>Фармина N&amp;D Cat Pumpkin утка и тыква, 1,5кг</t>
  </si>
  <si>
    <t>2047-12</t>
  </si>
  <si>
    <t>FARMINA PET FOODS</t>
  </si>
  <si>
    <t>упак (8 шт)</t>
  </si>
  <si>
    <t>Фармина N&amp;D Dog  Prime курица с гранатом для взрослых собак медиум/макси, 2,5кг</t>
  </si>
  <si>
    <t>4166-51</t>
  </si>
  <si>
    <t>упак (4 шт)</t>
  </si>
  <si>
    <t>Фармина N&amp;D Dog  Prime курица с гранатом для взрослых собак мини, 2,5 кг</t>
  </si>
  <si>
    <t>1047-137</t>
  </si>
  <si>
    <t>Фармина N&amp;D Dog  Prime курица с гранатом для щенков медиум/макси, 2,5кг</t>
  </si>
  <si>
    <t>4168-58</t>
  </si>
  <si>
    <t>Фармина N&amp;D Dog  Prime ягненок с черникой для взрослых собак медиум/макси, 2,5кг</t>
  </si>
  <si>
    <t>1050-55</t>
  </si>
  <si>
    <t>Фармина N&amp;D Dog AG низкозерновой курица, спельта, овес и гранат для вз.собак медиум/макси, 2,5кг</t>
  </si>
  <si>
    <t>Фармина N&amp;D Dog Pumpkin ягненок с черникой и тыквой для вз.собак медиум/макси, 2,5кг</t>
  </si>
  <si>
    <t>2028-81</t>
  </si>
  <si>
    <t>Фармина Vet Life Dog Neutered от 10кг,2кг диета д/соб.кастр.и стер. вес от 10кг</t>
  </si>
  <si>
    <t>Фаскоцид, упак. 25табл [Срок до 31.07.2024]</t>
  </si>
  <si>
    <t>AB1666</t>
  </si>
  <si>
    <t>Фертибел фл.10мл УПАК 5фл/50мл (д.в. гонадорелин) (аналог фертагил,оварелин)[Срок до 31.03.2024]</t>
  </si>
  <si>
    <t>БЕЛКАРОЛИН</t>
  </si>
  <si>
    <t>Фитодок капли дерматологические для крупных пород собак уп.4 пип.Мятая упаковка</t>
  </si>
  <si>
    <t>ФитоПрайм 450 г /бан. (суставы маститы согревающ) (аналог мастисепт) [Срок до 31.12.2023]</t>
  </si>
  <si>
    <t>Флорфеникол 10% оральный 1л [Срок до 29.02.2024]</t>
  </si>
  <si>
    <t>AB1015</t>
  </si>
  <si>
    <t>Флорфеникол 30% р-р для инъекций 100фл [Срок до 30.05.2024]</t>
  </si>
  <si>
    <t>Фтормакс 100мл</t>
  </si>
  <si>
    <t>Фуросемид 5% фл. 50мл (Alfasan In B.V.)</t>
  </si>
  <si>
    <t>Хелавит C 70 мл д/собак и кошек  ЗАМЯТ</t>
  </si>
  <si>
    <t>ЮПИТЕР</t>
  </si>
  <si>
    <t>Четвероногий Гурман Brunch 850 г для собак с потрошками Мятая упаковка!!</t>
  </si>
  <si>
    <t>Четыре с хвостиком для регуляции половой охоты у собак 5мл [Срок до 31.03.2024]</t>
  </si>
  <si>
    <t>Корма и лакомства для собак и кошек</t>
  </si>
  <si>
    <t>Сухие и консервированные корма</t>
  </si>
  <si>
    <t>ALPHAPET</t>
  </si>
  <si>
    <t>АльфаПет  конс. д/кошек стерилиз. «Анчоусы и креветки мясные кусочки в соусе» 80г</t>
  </si>
  <si>
    <t>упак (15 шт)</t>
  </si>
  <si>
    <t>АльфаПет  конс. д/кошек стерилизованных «Ягненок и сердце мясные кусочки в желе» 80г</t>
  </si>
  <si>
    <t>АльфаПет  конс. д/собак «Оленина и северные ягоды мясные кусочки в соусе» 100</t>
  </si>
  <si>
    <t>АльфаПет Menu сухой корм для взрослых кошек и котов с говядиной, 0,35кг</t>
  </si>
  <si>
    <t>упак (6 шт)</t>
  </si>
  <si>
    <t>АльфаПет Menu сухой корм для взрослых кошек и котов с говядиной, 1,5 кг</t>
  </si>
  <si>
    <t>АльфаПет Menu сухой корм для взрослых кошек и котов с говядиной, 10 кг</t>
  </si>
  <si>
    <t>АльфаПет Menu сухой корм для взрослых стерилизованных кошек и котов с домашней птицей 0,35 кг</t>
  </si>
  <si>
    <t>АльфаПет Menu сухой корм для взрослых стерилизованных кошек и котов с домашней птицей 10 кг</t>
  </si>
  <si>
    <t>АльфаПет Menu сухой корм для кошек стерилизованных с домашней птицей 1,5 кг</t>
  </si>
  <si>
    <t>АльфаПет Menu сухой корм для собак с говядиной 2 кг</t>
  </si>
  <si>
    <t>упак (3 шт)</t>
  </si>
  <si>
    <t>АльфаПет Menu сухой корм для собак с говядиной, 15 кг</t>
  </si>
  <si>
    <t>АльфаПет MONOPROTEIN д/кошек (Индейка), 0,4 кг</t>
  </si>
  <si>
    <t>упак (14 шт)</t>
  </si>
  <si>
    <t>АльфаПет MONOPROTEIN д/кошек (Индейка), 1,5 кг</t>
  </si>
  <si>
    <t>АльфаПет MONOPROTEIN д/кошек (Индейка), 3 кг</t>
  </si>
  <si>
    <t>АльфаПет MONOPROTEIN д/кошек из белой рыбы, 0,4 кг</t>
  </si>
  <si>
    <t>АльфаПет MONOPROTEIN д/кошек из белой рыбы, 1,5 кг</t>
  </si>
  <si>
    <t>АльфаПет MONOPROTEIN д/кошек из белой рыбы, 3 кг</t>
  </si>
  <si>
    <t>АльфаПет MONOPROTEIN д/собак мелк. пород (Индейка), 1,5 кг</t>
  </si>
  <si>
    <t>АльфаПет MONOPROTEIN д/собак мелк. пород (Индейка), 3 кг</t>
  </si>
  <si>
    <t>АльфаПет MONOPROTEIN д/собак мелких пород (Индейка), 0,5 кг</t>
  </si>
  <si>
    <t>АльфаПет MONOPROTEIN д/собак мелких пород из белой рыбы, 0,5 кг</t>
  </si>
  <si>
    <t>АльфаПет MONOPROTEIN д/собак мелких пород из белой рыбы, 1,5 кг</t>
  </si>
  <si>
    <t>АльфаПет MONOPROTEIN д/собак мелких пород из белой рыбы, 3 кг</t>
  </si>
  <si>
    <t>АльфаПет MONOPROTEIN д/собак мелких пород из белой рыбы, 7,5 кг</t>
  </si>
  <si>
    <t>АльфаПет MONOPROTEIN д/собак средних  и крупных пород (Индейка), 2 кг</t>
  </si>
  <si>
    <t>АльфаПет MONOPROTEIN д/собак средних и кр. пород (Индейка), 18 кг</t>
  </si>
  <si>
    <t>АльфаПет MONOPROTEIN д/собак средних и крупных  пород, из белой рыбы, 2 кг</t>
  </si>
  <si>
    <t>АльфаПет MONOPROTEIN д/собак средних и крупных пород (Индейка), 12 кг</t>
  </si>
  <si>
    <t>АльфаПет MONOPROTEIN д/собак средних и крупных пород, из белой рыбы, 12 кг</t>
  </si>
  <si>
    <t>АльфаПет WOW конс. д/котят, берем и корм. кошек «Индейка нежные ломтики в соусе» 80г</t>
  </si>
  <si>
    <t>АльфаПет WOW конс. д/кошек с чувств. пищеварением «Утка с потрошками сочные ломтики в соусе» 80г</t>
  </si>
  <si>
    <t>АльфаПет WOW конс. д/кошек с чувств. пищеварением «Ягненок с потрошками нежные ломтики в соусе» 80г</t>
  </si>
  <si>
    <t>АльфаПет WOW конс. д/кошек с чувств. пищ-ем «Кролик с потрошками нежные ломтики в соусе» 80г</t>
  </si>
  <si>
    <t>АльфаПет WOW конс. д/собак «Кролик с кабачком нежные ломтики в соусе» 100г</t>
  </si>
  <si>
    <t>АльфаПет WOW конс. д/собак с чувствительным пищеварением «Говядина и томленая тыква сочные ломтики в соусе" 100г</t>
  </si>
  <si>
    <t>АльфаПет WOW конс. д/собак с чувствительным пищеварением «Ягненок и тушеная морковь" 100г</t>
  </si>
  <si>
    <t>АльфаПет WOW конс. д/щенков, беременных и кормящих собак «Индейка с потрошками в соусе" 100г</t>
  </si>
  <si>
    <t>АльфаПет WOW сухой корм д/кошек (говядина и печень), 0,35 кг</t>
  </si>
  <si>
    <t>АльфаПет WOW сухой корм д/кошек (говядина и печень), 1,5 кг</t>
  </si>
  <si>
    <t>АльфаПет WOW сухой корм д/кошек (говядина и печень), 7кг</t>
  </si>
  <si>
    <t>АльфаПет WOW сухой корм д/кошек (с уткой и потрошками), 0,35 кг</t>
  </si>
  <si>
    <t>АльфаПет WOW сухой корм д/кошек (с уткой и потрошками), 1,5 кг</t>
  </si>
  <si>
    <t>АльфаПет WOW сухой корм д/кошек (с уткой и потрошками), 7 кг</t>
  </si>
  <si>
    <t>АльфаПет WOW сухой корм д/кошек стерилиз. (индейка и потрошки), 0,35 кг</t>
  </si>
  <si>
    <t>АльфаПет WOW сухой корм д/кошек стерилиз. (индейка и потрошки), 1,5 кг</t>
  </si>
  <si>
    <t>АльфаПет WOW сухой корм д/кошек стерилиз. (индейка и потрошки), 7кг</t>
  </si>
  <si>
    <t>АльфаПет WOW сухой корм д/кошек стерилиз. (цыпленок), 0,35 кг</t>
  </si>
  <si>
    <t>АльфаПет WOW сухой корм д/кошек стерилиз. (цыпленок), 1,5 кг</t>
  </si>
  <si>
    <t>АльфаПет WOW сухой корм д/кошек стерилиз. (цыпленок), 7 кг</t>
  </si>
  <si>
    <t>АльфаПет WOW сухой корм д/собак кр. пород (говядина и сердце), 15 кг</t>
  </si>
  <si>
    <t>АльфаПет WOW сухой корм д/собак круп. пород (говядина и сердце), 7 кг</t>
  </si>
  <si>
    <t>АльфаПет WOW сухой корм д/собак мелк. пород (индейка и рис), 0,5 кг</t>
  </si>
  <si>
    <t>АльфаПет WOW сухой корм д/собак мелк. пород (индейка и рис), 1,5 кг</t>
  </si>
  <si>
    <t>АльфаПет WOW сухой корм д/собак мелк. пород (индейка и рис), 7 кг</t>
  </si>
  <si>
    <t>АльфаПет WOW сухой корм д/собак мелк. пород с чувст. пищеварением (с ягненком и бурым рисом), 0,9 кг</t>
  </si>
  <si>
    <t>упак (12 шт)</t>
  </si>
  <si>
    <t>АльфаПет WOW сухой корм д/собак мелк. пород с чувст. пищеварением (с ягненком и бурым рисом), 7 кг</t>
  </si>
  <si>
    <t>АльфаПет WOW сухой корм д/собак ср. пород (говядина и сердце), 15 кг</t>
  </si>
  <si>
    <t>АльфаПет WOW сухой корм д/собак ср. пород (говядина и сердце), 2 кг</t>
  </si>
  <si>
    <t>АльфаПет WOW сухой корм д/собак сред. пород с чувст. пищеварением (с ягненком и бурым рисом), 15 кг</t>
  </si>
  <si>
    <t>АльфаПет WOW сухой корм д/собак сред. пород с чувст. пищеварением (с ягненком и бурым рисом), 2 кг</t>
  </si>
  <si>
    <t>АльфаПет WOW сухой корм д/ср.собак (говядина и сердце), 7 кг</t>
  </si>
  <si>
    <t>АльфаПет конс. д/кошек «Говядина и малина мясные кусочки в соусе» 80г</t>
  </si>
  <si>
    <t>АльфаПет конс. д/кошек с чувствительным пищеварением «Утка и клюква мясные кусочки в соусе» 80г</t>
  </si>
  <si>
    <t>АльфаПет конс. д/собак с чувствительным пищеварением «Телятина и тыква мясные кусочки в соусе» 100г</t>
  </si>
  <si>
    <t>АльфаПет конс. д/щенков, берем. и кормящих собак «Ягненок и морковь мясные кусочки в соусе" 100г</t>
  </si>
  <si>
    <t>АльфаПет конс. для кошек с чувствительным пищеварением «Кролик и черника мясные кусочки в соусе» 80г</t>
  </si>
  <si>
    <t>АльфаПет конс. для кошек с чувствительным пищеварением «Ягненок и брусника мясные кусочки в соусе» 80г</t>
  </si>
  <si>
    <t>АльфаПет конс. для собак с чувствительным пищеварением «Кролик и яблоко мясные кусочки в соусе» 100г</t>
  </si>
  <si>
    <t>АльфаПет сухой корм д/котят, беременных и кормящих кошек (с цыпленком), 0,4 кг</t>
  </si>
  <si>
    <t>АльфаПет сухой корм д/котят, беременных и кормящих кошек (с цыпленком), 1,5 кг</t>
  </si>
  <si>
    <t>АльфаПет сухой корм д/котят, беременных и кормящих кошек (с цыпленком), 3 кг</t>
  </si>
  <si>
    <t>АльфаПет сухой корм д/котят, беременных и кормящих кошек (с цыпленком), 7 кг</t>
  </si>
  <si>
    <t>АльфаПет сухой корм д/кошек (Говядина, печень)), 1,5 кг</t>
  </si>
  <si>
    <t>АльфаПет сухой корм д/кошек (Говядина, печень), 0,4 кг</t>
  </si>
  <si>
    <t>АльфаПет сухой корм д/кошек (Говядина, печень), 7 кг</t>
  </si>
  <si>
    <t>АльфаПет сухой корм д/кошек и котов с чувствительным пищеварением (Ягненок), 1,5 кг</t>
  </si>
  <si>
    <t>АльфаПет сухой корм д/кошек и котов с чувствительным пищеварением (Ягненок), 7,5 кг</t>
  </si>
  <si>
    <t>АльфаПет сухой корм д/кошек с чувст. пищеварением (Ягненок), 7 кг</t>
  </si>
  <si>
    <t>АльфаПет сухой корм д/кошек с чувствительным пищеварением (Ягненок), 0,4 кг</t>
  </si>
  <si>
    <t>АльфаПет сухой корм д/кошек стерилиз. (Утка, Индейка), 0,4 кг</t>
  </si>
  <si>
    <t>АльфаПет сухой корм д/кошек стерилиз. (Утка, Индейка), 1,5 кг</t>
  </si>
  <si>
    <t>АльфаПет сухой корм д/кошек стерилиз. (Утка, Индейка), 7 кг</t>
  </si>
  <si>
    <t>АльфаПет сухой корм д/кошек стерилиз. (Ягненок, Индейка), 0,4 кг</t>
  </si>
  <si>
    <t>АльфаПет сухой корм д/кошек стерилиз. (Ягненок, Индейка), 1,5 кг</t>
  </si>
  <si>
    <t>АльфаПет сухой корм д/кошек стерилиз. (Ягненок, Индейка), 7 кг</t>
  </si>
  <si>
    <t>АльфаПет сухой корм д/собак мелк. пород.  (Индейка, рис), 0,5 кг</t>
  </si>
  <si>
    <t>АльфаПет сухой корм д/собак мелк. пород. (Индейка, рис), 1,5 кг</t>
  </si>
  <si>
    <t>АльфаПет сухой корм д/собак мелк. пород. (Индейка, рис), 7 кг</t>
  </si>
  <si>
    <t>АльфаПет сухой корм д/собак мелк. пород. с чувств. пищеварением (Ягненок, рис), 0,5 кг</t>
  </si>
  <si>
    <t>АльфаПет сухой корм д/собак мелк. пород. с чувств. пищеварением (Ягненок, рис), 1,5 кг</t>
  </si>
  <si>
    <t>АльфаПет сухой корм д/собак мелк. пород. с чувств. пищеварением (Ягненок, рис), 18 кг</t>
  </si>
  <si>
    <t>АльфаПет сухой корм д/собак мелк. пород. с чувств. пищеварением (Ягненок, рис), 7 кг</t>
  </si>
  <si>
    <t>АльфаПет сухой корм д/собак ср. пород (Говядина,  потрошки), 2 кг</t>
  </si>
  <si>
    <t>АльфаПет сухой корм д/собак ср. пород (Говядина, потрошки), 12 кг</t>
  </si>
  <si>
    <t>АльфаПет сухой корм д/собак ср. пород (Говядина, потрошки), 7 кг</t>
  </si>
  <si>
    <t>АльфаПет сухой корм д/собак ср. пород с чувствит. пищеварением (Баранина, потрошки), 7 кг</t>
  </si>
  <si>
    <t>АльфаПет сухой корм д/собак ср. пород с чувствит. пищеварением (с бараниной и потрошками), 2 кг</t>
  </si>
  <si>
    <t>АльфаПет сухой корм д/щен. до 6 месяцев, берем и корм. собак крупных (Говядина, рубец), 1,5 кг</t>
  </si>
  <si>
    <t>АльфаПет сухой корм д/щен. до 6 месяцев, берем и корм. собак крупных (Говядина, рубец), 12 кг</t>
  </si>
  <si>
    <t>АльфаПет сухой корм д/щен. круп пород с 6 месяцев до 1,5 лет (Говядина, рис), 12 кг</t>
  </si>
  <si>
    <t>АльфаПет сухой корм д/щен. круп пород с 6 месяцев до 1,5 лет (Говядина, рис), 18 кг</t>
  </si>
  <si>
    <t>АльфаПет сухой корм д/щенков, берем. и кормящих собак мелк. пород (Ягненок, Индейка), 0,5 кг</t>
  </si>
  <si>
    <t>АльфаПет сухой корм д/щенков, берем. и кормящих собак мелк. пород (Ягненок, Индейка), 1,5 кг</t>
  </si>
  <si>
    <t>АльфаПет сухой корм д/щенков, берем. и кормящих собак сред. пород (Говядина, рис), 0,9 кг</t>
  </si>
  <si>
    <t>АльфаПет сухой корм д/щенков, берем. и кормящих собак сред. пород (Говядина, рис), 2 кг</t>
  </si>
  <si>
    <t>АльфаПет сухой полнорационный корм с ягненком и индейкой для щенков, беременных и кормящих собак мелких пород AlphaPet Superpremium 7 кг</t>
  </si>
  <si>
    <t>BANDITOS</t>
  </si>
  <si>
    <t>Бандитос Пауч д/котят, кусочки в соусе "МЯСНОЕ АССОРТИ" 75г</t>
  </si>
  <si>
    <t>NWC01-1-00075</t>
  </si>
  <si>
    <t>упак (24 шт)</t>
  </si>
  <si>
    <t>Бандитос Пауч д/кошек, кусочки в желе "АППЕТИТНАЯ КУРОЧКА" 75г</t>
  </si>
  <si>
    <t>NWC06-1-00075</t>
  </si>
  <si>
    <t>Бандитос Пауч д/кошек, кусочки в желе "СОЧНЫЙ ЯГНЕНОК" 75г</t>
  </si>
  <si>
    <t>NWC04-1-00075</t>
  </si>
  <si>
    <t>Бандитос Пауч д/кошек, кусочки в желе "СЫТНАЯ ГОВЯДИНА" 75г</t>
  </si>
  <si>
    <t>NWC05-1-00075</t>
  </si>
  <si>
    <t>Бандитос Пауч д/кошек, кусочки в соусе "ИЗЫСКАННЫЙ ЛОСОСЬ", 75г</t>
  </si>
  <si>
    <t>NWC02-1-00075</t>
  </si>
  <si>
    <t>Бандитос Пауч д/кошек, кусочки в соусе "НЕЖНЫЙ КРОЛИК", 75г</t>
  </si>
  <si>
    <t>NWC03-1-00075</t>
  </si>
  <si>
    <t>Бандитос сухой корм д/котят, беременных и кормящих кош.с цыпленком, 0,4кг</t>
  </si>
  <si>
    <t>NDC01-1-00400</t>
  </si>
  <si>
    <t>Бандитос сухой корм д/котят, беременных и кормящих кош.с цыпленком, 1,5кг</t>
  </si>
  <si>
    <t>NDC01-1-01500</t>
  </si>
  <si>
    <t>Бандитос сухой корм д/котят, беременных и кормящих кош.с цыпленком, 7кг</t>
  </si>
  <si>
    <t>NDC01-1-07000</t>
  </si>
  <si>
    <t>Бандитос сухой корм д/кошек всех пород с индейкой , 0,4кг</t>
  </si>
  <si>
    <t>NDC02-1-00400</t>
  </si>
  <si>
    <t>Бандитос сухой корм д/кошек всех пород с индейкой , 1,5кг</t>
  </si>
  <si>
    <t>NDC02-1-01500</t>
  </si>
  <si>
    <t>Бандитос сухой корм д/кошек всех пород с индейкой, 7кг</t>
  </si>
  <si>
    <t>NDC02-1-07000</t>
  </si>
  <si>
    <t>Бандитос сухой корм д/кошек всех пород с курицей, 0,4кг</t>
  </si>
  <si>
    <t>NDC03-1-00400</t>
  </si>
  <si>
    <t>Бандитос сухой корм д/кошек всех пород с курицей, 1,5кг</t>
  </si>
  <si>
    <t>NDC03-1-01500</t>
  </si>
  <si>
    <t>Бандитос сухой корм д/кошек всех пород с курицей, 7кг</t>
  </si>
  <si>
    <t>NDC03-1-07000</t>
  </si>
  <si>
    <t>Бандитос сухой корм д/кошек стерил. ДИЕТИЧЕСКАЯ КУРИЦА 1,5кг</t>
  </si>
  <si>
    <t>NDC04-1-01500</t>
  </si>
  <si>
    <t>Бандитос сухой корм д/кошек стерил. и кастрир. котов всех пород ДИЕТИЧЕСКАЯ КУРИЦА .0,4кг</t>
  </si>
  <si>
    <t>NDC04-1-00400</t>
  </si>
  <si>
    <t>Бандитос сухой корм д/кошек стерил. и кастрир. котов всех пород с ягненком.0,4кг</t>
  </si>
  <si>
    <t>NDC05-1-00400</t>
  </si>
  <si>
    <t>Бандитос сухой корм д/кошек стерил. и кастрир. котов всех пород с ягненком.1,5кг</t>
  </si>
  <si>
    <t>NDC05-1-01500</t>
  </si>
  <si>
    <t>Бандитос сухой корм д/кошек стерил. и кастрир. котов всех пород с ягненком.7кг</t>
  </si>
  <si>
    <t>NDC05-1-07000</t>
  </si>
  <si>
    <t>Бандитос сухой корм д/собак всех пород с говядиной, 12кг</t>
  </si>
  <si>
    <t>NDD02-1-12000</t>
  </si>
  <si>
    <t>Бандитос сухой корм д/собак всех пород с курицей, 12 кг</t>
  </si>
  <si>
    <t>NDD01-1-12000</t>
  </si>
  <si>
    <t>Бандитос сухой корм д/собак всех пород с ягненком, 12кг</t>
  </si>
  <si>
    <t>NDD04-1-12000</t>
  </si>
  <si>
    <t>Бандитос сухой корм д/собак мелк. пород с курицей, говядиной и индейкой, 7кг</t>
  </si>
  <si>
    <t>NDD03-1-07000</t>
  </si>
  <si>
    <t>AJO</t>
  </si>
  <si>
    <t>Бэст Диннер EXCLUSIVE Пауч д/стерилизованных кошек Мусс сливочный Индейка с клюквой 85г</t>
  </si>
  <si>
    <t>7440 (1848)</t>
  </si>
  <si>
    <t>Бэст Диннер EXCLUSIVE Пауч д/стерилизованных кошек Мусс сливочный Ягненок с клюквой 85г</t>
  </si>
  <si>
    <t>7439 (1831)</t>
  </si>
  <si>
    <t>Бэст Диннер EXCLUSIVE Пауч для кошек и котят Мусс сливочный Индейка 85г</t>
  </si>
  <si>
    <t>7430 (3716)</t>
  </si>
  <si>
    <t>Бэст Диннер EXCLUSIVE Пауч для кошек и котят Мусс сливочный Курочка с морковью 85г</t>
  </si>
  <si>
    <t>7432 (3679)</t>
  </si>
  <si>
    <t>Бэст Диннер EXCLUSIVE Пауч для кошек и котят Мусс сливочный Телятина 85г</t>
  </si>
  <si>
    <t>7431 (3693)</t>
  </si>
  <si>
    <t>Бэст Диннер High Premium конс. д/кошек "Натуральная индейка" 100г</t>
  </si>
  <si>
    <t>7558 (3358)</t>
  </si>
  <si>
    <t>Бэст Диннер High Premium конс. д/кошек "Натуральная перепелка" 100г</t>
  </si>
  <si>
    <t>7555 (3433)</t>
  </si>
  <si>
    <t>Бэст Диннер High Premium конс. д/собак "Натуральная телятина" 100г</t>
  </si>
  <si>
    <t>7629 (5178)</t>
  </si>
  <si>
    <t>Бэст Диннер High Premium конс. д/собак "Натуральный ягненок" 100г</t>
  </si>
  <si>
    <t>7630 (5215)</t>
  </si>
  <si>
    <t>Бэст Диннер High Premium конс. д/собак "Натуральный ягненок" 340г</t>
  </si>
  <si>
    <t>7631 (5239)</t>
  </si>
  <si>
    <t>Бэст Диннер High Premium конс. д/собак и щенков "Натуральная индейка" 340г</t>
  </si>
  <si>
    <t>7622 (4553)</t>
  </si>
  <si>
    <t>Бэст Диннер High Premium Пауч д/кошек Индейка в белом соусе, мясные волокна 85г</t>
  </si>
  <si>
    <t>7435 (3617)</t>
  </si>
  <si>
    <t>Бэст Диннер High Premium Пауч д/кошек Курица в белом соусе, мясные волокна 85г</t>
  </si>
  <si>
    <t>7434 (3631)</t>
  </si>
  <si>
    <t>Бэст Диннер High Premium Пауч д/кошек Курица в желе, мясные волокна 85г</t>
  </si>
  <si>
    <t>7433 (3655)</t>
  </si>
  <si>
    <t>Бэст Диннер Holistic корм д/кошек стерил. склонных к аллергии с Ягненком и базиликом 10кг (ПРОМО набор №2)</t>
  </si>
  <si>
    <t>Бэст Диннер Holistic Пауч д/стерилизованных кошек Цыпленок с клюквой в соусе 70г</t>
  </si>
  <si>
    <t>76405 (0805)</t>
  </si>
  <si>
    <t>упак (18 шт)</t>
  </si>
  <si>
    <t>Бэст Диннер Holistic сухой корм д/кошек гипоаллергенный с Телятиной и орегано 0,4 кг</t>
  </si>
  <si>
    <t>упак (10 шт)</t>
  </si>
  <si>
    <t>Бэст Диннер Holistic сухой корм д/кошек гипоаллергенный с Телятиной и орегано 1,5 кг</t>
  </si>
  <si>
    <t>Бэст Диннер Holistic сухой корм д/кошек гипоаллергенный с Телятиной и орегано 10 кг</t>
  </si>
  <si>
    <t>Бэст Диннер Holistic сухой корм д/кошек стерил. гипоаллергенный с Ягненком и базиликом 10кг</t>
  </si>
  <si>
    <t>Бэст Диннер Holistic сухой корм д/собак всех пород гипоаллергенный Ягненок и базилик 12кг</t>
  </si>
  <si>
    <t>Бэст Диннер Holistic сухой корм д/собак м/пород гипоаллергенный Ягненок и базилик 3кг</t>
  </si>
  <si>
    <t>Бэст Диннер Holistic сухой корм д/собак мелких пород гипоаллергенный Ягненок и базилик 10кг</t>
  </si>
  <si>
    <t>Бэст Диннер PREMIUM конс. для собак Меню №3 "С говядиной и кроликом" 340г</t>
  </si>
  <si>
    <t>7607 (4232)</t>
  </si>
  <si>
    <t>Бэст Диннер PREMIUM конс. для собак Меню №4 "С телятиной и овощами" 340г</t>
  </si>
  <si>
    <t>7609 (4270)</t>
  </si>
  <si>
    <t>Бэст Диннер Premium конс. для щенков Меню №1 "С Ягненком" 340г</t>
  </si>
  <si>
    <t>7601 (4157)</t>
  </si>
  <si>
    <t>Бэст Диннер SENSIBLE корм д/кошек кастр./стерил. Индейка и картофель 1,5кг</t>
  </si>
  <si>
    <t>Бэст Диннер SENSIBLE сухой корм д/кошек и котят Говядина и картофель 0,4кг</t>
  </si>
  <si>
    <t>Бэст Диннер SENSIBLE сухой корм д/кошек и котят Говядина и картофель 1,5кг</t>
  </si>
  <si>
    <t>Бэст Диннер SENSIBLE сухой корм д/кошек кастр./стерил Говядина-яблоко 0,4кг</t>
  </si>
  <si>
    <t>Бэст Диннер SENSIBLE сухой корм д/кошек кастр./стерил Говядина-яблоко 1,5кг</t>
  </si>
  <si>
    <t>Бэст Диннер SENSIBLE сухой корм д/кошек кастр./стерил Говядина-яблоко 10кг</t>
  </si>
  <si>
    <t>Бэст Диннер SENSIBLE сухой корм д/кошек кастр./стерил. Индейка и картофель 0,4кг</t>
  </si>
  <si>
    <t>Бэст Диннер SENSIBLE сухой корм д/кошек кастр./стерил. Индейка и картофель 10кг</t>
  </si>
  <si>
    <t>Бэст Диннер SENSIBLE сухой корм д/кошек кастр./стерил. Ягненок и ягоды 0,4кг</t>
  </si>
  <si>
    <t>Бэст Диннер SENSIBLE сухой корм д/кошек кастр./стерил. Ягненок и ягоды 1,5кг</t>
  </si>
  <si>
    <t>Бэст Диннер SENSIBLE сухой корм д/кошек кастр./стерил. Ягненок и ягоды 10кг</t>
  </si>
  <si>
    <t>Бэст Диннер SENSIBLE сухой корм д/кошек с аллергией и пробл. с жкт с Ягн. и голубикой 0,4кг</t>
  </si>
  <si>
    <t>Бэст Диннер SENSIBLE сухой корм д/кошек с аллергией и пробл. с жкт с Ягн. и голубикой 1,5кг</t>
  </si>
  <si>
    <t>Бэст Диннер SENSIBLE сухой корм д/кошек с аллергией и пробл. с жкт с Ягн. и голубикой 10кг</t>
  </si>
  <si>
    <t>Бэст Диннер SENSIBLE сухой корм д/кошек Утка с клюквой 0,4кг</t>
  </si>
  <si>
    <t>Бэст Диннер SENSIBLE сухой корм д/кошек Утка с клюквой 1,5кг</t>
  </si>
  <si>
    <t>Бэст Диннер SENSIBLE сухой корм д/кошек Утка с клюквой 10кг</t>
  </si>
  <si>
    <t>Бэст Диннер SENSIBLE сухой корм д/собак мелких пород Утка и картофель 1,5кг</t>
  </si>
  <si>
    <t>Бэст Диннер SENSIBLE сухой корм д/собак мелких пород Утка и картофель 10кг</t>
  </si>
  <si>
    <t>Бэст Диннер SENSIBLE сухой корм д/собак мелких пород Утка и картофель 3кг</t>
  </si>
  <si>
    <t>Бэст Диннер SENSIBLE сухой корм д/собак мелких пород Ягненок и томаты 1,5кг</t>
  </si>
  <si>
    <t>Бэст Диннер SENSIBLE сухой корм д/собак мелких пород Ягненок и томаты 10кг</t>
  </si>
  <si>
    <t>Бэст Диннер SENSIBLE сухой корм д/собак мелких пород Ягненок и томаты 3кг</t>
  </si>
  <si>
    <t>Бэст Диннер SENSIBLE сухой корм д/собак ср. и крупных пород Утка- картофель 12кг</t>
  </si>
  <si>
    <t>Бэст Диннер SENSIBLE сухой корм д/собак ср. и крупных пород Утка- картофель 3кг</t>
  </si>
  <si>
    <t>Бэст Диннер SENSIBLE сухой корм д/собак ср. и крупных пород Ягненок и томаты 15кг</t>
  </si>
  <si>
    <t>Бэст Диннер SENSIBLE сухой корм д/собак ср. и крупных пород Ягненок и томаты 3кг</t>
  </si>
  <si>
    <t>Бэст Диннер SENSIBLE сухой корм д/щенков Ягненок ягоды 12кг</t>
  </si>
  <si>
    <t>Бэст Диннер SENSIBLE сухой корм д/щенков Ягненок ягоды 3кг</t>
  </si>
  <si>
    <t>Бэст Диннер SENSIBLE сухой корм для собак мелк. пород склонных к аллергии с Телятиной и тыквой 1,5кг</t>
  </si>
  <si>
    <t>Бэст Диннер SENSIBLE сухой корм для собак мелк. пород склонных к аллергии с Телятиной и тыквой 10кг</t>
  </si>
  <si>
    <t>Бэст Диннер SUPER PREMIUM конс. д/кошек  стерилизованных "Паштет с говядина" 100г</t>
  </si>
  <si>
    <t>Бэст Диннер SUPER PREMIUM конс. д/кошек  стерилизованных "Паштет с индейкой" 100г</t>
  </si>
  <si>
    <t>Бэст Диннер SUPER PREMIUM конс. д/кошек  стерилизованных "Паштет с курицей" 100г</t>
  </si>
  <si>
    <t>Бэст Диннер SUPER PREMIUM конс. д/кошек  стерилизованных "Паштет с ягненком" 100г</t>
  </si>
  <si>
    <t>Бэст Диннер SUPER PREMIUM конс. д/собак и щенков Мясные деликатесы "С индейкой" 340г</t>
  </si>
  <si>
    <t>7613 (4355)</t>
  </si>
  <si>
    <t>Бэст Диннер SUPER PREMIUM конс. д/собак и щенков Мясные деликатесы "С перепелкой" 340г</t>
  </si>
  <si>
    <t>7620 (4515)</t>
  </si>
  <si>
    <t>Бэст Диннер SUPER PREMIUM конс. д/собак Мясные деликатесы Мясное ассорти "С говядиной и языком" 340г</t>
  </si>
  <si>
    <t>7619 (4478)</t>
  </si>
  <si>
    <t>Бэст Диннер SUPER PREMIUM конс. для щенков Мясные деликатесы "С телятиной" 340г</t>
  </si>
  <si>
    <t>7615 (4393)</t>
  </si>
  <si>
    <t>Бэст Диннер SUPER PREMIUM Пауч д/кошек и котят Суфле с Ягненком 85г</t>
  </si>
  <si>
    <t>7428 (3594)</t>
  </si>
  <si>
    <t>Бэст Диннер SUPER PREMIUM Пауч д/стерилизованных кошек Суфле с Телятиной 85г</t>
  </si>
  <si>
    <t>7442 (1817)</t>
  </si>
  <si>
    <t>Бэст Диннер VET PROFI конс. диета д/кошек Gastro Intestinal "Дичь" 100г паштет</t>
  </si>
  <si>
    <t>7568 (3495)</t>
  </si>
  <si>
    <t>Бэст Диннер VET PROFI конс. диета д/кошек Gastro Intestinal "Индейка" 100г паштет</t>
  </si>
  <si>
    <t>7566 (4119)</t>
  </si>
  <si>
    <t>Бэст Диннер VET PROFI конс. диета д/кошек Renal "Индейка"100г паштет</t>
  </si>
  <si>
    <t>7669 (0539)</t>
  </si>
  <si>
    <t>Бэст Диннер VET PROFI конс. диета д/кошек Renal "Перепелка" 100г паштет</t>
  </si>
  <si>
    <t>7670 (0577)</t>
  </si>
  <si>
    <t>Бэст Диннер VET PROFI конс. диета д/кошек Renal "Ягненок" 100г паштет</t>
  </si>
  <si>
    <t>7671 (0591)</t>
  </si>
  <si>
    <t>Бэст Диннер VET PROFI конс. диета д/кошек Urinary "Утка с клюквой" 100г (мясо в желе)</t>
  </si>
  <si>
    <t>7561 (3532)</t>
  </si>
  <si>
    <t>Бэст Диннер VET PROFI конс. диета д/кошек Urinary "Цыпленок с телятиной и клюквой" 100г</t>
  </si>
  <si>
    <t>7562 (4034)</t>
  </si>
  <si>
    <t>Бэст Диннер VET PROFI конс. диета д/собак Gastro Intestinal "Конина" 100г (рубл. мясо)</t>
  </si>
  <si>
    <t>7642 (4690)</t>
  </si>
  <si>
    <t>Бэст Диннер VET PROFI конс. диета д/собак Gastro Intestinal "Конина" 340г</t>
  </si>
  <si>
    <t>7643 (4713)</t>
  </si>
  <si>
    <t>Бэст Диннер VET PROFI конс. диета д/собак Gastro Intestinal "Телятина, потрошки" 100г (рубл. мясо)</t>
  </si>
  <si>
    <t>7651 (4850)</t>
  </si>
  <si>
    <t>Бэст Диннер VET PROFI конс. диета д/собак Gastro Intestinal "Телятина, потрошки" 340г</t>
  </si>
  <si>
    <t>7650 (4874)</t>
  </si>
  <si>
    <t>Бэст Диннер VET PROFI конс. диета д/собак Gastro Intestinal "Ягненок с сердцем" 100г (рубл. мясо)</t>
  </si>
  <si>
    <t>7648 (4812)</t>
  </si>
  <si>
    <t>Бэст Диннер VET PROFI конс. диета д/собак Gastro Intestinal "Ягненок с сердцем" 340г</t>
  </si>
  <si>
    <t>7649 (4836)</t>
  </si>
  <si>
    <t>Бэст Диннер VET PROFI конс. диета д/собак Hypoallergenic "С индейкой и кроликом" 340г</t>
  </si>
  <si>
    <t>7635 (4591)</t>
  </si>
  <si>
    <t>Бэст Диннер VET PROFI конс. диета д/собак Hypoallergenic "С кониной и рисом" 340г</t>
  </si>
  <si>
    <t>7640 (4676)</t>
  </si>
  <si>
    <t>Бэст Диннер VET PROFI конс. диета д/собак Hypoallergenic"Индейка и утка" 340г</t>
  </si>
  <si>
    <t>7637 (4638)</t>
  </si>
  <si>
    <t>Бэст Диннер VET PROFI конс. диета д/собак Mobility "Говядина" 340г</t>
  </si>
  <si>
    <t>7660 (4911)</t>
  </si>
  <si>
    <t>Бэст Диннер VET PROFI конс. диета д/собак Urinary  "Говядина" 340г</t>
  </si>
  <si>
    <t>7673 (0638)</t>
  </si>
  <si>
    <t>Бэст Диннер VET PROFI конс. диета д/собак Urinary "Говядина" 100г (рубл. мясо)</t>
  </si>
  <si>
    <t>7672 (0614)</t>
  </si>
  <si>
    <t>Бэст Диннер VET PROFI конс. диета д/собак Urinary "Индейка" 100г (рубл. мясо)</t>
  </si>
  <si>
    <t>7674 (0652)</t>
  </si>
  <si>
    <t>Бэст Диннер VET PROFI конс. диета д/собак Urinary "Индейка" 340г</t>
  </si>
  <si>
    <t>7675 (0676)</t>
  </si>
  <si>
    <t>Бэст Диннер VET PROFI Пауч Exclusive диета д/кошек Gastro-intestinal с Индейкой 85г</t>
  </si>
  <si>
    <t>7443 (3530)</t>
  </si>
  <si>
    <t>Бэст Диннер VET PROFI Пауч Exclusive диета д/кошек Gastro-intestinal с Ягненком 85г</t>
  </si>
  <si>
    <t>7444 (3523)</t>
  </si>
  <si>
    <t>Бэст Диннер VET PROFI Пауч Exclusive диета д/кошек Renal с Говядиной 85г</t>
  </si>
  <si>
    <t>7445 (3400)</t>
  </si>
  <si>
    <t>Бэст Диннер VET PROFI Пауч Exclusive диета д/кошек Renal с Курицей 85г</t>
  </si>
  <si>
    <t>7446 (3394)</t>
  </si>
  <si>
    <t>Бэст Диннер VET PROFI Пауч Exclusive диета д/кошек Urinary с Курицей 85г</t>
  </si>
  <si>
    <t>7447 (3486)</t>
  </si>
  <si>
    <t>Бэст Диннер конс. для собак Premium Меню №5 "С ягненком и рисом" 340г</t>
  </si>
  <si>
    <t>7611 (4317)</t>
  </si>
  <si>
    <t>Бэст Диннер корм д/кошек Говядина и картофель 10кг(ПРОМО набор №2)</t>
  </si>
  <si>
    <t>Бэст Диннер корм д/кошек кастр./стерил. Индейка и картофель 10кг(ПРОМО набор №2)</t>
  </si>
  <si>
    <t>Бэст Диннер корм д/кошек кастр./стерил. Ягненок и ягоды 10кг (ПРОМО набор №2)</t>
  </si>
  <si>
    <t>Бэст Диннер корм д/кошек Утка с клюквой 10кг(ПРОМО набор №2)</t>
  </si>
  <si>
    <t>Бэст Диннер корм д/собак Утка и картофель 10кг(ПРОМО набор №2)</t>
  </si>
  <si>
    <t>Бэст Диннер корм д/собак Ягненок и томаты 10кг(ПРОМО набор №2)</t>
  </si>
  <si>
    <t>Бэст Диннер корм д/собак Ягненок и томаты 15кг(ПРОМО набор №2)</t>
  </si>
  <si>
    <t>Бэст Диннер корм д/собак Ягненок и томаты Adult Sensible Medium &amp; Maxi Lamb &amp; Tomatoes  3кг(ПРОМО набор №3)</t>
  </si>
  <si>
    <t>Бэст Диннер корм д/щенков Ягненок ягоды 12кг(ПРОМО набор №2)</t>
  </si>
  <si>
    <t>BLITZ</t>
  </si>
  <si>
    <t>БЛИЦ Classic конс. для собак Курица с рисом, 400 г</t>
  </si>
  <si>
    <t>BDW06-1-00400</t>
  </si>
  <si>
    <t>БЛИЦ Classic конс. для собак Курица с телятиной, 400 г</t>
  </si>
  <si>
    <t>BDW07-1-00400</t>
  </si>
  <si>
    <t>БЛИЦ Classic конс. для собак Курица с тыквой, 400 г</t>
  </si>
  <si>
    <t>BDW04-1-00400</t>
  </si>
  <si>
    <t>БЛИЦ CLASSIC корм для кошек с курицей, 10кг</t>
  </si>
  <si>
    <t>BCD01-1-10000</t>
  </si>
  <si>
    <t>БЛИЦ CLASSIC корм для кошек с курицей, 2кг</t>
  </si>
  <si>
    <t>BCD01-1-02000</t>
  </si>
  <si>
    <t>БЛИЦ CLASSIC корм для собак всех пород (курица/рис), 15кг</t>
  </si>
  <si>
    <t>BDD12-1-15000</t>
  </si>
  <si>
    <t>БЛИЦ CLASSIC корм для собак крупных и гигантских пород, 2кг не заказывать</t>
  </si>
  <si>
    <t>BDD04-2-02000</t>
  </si>
  <si>
    <t>CHAMPION PETFOODS</t>
  </si>
  <si>
    <t>БЛИЦ CLASSIC корм для собак мелких и миниатюрных пород, 2кг</t>
  </si>
  <si>
    <t>BDD10-1-02000</t>
  </si>
  <si>
    <t>БЛИЦ Classic Пауч для кошек Курица с индейкой, кусочки в желе, 85 г</t>
  </si>
  <si>
    <t>BCW05-1-00085</t>
  </si>
  <si>
    <t>БЛИЦ Classic Пауч для кошек Курица с потрошками, кусочки в соусе, 85 г</t>
  </si>
  <si>
    <t>BCW04-1-00085</t>
  </si>
  <si>
    <t>БЛИЦ Classic Пауч для кошек стерил. Курица и брусника, нежные кусочки в желе, 85 г</t>
  </si>
  <si>
    <t>BCW06-1-00085</t>
  </si>
  <si>
    <t>БЛИЦ Classic Пауч для кошек стерил. Курица с тыквой, кусочки в соусе, 85 г</t>
  </si>
  <si>
    <t>BCW16-1-00085</t>
  </si>
  <si>
    <t>БЛИЦ Holistic конс. STARTER Индейка для котят, беременных 200 г</t>
  </si>
  <si>
    <t>BCW10-1-00200</t>
  </si>
  <si>
    <t>БЛИЦ Holistic конс. для кошек Лосось с креветками, суфле 200 г</t>
  </si>
  <si>
    <t>BCW11-1-00200</t>
  </si>
  <si>
    <t>БЛИЦ Holistic конс. для кошек стерил. Кролик с индейкой, суфле 200 г</t>
  </si>
  <si>
    <t>BCW12-1-00200</t>
  </si>
  <si>
    <t>БЛИЦ Holistic конс. для кошек стерил. Утка с индейкой, паштет 200 г</t>
  </si>
  <si>
    <t>BCW13-1-00200</t>
  </si>
  <si>
    <t>БЛИЦ Holistic конс. для кошек Телятина с почками, паштет, 200 г</t>
  </si>
  <si>
    <t>BCW14-1-00200</t>
  </si>
  <si>
    <t>БЛИЦ Holistic ПАУЧ для кошек КРЕВЕТКИ С ИНДЕЙКОЙ, кусочки в соусе, 85 г</t>
  </si>
  <si>
    <t>BCW18-1-00085</t>
  </si>
  <si>
    <t>БЛИЦ Holistic ПАУЧ для кошек ПЕРЕПЕЛКА С ИНДЕЙКОЙ, кусочки в соусе 85г</t>
  </si>
  <si>
    <t>BCW17-1-00085</t>
  </si>
  <si>
    <t>БЛИЦ Holistic ПАУЧ для кошек стерил. STERILISED/ УТКА С ЛОСОСЕМ 85 г</t>
  </si>
  <si>
    <t>BCW19-1-00085</t>
  </si>
  <si>
    <t>БЛИЦ Holistic ПАУЧ для собак мелк. пород  BEEF/ГОВЯДИНА С БЕЛОЙ РЫБОЙ, кусочки в соусе, 85 г</t>
  </si>
  <si>
    <t>BDW13-1-00085</t>
  </si>
  <si>
    <t>БЛИЦ Holistic ПАУЧ для собак мелк. пород TURKEY /ИНДЕЙКА С УТКОЙ, кусочки в соусе 85г</t>
  </si>
  <si>
    <t>BDW12-1-00085</t>
  </si>
  <si>
    <t>БЛИЦ Holistic ПАУЧ для собак мелк.пород ЯГНЕНОК С ЛОСОСЕМ, кусочки в соусе 85г</t>
  </si>
  <si>
    <t>BDW11-1-00085</t>
  </si>
  <si>
    <t>БЛИЦ Sensitive конс. STARTER Индейка с цукини, для щенков, беременных и кормящих сук, 200 г</t>
  </si>
  <si>
    <t>BDW08-1-00200</t>
  </si>
  <si>
    <t>БЛИЦ Sensitive конс. для собак Говядина с индейкой, 200 г</t>
  </si>
  <si>
    <t>BDW03-1-00200</t>
  </si>
  <si>
    <t>БЛИЦ Sensitive конс. для собак Говядина с индейкой, 400 г</t>
  </si>
  <si>
    <t>BDW03-1-00400</t>
  </si>
  <si>
    <t>БЛИЦ Sensitive конс. для собак Говядина с тыквой, 200 г</t>
  </si>
  <si>
    <t>BDW10-1-00200</t>
  </si>
  <si>
    <t>БЛИЦ Sensitive конс. для собак Индейка с печенью, 200 г</t>
  </si>
  <si>
    <t>BDW02-1-00200</t>
  </si>
  <si>
    <t>БЛИЦ Sensitive конс. для собак Утка с цукини, 200 г</t>
  </si>
  <si>
    <t>BDW09-1-00200</t>
  </si>
  <si>
    <t>БЛИЦ Sensitive конс. для собак Ягненок с индейкой, 200 г</t>
  </si>
  <si>
    <t>BDW01-1-00200</t>
  </si>
  <si>
    <t>БЛИЦ SENSITIVE корм для котят с индейкой, 0,4кг</t>
  </si>
  <si>
    <t>BCD04-2-00400</t>
  </si>
  <si>
    <t>БЛИЦ SENSITIVE корм для котят с Индейкой, 10кг</t>
  </si>
  <si>
    <t>BCD04-2-10000</t>
  </si>
  <si>
    <t>БЛИЦ SENSITIVE корм для котят с индейкой, 2кг</t>
  </si>
  <si>
    <t>BCD04-2-02000</t>
  </si>
  <si>
    <t>БЛИЦ SENSITIVE корм для кошек с индейкой, 0,4кг</t>
  </si>
  <si>
    <t>BCD02-1-00400</t>
  </si>
  <si>
    <t>БЛИЦ SENSITIVE корм для кошек с индейкой, 10кг</t>
  </si>
  <si>
    <t>BCD02-1-10000</t>
  </si>
  <si>
    <t>БЛИЦ SENSITIVE корм для кошек с индейкой, 2кг</t>
  </si>
  <si>
    <t>BCD02-1-02000</t>
  </si>
  <si>
    <t>БЛИЦ SENSITIVE корм для кошек с ягнёнком, 0,4кг</t>
  </si>
  <si>
    <t>BCD03-1-00400</t>
  </si>
  <si>
    <t>БЛИЦ SENSITIVE корм для кошек с ягнёнком, 10кг</t>
  </si>
  <si>
    <t>BCD03-1-10000</t>
  </si>
  <si>
    <t>БЛИЦ SENSITIVE корм для кошек с ягнёнком, 2кг</t>
  </si>
  <si>
    <t>BCD03-1-02000</t>
  </si>
  <si>
    <t>БЛИЦ SENSITIVE корм для кошек стерилиз. с индейкой, 0,4кг</t>
  </si>
  <si>
    <t>BCD05-2-00400</t>
  </si>
  <si>
    <t>БЛИЦ SENSITIVE корм для кошек стерилиз. с индейкой, 10кг</t>
  </si>
  <si>
    <t>BCD05-2-10000</t>
  </si>
  <si>
    <t>БЛИЦ SENSITIVE корм для кошек стерилиз. с индейкой, 2кг</t>
  </si>
  <si>
    <t>BCD05-2-02000</t>
  </si>
  <si>
    <t>БЛИЦ SENSITIVE корм для собак всех пород (индейка/ячмень), 15кг</t>
  </si>
  <si>
    <t>BDD08-3-15000</t>
  </si>
  <si>
    <t>БЛИЦ SENSITIVE корм для собак всех пород (индейка/ячмень), 2кг</t>
  </si>
  <si>
    <t>BDD08-3-02000</t>
  </si>
  <si>
    <t>БЛИЦ SENSITIVE корм для собак всех пород (ягненок/рис), 15кг</t>
  </si>
  <si>
    <t>BDD06-3-15000</t>
  </si>
  <si>
    <t>БЛИЦ SENSITIVE корм для собак всех пород (ягненок/рис), 2кг</t>
  </si>
  <si>
    <t>BDD06-3-02000</t>
  </si>
  <si>
    <t>БЛИЦ SENSITIVE корм для собак мелких пород (ягненок/рис), 0,5кг</t>
  </si>
  <si>
    <t>BDD07-2-00500</t>
  </si>
  <si>
    <t>БЛИЦ SENSITIVE корм для собак мелких пород (ягненок/рис), 2кг</t>
  </si>
  <si>
    <t>BDD07-1-02000</t>
  </si>
  <si>
    <t>БЛИЦ SENSITIVE корм для собак мелких пород (ягненок/рис), 7кг</t>
  </si>
  <si>
    <t>BDD07-1-07000</t>
  </si>
  <si>
    <t>БЛИЦ SENSITIVE корм для щенков всех пород (ягненок/рис), 15кг</t>
  </si>
  <si>
    <t>BDD05-1-15000</t>
  </si>
  <si>
    <t>БЛИЦ SENSITIVE корм для щенков всех пород (ягненок/рис), 2кг</t>
  </si>
  <si>
    <t>BDD05-1-02000</t>
  </si>
  <si>
    <t>БЛИЦ Sensitive Пауч для котят Индейка с потрошками, кусочки в соусе, 85 г</t>
  </si>
  <si>
    <t>BCW07-1-00085</t>
  </si>
  <si>
    <t>БЛИЦ Sensitive Пауч для кошек Индейка с печенью, кусочки в соусе, 85 г</t>
  </si>
  <si>
    <t>BCW02-1-00085</t>
  </si>
  <si>
    <t>БЛИЦ Sensitive Пауч для кошек Лосось с индейкой, кусочки в соусе, 85 г</t>
  </si>
  <si>
    <t>BCW08-1-00085</t>
  </si>
  <si>
    <t>БЛИЦ Sensitive Пауч для кошек стерил. Индейка и клюква, кусочки в соусе, 85 г</t>
  </si>
  <si>
    <t>BCW03-1-00085</t>
  </si>
  <si>
    <t>БЛИЦ Sensitive Пауч для кошек стерил. Кролик и клюква, кусочки в соусе 85г</t>
  </si>
  <si>
    <t>BCW15-1-00085</t>
  </si>
  <si>
    <t>БЛИЦ Sensitive Пауч для кошек стерил. Кролик с индейкой, кусочки в соусе, 85 г</t>
  </si>
  <si>
    <t>BCW09-1-00085</t>
  </si>
  <si>
    <t>БЛИЦ Sensitive Пауч для кошек Ягненок с индейкой, кусочки в желе, 85 г</t>
  </si>
  <si>
    <t>BCW01-1-00085</t>
  </si>
  <si>
    <t>БЛИЦ корм для собак крупных и гигантских пород CLASSIC, 15кг</t>
  </si>
  <si>
    <t>BDD04-2-15000</t>
  </si>
  <si>
    <t>EDEL CAT</t>
  </si>
  <si>
    <t>Эдель Pork сухой корм для взрослых кошек со свининой 1,5 кг</t>
  </si>
  <si>
    <t>EDEL</t>
  </si>
  <si>
    <t>Эдель Pork сухой корм для взрослых кошек со свининой 10 кг</t>
  </si>
  <si>
    <t>Эдель Pork сухой корм для взрослых кошек со Свининой, 0,4 кг</t>
  </si>
  <si>
    <t>Эдель Sterilised Lamb сухой корм для стерилизованных кошек с ягненком 0,4 кг</t>
  </si>
  <si>
    <t>Эдель Sterilised Lamb сухой корм для стерилизованных кошек с ягненком 1,5 кг</t>
  </si>
  <si>
    <t>Эдель Sterilised Lamb сухой корм для стерилизованных кошек с ягненком 10 кг</t>
  </si>
  <si>
    <t>Эдель Sterilised Veal сухой корм для стерилизованных кошек с телятиной 0,4кг</t>
  </si>
  <si>
    <t>Эдель Sterilised Veal сухой корм для стерилизованных кошек с телятиной 1,5кг</t>
  </si>
  <si>
    <t>Эдель Sterilised Veal сухой корм для стерилизованных кошек с телятиной 10кг</t>
  </si>
  <si>
    <t>Эдель д/кошек стерилизованных сухой корм с Телятиной, 0,4кг (ПРОМО набор №2)</t>
  </si>
  <si>
    <t>Эдель д/кошек стерилизованных сухой корм с Телятиной, 1,5кг(ПРОМО набор №2)</t>
  </si>
  <si>
    <t>Эдель д/кошек стерилизованных сухой корм с Телятиной, 10кг(ПРОМО набор №1)</t>
  </si>
  <si>
    <t>Эдель д/кошек стерилизованных сухой корм с Ягненком 0,4 кг(ПРОМО набор №2)</t>
  </si>
  <si>
    <t>Эдель д/кошек стерилизованных сухой корм с Ягненком, 1,5 кг(ПРОМО набор №2)</t>
  </si>
  <si>
    <t>Эдель д/кошек стерилизованных сухой корм с Ягненком, 10 кг(ПРОМО набор №1)</t>
  </si>
  <si>
    <t>Эдель д/кошек сухой корм со Свининой, 0,4 кг(ПРОМО набор №2)</t>
  </si>
  <si>
    <t>Эдель д/кошек сухой корм со Свининой, 1,5 кг(ПРОМО набор №2)</t>
  </si>
  <si>
    <t>Эдель д/кошек сухой корм со Свининой, 10 кг(ПРОМО набор №1)</t>
  </si>
  <si>
    <t>Эдель Кэт конс. 3 вида мяса  0,4кг (Россия)</t>
  </si>
  <si>
    <t>Эдель Кэт конс. кусочки в соусе с Индейкой и Печенью 0,4кг</t>
  </si>
  <si>
    <t>Эдель Кэт конс. кусочки в соусе с Курицей и Уткой 0,4кг</t>
  </si>
  <si>
    <t>Эдель Кэт Крем-суп Йогурт сливочный с индейкой, (5шт.)</t>
  </si>
  <si>
    <t>Эдель Кэт Крем-суп с Ливерной колбасой и овощами (5шт.)</t>
  </si>
  <si>
    <t>упак (11 шт)</t>
  </si>
  <si>
    <t>Эдель Кэт Крем-суп с Птицей и печенью  (5шт.)</t>
  </si>
  <si>
    <t>Эдель Кэт Крем-суп с Ягненком и клюквой (5шт.)</t>
  </si>
  <si>
    <t>ЭДЕЛЬ пауч д/кошек кусочки в соусе с Кроликом и Кабачком 85г</t>
  </si>
  <si>
    <t>ЭДЕЛЬ пауч д/кошек кусочки в соусе с Курицей и Сердцем 85г</t>
  </si>
  <si>
    <t>ЭДЕЛЬ пауч д/кошек кусочки в соусе с Птицей и Клюквой 85г</t>
  </si>
  <si>
    <t>ЭДЕЛЬ пауч д/кошек кусочки в соусе с Ягненком и Индейкой 85г</t>
  </si>
  <si>
    <t>EDEL DOG</t>
  </si>
  <si>
    <t>Эдель Medium &amp; Maxi Beef сухой корм для крупных и ср. собак с Говядиной 12кг</t>
  </si>
  <si>
    <t>Эдель Medium &amp; Maxi Beef сухой корм для крупных и ср. собак с Говядиной 2кг</t>
  </si>
  <si>
    <t>Эдель Medium &amp; Maxi Lamb сухой корм для крупных и ср. собак с Ягненком 12кг</t>
  </si>
  <si>
    <t>Эдель Medium &amp; Maxi Lamb сухой корм для крупных и ср. собак с Ягненком 2кг</t>
  </si>
  <si>
    <t>Эдель Mini Lamb сухой корм для мелких собак с Ягненком 10кг</t>
  </si>
  <si>
    <t>Эдель Mini Lamb сухой корм для мелких собак с Ягненком 2кг</t>
  </si>
  <si>
    <t>Эдель д/собак сухой корм с Говядиной Medium &amp; Maxi, 12кг(ПРОМО набор №1)</t>
  </si>
  <si>
    <t>Эдель д/собак сухой корм с Говядиной Medium &amp; Maxi, 2кг(ПРОМО набор №2)</t>
  </si>
  <si>
    <t>Эдель д/собак сухой корм с Ягненком Medium &amp; Maxi, 12кг(ПРОМО набор №1)</t>
  </si>
  <si>
    <t>Эдель д/собак сухой корм с Ягненком Medium &amp; Maxi, 2кг(ПРОМО набор №2)</t>
  </si>
  <si>
    <t>Эдель д/собак сухой корм с Ягненком Mini, 10кг(ПРОМО набор №1)</t>
  </si>
  <si>
    <t>Эдель д/собак сухой корм с Ягненком Mini, 2кг(ПРОМО набор №2)</t>
  </si>
  <si>
    <t>ELATO</t>
  </si>
  <si>
    <t>Elato Holistic корм для взрослых кошек с курицей и уткой / для выведения шерсти, 1,5кг</t>
  </si>
  <si>
    <t>DIUSA PET</t>
  </si>
  <si>
    <t>Elato Holistic корм для взрослых кошек с курицей и уткой / для выведения шерсти, 300г</t>
  </si>
  <si>
    <t>Elato Holistic корм для взрослых кошек с рыбой / для красивой и блестящей шерсти, 1,5кг</t>
  </si>
  <si>
    <t>Elato Holistic корм для взрослых кошек с рыбой / для красивой и блестящей шерсти, 300г</t>
  </si>
  <si>
    <t>Elato Holistic корм для взрослых кошек с ягненком и олениной, 1,5кг</t>
  </si>
  <si>
    <t>Elato Holistic корм для взрослых кошек с ягненком и олениной, 300г</t>
  </si>
  <si>
    <t>Elato Holistic корм для взрослых собак мелких пород с курицей и уткой, 2кг</t>
  </si>
  <si>
    <t>Elato Holistic корм для взрослых собак мелких пород с курицей и уткой, 500г</t>
  </si>
  <si>
    <t>Elato Holistic корм для взрослых собак мелких пород с ягненком и олениной, 2кг</t>
  </si>
  <si>
    <t>Elato Holistic корм для взрослых собак мелких пород с ягненком и олениной, 500г</t>
  </si>
  <si>
    <t>Elato Holistic корм для взрослых собак средних и крупных пород с курицей и уткой, 2кг</t>
  </si>
  <si>
    <t>Elato Holistic корм для взрослых собак средних и крупных пород с курицей и уткой, 8кг</t>
  </si>
  <si>
    <t>Elato Holistic корм для взрослых собак средних и крупных пород с Ягненком и олениной, 2кг</t>
  </si>
  <si>
    <t>Elato Holistic корм для взрослых собак средних и крупных пород с ягненком и олениной, 8кг</t>
  </si>
  <si>
    <t>Elato Holistic корм для кастрированных котов, стерилизованных и малоактивных кошек с курицей и уткой, 1,5кг</t>
  </si>
  <si>
    <t>Elato Holistic корм для кастрированных котов, стерилизованных и малоактивных кошек с курицей и уткой, 300г</t>
  </si>
  <si>
    <t>Elato Holistic корм для котят с курицей и уткой, 1,5кг</t>
  </si>
  <si>
    <t>Elato Holistic корм для щенков мелких пород с курицей и уткой, 500г</t>
  </si>
  <si>
    <t>Elato Holistic корм для щенков средних и крупных пород с курицей и уткой, 2кг</t>
  </si>
  <si>
    <t>Элато Holistic корм д/котят с курицей и уткой, 300г</t>
  </si>
  <si>
    <t>FARMINA CIBAU</t>
  </si>
  <si>
    <t>Фармина Чибау Adult maxi д/взрослых собак макси, 12кг</t>
  </si>
  <si>
    <t>Фармина Чибау Sensitive Fish medium/maxi д/собак рыба медиум/макси, 2,5кг</t>
  </si>
  <si>
    <t>FARMINA MATISSE</t>
  </si>
  <si>
    <t>Фармина  Матисс мусс для кошек с курицей 300г</t>
  </si>
  <si>
    <t>Фармина  Матисс мусс для кошек с лососем 300г</t>
  </si>
  <si>
    <t>Фармина  Матисс мусс для кошек с сардинами 300г</t>
  </si>
  <si>
    <t>Фармина  Матисс мусс для кошек с треской 300г</t>
  </si>
  <si>
    <t>Фармина  Матисс мусс для кошек с ягненком 300г</t>
  </si>
  <si>
    <t>Фармина Матисс Chicken &amp; Rice д/кош. Курица с рисом, 0,4кг</t>
  </si>
  <si>
    <t>упак (16 шт)</t>
  </si>
  <si>
    <t>Фармина Матисс Chicken &amp; Turkey д/кош. Курица с индейкой, 1,5кг</t>
  </si>
  <si>
    <t>Фармина Матисс Kitten д/котят 1-12мес. 0,4кг</t>
  </si>
  <si>
    <t>Фармина Матисс Kitten д/котят 1-12мес. 1,5кг</t>
  </si>
  <si>
    <t>Фармина Матисс Kitten д/котят 1-12мес. 10кг</t>
  </si>
  <si>
    <t>Фармина Матисс Neutered д/кастрированных котов, 20кг</t>
  </si>
  <si>
    <t>Фармина Матисс Salmon &amp; Tuna д/кош. Лосось с тунцом, 0,4кг</t>
  </si>
  <si>
    <t>Фармина Матисс Salmon &amp; Tuna д/кош. Лосось с тунцом, 20кг</t>
  </si>
  <si>
    <t>Фармина Матисс мусс для кошек с курицей 85г</t>
  </si>
  <si>
    <t>Фармина Матисс мусс для кошек с сардинами 85г</t>
  </si>
  <si>
    <t>Фармина Матисс мусс для кошек с треской 85г</t>
  </si>
  <si>
    <t>Фармина Матисс мусс для кошек с ягненком 85г</t>
  </si>
  <si>
    <t>FARMINA N&amp;D</t>
  </si>
  <si>
    <t>Фармина  N&amp;D Cat  Prime Консервы  курица и гранат, 70г</t>
  </si>
  <si>
    <t>Фармина  N&amp;D Cat  Prime Консервы ягненок и черника, 70г</t>
  </si>
  <si>
    <t>упак (30 шт)</t>
  </si>
  <si>
    <t>Фармина  N&amp;D Cat Ocean Консервы тунец и крев., 70г</t>
  </si>
  <si>
    <t>Фармина  N&amp;D Cat Ocean Консервы тунец, кальмар и креветки 70г</t>
  </si>
  <si>
    <t>Фармина  N&amp;D Cat Ocean Консервы тунец, сардина и крев. 70г</t>
  </si>
  <si>
    <t>Фармина  N&amp;D Cat Ocean Консервы, Тунец, треска, креветки и тыква для котят, 70г</t>
  </si>
  <si>
    <t>Фармина  N&amp;D Cat Pumpkin Консервы  ягненок с черникой, 70 г</t>
  </si>
  <si>
    <t>Фармина  N&amp;D Cat Pumpkin Консервы курица и гранат., 70г</t>
  </si>
  <si>
    <t>Фармина  N&amp;D Cat Pumpkin Консервы, перепел, 70г</t>
  </si>
  <si>
    <t>Фармина  N&amp;D Cat Pumpkin Консервы, утка., 70г</t>
  </si>
  <si>
    <t>Фармина  N&amp;D Cat Quinoa Digestion Консервы ягненок, киноа, фенхель, 80г</t>
  </si>
  <si>
    <t>Фармина  N&amp;D Cat Quinoa Urinary Консервы  киноа, утка, ромашка, 80г</t>
  </si>
  <si>
    <t>Фармина  N&amp;D Dog  Ocean Консервы треска, тыква Puppy mini, 140г</t>
  </si>
  <si>
    <t>Фармина  N&amp;D Dog  Prime  Консервы курица и гранат Adult 285г</t>
  </si>
  <si>
    <t>Фармина  N&amp;D Dog Pumpkin Консервы ягненок с черникой для щенков, 285г</t>
  </si>
  <si>
    <t>Фармина  N&amp;D Dog Quinoa Digestion ягненок и киноа для поддержки , 285г</t>
  </si>
  <si>
    <t>Фармина N&amp;D Cat  Prime курица с гранатом для котят, 1,5кг</t>
  </si>
  <si>
    <t>1019-8</t>
  </si>
  <si>
    <t>Фармина N&amp;D Cat AG низкозерновой курица, спельта, овес и гранат для взрослых кошек, 0,3кг</t>
  </si>
  <si>
    <t>4035-25</t>
  </si>
  <si>
    <t>Фармина N&amp;D Cat Ocean треска, креветка, тыква и дыня для котят, 0,3кг</t>
  </si>
  <si>
    <t>Фармина N&amp;D Cat Ocean треска, креветка, тыква и дыня для котят, 1,5кг</t>
  </si>
  <si>
    <t>Фармина N&amp;D Cat Ocean треска, спельта, овес и апельсин для взрослых кошек, 5кг</t>
  </si>
  <si>
    <t>4130-205</t>
  </si>
  <si>
    <t>Фармина N&amp;D Cat Pumpkin оленина и тыква, 0,3кг</t>
  </si>
  <si>
    <t>2040-19</t>
  </si>
  <si>
    <t>Фармина N&amp;D Cat Quinoa утка и киноа для стерилизованных кошек и кастрированных котов, 1,5кг</t>
  </si>
  <si>
    <t>Фармина N&amp;D Dog  Prime курица с гранатом для взрослых собак медиум/макси, 12кг</t>
  </si>
  <si>
    <t>Фармина N&amp;D Dog  Prime курица с гранатом для взрослых собак мини, 7 кг</t>
  </si>
  <si>
    <t>Фармина N&amp;D Dog  Prime курица с гранатом для щенков мини, 2,5кг</t>
  </si>
  <si>
    <t>4177-60</t>
  </si>
  <si>
    <t>Фармина N&amp;D Dog  Prime ягненок с черникой для взрослых собак медиум/макси, 12кг</t>
  </si>
  <si>
    <t>4180-107</t>
  </si>
  <si>
    <t>Фармина N&amp;D Dog AG низкозерновой курица, спельта, овес и гранат д/щенков медиум/макси, 12кг</t>
  </si>
  <si>
    <t>4182-126</t>
  </si>
  <si>
    <t>Фармина N&amp;D Dog AG низкозерновой курица, спельта, овес и гранат д/щенков медиум/макси, 2,5кг</t>
  </si>
  <si>
    <t>4151-78</t>
  </si>
  <si>
    <t>Фармина N&amp;D Dog AG низкозерновой курица, спельта, овес и гранат д/щенков мини, 7кг</t>
  </si>
  <si>
    <t>4006-125</t>
  </si>
  <si>
    <t>Фармина N&amp;D Dog AG низкозерновой ягненок, спельта, овес и черника для вз.собак медиум/макси, 12кг</t>
  </si>
  <si>
    <t>4150-130</t>
  </si>
  <si>
    <t>Фармина N&amp;D Dog Ocean треска, спельта, овес и апельсин для вз.собак Медиум/Макси, 2,5кг</t>
  </si>
  <si>
    <t>4179-141</t>
  </si>
  <si>
    <t>Фармина N&amp;D Dog Ocean треска, спельта, овес и апельсин для вз.собак мини, 2,5кг</t>
  </si>
  <si>
    <t>Фармина N&amp;D Dog Pumpkin курица с гранатом и тыквой для вз.собак медиум/макси, 12кг</t>
  </si>
  <si>
    <t>2019-207</t>
  </si>
  <si>
    <t>Фармина N&amp;D Dog Pumpkin курица с гранатом и тыквой для вз.собак медиум/макси, 2,5кг</t>
  </si>
  <si>
    <t>2018-140</t>
  </si>
  <si>
    <t>Фармина N&amp;D Dog Pumpkin курица с гранатом и тыквой для вз.собак мини, 0,8кг</t>
  </si>
  <si>
    <t>2015-61</t>
  </si>
  <si>
    <t>Фармина N&amp;D Dog Pumpkin ягненок с черникой и тыквой д/щенков медиум/макси, 12кг</t>
  </si>
  <si>
    <t>2034-117</t>
  </si>
  <si>
    <t>Фармина N&amp;D Dog Pumpkin ягненок с черникой и тыквой д/щенков мини, 2,5кг</t>
  </si>
  <si>
    <t>2031-68</t>
  </si>
  <si>
    <t>FARMINA VET LIFE</t>
  </si>
  <si>
    <t>Фармина  Vet Life Cat Convalescence Паштет диета д/кошек в период выздоровления, 85г</t>
  </si>
  <si>
    <t>Фармина  Vet Life Cat Diabetic Паштет для кошек при диабете, 85г</t>
  </si>
  <si>
    <t>Фармина  Vet Life Cat Gastro-intestinal Паштет диета д/кошек при наруш пищеварения, 85г</t>
  </si>
  <si>
    <t>Фармина  Vet Life Cat Hepatic Паштет диета для кошек гепатик, 85г</t>
  </si>
  <si>
    <t>Фармина  Vet Life Cat Obesity Паштет диета для кошек обесити, 85г</t>
  </si>
  <si>
    <t>Фармина  Vet Life Cat Renal Паштет диета д/кошек при почечной недостаточности, 85г</t>
  </si>
  <si>
    <t>Фармина  Vet Life Cat Struvite Паштет диета д/кошек при МКБ , 85г</t>
  </si>
  <si>
    <t>Фармина  Vet Life Dog Convalescence Паштет диета д/соб. в период выздоровления, 300г</t>
  </si>
  <si>
    <t>Фармина  Vet Life Dog Diabetic Паштет диета д/соб. при диабете, 300г</t>
  </si>
  <si>
    <t>Фармина  Vet Life Dog Gastro-intestinal  Паштет диета д/собак при наруш пищеварения 300г</t>
  </si>
  <si>
    <t>Фармина  Vet Life Dog Hepatic Паштет диета д/соб. гепатик, 300г</t>
  </si>
  <si>
    <t>Фармина  Vet Life Dog Hypo Duck&amp; Potato Паштет диета д/соб.при пищевой аллергии., 300г</t>
  </si>
  <si>
    <t>Фармина  Vet Life Dog Obesity Паштет диета д/соб. обесити, 300г</t>
  </si>
  <si>
    <t>Фармина  Vet Life Dog Renal   Паштет диета д/соб. с почечными заболеваниями 300г</t>
  </si>
  <si>
    <t>Фармина  Vet Life Dog Struvite Паштет диета д/соб. при мочекам. болезни, 300г</t>
  </si>
  <si>
    <t>Фармина Vet Life Cat Diabetic 0,4кг диета д/кош. при сахарном диабете</t>
  </si>
  <si>
    <t>Фармина Vet Life Cat Diabetic 2кг диета д/кош. при сахарном диабете</t>
  </si>
  <si>
    <t>Фармина Vet Life Cat Hairball 0,4кг диета д/кош. выведение комочков шерсти</t>
  </si>
  <si>
    <t>Фармина Vet Life Cat Obesity 0,4кг диета д/кош. при ожирении</t>
  </si>
  <si>
    <t>Фармина Vet Life Cat Obesity 2кг диета д/кош. при ожирении</t>
  </si>
  <si>
    <t>Фармина Vet Life Cat Struvite Management 5кг диета д/кош. профилактика рецидивов МКБ</t>
  </si>
  <si>
    <t>Фармина Vet Life Dog Diabetic 2кг диета д/соб. при сахарном диабете</t>
  </si>
  <si>
    <t>Фармина Vet Life Dog Gastro-Intestinal Puppy, 2кг диета д/щен. при наруш. работы ЖКТ</t>
  </si>
  <si>
    <t>Фармина Vet Life Dog Join для собак при заб-х опорно-двигат аппарата, 12кг</t>
  </si>
  <si>
    <t>GRAN PLUS</t>
  </si>
  <si>
    <t>GRANPLUS CAT пауч д/кошек, Тунец, 85г</t>
  </si>
  <si>
    <t>GRANPLUS DOG пауч д/собак, Курица, 100г</t>
  </si>
  <si>
    <t>GRANPLUS DOG сухой корм д/собак мелких пород, Индейка и рис, 1кг</t>
  </si>
  <si>
    <t>упак (5 шт)</t>
  </si>
  <si>
    <t>GRANPLUS DOG сухой корм д/собак мелких пород, Индейка и рис, 3кг</t>
  </si>
  <si>
    <t>GRANPLUS DOG сухой корм д/собак мелких пород, Лосось и Цыплёнок, 1кг</t>
  </si>
  <si>
    <t>GRANPLUS DOG сухой корм д/собак мелких пород, Лосось и Цыплёнок, 3кг</t>
  </si>
  <si>
    <t>GRANPLUS KITTEN пауч д/котят с Курицей 85г</t>
  </si>
  <si>
    <t>GRANPLUS PUPPY DOG пауч д/собак, Лосось и Цыплёнок, 100г</t>
  </si>
  <si>
    <t>GRANPLUS PUPPY пауч д/щенков с Курицей, 100г</t>
  </si>
  <si>
    <t>ГранПлюс пауч д/собак, Лосось, 100г</t>
  </si>
  <si>
    <t>Guabi Natural Dog Adult сухой корм д/собак мелких пород, Лосось и ячмень, 1кг</t>
  </si>
  <si>
    <t>Guabi Natural Dog Adult сухой корм д/собак мелких пород, Цыплёнок и коричневый рис, 1кг</t>
  </si>
  <si>
    <t>Guabi Natural Dog Adult сухой корм д/собак мелких пород, цыплёнок и коричневый рис, 2,5кг</t>
  </si>
  <si>
    <t>Guabi Natural Dog Adult сухой корм д/собак средних пород, Цыплёнок и коричневый рис, 2,5кг</t>
  </si>
  <si>
    <t>Guabi Natural Dog пауч д/собак, Курица/Лосось/ овощи/цельнозерновые злаки, 100г</t>
  </si>
  <si>
    <t>917461 (8994)</t>
  </si>
  <si>
    <t>Guabi Natural Dog пауч д/собак, Курица/овощи/злаки цельнозерновые, 100г</t>
  </si>
  <si>
    <t>Guabi Natural Kitten сухой корм д/котят, Цыплёнок и коричневый рис, 0,5кг</t>
  </si>
  <si>
    <t>Guabi Natural Puppy сухой корм д/щенков мелких пород, Цыплёнок и коричневый рис, 2,5кг</t>
  </si>
  <si>
    <t>Guabi Natural Puppy сухой корм д/щенков средних пород, Цыплёнок и коричневый рис, 2,5кг</t>
  </si>
  <si>
    <t>ГУАБИ Натурал сухой корм д/собак ср. пород, Лосось и ячмень, 2,5кг</t>
  </si>
  <si>
    <t>ГУАБИ сухой корм д/собак средних пород, Беззерновой, Цыплёнок и чечевица, 2,5кг</t>
  </si>
  <si>
    <t>HAPPY CAT</t>
  </si>
  <si>
    <t>Хэппи Кэт конс. кусочки в желе Утка с Цыпленком 400г (Россия)</t>
  </si>
  <si>
    <t>РВ040ХН120</t>
  </si>
  <si>
    <t>HAPPY</t>
  </si>
  <si>
    <t>Хэппи Кэт конс. кусочки в желе Ягненок с Индейкой 400г (Россия)</t>
  </si>
  <si>
    <t>РВ040НХ110</t>
  </si>
  <si>
    <t>Хэппи Кэт конс. кусочки в соусе Индейка и цыпленок 400г (Россия)</t>
  </si>
  <si>
    <t>РВ040НХ140</t>
  </si>
  <si>
    <t>Хэппи Кэт конс. кусочки в соусе Кролик с Индейкой 400г (Россия)</t>
  </si>
  <si>
    <t>РB040НХ100</t>
  </si>
  <si>
    <t>Хэппи Кэт ПАУЧ кусочки в желе Говядина, Печень, Горох. 85гр</t>
  </si>
  <si>
    <t>Хэппи Кэт ПАУЧ кусочки в желе Лосось Sterilised д/стерил. кошек 85г</t>
  </si>
  <si>
    <t>Хэппи Кэт ПАУЧ кусочки в желе Телятина д/котят. 85гр</t>
  </si>
  <si>
    <t>Хэппи Кэт ПАУЧ кусочки в желе Цыпленок, Печень, морковь 100г (Россия)</t>
  </si>
  <si>
    <t>Хэппи Кэт ПАУЧ кусочки в желе Ягненок и телятина с зеленой фасолью 100г (Россия)</t>
  </si>
  <si>
    <t>Хэппи Кэт ПАУЧ кусочки в соусе Говядина Sterilised д/стерил. 85гр</t>
  </si>
  <si>
    <t>Хэппи Кэт ПАУЧ кусочки в соусе Говядина и Баранина 100г (Россия)</t>
  </si>
  <si>
    <t>Хэппи Кэт ПАУЧ кусочки в соусе Кролик Sterilised д/стерил. 85гр</t>
  </si>
  <si>
    <t>Хэппи Кэт ПАУЧ кусочки в соусе Кролик д/кош. 85гр</t>
  </si>
  <si>
    <t>Хэппи Кэт ПАУЧ кусочки в соусе Кролик, Индейка с морков. 100г (Россия)</t>
  </si>
  <si>
    <t>Хэппи Кэт ПАУЧ кусочки в соусе Курочка Ломтики 100г (Россия)</t>
  </si>
  <si>
    <t>Хэппи Кэт ПАУЧ кусочки в соусе Курочка с морковью д/котят 100г (Россия)</t>
  </si>
  <si>
    <t>HAPPY DOG</t>
  </si>
  <si>
    <t>Хэппи Дог конс. Natur line Телятина с индейкой 410г</t>
  </si>
  <si>
    <t>Хэппи Дог конс. Natur line Телятина с овощами 410г</t>
  </si>
  <si>
    <t>Хэппи Дог конс. Natur line Телятина с рисом 410г</t>
  </si>
  <si>
    <t>Хэппи Дог конс. Natur line Телятина с сердцем 410г (НФКЗ)</t>
  </si>
  <si>
    <t>Хэппи Дог конс. Natur line Телятина с сердцем, печенью и рубцом 970г</t>
  </si>
  <si>
    <t>Хэппи Дог конс. Natur Line Ягненок с индейкой, для собак 410г (НФКЗ)</t>
  </si>
  <si>
    <t>Хэппи Дог конс. Natur line Ягненок с печенью, сердцем и рисом 410г</t>
  </si>
  <si>
    <t>Хэппи Дог конс. Natur line Ягненок с рисом 410г (НФКЗ)</t>
  </si>
  <si>
    <t>Хэппи Дог конс. Natur line Ягненок с рисом 970г</t>
  </si>
  <si>
    <t>Хэппи Дог конс. Natur line Ягненок с сердцем, печенью и рубцом 970г</t>
  </si>
  <si>
    <t>Хэппи Дог паштет Natur Line Индейка 125 г (НФКЗ)</t>
  </si>
  <si>
    <t>Хэппи Дог паштет Natur Line Кролик 125г (НФКЗ)</t>
  </si>
  <si>
    <t>упак (20 шт)</t>
  </si>
  <si>
    <t>Хэппи Дог паштет Natur Line Телятина с индейкой 125г (НФКЗ)</t>
  </si>
  <si>
    <t>Хэппи Дог паштет Natur Line Телятина с овощами 125г (НФКЗ)</t>
  </si>
  <si>
    <t>INABA</t>
  </si>
  <si>
    <t>INABA Ciao Toromi конс 80г д/кош Куриное филе/Тунец Кацуо/Гребешок в бульоне</t>
  </si>
  <si>
    <t>RU304</t>
  </si>
  <si>
    <t>INABA Ciao Toromi конс 80г д/кош Куриное филе/Тунец Кацуо/Мальки Ширасу в бульоне</t>
  </si>
  <si>
    <t>RU305</t>
  </si>
  <si>
    <t>INABA Ciao Toromi конс 80г д/кош Куриное филе/Тунец Магуро/Гребешок в бульоне</t>
  </si>
  <si>
    <t>RU301</t>
  </si>
  <si>
    <t>INABA Ciao Toromi конс 80г д/кош Куриное филе/Тунец Магуро/Кальмар в бульоне</t>
  </si>
  <si>
    <t>RU306</t>
  </si>
  <si>
    <t>INABA Ciao Toromi конс 80г д/кош Куриное филе/Тунец Магуро/Кациобуси в бульоне</t>
  </si>
  <si>
    <t>RU302</t>
  </si>
  <si>
    <t>INABA Ciao Toromi конс 80г д/кош Куриное филе/Тунец Магуро/Сурими в бульоне</t>
  </si>
  <si>
    <t>RU303</t>
  </si>
  <si>
    <t>INABA Kinnodashi пауч 60г д/кош Куриное филе/Гребешок в желе</t>
  </si>
  <si>
    <t>IC-13</t>
  </si>
  <si>
    <t>INABA Kinnodashi пауч 60г д/кош Куриное филе/Кацуобуси в желе</t>
  </si>
  <si>
    <t>IC-14</t>
  </si>
  <si>
    <t>INABA Kinnodashi пауч 60г д/кош Тунец в желе</t>
  </si>
  <si>
    <t>RU202</t>
  </si>
  <si>
    <t>INABA Kinnodashi пауч 60г д/кош Тунец микс/Гребешок в желе</t>
  </si>
  <si>
    <t>RU201</t>
  </si>
  <si>
    <t>INABA Kinnodashi пауч 60г д/кош Тунец/Краб сурими в желе</t>
  </si>
  <si>
    <t>RU206</t>
  </si>
  <si>
    <t>INABA Kinnodashi пауч 60г д/кош Тунец/Куриное филе в желе</t>
  </si>
  <si>
    <t>RU203</t>
  </si>
  <si>
    <t>INABA Kinnodashi пауч 60г д/кош Тунец/Палтус в желе</t>
  </si>
  <si>
    <t>RU204</t>
  </si>
  <si>
    <t>INABA Kinnodashi пауч 60г д/кош Тунец/Семга в желе</t>
  </si>
  <si>
    <t>RU205</t>
  </si>
  <si>
    <t>INABA Toromi конс 80г д/соб Куриное филе в бульоне</t>
  </si>
  <si>
    <t>RUD303</t>
  </si>
  <si>
    <t>INABA Toromi конс 80г д/соб Куриное филе/Говядина в бульоне</t>
  </si>
  <si>
    <t>RUD302</t>
  </si>
  <si>
    <t>INABA Toromi конс 80г д/соб Куриное филе/Овощи в бульоне</t>
  </si>
  <si>
    <t>RUD301</t>
  </si>
  <si>
    <t>INABA Toromi конс 80г д/соб Куриное филе/Сыр в бульоне (Новый)</t>
  </si>
  <si>
    <t>RUD304</t>
  </si>
  <si>
    <t>MR. BUFFALO</t>
  </si>
  <si>
    <t>Mr.Buffalo  ADULT HAIR &amp; SKIN Сухой корм д/к (лосось) 0,4 кг</t>
  </si>
  <si>
    <t>B110</t>
  </si>
  <si>
    <t>упак (25 шт)</t>
  </si>
  <si>
    <t>Mr.Buffalo  ADULT HAIR &amp; SKIN Сухой корм д/к (лосось) 1,8 кг</t>
  </si>
  <si>
    <t>B111</t>
  </si>
  <si>
    <t>Mr.Buffalo  ADULT SENSITIVE Сухой корм д/к (индейка) 0,4 кг</t>
  </si>
  <si>
    <t>B107</t>
  </si>
  <si>
    <t>Mr.Buffalo  ADULT SENSITIVE Сухой корм д/к (индейка) 1,8 кг</t>
  </si>
  <si>
    <t>B108</t>
  </si>
  <si>
    <t>Mr.Buffalo  ADULT SENSITIVE Сухой корм д/к (индейка) 10 кг</t>
  </si>
  <si>
    <t>B109</t>
  </si>
  <si>
    <t>Mr.Buffalo  ADULT Сухой корм д/к (курица) 0,4 кг</t>
  </si>
  <si>
    <t>B104</t>
  </si>
  <si>
    <t>Mr.Buffalo  ADULT Сухой корм д/к (курица) 1,8 кг</t>
  </si>
  <si>
    <t>B105</t>
  </si>
  <si>
    <t>Mr.Buffalo  ADULT Сухой корм д/к (курица) 10 кг</t>
  </si>
  <si>
    <t>B106</t>
  </si>
  <si>
    <t>Mr.Buffalo  KITTEN Сухой корм д/котят (курица) 0,4 кг</t>
  </si>
  <si>
    <t>B101</t>
  </si>
  <si>
    <t>Mr.Buffalo  KITTEN Сухой корм д/котят (курица) 1,8 кг</t>
  </si>
  <si>
    <t>B102</t>
  </si>
  <si>
    <t>Mr.Buffalo  KITTEN Сухой корм д/котят (курица) 10 кг</t>
  </si>
  <si>
    <t>B103</t>
  </si>
  <si>
    <t>Mr.Buffalo  STERILIZED Сухой корм д/к (индейка) 0,4 кг</t>
  </si>
  <si>
    <t>B115</t>
  </si>
  <si>
    <t>Mr.Buffalo  STERILIZED Сухой корм д/к (индейка) 1,8 кг</t>
  </si>
  <si>
    <t>B116</t>
  </si>
  <si>
    <t>Mr.Buffalo  STERILIZED Сухой корм д/к (индейка) 10 кг</t>
  </si>
  <si>
    <t>B117</t>
  </si>
  <si>
    <t>Mr.Buffalo  STERILIZED Сухой корм д/к (курица) 0,4 кг</t>
  </si>
  <si>
    <t>B112</t>
  </si>
  <si>
    <t>Mr.Buffalo  STERILIZED Сухой корм д/к (курица) 1,8 кг</t>
  </si>
  <si>
    <t>B113</t>
  </si>
  <si>
    <t>Mr.Buffalo  STERILIZED Сухой корм д/к (курица) 10 кг</t>
  </si>
  <si>
    <t>B114</t>
  </si>
  <si>
    <t>Mr.Buffalo  конс ADULT д/с (говядина и печень) 400г</t>
  </si>
  <si>
    <t>B403</t>
  </si>
  <si>
    <t>упак (9 шт)</t>
  </si>
  <si>
    <t>Mr.Buffalo  конс ADULT д/с (говядина и сердце) 400г</t>
  </si>
  <si>
    <t>B401</t>
  </si>
  <si>
    <t>Mr.Buffalo  конс ADULT д/с (говядина с рисом) 400г</t>
  </si>
  <si>
    <t>B402</t>
  </si>
  <si>
    <t>Mr.Buffalo  конс ADULT д/с (индейка) 400г</t>
  </si>
  <si>
    <t>B405</t>
  </si>
  <si>
    <t>Mr.Buffalo  конс ADULT д/с (мясное ассорти с говядиной) 400г</t>
  </si>
  <si>
    <t>B406</t>
  </si>
  <si>
    <t>Mr.Buffalo  конс ADULT д/с (ягненок) 400г</t>
  </si>
  <si>
    <t>B404</t>
  </si>
  <si>
    <t>Mr.Buffalo  конс ADULT д/собак (Мясное ассорти с Говядиной) 400г</t>
  </si>
  <si>
    <t>B406 АКЦИЯ</t>
  </si>
  <si>
    <t>Mr.Buffalo  конс ADULT д/собак (Ягненок) 400г</t>
  </si>
  <si>
    <t>B404 АКЦИЯ</t>
  </si>
  <si>
    <t>Mr.Buffalo  Пауч ADULT HAIR &amp; SKIN д/к (Лосось в соусе) 85г</t>
  </si>
  <si>
    <t>B304</t>
  </si>
  <si>
    <t>упак (28 шт)</t>
  </si>
  <si>
    <t>Mr.Buffalo  Пауч ADULT SENSITIVE д/к (индейка в соусе) 85г</t>
  </si>
  <si>
    <t>B303</t>
  </si>
  <si>
    <t>Mr.Buffalo  Пауч ADULT д/к (Говядина в соусе) 85г</t>
  </si>
  <si>
    <t>B302</t>
  </si>
  <si>
    <t>Mr.Buffalo  Пауч ADULT д/к (цыпленок в соусе) 85г</t>
  </si>
  <si>
    <t>B301</t>
  </si>
  <si>
    <t>Mr.Buffalo  Пауч KITTEN д/котят (индейка на пару в соусе) 85г</t>
  </si>
  <si>
    <t>B310</t>
  </si>
  <si>
    <t>Mr.Buffalo  Пауч KITTEN д/котят (нежный цыпленок в соусе) 85г</t>
  </si>
  <si>
    <t>B309</t>
  </si>
  <si>
    <t>Mr.Buffalo  Пауч STERILIZED д/к (говядина в соусе) 85г</t>
  </si>
  <si>
    <t>B306</t>
  </si>
  <si>
    <t>Mr.Buffalo  Пауч STERILIZED д/к (индейка в соусе) 85г</t>
  </si>
  <si>
    <t>B307</t>
  </si>
  <si>
    <t>Mr.Buffalo  Пауч STERILIZED д/к (цыпленок в соусе) 85г</t>
  </si>
  <si>
    <t>B305</t>
  </si>
  <si>
    <t>Mr.Buffalo  Пауч STERILIZED д/к (ягненок в соусе) 85г</t>
  </si>
  <si>
    <t>B308</t>
  </si>
  <si>
    <t>Mr.Buffalo ADULT M/L SENSITIVE Сухой корм д/собак средних и крупных пород (индейка) 14 кг</t>
  </si>
  <si>
    <t>B132</t>
  </si>
  <si>
    <t>Mr.Buffalo ADULT M/L SENSITIVE Сухой корм д/собак средних и крупных пород (индейка) 2 кг</t>
  </si>
  <si>
    <t>B131</t>
  </si>
  <si>
    <t>Mr.Buffalo ADULT M/L Сухой корм д/собак средних и крупных пород (курица) 14 кг</t>
  </si>
  <si>
    <t>B130</t>
  </si>
  <si>
    <t>Mr.Buffalo ADULT M/L Сухой корм д/собак средних и крупных пород (курица) 2 кг</t>
  </si>
  <si>
    <t>B129</t>
  </si>
  <si>
    <t>Mr.Buffalo ADULT MINI Сухой корм д/с мелких пород (курица) 0,8 кг</t>
  </si>
  <si>
    <t>B125</t>
  </si>
  <si>
    <t>Mr.Buffalo ADULT MINI Сухой корм д/с мелких пород (курица) 2 кг</t>
  </si>
  <si>
    <t>B126</t>
  </si>
  <si>
    <t>Mr.Buffalo ADULT MINI Сухой корм д/с мелких пород (ягненок) 0,8 кг</t>
  </si>
  <si>
    <t>B127</t>
  </si>
  <si>
    <t>B127 АКЦИЯ</t>
  </si>
  <si>
    <t>Mr.Buffalo HAIR &amp; SKIN CARE Сухой корм д/собак средних и крупных пород (лосось) 0,8  кг</t>
  </si>
  <si>
    <t>B135</t>
  </si>
  <si>
    <t>Mr.Buffalo HAIR &amp; SKIN CARE Сухой корм д/собак средних и крупных пород (лосось) 2  кг</t>
  </si>
  <si>
    <t>B136</t>
  </si>
  <si>
    <t>Mr.Buffalo PUPPY &amp; JUNIOR Сухой корм д/щенков и юниоров (индейка) 14 кг</t>
  </si>
  <si>
    <t>B124</t>
  </si>
  <si>
    <t>Mr.Buffalo PUPPY &amp; JUNIOR Сухой корм д/щенков и юниоров (индейка) 2 кг</t>
  </si>
  <si>
    <t>B123</t>
  </si>
  <si>
    <t>B123 АКЦИЯ</t>
  </si>
  <si>
    <t>Mr.Buffalo PUPPY &amp; JUNIOR Сухой корм д/щенков и юниоров (курица) 0,8 кг</t>
  </si>
  <si>
    <t>B120</t>
  </si>
  <si>
    <t>MYPETS</t>
  </si>
  <si>
    <t>ONTO</t>
  </si>
  <si>
    <t>Мясные кусочки в соусе для кошек с энтомопротеином "Индейка" ONTO, 85г</t>
  </si>
  <si>
    <t>ONTO PET FOOD</t>
  </si>
  <si>
    <t>Мясные кусочки в соусе для кошек с энтомопротеином "Телятина" ONTO, пауч 85г</t>
  </si>
  <si>
    <t>Мясные кусочки в соусе для кошек с энтомопротеином "Ягнёнок" ONTO, 85г</t>
  </si>
  <si>
    <t>ОНТО корм д/кошек Паштет с энтомопротеином "Индейка с клюквой" , 100г</t>
  </si>
  <si>
    <t>ОНТО корм д/стерилизованных кошек Паштет с энтомопротеином "Ягнёнок с клюквой", 100г</t>
  </si>
  <si>
    <t>Паштет для кошек с энтомопротеином "Индейка" ONTO, 100г</t>
  </si>
  <si>
    <t>Паштет для кошек с энтомопротеином "Телятина" ONTO, 100г</t>
  </si>
  <si>
    <t>Паштет для кошек с энтомопротеином "Ягнёнок" ONTO, 100г</t>
  </si>
  <si>
    <t>ORGANIC CHOICE</t>
  </si>
  <si>
    <t>ОРГАНИК ЧОЙС Grain Free Консервы д/кошек (Курица, Креветки в соусе) 70г</t>
  </si>
  <si>
    <t>PET CARE COMPANY</t>
  </si>
  <si>
    <t>ОРГАНИК ЧОЙС Grain Free Консервы д/кошек (Тунец в соусе) 70г</t>
  </si>
  <si>
    <t>ОРГАНИК ЧОЙС Grain Free Консервы д/кошек (Тунец, Курица в соусе) 70г</t>
  </si>
  <si>
    <t>ОРГАНИК ЧОЙС Grain Free Консервы д/кошек (Тунец, Лосось в соусе) 70г</t>
  </si>
  <si>
    <t>ОРГАНИК ЧОЙС Grain Free Консервы д/кошек (Тунец, Сибас в соусе) 70г</t>
  </si>
  <si>
    <t>ОРГАНИК ЧОЙС Low Grain Консервы д/кошек (Курица, Дорадо в курином бульоне) 70г</t>
  </si>
  <si>
    <t>ОРГАНИК ЧОЙС Low Grain Консервы д/кошек (Курица, Креветки в курином бульоне) 70г</t>
  </si>
  <si>
    <t>ОРГАНИК ЧОЙС Low Grain Консервы д/кошек (Тунец в рыбном бульоне) 70г</t>
  </si>
  <si>
    <t>ОРГАНИК ЧОЙС Low Grain Консервы д/кошек (Тунец с барабулькой в рыбном бульоне) 70г</t>
  </si>
  <si>
    <t>ОРГАНИК ЧОЙС Low Grain Консервы д/кошек (Тунец, Говядина в рыбном бульоне) 70г</t>
  </si>
  <si>
    <t>ОРГАНИК ЧОЙС Пауч корм д/котят (Индейка, Ягненок, ягоды в соусе) 85г</t>
  </si>
  <si>
    <t>ОРГАНИК ЧОЙС Пауч корм д/кошек (Гусь, Ягненок, ягоды в соусе) 85г</t>
  </si>
  <si>
    <t>ОРГАНИК ЧОЙС Пауч корм д/кошек (Телятина, ягоды в соусе) 85г</t>
  </si>
  <si>
    <t>ОРГАНИК ЧОЙС Пауч корм д/кошек (Утка с бататом в соусе) 85г</t>
  </si>
  <si>
    <t>ОРГАНИК ЧОЙС Пауч корм д/кошек (Ягненок с ягодами в соусе) 85г</t>
  </si>
  <si>
    <t>ОРГАНИК ЧОЙС Пауч корм д/стерил. кошек и котов (Гусь, кур. печень в соусе) 85г</t>
  </si>
  <si>
    <t>ОРГАНИК ЧОЙС Пауч корм д/стерил. кошек и котов (Индейка, ягоды в соусе) 85г</t>
  </si>
  <si>
    <t>ДЕРЕВЕНСКИЕ ЛАКОМСТВА</t>
  </si>
  <si>
    <t>Деревенские лак-ва Домашние обеды конс. 100г Говяжья вырезка, сердечки, цукини д/щен.</t>
  </si>
  <si>
    <t>ЮНИКОРД ПАБЛИК КОМПАНИ ЛИМИТИД</t>
  </si>
  <si>
    <t>Деревенские лак-ва Домашние обеды конс. 100г индейка с желуд. и отрубями конс. для щенков</t>
  </si>
  <si>
    <t>Деревенские лак-ва Домашние обеды конс. 100г индейка с рубцом и цукини для собак</t>
  </si>
  <si>
    <t>Деревенские лак-ва Домашние обеды конс. 100г Рагу Ягненок, печень, тыква д/собак</t>
  </si>
  <si>
    <t>Деревенские лак-ва Домашние обеды конс. 100г рубл.говядина с языком и овощ. для собак</t>
  </si>
  <si>
    <t>Деревенские лак-ва Домашние обеды конс. 100г Фрикасе Кролик, сердечки, морковка д/соб.</t>
  </si>
  <si>
    <t>Деревенские лак-ва Домашние обеды конс. 100г цыпленок с языком для щенков</t>
  </si>
  <si>
    <t>Деревенские лак-ва Домашние обеды конс. 240г каре ягненка с печенью для собак</t>
  </si>
  <si>
    <t>Деревенские лак-ва Домашние обеды конс. 240г кролик с сердечками для собак</t>
  </si>
  <si>
    <t>Деревенские лак-ва Домашние обеды конс. 240г Телятина, рубец, овощи д/соб.</t>
  </si>
  <si>
    <t>Деревенские лак-ва Обед №3 ПАУЧ тунец/гребешки 50гр.</t>
  </si>
  <si>
    <t>Деревенские лак-ва Обед №4 ПАУЧ тунец/краб 50гр.</t>
  </si>
  <si>
    <t>Деревенские лак-ва Обед №5 ПАУЧ тунец/икра 50гр.</t>
  </si>
  <si>
    <t>ЗООНИК</t>
  </si>
  <si>
    <t>Корм д/котят, индейка в соусе, 85 гр "Зооник"</t>
  </si>
  <si>
    <t>49019-00</t>
  </si>
  <si>
    <t>Корм д/котят, кусочки в соусе с мясным ассорти, 85 гр "Зооник"</t>
  </si>
  <si>
    <t>49028-00</t>
  </si>
  <si>
    <t>Корм д/кошек, говядина в соусе, 85 гр "Зооник"</t>
  </si>
  <si>
    <t>49012-00</t>
  </si>
  <si>
    <t>Корм д/кошек, курица в соусе, 85 гр "Зооник"</t>
  </si>
  <si>
    <t>49016-00</t>
  </si>
  <si>
    <t>Корм д/кошек, ягнёнок в желе, 85 гр "Зооник"</t>
  </si>
  <si>
    <t>49013-00</t>
  </si>
  <si>
    <t>Корм д/стерилизованных кошек и кастрированных котов, кусочки в соусе с говядиной, 85 гр "Зооник"</t>
  </si>
  <si>
    <t>49026-00</t>
  </si>
  <si>
    <t>Корм д/стерилизованных кошек и кастрированных котов, кусочки в соусе с индейкой, 85 гр "Зооник"</t>
  </si>
  <si>
    <t>49027-00</t>
  </si>
  <si>
    <t>Корм д/стерилизованных кошек, кролик в соусе, 85 гр "Зооник"</t>
  </si>
  <si>
    <t>49018-00</t>
  </si>
  <si>
    <t>Корм для кошек, кусочки в соусе с кроликом и индейкой, 85 гр "Зооник"</t>
  </si>
  <si>
    <t>49021-00</t>
  </si>
  <si>
    <t>Корм для кошек, кусочки в соусе с курицей и уткой, 85 гр "Зооник"</t>
  </si>
  <si>
    <t>49022-00</t>
  </si>
  <si>
    <t>Корм для кошек, кусочки в соусе с телятиной и ягнёнком, 85 гр "Зооник"</t>
  </si>
  <si>
    <t>49020-00</t>
  </si>
  <si>
    <t>Корм для собак, кусочки в соусе с курицей, 85 гр "Зооник"</t>
  </si>
  <si>
    <t>49025-00</t>
  </si>
  <si>
    <t>Корм для собак, кусочки в соусе с телятиной и ягнёнком, 85 гр "Зооник"</t>
  </si>
  <si>
    <t>49024-00</t>
  </si>
  <si>
    <t>Корм для щенков, кусочки в соусе с телятиной, 85 гр "Зооник"</t>
  </si>
  <si>
    <t>49023-00</t>
  </si>
  <si>
    <t>Мнямс пауч для котят Ферма кота Фёдора нежные кусочки (с телятиной) 85г</t>
  </si>
  <si>
    <t>Мнямс пауч для котят Ферма кота Фёдора нежные кусочки (с ягнёнком) 85г</t>
  </si>
  <si>
    <t>Мнямс пауч для котят Ферма кота Фёдора нежные кусочки в желе (с индейкой) 85г</t>
  </si>
  <si>
    <t>Мнямс пауч для котят Фермерская ярмарка, нежные кусочки в желе (с индейкой) 85г</t>
  </si>
  <si>
    <t>Мнямс пауч для кошек Ферма кота Фёдора (с индейкой) 85г</t>
  </si>
  <si>
    <t>Мнямс пауч для кошек Ферма кота Фёдора (с кроликом) 85г</t>
  </si>
  <si>
    <t>Мнямс пауч для кошек Ферма кота Фёдора (с курицей) 85г</t>
  </si>
  <si>
    <t>Мнямс пауч для кошек Ферма кота Фёдора (с уткой) 85г</t>
  </si>
  <si>
    <t>Мнямс пауч для кошек Ферма кота Фёдора (с ягнёнком) 85г</t>
  </si>
  <si>
    <t>Мнямс пауч для кошек Ферма кота Фёдора сочные кусочки в желе (с говядиной) 85г</t>
  </si>
  <si>
    <t>Мнямс пауч для кошек Фермерская ярмарка, кусочки в желе (с уткой) 85г</t>
  </si>
  <si>
    <t>Мнямс пауч для кошек Фермерская ярмарка, кусочки в желе (с ягненком) 85г</t>
  </si>
  <si>
    <t>Мнямс пауч для кошек, Мясные кусочки с уткой, индейкой и курицей "Мясной карнавал" 85г.</t>
  </si>
  <si>
    <t>Мнямс пауч для кошек, Мясные кусочки с уткой, кроликом и дичью "Пир охотника" 85г.</t>
  </si>
  <si>
    <t>Мнямс пауч для кошек, Рыбные кусочки с лососем,креветками и форелью "Рыбный фестиваль" 85г.</t>
  </si>
  <si>
    <t>НАША МАРКА</t>
  </si>
  <si>
    <t>Наша Марка д/котят (цыпленок+рис), 0,4кг</t>
  </si>
  <si>
    <t>Наша Марка д/КОТЯТ (цыпленок+рис), 15кг</t>
  </si>
  <si>
    <t>Наша Марка д/котят (цыпленок+рис), 2кг</t>
  </si>
  <si>
    <t>Наша Марка д/кошек (говядина+овощи), 0,4кг</t>
  </si>
  <si>
    <t>Наша Марка д/кошек (говядина+овощи), 15кг</t>
  </si>
  <si>
    <t>Наша Марка д/кошек (говядина+овощи), 2кг</t>
  </si>
  <si>
    <t>Наша Марка д/кошек (кролик+печень), 0,4кг</t>
  </si>
  <si>
    <t>Наша Марка д/кошек (кролик+печень), 15кг</t>
  </si>
  <si>
    <t>Наша Марка д/кошек (кролик+печень), 2кг</t>
  </si>
  <si>
    <t>Наша Марка д/кошек (лосось+рис), 0,4кг</t>
  </si>
  <si>
    <t>Наша Марка д/кошек (лосось+рис), 15кг</t>
  </si>
  <si>
    <t>Наша Марка д/кошек (лосось+рис), 2кг</t>
  </si>
  <si>
    <t>Наша Марка д/кошек (цыпленок+рис), 0,4кг</t>
  </si>
  <si>
    <t>Наша Марка д/кошек (цыпленок+рис), 15кг</t>
  </si>
  <si>
    <t>Наша Марка д/кошек (цыпленок+рис), 2кг</t>
  </si>
  <si>
    <t>Наша Марка д/кошек (ягненок+рис), 0,4кг</t>
  </si>
  <si>
    <t>Наша Марка д/кошек (ягненок+рис), 15кг</t>
  </si>
  <si>
    <t>Наша Марка д/кошек (ягненок+рис), 2кг</t>
  </si>
  <si>
    <t>Наша Марка д/кошек и котов  после стерилизации, 0,4кг</t>
  </si>
  <si>
    <t>Наша Марка д/кошек и котов  после стерилизации, 2кг</t>
  </si>
  <si>
    <t>Наша Марка д/кошек после стерилизации, 15кг</t>
  </si>
  <si>
    <t>Наша Марка д/собак активных и рабочих пород , 18кг (телятина)</t>
  </si>
  <si>
    <t>Наша Марка д/собак активных и рабочих пород , 3 кг (телятина)</t>
  </si>
  <si>
    <t>Наша Марка д/собак всех пород (кролик+перепелка), 12кг</t>
  </si>
  <si>
    <t>Наша Марка д/собак всех пород (кролик+перепелка), 18кг</t>
  </si>
  <si>
    <t>Наша Марка д/собак всех пород (кролик+перепелка), 3кг</t>
  </si>
  <si>
    <t>Наша Марка д/собак всех пород (лосось+рис), 0,5кг</t>
  </si>
  <si>
    <t>Наша Марка д/собак всех пород (лосось+рис), 12кг</t>
  </si>
  <si>
    <t>Наша Марка д/собак всех пород (лосось+рис), 18кг</t>
  </si>
  <si>
    <t>Наша Марка д/собак всех пород (лосось+рис), 3кг</t>
  </si>
  <si>
    <t>Наша Марка д/собак всех пород (ягненок+рис), 0,5кг</t>
  </si>
  <si>
    <t>Наша Марка д/собак всех пород (ягненок+рис), 12кг</t>
  </si>
  <si>
    <t>Наша Марка д/собак всех пород (ягненок+рис), 18кг</t>
  </si>
  <si>
    <t>Наша Марка д/собак всех пород (ягненок+рис), 3кг</t>
  </si>
  <si>
    <t>Наша Марка д/собак крупных пород (цыпленок), 3кг</t>
  </si>
  <si>
    <t>Наша Марка д/собак крупных пород, 12кг</t>
  </si>
  <si>
    <t>Наша Марка д/собак крупных пород, 18кг</t>
  </si>
  <si>
    <t>Наша Марка д/собак мелких пород , 0,5 кг</t>
  </si>
  <si>
    <t>Наша Марка д/собак мелких пород , 3 кг</t>
  </si>
  <si>
    <t>Наша Марка д/собак мелких пород, 12кг</t>
  </si>
  <si>
    <t>Наша Марка д/собак мелких пород, 18кг</t>
  </si>
  <si>
    <t>Наша Марка д/собак средних пород , 0,5 кг</t>
  </si>
  <si>
    <t>Наша Марка д/собак средних пород , 3 кг</t>
  </si>
  <si>
    <t>Наша Марка д/собак средних пород, 12кг</t>
  </si>
  <si>
    <t>Наша Марка д/собак средних пород, 18кг</t>
  </si>
  <si>
    <t>Наша Марка д/щенков всех пород (ягненок+рис), 0,5кг</t>
  </si>
  <si>
    <t>Наша Марка д/щенков всех пород (ягненок+рис), 12кг</t>
  </si>
  <si>
    <t>Наша Марка д/щенков всех пород (ягненок+рис), 18кг</t>
  </si>
  <si>
    <t>Наша Марка д/щенков всех пород (ягненок+рис), 3кг</t>
  </si>
  <si>
    <t>Наша Марка д/щенков крупных пород, 0,5кг</t>
  </si>
  <si>
    <t>Наша Марка д/щенков крупных пород, 12кг</t>
  </si>
  <si>
    <t>Наша Марка д/щенков крупных пород, 18кг</t>
  </si>
  <si>
    <t>Наша Марка д/щенков крупных пород, 3кг</t>
  </si>
  <si>
    <t>Наша Марка д/щенков сред. и мелк. пород,12кг</t>
  </si>
  <si>
    <t>Наша Марка д/щенков сред. и мелк. пород,18кг</t>
  </si>
  <si>
    <t>Наша Марка д/щенков сред. и мелк. пород,3кг</t>
  </si>
  <si>
    <t>Наша Марка ПАУЧ д/кошек (говядина+соус) 85г</t>
  </si>
  <si>
    <t>упак (26 шт)</t>
  </si>
  <si>
    <t>Наша Марка ПАУЧ д/кошек (кролик+ соус) 85г</t>
  </si>
  <si>
    <t>Наша Марка ПАУЧ д/кошек (курица+соус) 85г</t>
  </si>
  <si>
    <t>Наша Марка ПАУЧ д/кошек (мясное ассорти+соус) 85г</t>
  </si>
  <si>
    <t>Наша Марка ПАУЧ д/кошек (печень+соус) 85г</t>
  </si>
  <si>
    <t>Наша Марка ПАУЧ д/кошек (рыба+соус) 85г</t>
  </si>
  <si>
    <t>Наша Марка ПАУЧ д/кошек (ягненок+соус) 85г</t>
  </si>
  <si>
    <t>Наша Марка ПАУЧ д/собак (говядина+соус) 85г</t>
  </si>
  <si>
    <t>ОЛИМП ВКУСА</t>
  </si>
  <si>
    <t>РОДНЫЕ КОРМА</t>
  </si>
  <si>
    <t>РОДНЫЕ КОРМА Заморские паучи д/кошек Тунец в соусе по-Тайски 70г</t>
  </si>
  <si>
    <t>РОДНЫЕ КОРМА Заморские паучи д/кошек Тунец и курица в желе по-Тайски 70г</t>
  </si>
  <si>
    <t>РОДНЫЕ КОРМА Заморские паучи д/кошек Тунец с креветками в соусе по-Тайски 70г</t>
  </si>
  <si>
    <t>РОДНЫЕ КОРМА Заморские паучи д/кошек Тунец с лососем в желе по-Тайски 70г</t>
  </si>
  <si>
    <t>РОДНЫЕ КОРМА Заморские паучи д/кошек Тунец с лососем в соусе по-Тайски 70г</t>
  </si>
  <si>
    <t>РОДНЫЕ КОРМА Заморские паучи д/кошек Тунец с Сибасом в желе по-Тайски 70г</t>
  </si>
  <si>
    <t>РОДНЫЕ КОРМА Заморские паучи д/кошек Тунец с цыплёнком в соусе по-Тайски 70г</t>
  </si>
  <si>
    <t>СТАУТ</t>
  </si>
  <si>
    <t>ЧЕТВЕРОНОГИЙ ГУРМАН</t>
  </si>
  <si>
    <t>Вкусмясина 850 г для собак «Говядина с гречкой»</t>
  </si>
  <si>
    <t>Вкусмясина 850 г для собак «Говядина с рисом»</t>
  </si>
  <si>
    <t>Вкусмясина 850 г для собак «Индейка с рисом»</t>
  </si>
  <si>
    <t>Вкусмясина 850 г для собак «Сердце с гречкой»</t>
  </si>
  <si>
    <t>Вкусмясина Мясное ассорти 240 гр для котят с говядиной</t>
  </si>
  <si>
    <t>Вкусмясина Мясное ассорти 240 гр для котят с курицей</t>
  </si>
  <si>
    <t>Вкусмясина Мясное ассорти 240 гр для стерилизованных кошек с говядиной</t>
  </si>
  <si>
    <t>Вкусмясина Мясное ассорти 240 гр для стерилизованных кошек с курицей</t>
  </si>
  <si>
    <t>Вкусмясина Мясное ассорти 340 г для собак с говядиной</t>
  </si>
  <si>
    <t>Вкусмясина Мясное ассорти 340 г для собак с индейкой</t>
  </si>
  <si>
    <t>Вкусмясина Мясное ассорти 340 г для собак с потрошками</t>
  </si>
  <si>
    <t>Вкусмясина Мясное ассорти 340 г для собак с сердцем</t>
  </si>
  <si>
    <t>Вкусмясина Мясное ассорти 340 г для собак с ягненком</t>
  </si>
  <si>
    <t>Вкусмясина Мясное ассорти 850 г для собак с говядиной</t>
  </si>
  <si>
    <t>Вкусмясина Мясное ассорти 850 г для собак с индейкой</t>
  </si>
  <si>
    <t>Вкусмясина Мясное ассорти 850 г для собак с потрошками</t>
  </si>
  <si>
    <t>Вкусмясина Мясное ассорти 850 г для собак с ягненком</t>
  </si>
  <si>
    <t>Вкусмясина ПАУЧ для собак Кусочки с говядиной в соусе 85г</t>
  </si>
  <si>
    <t>Вкусмясина ПАУЧ для собак Кусочки с говядиной и печенью в соусе, поддержание иммунитета 85г</t>
  </si>
  <si>
    <t>Вкусмясина ПАУЧ для собак Кусочки с индейкой и языком в соусе (поддержание иммунитета) 85г</t>
  </si>
  <si>
    <t>Вкусмясина ПАУЧ для собак Кусочки с кроликом и ягнёнком в соусе (гипоаллергенный) 85г</t>
  </si>
  <si>
    <t>Вкусмясина ПАУЧ для собак Кусочки с телятиной и языком в соусе (чувствит. пищеварение) 85г</t>
  </si>
  <si>
    <t>Вкусмясина ПАУЧ для собак Кусочки с ягнёнком и говядиной в соусе (здоровая кожа и шерсть) 85г</t>
  </si>
  <si>
    <t>Вкусмясина ПАУЧ для щенков Кусочки с кроликом в соусе 85г</t>
  </si>
  <si>
    <t>Вкусмясина ПАУЧ для щенков Кусочки с телятиной в соусе 85г</t>
  </si>
  <si>
    <t>Вкусмясина ПАУЧ Кусочки с ГОВЯДИНОЙ в соусе для стерилизованных кошек 85гр</t>
  </si>
  <si>
    <t>Вкусмясина ПАУЧ Кусочки с ИНДЕЙКОЙ в соусе для стерилизованных кошек 85гр</t>
  </si>
  <si>
    <t>Вкусмясина ПАУЧ Кусочки с КРОЛИКОМ в соусе для кошек 85гр</t>
  </si>
  <si>
    <t>Вкусмясина ПАУЧ Кусочки с КУРИЦЕЙ в соусе для кошек 85гр</t>
  </si>
  <si>
    <t>Вкусмясина ПАУЧ Кусочки с телятиной в соусе для котят 85гр</t>
  </si>
  <si>
    <t>Вкусмясина ПАУЧ Кусочки с телятиной и языком в соусе для кошек с чувствительным пищеварением 85гр</t>
  </si>
  <si>
    <t>Четвероногий Гурман Brunch 240 г для собак с печенью</t>
  </si>
  <si>
    <t>Четвероногий Гурман Brunch 240 г для собак с потрошками</t>
  </si>
  <si>
    <t>Четвероногий Гурман Brunch 240 г для собак с рубцом</t>
  </si>
  <si>
    <t>Четвероногий Гурман Brunch 240 г для собак с сердцем</t>
  </si>
  <si>
    <t>Четвероногий Гурман Brunch 340 г для собак с печенью</t>
  </si>
  <si>
    <t>Четвероногий Гурман Brunch 340 г для собак с потрошками</t>
  </si>
  <si>
    <t>Четвероногий Гурман Brunch 340 г для собак с рубцом</t>
  </si>
  <si>
    <t>Четвероногий Гурман Brunch 340 г для собак с сердцем</t>
  </si>
  <si>
    <t>Четвероногий Гурман Brunch 850 г для собак с потрошками</t>
  </si>
  <si>
    <t>Четвероногий Гурман Brunch 850 г для собак с рубцом</t>
  </si>
  <si>
    <t>Четвероногий Гурман Ekonorm Паштет д/кошек с говядиной и печенью 100 г</t>
  </si>
  <si>
    <t>Четвероногий Гурман Ekonorm Паштет д/кошек с индейкой и потрошками 100 г</t>
  </si>
  <si>
    <t>Четвероногий Гурман Ekonorm Паштет д/кошек с телятиной и сердцем 100 г</t>
  </si>
  <si>
    <t>Четвероногий Гурман Ekonorm Паштет д/кошек с ягненком и сердцем 100 г</t>
  </si>
  <si>
    <t>Четвероногий Гурман Petibon Smart д/с Рубленое мясо с говядиной и ягненком 240г</t>
  </si>
  <si>
    <t>Четвероногий Гурман Petibon Smart д/с Рубленое мясо с индейкой и телятиной 240г</t>
  </si>
  <si>
    <t>Четвероногий Гурман Petibon Smart д/с Рубленое мясо с курицей и уткой 240г</t>
  </si>
  <si>
    <t>Четвероногий Гурман Petibon Smart д/с Рубленое мясо с ягненком и индейкой 240г</t>
  </si>
  <si>
    <t>Четвероногий Гурман Petibon Smart Паштет д/кошек с индейкой и кроликом 100 г</t>
  </si>
  <si>
    <t>Четвероногий Гурман Petibon Smart Паштет д/кошек с индейкой и уткой 100 г</t>
  </si>
  <si>
    <t>Четвероногий Гурман Petibon Smart Паштет д/кошек с курицей и телятиной 100 г</t>
  </si>
  <si>
    <t>Четвероногий Гурман Petibon Smart Паштет д/кошек с телятиной и кроликом 100 г</t>
  </si>
  <si>
    <t>Четвероногий Гурман Zoodiet Food Sensitivities Beef/Говядина для собак (чувствительное пищеварение), 240 г</t>
  </si>
  <si>
    <t>809141001 (0320)</t>
  </si>
  <si>
    <t>Четвероногий Гурман Zoodiet Hypoallergenic Lamb/Ягнятина для собак (гипоаллергенно), 240 г</t>
  </si>
  <si>
    <t>809141002 (0528)</t>
  </si>
  <si>
    <t>Четвероногий Гурман Zoodiet Hypoallergenic Rabbit/Кролик для собак (гипоаллергенно), 240 г</t>
  </si>
  <si>
    <t>809141003 (0542)</t>
  </si>
  <si>
    <t>Четвероногий Гурман Zoodiet Metabolic Chicken&amp;Beef/С курицей и говядиной для кошек (обмен веществ), 240 г</t>
  </si>
  <si>
    <t>818241001 (1341)</t>
  </si>
  <si>
    <t>Четвероногий Гурман Zoodiet Urinary Care Turkey&amp;Veal/С индейкой и телятиной для кошек (поддержание здоровья мочевыводящих путей), 240 г</t>
  </si>
  <si>
    <t>818241004 (1402)</t>
  </si>
  <si>
    <t>Четвероногий Гурман Zoodiet Weight Management Rabbit&amp;Turkey/С кроликом и индейкой для кошек (контроль веса), 240 г</t>
  </si>
  <si>
    <t>818241003 (1389)</t>
  </si>
  <si>
    <t>Четвероногий Гурман Zoodiet Weight Management Turkey/Индейка для собак (контроль веса), 240 г</t>
  </si>
  <si>
    <t>809141004 (0566)</t>
  </si>
  <si>
    <t>Четвероногий Гурман Голден д/кошек Индейка 100г</t>
  </si>
  <si>
    <t>Четвероногий Гурман Голден д/кошек Кролик 100г</t>
  </si>
  <si>
    <t>Четвероногий Гурман Голден д/с Говядина 100г</t>
  </si>
  <si>
    <t>Четвероногий Гурман Голден д/с Говядина 340г</t>
  </si>
  <si>
    <t>Четвероногий Гурман Голден д/с Говядина 525г</t>
  </si>
  <si>
    <t>Четвероногий Гурман Голден д/с Индейка 340г</t>
  </si>
  <si>
    <t>Четвероногий Гурман Голден д/с Индейка 525г</t>
  </si>
  <si>
    <t>Четвероногий Гурман Голден д/с Конина 100г</t>
  </si>
  <si>
    <t>Четвероногий Гурман Голден д/с Конина 340г</t>
  </si>
  <si>
    <t>Четвероногий Гурман Голден д/с Кролик 100г</t>
  </si>
  <si>
    <t>Четвероногий Гурман Голден д/с Кролик 340г</t>
  </si>
  <si>
    <t>Четвероногий Гурман Голден д/с Курица 340г</t>
  </si>
  <si>
    <t>Четвероногий Гурман Голден д/с Оленина 100г</t>
  </si>
  <si>
    <t>Четвероногий Гурман Голден д/с Оленина 340г</t>
  </si>
  <si>
    <t>Четвероногий Гурман Голден д/с Страус 100г</t>
  </si>
  <si>
    <t>Четвероногий Гурман Голден д/с Страус 340г</t>
  </si>
  <si>
    <t>Четвероногий Гурман Голден д/с Ягнятина 100г</t>
  </si>
  <si>
    <t>Четвероногий Гурман Голден д/с Ягнятина 340г</t>
  </si>
  <si>
    <t>Четвероногий Гурман конс. д/котят 100г Курица</t>
  </si>
  <si>
    <t>Четвероногий Гурман конс. д/котят 100г Перепелка</t>
  </si>
  <si>
    <t>Четвероногий Гурман конс. д/кошек Говядина 100г</t>
  </si>
  <si>
    <t>Четвероногий Гурман конс. д/кошек Говядина 190г</t>
  </si>
  <si>
    <t>Четвероногий Гурман конс. д/кошек Индейка 100г</t>
  </si>
  <si>
    <t>Четвероногий Гурман конс. д/кошек Индейка 190г</t>
  </si>
  <si>
    <t>Четвероногий Гурман конс. д/кошек Кролик 190г</t>
  </si>
  <si>
    <t>Четвероногий Гурман конс. д/кошек Потрошки 100г с кольцом</t>
  </si>
  <si>
    <t>Четвероногий Гурман конс. д/кошек Ягненок 190г</t>
  </si>
  <si>
    <t>Четвероногий Гурман конс. д/кошек Язык 100г</t>
  </si>
  <si>
    <t>Четвероногий Гурман конс. д/кошек Язык 190г</t>
  </si>
  <si>
    <t>Четвероногий Гурман конс. д/с Говядина 100г</t>
  </si>
  <si>
    <t>Четвероногий Гурман конс. д/с Говядина 340г</t>
  </si>
  <si>
    <t>Четвероногий Гурман конс. д/с Говядина, 850г</t>
  </si>
  <si>
    <t>Четвероногий Гурман конс. д/с Индейка 100г</t>
  </si>
  <si>
    <t>Четвероногий Гурман конс. д/с Индейка 340г</t>
  </si>
  <si>
    <t>Четвероногий Гурман конс. д/с Курица 100г</t>
  </si>
  <si>
    <t>Четвероногий Гурман конс. д/с Курица 340г</t>
  </si>
  <si>
    <t>Четвероногий Гурман конс. д/с Перепелка 100г</t>
  </si>
  <si>
    <t>Четвероногий Гурман конс. д/с Перепелка 340г</t>
  </si>
  <si>
    <t>Четвероногий Гурман конс. д/с Печень 100г</t>
  </si>
  <si>
    <t>Четвероногий Гурман конс. д/с Печень 340г</t>
  </si>
  <si>
    <t>Четвероногий Гурман конс. д/с Потрошки 100г</t>
  </si>
  <si>
    <t>Четвероногий Гурман конс. д/с Потрошки 340г</t>
  </si>
  <si>
    <t>Четвероногий Гурман конс. д/с Потрошки, 850г</t>
  </si>
  <si>
    <t>Четвероногий Гурман конс. д/с Рубец 100г</t>
  </si>
  <si>
    <t>Четвероногий Гурман конс. д/с Рубец 340г</t>
  </si>
  <si>
    <t>Четвероногий Гурман конс. д/с Сердце 100г</t>
  </si>
  <si>
    <t>Четвероногий Гурман конс. д/с Сердце 340г</t>
  </si>
  <si>
    <t>Четвероногий Гурман конс. д/с Сердце, 850г</t>
  </si>
  <si>
    <t>Четвероногий Гурман конс. д/с Ягненок 100г</t>
  </si>
  <si>
    <t>Четвероногий Гурман конс. д/с Ягненок 340г</t>
  </si>
  <si>
    <t>Четвероногий Гурман конс. д/с Ягненок 850г</t>
  </si>
  <si>
    <t>Четвероногий Гурман конс. д/с Язык 100г</t>
  </si>
  <si>
    <t>Четвероногий Гурман конс. д/с Язык 340г</t>
  </si>
  <si>
    <t>Четвероногий Гурман конс. д/с Язык 850г</t>
  </si>
  <si>
    <t>Четвероногий Гурман конс. д/щенков 100г Говядина</t>
  </si>
  <si>
    <t>Четвероногий Гурман конс. д/щенков 100г Индейка</t>
  </si>
  <si>
    <t>Четвероногий Гурман конс. д/щенков 100г Кролик</t>
  </si>
  <si>
    <t>Четвероногий Гурман конс. д/щенков 100г Перепелка</t>
  </si>
  <si>
    <t>Четвероногий Гурман конс. д/щенков 100г Сердце</t>
  </si>
  <si>
    <t>Четвероногий Гурман конс. д/щенков 100г Ягненок</t>
  </si>
  <si>
    <t>Четвероногий Гурман конс. д/щенков 100г Язык</t>
  </si>
  <si>
    <t>Четвероногий Гурман конс. д/щенков 340г Потрошки</t>
  </si>
  <si>
    <t>Четвероногий Гурман конс. д/щенков 340г Ягненок</t>
  </si>
  <si>
    <t>Четвероногий Гурман конс. д/щенков 340г Язык</t>
  </si>
  <si>
    <t>Четвероногий Гурман конс. д/щенков Говядина 340г</t>
  </si>
  <si>
    <t>Четвероногий Гурман конс. д/щенков Говядина, 850г</t>
  </si>
  <si>
    <t>Четвероногий Гурман конс. д/щенков Индейка 340г</t>
  </si>
  <si>
    <t>Четвероногий Гурман конс. д/щенков Кролик 340г</t>
  </si>
  <si>
    <t>Четвероногий Гурман Мусс с говядиной д/соб и щенков 100г</t>
  </si>
  <si>
    <t>Четвероногий Гурман Мусс с индейкой д/соб и щенков 100г</t>
  </si>
  <si>
    <t>Четвероногий Гурман Мусс с телятиной д/кош и котят 100г</t>
  </si>
  <si>
    <t>Четвероногий Гурман ПАШТЕТ д/кошек Говядина 190г</t>
  </si>
  <si>
    <t>Четвероногий Гурман ПАШТЕТ д/кошек Куриная печень 190г</t>
  </si>
  <si>
    <t>Четвероногий Гурман ПАШТЕТ д/кошек Курица 190г</t>
  </si>
  <si>
    <t>Четвероногий Гурман Платинум д/соб Желудочки индюшиные в желе 240г</t>
  </si>
  <si>
    <t>Четвероногий Гурман Платинум д/соб Желудочки куриные в желе 240г</t>
  </si>
  <si>
    <t>Четвероногий Гурман Платинум д/соб Калтыки и языки в желе 240г</t>
  </si>
  <si>
    <t>Четвероногий Гурман Платинум д/соб Рубец говяжий в желе 240г</t>
  </si>
  <si>
    <t>Четвероногий Гурман Платинум д/соб Сердечки индюшиные в желе 240г</t>
  </si>
  <si>
    <t>Четвероногий Гурман Платинум д/соб Сердечки кур в желе 240г</t>
  </si>
  <si>
    <t>Четвероногий Гурман Платинум д/соб Сердце и печень в желе 240г</t>
  </si>
  <si>
    <t>Четвероногий Гурман Сосиски д/соб. 240г "Йоркширские"</t>
  </si>
  <si>
    <t>ТЕРРИТОРИЯ</t>
  </si>
  <si>
    <t>ТерриториЯ конс. д/котят Кавказ Мусс Индейка, 100г</t>
  </si>
  <si>
    <t>5162 (1374)</t>
  </si>
  <si>
    <t>СИМБИО</t>
  </si>
  <si>
    <t>ТерриториЯ конс. д/котят Крым Мусс Курица, 100г</t>
  </si>
  <si>
    <t>5167 (1381)</t>
  </si>
  <si>
    <t>ТерриториЯ конс. д/кошек стерил.  Крым Рубленое мясо в соусе Курица, 100г</t>
  </si>
  <si>
    <t>5168 (1800)</t>
  </si>
  <si>
    <t>ТерриториЯ конс. д/кошек стерил. Кавказ Рубленое мясо в соусе Индейка, 100 г</t>
  </si>
  <si>
    <t>5165 (1817)</t>
  </si>
  <si>
    <t>ТерриториЯ конс. д/кошек Урал Паштет Индейка с ягнёнком,100 г</t>
  </si>
  <si>
    <t>5169 (1763)</t>
  </si>
  <si>
    <t>ТерриториЯ конс. д/собак Кавказ Рубленое мясо в желе Индейка, 340 г</t>
  </si>
  <si>
    <t>5164 (1787)</t>
  </si>
  <si>
    <t>ТерриториЯ конс. д/собак Карелия Рубленое мясо в желе Индейка с уткой, 340 г</t>
  </si>
  <si>
    <t>5166 (1794)</t>
  </si>
  <si>
    <t>ТерриториЯ конс. д/щенков Кавказ Паштет Индейка, 100 г</t>
  </si>
  <si>
    <t>5163 (1466)</t>
  </si>
  <si>
    <t>Территория Пауч д/собак Амур Говядина с печенью, 85г</t>
  </si>
  <si>
    <t>5170 (2203)</t>
  </si>
  <si>
    <t>Территория Пауч д/собак Амур Говядина с рубцом, 85г</t>
  </si>
  <si>
    <t>5171 (2227)</t>
  </si>
  <si>
    <t>Территория Пауч д/собак Кавказ Говядина с индейкой и овощами, 85г</t>
  </si>
  <si>
    <t>5172 (2234)</t>
  </si>
  <si>
    <t>ТерриториЯ сухой корм д/котят Кавказ Индейка с брусникой, 0,35 кг</t>
  </si>
  <si>
    <t>ТерриториЯ сухой корм д/котят Кавказ Индейка с брусникой, 1,5 кг</t>
  </si>
  <si>
    <t>ТерриториЯ сухой корм д/котят Кавказ Индейка с брусникой, 15 кг</t>
  </si>
  <si>
    <t>ТерриториЯ сухой корм д/кошек Крым Курица с черникой, 0,35 кг</t>
  </si>
  <si>
    <t>ТерриториЯ сухой корм д/кошек Крым Курица с черникой, 15 кг</t>
  </si>
  <si>
    <t>ТерриториЯ сухой корм д/кошек Крым Курица с черникой, 5 кг</t>
  </si>
  <si>
    <t>ТерриториЯ сухой корм д/кошек стерил. Кавказ Индейка с брусникой, 0,35 кг</t>
  </si>
  <si>
    <t>ТерриториЯ сухой корм д/кошек стерил. Кавказ Индейка с брусникой, 1,5 кг</t>
  </si>
  <si>
    <t>ТерриториЯ сухой корм д/кошек стерил. Кавказ Индейка с брусникой, 5 кг</t>
  </si>
  <si>
    <t>ТерриториЯ сухой корм д/кошек стерил. Крым Курица с черникой, 0,35 кг</t>
  </si>
  <si>
    <t>ТерриториЯ сухой корм д/кошек стерил. Крым Курица с черникой, 1,5 кг</t>
  </si>
  <si>
    <t>ТерриториЯ сухой корм д/кошек стерил. Крым Курица с черникой, 5 кг</t>
  </si>
  <si>
    <t>ТерриториЯ сухой корм д/кошек Таймыр Рыба с брусникой, 0,35 кг</t>
  </si>
  <si>
    <t>ТерриториЯ сухой корм д/кошек Таймыр Рыба с брусникой, 5 кг</t>
  </si>
  <si>
    <t>ТерриториЯ сухой корм д/собак всех пород Урал Ягнёнок с морошкой, 0,6 кг</t>
  </si>
  <si>
    <t>ТерриториЯ сухой корм д/собак всех пород Урал Ягнёнок с морошкой, 12 кг</t>
  </si>
  <si>
    <t>ТерриториЯ сухой корм д/собак всех пород Урал Ягнёнок с морошкой, 2,5 кг</t>
  </si>
  <si>
    <t>ТерриториЯ сухой корм д/собак всех пород Урал Ягнёнок с морошкой, 20 кг</t>
  </si>
  <si>
    <t>ТерриториЯ сухой корм д/собак мелких пород Кавказ Индейка с морошкой, 0,8 кг</t>
  </si>
  <si>
    <t>ТерриториЯ сухой корм д/собак мелких пород Кавказ Индейка с морошкой, 2,5 кг</t>
  </si>
  <si>
    <t>ТерриториЯ сухой корм д/собак мелких пород Кавказ Индейка с морошкой, 5 кг</t>
  </si>
  <si>
    <t>ТерриториЯ сухой корм д/собак мелких пород Таймыр Рыба с брусникой , 10 кг</t>
  </si>
  <si>
    <t>ТерриториЯ сухой корм д/собак средних и крупных пород, Кавказ Индейка с брусникой, 12кг</t>
  </si>
  <si>
    <t>ТерриториЯ сухой корм д/собак средних и крупных пород, Кавказ Индейка с брусникой, 2,5кг</t>
  </si>
  <si>
    <t>ТерриториЯ сухой корм д/собак средних и крупных пород, Кавказ Индейка с брусникой, 20 кг</t>
  </si>
  <si>
    <t>ТерриториЯ сухой корм д/собак средних и крупных пород, Таймыр Рыба с брусникой, 12 кг</t>
  </si>
  <si>
    <t>ТерриториЯ сухой корм д/собак средних и крупных пород, Таймыр Рыба с брусникой, 2,5кг</t>
  </si>
  <si>
    <t>ТерриториЯ сухой корм д/собак средних и крупных пород, Таймыр Рыба с брусникой, 20 кг</t>
  </si>
  <si>
    <t>ТерриториЯ сухой корм д/щенков мелких пород Кавказ Индейка с морошкой, 0,8 кг</t>
  </si>
  <si>
    <t>ТерриториЯ сухой корм д/щенков мелких пород Кавказ Индейка с морошкой, 10 кг</t>
  </si>
  <si>
    <t>ТерриториЯ сухой корм д/щенков мелких пород Кавказ Индейка с морошкой, 2,5кг</t>
  </si>
  <si>
    <t>ТерриториЯ сухой корм д/щенков средних и крупных пород Кавказ Индейка с брусникой, 0,8 кг</t>
  </si>
  <si>
    <t>ТерриториЯ сухой корм д/щенков средних и крупных пород Кавказ Индейка с брусникой, 12кг</t>
  </si>
  <si>
    <t>Лакомства</t>
  </si>
  <si>
    <t>Лакомства для кошек</t>
  </si>
  <si>
    <t>INABA Churu Bee Лакомство д/кош Трубочки Куриное филе/Тунец Кацуо 4шт/40г</t>
  </si>
  <si>
    <t>QSC-273</t>
  </si>
  <si>
    <t>INABA Ciao Churu Лакомство д/котят Пюре Куриное филе 4шт/56г</t>
  </si>
  <si>
    <t>INABA Ciao Churu Лакомство д/кош Пюре Куриное филе 4шт/56г</t>
  </si>
  <si>
    <t>INABA Ciao Churu Лакомство д/кош Пюре Куриное филе Для вывода шерсти из ЖКТ 4шт/56г</t>
  </si>
  <si>
    <t>INABA Ciao Churu Лакомство д/кош Пюре Куриное филе Для здоровья кожи и шерсти 4шт/56г</t>
  </si>
  <si>
    <t>INABA Ciao Churu Лакомство д/кош Пюре Куриное филе/Кальмар 4шт/56г</t>
  </si>
  <si>
    <t>INABA Ciao Churu Лакомство д/кош Пюре Куриное филе/Краб 4шт/56г</t>
  </si>
  <si>
    <t>INABA Ciao Churu Лакомство д/кош Пюре Куриное филе/Креветки 4шт/56г</t>
  </si>
  <si>
    <t>INABA Ciao Churu Лакомство д/кош Пюре Лосось и куриное филе 4шт/56г</t>
  </si>
  <si>
    <t>INABA Ciao Churu Лакомство д/кош Пюре Тунец Кацуо 4шт/56г</t>
  </si>
  <si>
    <t>INABA Ciao Churu Лакомство д/кош Пюре Тунец Магуро 4шт/56г</t>
  </si>
  <si>
    <t>INABA Ciao Churu Лакомство д/кош Пюре Тунец Магуро Для вывода шерсти из ЖКТ 4шт/56г</t>
  </si>
  <si>
    <t>INABA Ciao Churu Лакомство д/кош Пюре Тунец Магуро/Гребешок 4шт/56г</t>
  </si>
  <si>
    <t>INABA Ciao Churu Лакомство д/кош Пюре Тунец Магуро/Лобстер 4шт/56г</t>
  </si>
  <si>
    <t>INABA Ciao Churu Лакомство д/кош Пюре Тунец Магуро/Устрица 4шт/56г</t>
  </si>
  <si>
    <t>INABA Tobitsuku Yakikatsuo Лакомство д/кош Снеки куриное филе итунец со вкусом кацуобуси 25г</t>
  </si>
  <si>
    <t>QSC-215</t>
  </si>
  <si>
    <t>INABA Tobitsuku Yakikatsuo Лакомство д/кош Снеки куриное филе, тунец со вкусом морского гребешка 25г</t>
  </si>
  <si>
    <t>QSC-216</t>
  </si>
  <si>
    <t>INABA Tobitsuku Лакомство д/кош Снеки куриное филе  со вкусом морского гребешка 25г</t>
  </si>
  <si>
    <t>QSC-212</t>
  </si>
  <si>
    <t>INABA Tobitsuku Лакомство д/кош Снеки куриное филе со вкусом кацуобуси 25г</t>
  </si>
  <si>
    <t>QSC-211</t>
  </si>
  <si>
    <t>INABA Yakimiksu Лакомство д/кош Снеки со вкусом кацуобуси, курин. бульона и кальмара 25г</t>
  </si>
  <si>
    <t>QSC-122</t>
  </si>
  <si>
    <t>INABA Yakimiksu Лакомство д/кош Снеки со вкусом кацуобуси, морского гребешка и бульона 25г</t>
  </si>
  <si>
    <t>QSC-123</t>
  </si>
  <si>
    <t>INABA Yakimiksu Лакомство д/кош Снеки со вкусом кацуобуси, морского гребешка и кальмара 25г (Новый)</t>
  </si>
  <si>
    <t>QSC-121</t>
  </si>
  <si>
    <t>Mr.Buffalo  Колбаски  д/к (с мясом говядины и утки), 3шт</t>
  </si>
  <si>
    <t>B204</t>
  </si>
  <si>
    <t>упак (20 упак)</t>
  </si>
  <si>
    <t>Mr.Buffalo  Колбаски  д/к (с мясом кролика), 3шт</t>
  </si>
  <si>
    <t>B202</t>
  </si>
  <si>
    <t>Mr.Buffalo  Колбаски  д/к (с мясом курицы), 3шт</t>
  </si>
  <si>
    <t>B201</t>
  </si>
  <si>
    <t>Mr.Buffalo  Колбаски  д/к (с мясом утки), 3шт</t>
  </si>
  <si>
    <t>B203</t>
  </si>
  <si>
    <t>Mr.Buffalo  Колбаски  д/к (с мясом ягненка), 3шт</t>
  </si>
  <si>
    <t>B205</t>
  </si>
  <si>
    <t>Гуд Кэт Мультивитаминное лакомcтво для Кошек "ВЫВЕДЕНИЕ ШЕРСТИ" 90 таб.</t>
  </si>
  <si>
    <t>FG 05217</t>
  </si>
  <si>
    <t>кор (72 шт)</t>
  </si>
  <si>
    <t>Гуд Кэт Мультивитаминное лакомcтво для Стерилизованных Котов и Кошек 90 таб.</t>
  </si>
  <si>
    <t>FG 05219</t>
  </si>
  <si>
    <t>Деревенские Лакомства СУП из тунца с лососем и гребешком, 35г</t>
  </si>
  <si>
    <t>Деревенские Лакомства: дольки крольчатины д/кошек, 45г</t>
  </si>
  <si>
    <t>кор (50 шт)</t>
  </si>
  <si>
    <t>Деревенские Лакомства: колбаски мясные из говядины д/кошек, 45г</t>
  </si>
  <si>
    <t>Деревенские Лакомства: колбаски мясные из курицы для кошек, 45г</t>
  </si>
  <si>
    <t>Деревенские Лакомства: колбаски мясные из утки для кошек, 45г</t>
  </si>
  <si>
    <t>Деревенские Лакомства: колбаски мясные из ягненка д/кошек, 45г</t>
  </si>
  <si>
    <t>Деревенские Лакомства: кусочки куриные нежные д/кошек, 45г</t>
  </si>
  <si>
    <t>Деревенские Лакомства: ломтики ягненка д/кошек, 45г</t>
  </si>
  <si>
    <t>Деревенские Лакомства: мини-колбаски с пюре из говядины, для кошек (4х10г)</t>
  </si>
  <si>
    <t>Деревенские Лакомства: мини-колбаски с пюре из лосося для кошек (4х10г)</t>
  </si>
  <si>
    <t>Деревенские Лакомства: мини-колбаски с пюре из тунца для кошек (4х10г)</t>
  </si>
  <si>
    <t>Деревенские Лакомства: нарезка говядины для кошек, 45г</t>
  </si>
  <si>
    <t>Деревенские Лакомства: нежное пюре из креветок для кошек (4х10г)</t>
  </si>
  <si>
    <t>Деревенские Лакомства: нежное пюре из тунца для кошек (4х10г)</t>
  </si>
  <si>
    <t>кор (200 шт)</t>
  </si>
  <si>
    <t>Деревенские Лакомства: подушечки с пюре из говядины д/кошек 30гр</t>
  </si>
  <si>
    <t>Деревенские Лакомства: подушечки с пюре из краба д/кошек 30гр</t>
  </si>
  <si>
    <t>Деревенские Лакомства: подушечки с пюре из креветок д/кошек 30гр</t>
  </si>
  <si>
    <t>Деревенские Лакомства: подушечки с пюре из курицы д/кошек 30гр</t>
  </si>
  <si>
    <t>Деревенские Лакомства: подушечки с пюре из лосося д/кошек 30гр</t>
  </si>
  <si>
    <t>Деревенские Лакомства: соломка утиная для кошек, 45г</t>
  </si>
  <si>
    <t>Деревенские Лакомства: суп из тунца с кальмаром и макрелью, 35г</t>
  </si>
  <si>
    <t>Деревенские Лакомства: суп из тунца с креветками и крабом, 35г</t>
  </si>
  <si>
    <t>Деревенские Лакомства: филе курицы нежное д/кошек, 10г</t>
  </si>
  <si>
    <t>Деревенские Лакомства: филе тунца нежное д/кошек, 10г</t>
  </si>
  <si>
    <t>Деревенские Лакомства: филе утки нежное д/кошек, 10г</t>
  </si>
  <si>
    <t>Доктор ЗОО д/кош биотин с таурином 90 табл.</t>
  </si>
  <si>
    <t>ЗОЛОТАЯ РЫБКА</t>
  </si>
  <si>
    <t>блок (30 шт)</t>
  </si>
  <si>
    <t>Доктор ЗОО д/кош ветчина 90 табл.</t>
  </si>
  <si>
    <t>шт (30 шт)</t>
  </si>
  <si>
    <t>Доктор ЗОО д/кош говядина 90 табл.</t>
  </si>
  <si>
    <t>Доктор ЗОО д/кош копчености 90 табл.</t>
  </si>
  <si>
    <t>Доктор ЗОО д/кош лосось 90 табл.</t>
  </si>
  <si>
    <t>Доктор ЗОО д/кош мор.водоросли 90 табл.</t>
  </si>
  <si>
    <t>Доктор ЗОО д/кош печень 90 табл.</t>
  </si>
  <si>
    <t>Доктор ЗОО д/кош с L-карнитином и таурином 90 табл.</t>
  </si>
  <si>
    <t>Доктор ЗОО д/кош сыр 90 табл.</t>
  </si>
  <si>
    <t>Доктор ЗОО лакомство д/котят  120 табл.</t>
  </si>
  <si>
    <t>Зуб. Лакомство Дентал Мнямс для кошек 60г</t>
  </si>
  <si>
    <t>Зуб. Лакомство Палочка Мнямс для кошек индейка/ягненок 13,5см 10*5г NEW</t>
  </si>
  <si>
    <t>Зуб. Лакомство Палочка Мнямс для кошек индейка/ягненок 13,5см 3*5г</t>
  </si>
  <si>
    <t>707674/0048</t>
  </si>
  <si>
    <t>упак (35 шт)</t>
  </si>
  <si>
    <t>Зуб. Лакомство Палочка Мнямс для кошек лосось/форель 13,5см 3*5г</t>
  </si>
  <si>
    <t>Зуб. Лакомство Палочка Мнямс для кошек утка/кролик 13,5см 10*5г NEW</t>
  </si>
  <si>
    <t>Зуб. Лакомство Палочка Мнямс для кошек утка/кролик 13,5см 3*5г</t>
  </si>
  <si>
    <t>ИНАБА Лакомство Ciao Pon Churu д/кош Суфле Кацуо и кацуобуси 2шт/35гр</t>
  </si>
  <si>
    <t>RU402</t>
  </si>
  <si>
    <t>ИНАБА Лакомство Ciao Pon Churu д/кош Суфле Куриное филе/морс.гребеш 2шт/35гр</t>
  </si>
  <si>
    <t>RU403</t>
  </si>
  <si>
    <t>ИНАБА Лакомство Ciao Pon Churu д/кош Суфле Тунец Магуро 2шт/35гр</t>
  </si>
  <si>
    <t>RU401</t>
  </si>
  <si>
    <t>Лак-во AlpenHof Колбаски с мясом говядины и рыбы для кошек, 3шт.</t>
  </si>
  <si>
    <t>A609</t>
  </si>
  <si>
    <t>Лак-во AlpenHof Колбаски с мясом индейки и курицы  для кошек, 3шт.</t>
  </si>
  <si>
    <t>A608</t>
  </si>
  <si>
    <t>Лак-во AlpenHof Колбаски с мясом курицы и рыбы  для кошек, 3шт.</t>
  </si>
  <si>
    <t>A607</t>
  </si>
  <si>
    <t>Лак-во AlpenHof Мини колбаски баварские из кролика для кошек 50г</t>
  </si>
  <si>
    <t>A606</t>
  </si>
  <si>
    <t>кор (20 шт)</t>
  </si>
  <si>
    <t>Лак-во AlpenHof Мини колбаски баварские из утки для кошек 50г</t>
  </si>
  <si>
    <t>A604</t>
  </si>
  <si>
    <t>кор (40 шт)</t>
  </si>
  <si>
    <t>Лак-во AlpenHof Сердечки из телятины для кошек 50г</t>
  </si>
  <si>
    <t>A603</t>
  </si>
  <si>
    <t>Лак-во Г/К Подвижность №4 (мягкие колбаски кролик+курица) д/кошек, 650г</t>
  </si>
  <si>
    <t>Лак-во Г/К Прыг-Скок (конфеты), д/кошек и котят 3,5г</t>
  </si>
  <si>
    <t>Лак-во подушечки д/кош. Malt-Bits с лососем Беафар 35г /75шт.</t>
  </si>
  <si>
    <t>Лак-во подушечки д/кош. Вит битс с вит.пастой 35г/ 75шт.</t>
  </si>
  <si>
    <t>кор (18 шт)</t>
  </si>
  <si>
    <t>Лак-во ТитБит Кишки бараньи (ДЛЯ КОШЕК) Б2-М</t>
  </si>
  <si>
    <t>TITBIT</t>
  </si>
  <si>
    <t>упак (40 шт)</t>
  </si>
  <si>
    <t>Лак-во ТитБит Кишки бараньи (для кошек) мягкая упаковка</t>
  </si>
  <si>
    <t>Лак-во ТитБит Колбаски для кошек Двойное удовольствие с телятиной и печенью 45 г</t>
  </si>
  <si>
    <t>Лак-во ТитБит Колбаски Посольские для кошек Золотая коллекция</t>
  </si>
  <si>
    <t>Лак-во ТитБит Колбаски Сибирские для кошек Золотая коллекция</t>
  </si>
  <si>
    <t>Лак-во ТитБит Колбаски Сливочные для кошек Золотая коллекция</t>
  </si>
  <si>
    <t>Лак-во ТитБит Колбаски Телячьи для кошек Золотая коллекция</t>
  </si>
  <si>
    <t>Лак-во ТитБит Колбаски телячьи для собак всех пород 420 г - XXL выгодная упаковка</t>
  </si>
  <si>
    <t>Лак-во ТитБит Колбаски Фермерские для кошек Золотая коллекция</t>
  </si>
  <si>
    <t>Лак-во ТитБит Колбаски Шотландские для кошек Золотая коллекция</t>
  </si>
  <si>
    <t>Лак-во ТитБит Крем-суп для кошек с кусочками индейки 10 г</t>
  </si>
  <si>
    <t>Лак-во ТитБит Крем-суп для кошек с кусочками кролика 10 г</t>
  </si>
  <si>
    <t>Лак-во ТитБит Крем-суп для кошек с кусочками лосося 10 г</t>
  </si>
  <si>
    <t>Лак-во ТитБит Крем-суп для кошек с кусочками телятины 10 г</t>
  </si>
  <si>
    <t>Лак-во ТитБит Легкое баранье (для кошек) - мягкая упаковка</t>
  </si>
  <si>
    <t>Лак-во ТитБит Легкое баранье (для кошек) Б2-М</t>
  </si>
  <si>
    <t>Лак-во ТитБит Легкое говяжье (для кошек) Б2-М</t>
  </si>
  <si>
    <t>Лак-во ТитБит Профилактическое лакомство Dent с говядиной для кошек (Жевательные снеки) 40 г</t>
  </si>
  <si>
    <t>Лак-во ТитБит Профилактическое лакомство Dent с индейкой для кошек (Жевательные снеки) 40 г</t>
  </si>
  <si>
    <t>Лак-во ТитБит Травка для кошек</t>
  </si>
  <si>
    <t>Лак-во ТитБит Хрустящие подушечки для кошек с говядиной для выведения шерсти 60 г</t>
  </si>
  <si>
    <t>Лак-во ТитБит Хрустящие подушечки для кошек с лососем для здоровья шерсти 60 г</t>
  </si>
  <si>
    <t>упак (45 шт)</t>
  </si>
  <si>
    <t>Лак-во ТитБит Хрустящие подушечки для кошек с мясом индейки для здоровья сердца 60 г</t>
  </si>
  <si>
    <t>Лак-во ТитБит Хрустящие подушечки для кошек с мясом утки для чистки зубов 60 г</t>
  </si>
  <si>
    <t>Лак-во ТитБит Хрустящие подушечки для кошек с паштетом из говядины 100 г</t>
  </si>
  <si>
    <t>упак (36 шт)</t>
  </si>
  <si>
    <t>Лак-во ТитБит Хрустящие подушечки для кошек с паштетом из говядины 30 г</t>
  </si>
  <si>
    <t>Лак-во ТитБит Хрустящие подушечки для кошек с паштетом из индейки 30 г</t>
  </si>
  <si>
    <t>Лак-во ТитБит Хрустящие подушечки для кошек с паштетом из лосося 30 г</t>
  </si>
  <si>
    <t>Лак-во ТитБит Хрустящие подушечки для кошек с паштетом из утки 30 г</t>
  </si>
  <si>
    <t>Лак-во ТитБит Хрустящие подушечки для кошек с сыром и паштетом из кролика 30 г</t>
  </si>
  <si>
    <t>Лак-во ТитБит Хрустящие подушечки для стерилизованных кошек с говядиной 60 г</t>
  </si>
  <si>
    <t>Лак-во ТитБит Хрустящие подушечки для стерилизованных кошек с индейкой 60 г</t>
  </si>
  <si>
    <t>Лак-во ТитБит Хрустящие подушечки для стерилизованных кошек с кроликом 60 г</t>
  </si>
  <si>
    <t>Лак-во ТитБит Хрустящие подушечки для стерилизованных кошек с лососем 60 г</t>
  </si>
  <si>
    <t>Лакомство д/кошек, подушечки с мальт-пастой Malt Bits, 150г</t>
  </si>
  <si>
    <t>13247					13247</t>
  </si>
  <si>
    <t>Лакомство Мнямс д/котят Лакомые палочки из индейки 3*5г</t>
  </si>
  <si>
    <t>Лакомство Мнямс для котят Хрустящие подушечки с цыплёнком и молоком "Здоровый котенок" 60гр</t>
  </si>
  <si>
    <t>Лакомство Мнямс Хрустящие подушечки д/стерилизованных кош.с цыпленком и клюквой,60гр</t>
  </si>
  <si>
    <t>Мнямс хрустящие подушечки для кошек с говядиной "Выведение шерсти" 60 г</t>
  </si>
  <si>
    <t>Мнямс хрустящие подушечки для кошек с курицей и сыром "Здоровье и активность" 60 г</t>
  </si>
  <si>
    <t>Мнямс хрустящие подушечки для кошек с лососем "Здоровье и красота" 60 г</t>
  </si>
  <si>
    <t>Мурмелад-игрушка д/кош.с инулином уп.32шт.</t>
  </si>
  <si>
    <t>VEDA</t>
  </si>
  <si>
    <t>шт (5 упак)</t>
  </si>
  <si>
    <t>Мурмелад-игрушка д/кош.с курицей уп.32шт.</t>
  </si>
  <si>
    <t>Мурмелад-игрушка д/кош.с мятой уп.32шт.</t>
  </si>
  <si>
    <t>кор (5 упак)</t>
  </si>
  <si>
    <t>ОНТО  Сверчок консервированный, 40 г</t>
  </si>
  <si>
    <t>ОНТО  Сверчок сушеный, 20 г</t>
  </si>
  <si>
    <t>упак (150 шт)</t>
  </si>
  <si>
    <t>ТерриториЯ Крем-лакомство д/кошек Амур Индейка с говядиной, 5 шт. х 20 г</t>
  </si>
  <si>
    <t>упак (100 шт)</t>
  </si>
  <si>
    <t>ТерриториЯ Крем-лакомство д/кошек Забайкалье Курица с кроликом, 5 шт. х 20 г</t>
  </si>
  <si>
    <t>ТерриториЯ Крем-лакомство д/кошек Кавказ Индейка, 5 шт. х 20 г</t>
  </si>
  <si>
    <t>ТерриториЯ Крем-лакомство д/кошек Крым Курица, 5 шт. х 20 г</t>
  </si>
  <si>
    <t>ТерриториЯ Крем-лакомство д/кошек Таймыр Курица с тунцом, 5 шт. х 20 г</t>
  </si>
  <si>
    <t>ТерриториЯ Крем-лакомство д/кошек Таймыр Треска, 5 шт. х 20 г</t>
  </si>
  <si>
    <t>ТерриториЯ лак-во д/кошек Амур Вымя говяжье сублимированное, 45г</t>
  </si>
  <si>
    <t>ТерриториЯ лак-во д/кошек Амур Лёгкое говяжье сублимированное, 30г</t>
  </si>
  <si>
    <t>ТерриториЯ лак-во д/кошек Амур Микс Печень + Вымя говяжьи сублимированное, 45г</t>
  </si>
  <si>
    <t>Травка д/кош. смесь злаковых пакет 30г</t>
  </si>
  <si>
    <t>AB202</t>
  </si>
  <si>
    <t>кор (50 упак)</t>
  </si>
  <si>
    <t>Травка д/кошек Альпийские луга (лоток)</t>
  </si>
  <si>
    <t>A202</t>
  </si>
  <si>
    <t>кор (25 шт)</t>
  </si>
  <si>
    <t>Четыре с хвостиком Травка для кошек и других питомцев</t>
  </si>
  <si>
    <t>AB1754</t>
  </si>
  <si>
    <t>кор (12 шт)</t>
  </si>
  <si>
    <t>Лакомства для собак</t>
  </si>
  <si>
    <t>INABA Churu Лакомство д/соб Пюре Куриное филе Для здоровья ЖКТ 4шт/56г</t>
  </si>
  <si>
    <t>RUD105</t>
  </si>
  <si>
    <t>INABA Churu Лакомство д/соб Пюре Куриное филе Для здоровья кожи и шерсти 4шт/56г</t>
  </si>
  <si>
    <t>RUD109</t>
  </si>
  <si>
    <t>INABA Churu Лакомство д/соб Пюре Куриное филе/Говядина 4шт/56г</t>
  </si>
  <si>
    <t>RUD102</t>
  </si>
  <si>
    <t>INABA Churu Лакомство д/щен Пюре Куриное филе 4шт/56г</t>
  </si>
  <si>
    <t>RUD101</t>
  </si>
  <si>
    <t>Гематоген мясной immuno</t>
  </si>
  <si>
    <t>Деревенские Лакомства:  уши кроличьи с мясом утки, 90г</t>
  </si>
  <si>
    <t>кор (80 шт)</t>
  </si>
  <si>
    <t>Деревенские Лакомства: гребешки куриные для собак, 50г</t>
  </si>
  <si>
    <t>Деревенские Лакомства: грудки куриные д/собак мини-пород, 55г</t>
  </si>
  <si>
    <t>Деревенские Лакомства: дольки утиные д/собак мини-пород, 55г</t>
  </si>
  <si>
    <t>Деревенские Лакомства: кальциевая косточка с курицей для мини-пород, 55г</t>
  </si>
  <si>
    <t>Деревенские Лакомства: кальциевая косточка с уткой для мини-пород, 55г</t>
  </si>
  <si>
    <t>кор (100 шт)</t>
  </si>
  <si>
    <t>Деревенские Лакомства: колбаски из говядины д/собак, 45г</t>
  </si>
  <si>
    <t>Деревенские Лакомства: колбаски из индейки с рисом д/собак, 85г</t>
  </si>
  <si>
    <t>Деревенские Лакомства: колбаски из кролика д/собак, 45г</t>
  </si>
  <si>
    <t>Деревенские Лакомства: колбаски из утки д/собак, 45г</t>
  </si>
  <si>
    <t>Деревенские Лакомства: колбаски из ягненка д/собак, 45г</t>
  </si>
  <si>
    <t>Деревенские Лакомства: колечки из индейки с рисом д/щенков, 85г</t>
  </si>
  <si>
    <t>Деревенские Лакомства: косточка кальциевая с уткой д/щенков, 90г</t>
  </si>
  <si>
    <t>Деревенские Лакомства: косточки из индейки д/собак мини-пород, 55г</t>
  </si>
  <si>
    <t>Деревенские Лакомства: косточки из индейки с рисом д/щенков, 85г</t>
  </si>
  <si>
    <t>Деревенские Лакомства: косточки утиные д/собак мини-пород, 55г</t>
  </si>
  <si>
    <t>Деревенские Лакомства: куриные дольки нежные д/собак, 90г</t>
  </si>
  <si>
    <t>Деревенские Лакомства: куриные колечки для собак и щенков, 90г</t>
  </si>
  <si>
    <t>Деревенские Лакомства: куриные косточки жевательные д/собак, 90г</t>
  </si>
  <si>
    <t>Деревенские Лакомства: куриные ломтики д/собак, 90г</t>
  </si>
  <si>
    <t>Деревенские Лакомства: куриные медальоны д/собак, 90г</t>
  </si>
  <si>
    <t>Деревенские Лакомства: куриные рулетики д/щенков, 90г</t>
  </si>
  <si>
    <t>Деревенские Лакомства: куриные шашлычки нежные д/собак, 90г</t>
  </si>
  <si>
    <t>Деревенские Лакомства: ломтики крольчатины д/собак мини-пород, 55г</t>
  </si>
  <si>
    <t>Деревенские Лакомства: медальоны из индейки с рисом д/собак мини-пород, 55г</t>
  </si>
  <si>
    <t>Деревенские Лакомства: медальоны из ягненка д/собак мини-пород, 55г</t>
  </si>
  <si>
    <t>Деревенские Лакомства: мясная нарезка с олениной для собак, 90г</t>
  </si>
  <si>
    <t>Деревенские Лакомства: мясные колбаски с мясом страуса для собак, 45г</t>
  </si>
  <si>
    <t>Деревенские Лакомства: мясные колбаски с олениной для собак, 45г</t>
  </si>
  <si>
    <t>Деревенские Лакомства: нарезка говядины д/собак мини-пород, 55г</t>
  </si>
  <si>
    <t>Деревенские Лакомства: нарезка из индейки с рисом для щенков, 85г</t>
  </si>
  <si>
    <t>Деревенские Лакомства: нарезка из ягненка д/щенков, 90г</t>
  </si>
  <si>
    <t>Деревенские Лакомства: нежная нарезка с мясом гуся для собак мини-пород, 55г</t>
  </si>
  <si>
    <t>Деревенские Лакомства: нежные медальоны с мясом страуса для собак, 90г</t>
  </si>
  <si>
    <t>Деревенские Лакомства: палочки куриные д/собак мини-пород, 55г</t>
  </si>
  <si>
    <t>Деревенские Лакомства: палочки куриные крученые д/собак, 90г</t>
  </si>
  <si>
    <t>Деревенские Лакомства: печенье с говядиной и шпинатом, 100г</t>
  </si>
  <si>
    <t>Деревенские Лакомства: печенье с крольчатиной и морковью, 100г</t>
  </si>
  <si>
    <t>Деревенские Лакомства: печенье с уткой и яблоками, 100г</t>
  </si>
  <si>
    <t>Деревенские Лакомства: печенье с ягненком и тыквой, 100г</t>
  </si>
  <si>
    <t>Деревенские Лакомства: пюре нежное из говядины для собак ( (4х10г)</t>
  </si>
  <si>
    <t>Деревенские Лакомства: пюре нежное из мяса индейки для собак (4х10г)</t>
  </si>
  <si>
    <t>Деревенские Лакомства: пюре нежное из мяса утки для собак ( (4х10г)</t>
  </si>
  <si>
    <t>Деревенские Лакомства: пюре нежное из мяса ягненка для собак (4х10г)</t>
  </si>
  <si>
    <t>Деревенские Лакомства: утиная нарезка д/собак, 90г</t>
  </si>
  <si>
    <t>Деревенские Лакомства: утиная соломка д/собак, 90г</t>
  </si>
  <si>
    <t>Деревенские Лакомства: утиные грудки д/собак мини-пород, 55г</t>
  </si>
  <si>
    <t>Деревенские Лакомства: уши кроличьи д/собак  мини-пород, 15г</t>
  </si>
  <si>
    <t>Деревенские Лакомства: уши кроличьи с мясом цыпленка для щенков, 90г</t>
  </si>
  <si>
    <t>Деревенские Лакомства: уши кроличьи с мясом ягненка для мини-пород, 55г</t>
  </si>
  <si>
    <t>Деревенские Лакомства: хрящ говяжий большой для собак, 75г</t>
  </si>
  <si>
    <t>Деревенские Лакомства: хрящики куриной грудки д/собак мини-пород, 30г</t>
  </si>
  <si>
    <t>Деревенские Лакомства: Чистим зубы Роллы с говядиной для собак, 100г</t>
  </si>
  <si>
    <t>Деревенские Лакомства: Чистим зубы Роллы с уткой для собак, 100г</t>
  </si>
  <si>
    <t>Деревенские Лакомства: Чистим зубы Твистер с говядиной для собак, 80г</t>
  </si>
  <si>
    <t>Деревенские Лакомства: Чистим зубы Твистер с уткой для собак, 80г</t>
  </si>
  <si>
    <t>Деревенские Лакомства: шашлычки утиные нежные д/собак, 90г</t>
  </si>
  <si>
    <t>Деревенские Лакомства: шейки куриные для собак, 60г</t>
  </si>
  <si>
    <t>Деревенские Лакомства: шейки утиные для собак, 90г</t>
  </si>
  <si>
    <t>Доктор ЗОО д/соб биотин 90 табл.</t>
  </si>
  <si>
    <t>Доктор ЗОО д/соб ветчина 90 табл.</t>
  </si>
  <si>
    <t>Доктор ЗОО д/соб печень 90 табл.</t>
  </si>
  <si>
    <t>Доктор ЗОО д/соб протеин +Lкарнитином  90 табл.</t>
  </si>
  <si>
    <t>Доктор ЗОО д/соб сыр 90 табл.</t>
  </si>
  <si>
    <t>Доктор ЗОО лакомство д/щенков 120 табл.</t>
  </si>
  <si>
    <t>Жев снек DENT со вкусом говядины (для мелких собак)</t>
  </si>
  <si>
    <t>Жев снек DENT со вкусом индейки (для средних собак)</t>
  </si>
  <si>
    <t>Жев снек DENT со вкусом креветок (для мелких собак)</t>
  </si>
  <si>
    <t>Жев снек DENT со вкусом кролика (для средних собак)</t>
  </si>
  <si>
    <t>Зуб. Лакомство Палочка Мнямс для кошек лосось/форель 13,5см 10*5г NEW 33023</t>
  </si>
  <si>
    <t>Зуб. Лакомство ТитБит Cнек DENT со вкусом говядины для собак мини пород (16 шт)</t>
  </si>
  <si>
    <t>Зуб. Лакомство ТитБит Cнек DENT со вкусом цыпленка для собак мини пород (16 шт)</t>
  </si>
  <si>
    <t>Зуб. Лакомство ТитБит Cнек DENT со вкусом ягненка для собак мини пород (16 шт)</t>
  </si>
  <si>
    <t>Зуб. Лакомство ТитБит DENT для мелких собак со вкусом говядины Акция 3+1</t>
  </si>
  <si>
    <t>Зубочистики "Кальциевые" (2шт) д/собак крупных пород, 105гр</t>
  </si>
  <si>
    <t>Зубочистики Косточка  жевательная большая, 68гр</t>
  </si>
  <si>
    <t>Зубочистики Косточка "Авокадо" (2шт) д/собак средних пород, 35гр</t>
  </si>
  <si>
    <t>Зубочистики Косточка "Авокадо" (5шт) д/собак мелких пород, 35гр</t>
  </si>
  <si>
    <t>Зубочистики Косточка со вкусом курицы (2шт) для собак мелких пород, 36гр</t>
  </si>
  <si>
    <t>Зубочистики Косточка со вкусом курицы д/собак ср.пород 95г</t>
  </si>
  <si>
    <t>Зубочистики Косточка со морск.водорослей (2шт) для собак мелких пород, 36гр</t>
  </si>
  <si>
    <t>Зубочистики Косточка со морск.водорослями для собак средних пород, 95гр</t>
  </si>
  <si>
    <t>Зубочистики Косточки (10шт) жевательные, 85 гр</t>
  </si>
  <si>
    <t>Зубочистики Косточки (2шт) жевательные средние, 70 гр</t>
  </si>
  <si>
    <t>Зубочистики Косточки (4шт) жевательные малые, 76 гр</t>
  </si>
  <si>
    <t>Зубочистики Мини-Косточки (14шт) жевательные, 60 гр</t>
  </si>
  <si>
    <t>Зубочистики Пластинки (12шт) жевательные, 72 гр</t>
  </si>
  <si>
    <t>Зубочистики Роллы (3шт) жевательные, 85 гр</t>
  </si>
  <si>
    <t>Зубочистики: "Кальциевые" (4шт) д/собак средних пород, 90гр</t>
  </si>
  <si>
    <t>Зубочистики: "Кальциевые" (7шт) д/собак мелких пород, 60гр</t>
  </si>
  <si>
    <t>Зубочистики: "Мятные" (4шт) д/собак средних пород, 70гр</t>
  </si>
  <si>
    <t>Зубочистики: "Мятные" (7шт) д/собак мелких пород, 60гр</t>
  </si>
  <si>
    <t>Копытце баранье - банка пласт. 3.3 л</t>
  </si>
  <si>
    <t>Косточка со вкусом говядины д/собак мелк.пород 2шт*18г</t>
  </si>
  <si>
    <t>Косточка со вкусом говядины д/собак средн.пород 95г</t>
  </si>
  <si>
    <t>Кость из жил 10" (5) 290г (в индив. уп) 25см ORGANIC CHEW</t>
  </si>
  <si>
    <t>Кость из жил 10" толстая ,230 гр  ORGANIC CHEW</t>
  </si>
  <si>
    <t>упак (50 шт)</t>
  </si>
  <si>
    <t>Кость из жил 12"  365 гр  (в индивид.уп) ORGANIC CHEW</t>
  </si>
  <si>
    <t>Кость из жил 12" (5) 320гр, 30см (в индивид.уп) ORGANIC CHEW</t>
  </si>
  <si>
    <t>Кость из жил 2 (9-11гр.) 5см. упак. 50шт</t>
  </si>
  <si>
    <t>Кость из жил 3" 18гр.  УПАК. -10ШТ ORGANIC CHEW</t>
  </si>
  <si>
    <t>Кость из жил 4"  37,5гр. ORGANIC CHEW</t>
  </si>
  <si>
    <t>Кость из жил 5" 55гр., ORGANIC CHEW</t>
  </si>
  <si>
    <t>Кость из жил 6  95гр. ORGANIC CHEW</t>
  </si>
  <si>
    <t>Кость из жил 8 175гр.</t>
  </si>
  <si>
    <t>упак (37 шт)</t>
  </si>
  <si>
    <t>Лак-во AlpenHof Диетические кусочки из легкого кролика для собак 50г</t>
  </si>
  <si>
    <t>A709</t>
  </si>
  <si>
    <t>Лак-во AlpenHof Жевательные палочки с уткой д/собак, 400г.</t>
  </si>
  <si>
    <t>A51625</t>
  </si>
  <si>
    <t>кор (4 шт)</t>
  </si>
  <si>
    <t>Лак-во AlpenHof Кальциевые косточки с курицей д/мелких собак и щенков, 50г.</t>
  </si>
  <si>
    <t>A517</t>
  </si>
  <si>
    <t>Лак-во AlpenHof Колбаски баварские из телятины д/собак, 50г.</t>
  </si>
  <si>
    <t>A522</t>
  </si>
  <si>
    <t>Лак-во AlpenHof Колбаски баварские из ягненка д/собак, 450г.</t>
  </si>
  <si>
    <t>A52125</t>
  </si>
  <si>
    <t>Лак-во AlpenHof Колбаски баварские из ягненка д/собак, 50г.</t>
  </si>
  <si>
    <t>A521</t>
  </si>
  <si>
    <t>Лак-во AlpenHof Колбаски баварские куриные д/собак, 50г.</t>
  </si>
  <si>
    <t>A519</t>
  </si>
  <si>
    <t>Лак-во AlpenHof Колбаски с мясом кролика и рыбы для кошек, 3 шт.</t>
  </si>
  <si>
    <t>A610</t>
  </si>
  <si>
    <t>Лак-во AlpenHof Медальоны из филе теленка д/мелких собак и щенков, 450г.</t>
  </si>
  <si>
    <t>A51025</t>
  </si>
  <si>
    <t>Лак-во AlpenHof Телятина ароматная на косточке 450гр</t>
  </si>
  <si>
    <t>A53925</t>
  </si>
  <si>
    <t>Лак-во AlpenHof Утиные шейки для собак 50г</t>
  </si>
  <si>
    <t>A715</t>
  </si>
  <si>
    <t>Лак-во AlpenHof Фрикасе из филе курицы для мелких собак и щенков, 50 г.</t>
  </si>
  <si>
    <t>A501</t>
  </si>
  <si>
    <t>Лак-во AlpenHof Фрикасе из филе теленка для мелких собак и щенков, 50 г.</t>
  </si>
  <si>
    <t>A503</t>
  </si>
  <si>
    <t>Лак-во AlpenHof Хрустящие кубики из легкого теленка для собак  20г</t>
  </si>
  <si>
    <t>A701</t>
  </si>
  <si>
    <t>Лак-во AlpenHof Хрустящие кубики из легкого теленка для собак  50г</t>
  </si>
  <si>
    <t>A702</t>
  </si>
  <si>
    <t>Лак-во AlpenHof Хрустящие кусочки из рубца теленка для собак 50г</t>
  </si>
  <si>
    <t>A712</t>
  </si>
  <si>
    <t>Лак-во AlpenHof Хрустящие рулетики из рубца теленка для собак 20г</t>
  </si>
  <si>
    <t>A711</t>
  </si>
  <si>
    <t>Лак-во AlpenHof Шашлычки куриные деликатесные д/собак 400г.</t>
  </si>
  <si>
    <t>A52925</t>
  </si>
  <si>
    <t>Лак-во Г/К ART-ТЕРЬЕР мясная колбаска из курицы 520 гр</t>
  </si>
  <si>
    <t>Лак-во Г/К BOSS-ТЕРЬЕР колбаски  д/соб. мини пород с мясом теленка 520гр</t>
  </si>
  <si>
    <t>Лак-во Г/К DOC-ТЕРЬЕР колбаски д/соб. мини пород из баранины 520гр</t>
  </si>
  <si>
    <t>Лак-во Г/К ORGANIC CHEW : ГАНТЕЛЬКА из жил 6,5 (92 гр)</t>
  </si>
  <si>
    <t>Лак-во Г/К ORGANIC CHEW : ЖИЛЬНАЯ ПАЛОЧКА №5 25гр УПАК - 4шт</t>
  </si>
  <si>
    <t>А</t>
  </si>
  <si>
    <t>Лак-во Г/К ORGANIC CHEW : КОЖАННЫЙ ТВИСТЕР 5 (большой белый) (23групак.10шт)</t>
  </si>
  <si>
    <t>упак (60 шт)</t>
  </si>
  <si>
    <t>Лак-во Г/К ORGANIC CHEW : КОЖАННЫЙ ТВИСТЕР 5 (толстый) (9гр*1200шт (120уп.*10шт)</t>
  </si>
  <si>
    <t>упак (120 шт)</t>
  </si>
  <si>
    <t>Лак-во Г/К ORGANIC CHEW : Узелковая кость из жил 3 (15гр) УПАК-10ШТ</t>
  </si>
  <si>
    <t>УПАК</t>
  </si>
  <si>
    <t>Лак-во Г/К ORGANIC CHEW : Узелковая кость из жил 5 (40гр)</t>
  </si>
  <si>
    <t>упак (145 шт)</t>
  </si>
  <si>
    <t>Лак-во Г/К ORGANIC CHEW : Узелковая кость из жил 7 (70гр)</t>
  </si>
  <si>
    <t>упак (70 шт)</t>
  </si>
  <si>
    <t>Лак-во Г/К ORGANIC CHEW : Узелковая кость из жил 9 (110гр)</t>
  </si>
  <si>
    <t>упак (42 шт)</t>
  </si>
  <si>
    <t>Лак-во Г/К ROCK-ТЕРЬЕР колбаски д/соб. мини пород (утка+рис) 750гр</t>
  </si>
  <si>
    <t>Лак-во Г/К TRUE LOVE : ДОЛЬКИ утиные грудки 50г</t>
  </si>
  <si>
    <t>Лак-во Г/К TRUE LOVE : ДРАЖЕ Козье молоко + SE(селен), 140 гр (65 драже)</t>
  </si>
  <si>
    <t>Лак-во Г/К TRUE LOVE : КОСТОЧКИ мясо УТКИ и кальций 50г</t>
  </si>
  <si>
    <t>Лак-во Г/К TRUE LOVE : КУСОЧКИ вырезка ягненка 50г</t>
  </si>
  <si>
    <t>Лак-во Г/К TRUE LOVE : НАРЕЗКА мясо теленка 50г</t>
  </si>
  <si>
    <t>Лак-во Г/К TRUE LOVE : ПЕРЫШКИ мясо индейки на коже 50г</t>
  </si>
  <si>
    <t>Лак-во Г/К TRUE LOVE : ПОЛОСКИ мясо теленка и тыква 50 гр</t>
  </si>
  <si>
    <t>Лак-во Г/К TRUE LOVE : СЫР из козьего молока 150 гр</t>
  </si>
  <si>
    <t>Лак-во Г/К TRUE LOVE : УШИ КРОЛИКА с мясом кролика 50г</t>
  </si>
  <si>
    <t>Лак-во Г/К Акула Миники д/собак мини пород, 625г</t>
  </si>
  <si>
    <t>Лак-во Г/К Аппетит (сёмга) д/собак, 750г</t>
  </si>
  <si>
    <t>Лак-во Г/К Быстрота (утка), д/собак, 750г</t>
  </si>
  <si>
    <t>Лак-во Г/К Верность юниор (ягненок), д/собак, 750г</t>
  </si>
  <si>
    <t>Лак-во Г/К Гибкость Миники (мягкие утиные хрящики) д/собак, 260г</t>
  </si>
  <si>
    <t>Лак-во Г/К Говяжья печенка, д/собак, 80г</t>
  </si>
  <si>
    <t>Лак-во Г/К Грация (курица на яблоке), д/собак, 750г</t>
  </si>
  <si>
    <t>Лак-во Г/К Грация (курица на яблоке), ИНДИВ.УПАК. д/собак, 600г</t>
  </si>
  <si>
    <t>Лак-во Г/К д/собак DOG MIX: Питательное пюре 3 вида: 51 шт х15 гр (печень курицы 17+теленок 17+ягненок 17)</t>
  </si>
  <si>
    <t>DOG MIX- B</t>
  </si>
  <si>
    <t>Лак-во Г/К Жевательные башмачки NATURAL  №3, 10 гр</t>
  </si>
  <si>
    <t>Лак-во Г/К Жевательные башмачки NATURAL  №8, 40 гр</t>
  </si>
  <si>
    <t>Лак-во Г/К Жевательные башмачки WHITE № 3, 10 гр</t>
  </si>
  <si>
    <t>Лак-во Г/К Жевательные башмачки WHITE № 5, 20 гр</t>
  </si>
  <si>
    <t>Лак-во Г/К Жевательные башмачки WHITE № 8 40гр</t>
  </si>
  <si>
    <t>Лак-во Г/К Здоровье (Галеты сурими из трески и злаки) д/кошек и собак, 750г</t>
  </si>
  <si>
    <t>Лак-во Г/К Интеллект (утиное мясо на сурими) ИНДИВ.УПАК. д/собак, 600г</t>
  </si>
  <si>
    <t>Лак-во Г/К Кольцо из жил №3 35г</t>
  </si>
  <si>
    <t>упак (135 шт)</t>
  </si>
  <si>
    <t>Лак-во Г/К Косичка (Сушеное ассорти с телятиной) д/собак, 750г</t>
  </si>
  <si>
    <t>Лак-во Г/К Крепкость (Кальцевая косточка с уткой) д/собак, 750г</t>
  </si>
  <si>
    <t>Лак-во Г/К Куриные желудочки 50г</t>
  </si>
  <si>
    <t>Лак-во Г/К Куриные сердечки 50г</t>
  </si>
  <si>
    <t>Лак-во Г/К Легкость (Куриная грудка) д/собак, 750г</t>
  </si>
  <si>
    <t>Лак-во Г/К Мощь юниор (сушеное телячье мясо) д/собак, 750г</t>
  </si>
  <si>
    <t>Лак-во Г/К Нежность Лайт Миники (Тонкие куриные роллы) д/собак, 480г</t>
  </si>
  <si>
    <t>Лак-во Г/К Палочки жевательные из воловьей кожи Микс 100шт./900гр</t>
  </si>
  <si>
    <t>Лак-во Г/К Свежесть д/соб, 750г (Кебаб по-охотничьи с курицей)</t>
  </si>
  <si>
    <t>Лак-во Г/К Сердечность Миники (Сушеные утиные сердечки) д/собак, 375г</t>
  </si>
  <si>
    <t>Лак-во Г/К СИЛА Миники (сушеная куриная вырезка) д/собак 600г</t>
  </si>
  <si>
    <t>Лак-во Г/К Стать (индейка на коже) д/собак, 750г</t>
  </si>
  <si>
    <t>Лак-во Г/К Стать (индейка на коже) ИНДИВ.УПАК. д/собак, 600г</t>
  </si>
  <si>
    <t>Лак-во Г/К Стать-2 (Мясо утки на воловьей коже) д/собак 750г</t>
  </si>
  <si>
    <t>Лак-во Г/К Улыбка ENERGY №22 (для заряда энергией и длит. активности) 1130г</t>
  </si>
  <si>
    <t>Лак-во Г/К Улыбка FLEX №11 (для эластичности сосудов) 800г (32шт)</t>
  </si>
  <si>
    <t>Лак-во Г/К Улыбка Fresh (для свежести дыхания) 1012 г</t>
  </si>
  <si>
    <t>Лак-во Г/К Улыбка GAST №12 (для здорового желудка) 800г (32 шт)</t>
  </si>
  <si>
    <t>Лак-во Г/К Улыбка HARD №20 (для крепких костей и подвижных суставов) 1130 г (55 шт)</t>
  </si>
  <si>
    <t>Лак-во Г/К Улыбка HORM №19 (для здоровой гормональной системы) 1130 г (18шт)</t>
  </si>
  <si>
    <t>Лак-во Г/К Улыбка MOVE №18 (для здорового сердца) 850 г (95 шт)</t>
  </si>
  <si>
    <t>Лак-во Г/К Улыбка PURE №13 (чистая печень) 850г (95шт)</t>
  </si>
  <si>
    <t>Лак-во Г/К Улыбка SAFE №21 (для надежного иммунитета) 1130 г (18 шт)</t>
  </si>
  <si>
    <t>Лак-во Г/К Улыбка SOFT №15 (для здоровой шерсти) 1130 г (18шт)</t>
  </si>
  <si>
    <t>Лак-во Г/К Улыбка VIEW №14 (для остроты зрения) 850г (95 шт)</t>
  </si>
  <si>
    <t>Лак-во Г/К Улыбка White (для белизны зубов) 1012 г</t>
  </si>
  <si>
    <t>Лак-во Г/К Улыбка WIND №17 (для здоровой дыхательной системы) 1130г (18шт)</t>
  </si>
  <si>
    <t>Лак-во Г/К ХАРАКТЕР (утиные сендвичи) 750гр</t>
  </si>
  <si>
    <t>Лак-во Г/К ХРУМКОСТЬ (курица), д/собак, 750г</t>
  </si>
  <si>
    <t>Лак-во ТитБит Бефстроганов из ягненка для собак (Золотая коллекция) 75 г</t>
  </si>
  <si>
    <t>Лак-во ТитБит Бисквиты мясные Три вкуса для собак всех пород 200 г</t>
  </si>
  <si>
    <t>Лак-во ТитБит Гематоген мясной Classic</t>
  </si>
  <si>
    <t>Лак-во ТитБит Гематоген мясной Vitamin</t>
  </si>
  <si>
    <t>Лак-во ТитБит Говядина по-строгановски для собак всех пород 310 г - XXL выгодная упаковка</t>
  </si>
  <si>
    <t>Лак-во ТитБит Говядина по-строгановски для собак Золотая коллекция 80 г</t>
  </si>
  <si>
    <t>Лак-во ТитБит Голень баранья - банка пласт. 3,3л</t>
  </si>
  <si>
    <t>Лак-во ТитБит Голень баранья малая - Б2-L 75г</t>
  </si>
  <si>
    <t>кор (65 шт)</t>
  </si>
  <si>
    <t>Лак-во ТитБит Голень говяжья большая - мягкая упаковка</t>
  </si>
  <si>
    <t>Лак-во ТитБит Губы говяжьи - мягкая упаковка</t>
  </si>
  <si>
    <t>Лак-во ТитБит Губы говяжьи 1 - мягкая упаковка</t>
  </si>
  <si>
    <t>Лак-во ТитБит Гуляш из говядины для собак Золотая коллекция 65 г</t>
  </si>
  <si>
    <t>Лак-во ТитБит ДЕНТАЛ 3в1 с мятой для собак крупных пород 95 г</t>
  </si>
  <si>
    <t>Лак-во ТитБит ДЕНТАЛ 3в1 с мятой для собак мелких и средних пород 110 г</t>
  </si>
  <si>
    <t>Лак-во ТитБит ДЕНТАЛ 3в1 с облепихой для собак крупных пород 95 г</t>
  </si>
  <si>
    <t>Лак-во ТитБит ДЕНТАЛ 3в1 с облепихой для собак мелких и средних пород 110 г</t>
  </si>
  <si>
    <t>Лак-во ТитБит ДЕНТАЛ+ Зубная щетка с мясом индейки для собак маленьких пород</t>
  </si>
  <si>
    <t>Лак-во ТитБит ДЕНТАЛ+ Зубная щетка с мясом кролика для собак маленьких пород</t>
  </si>
  <si>
    <t>кор (210 шт)</t>
  </si>
  <si>
    <t>Лак-во ТитБит ДЕНТАЛ+ Зубная щетка с сыром для собак маленьких пород</t>
  </si>
  <si>
    <t>Лак-во ТитБит ДЕНТАЛ+ Косичка с мясом кролика для собак маленьких пород</t>
  </si>
  <si>
    <t>Лак-во ТитБит ДЕНТАЛ+ Палочка витая с сыром для собак мини-пород</t>
  </si>
  <si>
    <t>упак (23 шт)</t>
  </si>
  <si>
    <t>Лак-во ТитБит ДЕНТАЛ+ Палочка с телятиной для собак маленьких пород</t>
  </si>
  <si>
    <t>Лак-во ТитБит ДЕНТАЛ+ Снек с бараниной для собак маленьких пород</t>
  </si>
  <si>
    <t>Лак-во ТитБит ДЕНТАЛ+ Снек с говядиной для собак средних пород</t>
  </si>
  <si>
    <t>упак (13 шт)</t>
  </si>
  <si>
    <t>Лак-во ТитБит ДЕНТАЛ+ Снек с мясом кролика для собак мини-пород</t>
  </si>
  <si>
    <t>Лак-во ТитБит ДЕНТАЛ+ Снек с мясом ягненка для щенков средних пород</t>
  </si>
  <si>
    <t>Лак-во ТитБит ДЕНТАЛ+ Снек с телятиной для щенков маленьких пород</t>
  </si>
  <si>
    <t>Лак-во ТитБит ДЕНТАЛ+ Трубочка с мясом индейки для собак мини-пород</t>
  </si>
  <si>
    <t>Лак-во ТитБит Джерки мясные из баранины Меню от Шефа 70 г</t>
  </si>
  <si>
    <t>Лак-во ТитБит Джерки мясные из говядины Меню от Шефа 70 г</t>
  </si>
  <si>
    <t>Лак-во ТитБит Дольки из мяса кролика для собак мини пород 100 г</t>
  </si>
  <si>
    <t>Лак-во ТитБит Жевательные палочки с говядиной S</t>
  </si>
  <si>
    <t>Лак-во ТитБит Жевательные палочки с мятой М</t>
  </si>
  <si>
    <t>Лак-во ТитБит Жевательные пластинки с индейкой S</t>
  </si>
  <si>
    <t>Лак-во ТитБит Жевательные полоски с кроликом (для мелких собак) Crazy Bit</t>
  </si>
  <si>
    <t>Лак-во ТитБит Желудок бараний - Б2-L</t>
  </si>
  <si>
    <t>Лак-во ТитБит Желудок бараний мини - мягкая упаковка</t>
  </si>
  <si>
    <t>Лак-во ТитБит Желудок говяжий - мягкая упаковка</t>
  </si>
  <si>
    <t>Лак-во ТитБит Желудок говяжий XXL - мягкая упаковка</t>
  </si>
  <si>
    <t>Лак-во ТитБит Желудок говяжий мини - банка пласт. 3.3 л</t>
  </si>
  <si>
    <t>Лак-во ТитБит Желудок говяжий мини - мягкая упаковка</t>
  </si>
  <si>
    <t>Лак-во ТитБит Карбонад из баранины для собак Золотая коллекция 70 г</t>
  </si>
  <si>
    <t>Лак-во ТитБит Кишки бараньи - Б2-M</t>
  </si>
  <si>
    <t>Лак-во ТитБит Кишки бараньи мини - мягкая упаковка</t>
  </si>
  <si>
    <t>Лак-во ТитБит Кишки говяжьи - Б2-S</t>
  </si>
  <si>
    <t>Лак-во ТитБит Колбаса Мюнхенская для собак Золотая коллекция 20 г</t>
  </si>
  <si>
    <t>Лак-во ТитБит Колбаса Пармская для собак (Золотая коллекция) 120 г</t>
  </si>
  <si>
    <t>Лак-во ТитБит Колбаса Пармская для собак всех пород 350 г - XXL выгодная упаковка</t>
  </si>
  <si>
    <t>Лак-во ТитБит Колбаса Пармская для собак Золотая коллекция 80 г</t>
  </si>
  <si>
    <t>Лак-во ТитБит Колбаса Праздничная для собак (Золотая коллекция) 80 г</t>
  </si>
  <si>
    <t>Лак-во ТитБит Колбаса Традиционная для собак Золотая коллекция 80 г</t>
  </si>
  <si>
    <t>Лак-во ТитБит Колбаса Финская для собак Золотая коллекция 30 г</t>
  </si>
  <si>
    <t>Лак-во ТитБит Колбаса Чоризо для собак (Золотая коллекция) 80 г</t>
  </si>
  <si>
    <t>Лак-во ТитБит Колбаски Баварские для собак Золотая коллекция 35 г</t>
  </si>
  <si>
    <t>Лак-во ТитБит Колбаски говяжьи для собак мини пород 100 г</t>
  </si>
  <si>
    <t>Лак-во ТитБит Колбаски Кабанос для собак с бараниной 120 г</t>
  </si>
  <si>
    <t>Лак-во ТитБит Колбаски Кабанос для собак с говядиной 80 г</t>
  </si>
  <si>
    <t>Лак-во ТитБит Колбаски Кабанос для собак с индейкой 120 г</t>
  </si>
  <si>
    <t>Лак-во ТитБит Колбаски Кабанос для собак с уткой 80 г</t>
  </si>
  <si>
    <t>Лак-во ТитБит Колбаски Кальяри для собак (Золотая коллекция) 50 г</t>
  </si>
  <si>
    <t>Лак-во ТитБит Колбаски Кальяри для собак всех пород 350 г - XXL выгодная упаковка</t>
  </si>
  <si>
    <t>Лак-во ТитБит Колбаски Кальяри для собак Золотая коллекция 20 г</t>
  </si>
  <si>
    <t>Лак-во ТитБит Колбаски Миланские для собак всех пород 370 г - XXL выгодная упаковка</t>
  </si>
  <si>
    <t>Лак-во ТитБит Колбаски Миланские для собак Золотая коллекция 75 г</t>
  </si>
  <si>
    <t>Лак-во ТитБит Колбаски Пикантные для собак (Золотая коллекция) 80 г</t>
  </si>
  <si>
    <t>Лак-во ТитБит Колечки из баранины для собак мини пород 100 г</t>
  </si>
  <si>
    <t>Лак-во ТитБит Копыто мясное гов. - мягкая упаковка</t>
  </si>
  <si>
    <t>Лак-во ТитБит Копытце баранье - мягкая упаковка</t>
  </si>
  <si>
    <t>кор (30 шт)</t>
  </si>
  <si>
    <t>Лак-во ТитБит Корень бычий 100 г - мягкая упаковка</t>
  </si>
  <si>
    <t>Лак-во ТитБит Корень бычий догодент 2 - мягкая упаковка</t>
  </si>
  <si>
    <t>Лак-во ТитБит Корень бычий резаный - мягкая упаковка</t>
  </si>
  <si>
    <t>упак (75 шт)</t>
  </si>
  <si>
    <t>Лак-во ТитБит Косточки говяжьи для собак мини пород 100 г</t>
  </si>
  <si>
    <t>Лак-во ТитБит Косточки мясные для собак с бараниной</t>
  </si>
  <si>
    <t>Лак-во ТитБит Косточки мясные для собак с говядиной</t>
  </si>
  <si>
    <t>Лак-во ТитБит Косточки мясные для собак с индейкой и творогом</t>
  </si>
  <si>
    <t>Лак-во ТитБит Кость узловая №3 с рубцом говяжьим - мягкая упаковка</t>
  </si>
  <si>
    <t>Лак-во ТитБит Кость узловая №5 - мягкая упаковка</t>
  </si>
  <si>
    <t>Лак-во ТитБит Крокеты с говядиной для собак всех пород 370 г - XXL выгодная упаковка</t>
  </si>
  <si>
    <t>Лак-во ТитБит Кубики из телятины для собак мини пород 100 г</t>
  </si>
  <si>
    <t>Лак-во ТитБит Кубики мраморные из говядины для собак Золотая коллекция 80 г</t>
  </si>
  <si>
    <t>Лак-во ТитБит Лапки куриные - мягкая упаковка</t>
  </si>
  <si>
    <t>Лак-во ТитБит Легкое баранье - мягкая упаковка</t>
  </si>
  <si>
    <t>Лак-во ТитБит Легкое баранье XL - мягкая упаковка</t>
  </si>
  <si>
    <t>Лак-во ТитБит Легкое говяжье - Б2-L</t>
  </si>
  <si>
    <t>Лак-во ТитБит Легкое говяжье - мягкая упаковка</t>
  </si>
  <si>
    <t>Лак-во ТитБит Легкое говяжье BIG- мягкая упаковка</t>
  </si>
  <si>
    <t>Лак-во ТитБит Легкое говяжье XL - мягкая упаковка</t>
  </si>
  <si>
    <t>Лак-во ТитБит Легкое говяжье XXL - мягкая упаковка</t>
  </si>
  <si>
    <t>Лак-во ТитБит Легкое говяжье для дрессуры - Б2-M</t>
  </si>
  <si>
    <t>Лак-во ТитБит Мармелад мясной ассорти 120 г</t>
  </si>
  <si>
    <t>Лак-во ТитБит Мармелад мясной с индейкой 120 г</t>
  </si>
  <si>
    <t>Лак-во ТитБит Мармелад мясной с кроликом 120 г</t>
  </si>
  <si>
    <t>Лак-во ТитБит Мармелад мясной с телятиной 120 г</t>
  </si>
  <si>
    <t>Лак-во ТитБит Медальоны мясные из баранины Меню от Шефа 80 г</t>
  </si>
  <si>
    <t>Лак-во ТитБит Медальоны мясные из индейки Меню от Шефа 80 г</t>
  </si>
  <si>
    <t>Лак-во ТитБит Мюсли Berry с индейкой и брусникой (16 шт)</t>
  </si>
  <si>
    <t>Лак-во ТитБит Мюсли Fitness с телятиной и злаками (16 шт)</t>
  </si>
  <si>
    <t>кор (160 шт)</t>
  </si>
  <si>
    <t>Лак-во ТитБит Мюсли Fitness с ягненком и рисом (16 шт)</t>
  </si>
  <si>
    <t>Лак-во ТитБит Мясная соломка с говядиной (для мелких собак) Crazy Bit</t>
  </si>
  <si>
    <t>упак (65 шт)</t>
  </si>
  <si>
    <t>Лак-во ТитБит Мясные палочки с уткой (для мелких собак) Crazy Bit</t>
  </si>
  <si>
    <t>Лак-во ТитБит Мясные сушки с бараниной (100 г)</t>
  </si>
  <si>
    <t>Лак-во ТитБит Мясные сушки с говядиной (100 г)</t>
  </si>
  <si>
    <t>Лак-во ТитБит Мясокостная мука - банка пласт.</t>
  </si>
  <si>
    <t>Лак-во ТитБит Набор для дрессуры №4 (желудок гов.) - Б2-M</t>
  </si>
  <si>
    <t>Лак-во ТитБит Нарезка Бергамо Колбасный двор 80 г</t>
  </si>
  <si>
    <t>Лак-во ТитБит Нарезка из телятины для собак всех пород 300 г - XXL выгодная упаковка</t>
  </si>
  <si>
    <t>Лак-во ТитБит Нарезка Палермо Колбасный двор 80 г</t>
  </si>
  <si>
    <t>Лак-во ТитБит Нарезка утиная для собак мини пород 70 г</t>
  </si>
  <si>
    <t>Лак-во ТитБит Нарезка Филейная Колбасный двор 80 г</t>
  </si>
  <si>
    <t>Лак-во ТитБит Начос в мясной глазури для собак Золотая коллекция 130 г</t>
  </si>
  <si>
    <t>Лак-во ТитБит Начос в мясной обсыпке для собак Золотая коллекция 75 г</t>
  </si>
  <si>
    <t>Лак-во ТитБит Начос классический для собак Золотая коллекция 80 г</t>
  </si>
  <si>
    <t>Лак-во ТитБит Нога баранья - мягкая упаковка</t>
  </si>
  <si>
    <t>Лак-во ТитБит Нога баранья 2 - мягкая упаковка</t>
  </si>
  <si>
    <t>Лак-во ТитБит Нога баранья большая - мягкая упаковка</t>
  </si>
  <si>
    <t>Лак-во ТитБит Нога говяжья - мягкая упаковка</t>
  </si>
  <si>
    <t>Лак-во ТитБит Нога говяжья большая - мягкая упаковка</t>
  </si>
  <si>
    <t>Лак-во ТитБит Нога говяжья резаная - мягкая упаковка</t>
  </si>
  <si>
    <t>Лак-во ТитБит Нос говяжий бабочка - мягкая упаковка</t>
  </si>
  <si>
    <t>Лак-во ТитБит Нос телячий бабочка - мягкая упаковка</t>
  </si>
  <si>
    <t>Лак-во ТитБит Палочки витые с начинкой - мягкая упаковка</t>
  </si>
  <si>
    <t>Лак-во ТитБит Палочки колбасные для собак всех пород 550 г - XXL выгодная упаковка</t>
  </si>
  <si>
    <t>Лак-во ТитБит Пастила мясная с бараниной клюквой и медом Лакомство для собак 130 г</t>
  </si>
  <si>
    <t>Лак-во ТитБит Пастила мясная с говядиной и яблоком Лакомство для собак 130 г</t>
  </si>
  <si>
    <t>Лак-во ТитБит Пастила мясная с уткой и кэробом Лакомство для собак 130 г</t>
  </si>
  <si>
    <t>Лак-во ТитБит Печенье Бискотти - мягкая упаковка 1 кг</t>
  </si>
  <si>
    <t>Лак-во ТитБит Печенье Бискотти с бараниной</t>
  </si>
  <si>
    <t>Лак-во ТитБит Печенье Бискотти с печенью говяжьей</t>
  </si>
  <si>
    <t>Лак-во ТитБит Печенье Бискотти с рубцом говяжьим</t>
  </si>
  <si>
    <t>Лак-во ТитБит Печенье с курицей стандарт</t>
  </si>
  <si>
    <t>Лак-во ТитБит Печенье с лососем мини 250г</t>
  </si>
  <si>
    <t>Лак-во ТитБит Печенье с лососем стандарт</t>
  </si>
  <si>
    <t>Лак-во ТитБит Печенье с мясом ягненка мини</t>
  </si>
  <si>
    <t>Лак-во ТитБит Печенье с мясом ягненка стандарт</t>
  </si>
  <si>
    <t>Лак-во ТитБит Печенье с печенью мини 250г</t>
  </si>
  <si>
    <t>Лак-во ТитБит Печенье с печенью стандарт</t>
  </si>
  <si>
    <t>Лак-во ТитБит Пластинки из говядины для собак всех пород 300 г - XXL выгодная упаковка</t>
  </si>
  <si>
    <t>Лак-во ТитБит Подушечки глазированные с начинкой из индейки для собак Золотая коллекция 100 г</t>
  </si>
  <si>
    <t>Лак-во ТитБит Подушечки глазированные с начинкой из телятины для собак (Золотая коллекция) 100 г</t>
  </si>
  <si>
    <t>Лак-во ТитБит Подушечки с обсыпкой из рубца говяжьего для собак Золотая коллекция 80 г</t>
  </si>
  <si>
    <t>Лак-во ТитБит Путовый сустав говяжий - мягкая упаковка</t>
  </si>
  <si>
    <t>Лак-во ТитБит Пятачок диетический - Б2-М</t>
  </si>
  <si>
    <t>Лак-во ТитБит Пятачок диетический XL - мягкая упаковка</t>
  </si>
  <si>
    <t>Лак-во ТитБит Ракушки говяжьи -мягкая упаковка</t>
  </si>
  <si>
    <t>кор (70 шт)</t>
  </si>
  <si>
    <t>Лак-во ТитБит Рубец говяжий - банка пласт. 3.3 л</t>
  </si>
  <si>
    <t>Лак-во ТитБит Рубец говяжий XL - мягкая упаковка</t>
  </si>
  <si>
    <t>Лак-во ТитБит Рубец говяжий молотый - банка пластиковая 0,35 л</t>
  </si>
  <si>
    <t>Лак-во ТитБит Сервелат Кремлевский Колбасный двор 200 г</t>
  </si>
  <si>
    <t>Лак-во ТитБит Сервелат Любительский Колбасный двор 270 г</t>
  </si>
  <si>
    <t>Лак-во ТитБит Снек жевательный Dental Care с говядиной для собак крупных пород 270 г</t>
  </si>
  <si>
    <t>Лак-во ТитБит Снек жевательный Dental Care с говядиной для собак мелких пород 45 г</t>
  </si>
  <si>
    <t>Лак-во ТитБит Снек жевательный Dental Care с говядиной для собак средних пород 77 г</t>
  </si>
  <si>
    <t>Лак-во ТитБит Снеки Fresh для мелких собак</t>
  </si>
  <si>
    <t>Лак-во ТитБит Снеки Fresh для средних собак</t>
  </si>
  <si>
    <t>Лак-во ТитБит Снеки для дрессуры с бараниной для щенков 70 г</t>
  </si>
  <si>
    <t>Лак-во ТитБит Снеки для дрессуры собак всех пород с индейкой 100 г</t>
  </si>
  <si>
    <t>Лак-во ТитБит Снеки для дрессуры собак всех пород с кроликом 100 г</t>
  </si>
  <si>
    <t>Лак-во ТитБит Снеки для дрессуры собак всех пород с телятиной 100 г</t>
  </si>
  <si>
    <t>Лак-во ТитБит Снеки для дрессуры собак всех пород с уткой 100 г</t>
  </si>
  <si>
    <t>Лак-во ТитБит Снеки мягкие Счастливые моменты д/собак всех пород с уткой, малиной и облепихой 100 г</t>
  </si>
  <si>
    <t>Лак-во ТитБит Снеки мягкие Счастливые моменты для собак всех пород с индейкой и яблоком 100 г</t>
  </si>
  <si>
    <t>Лак-во ТитБит Снеки мягкие Счастливые моменты для собак всех пород с телятиной и клюквой 100 г</t>
  </si>
  <si>
    <t>Лак-во ТитБит Снеки мягкие Счастливые моменты для собак всех пород с ягненком и черникой 100 г</t>
  </si>
  <si>
    <t>Лак-во ТитБит Соломка утиная для собак всех пород 250 г - XXL выгодная упаковка</t>
  </si>
  <si>
    <t>Лак-во ТитБит Сухарики с бараниной лакомство для собак 55 г</t>
  </si>
  <si>
    <t>Лак-во ТитБит Сухарики с сыром лакомство для собак 55 г</t>
  </si>
  <si>
    <t>Лак-во ТитБит Сухарики с телятиной лакомство для собак 55 г</t>
  </si>
  <si>
    <t>Лак-во ТитБит Сухарики со вкусом бекона лакомство для собак 55 г</t>
  </si>
  <si>
    <t>Лак-во ТитБит Сухожилия говяжьи средние - мягкая упаковка</t>
  </si>
  <si>
    <t>Лак-во ТитБит Съедобная игрушка косточка с индейкой Mini</t>
  </si>
  <si>
    <t>Лак-во ТитБит Съедобная игрушка косточка с телятиной Mini</t>
  </si>
  <si>
    <t>Лак-во ТитБит Съедобная игрушка косточка с уткой Standart</t>
  </si>
  <si>
    <t>Лак-во ТитБит Съедобная игрушка косточка с ягненком Standart</t>
  </si>
  <si>
    <t>Лак-во ТитБит Трахея говяжья - мягкая упаковка</t>
  </si>
  <si>
    <t>Лак-во ТитБит Трахея говяжья резаная - мягкая упаковка</t>
  </si>
  <si>
    <t>Лак-во ТитБит Трубочки из мяса утки для собак мини пород 100 г</t>
  </si>
  <si>
    <t>Лак-во ТитБит Ухо телячье большое - мягкая упаковка</t>
  </si>
  <si>
    <t>Лак-во ТитБит Фрикасе из телятины для собак Золотая коллекция 70 г</t>
  </si>
  <si>
    <t>Лак-во ТитБит Хрустики говяжьи - мягкая упаковка</t>
  </si>
  <si>
    <t>Лак-во ТитБит Хрустики диетические XXL - мягкая упаковка</t>
  </si>
  <si>
    <t>Лак-во ТитБит Чипсы из говядины для собак Золотая коллекция 60 г</t>
  </si>
  <si>
    <t>Лак-во ТитБит Шарики с сыром для собак Золотая коллекция 95 г</t>
  </si>
  <si>
    <t>Лак-во ТитБит Шашлычок говяжий - мягкая упаковка</t>
  </si>
  <si>
    <t>Лак-во ТитБит Шпикачка с печенью говяжьей и морковью St.</t>
  </si>
  <si>
    <t>кор (108 шт)</t>
  </si>
  <si>
    <t>Лак-во ТитБит Шпикачка с рубцом говяжьим и курагой St.</t>
  </si>
  <si>
    <t>Лапки куриные - банка пласт. 3.3 л</t>
  </si>
  <si>
    <t>Нога баранья - банка пласт. 3.3 л</t>
  </si>
  <si>
    <t>Печенье в молочном шоколаде для собак 30г Веда</t>
  </si>
  <si>
    <t>Печенье в темном шоколаде для собак 30г Веда</t>
  </si>
  <si>
    <t>Пивной напиток для собак "ХВОСТ" ("SCHWANZ"), 0,33 л</t>
  </si>
  <si>
    <t>4 317</t>
  </si>
  <si>
    <t>кор (6 шт)</t>
  </si>
  <si>
    <t>Снек DENT с йогуртом для щенков мелких и средних пород (18 шт)</t>
  </si>
  <si>
    <t>Снек DENT с печенью говяжьей д/мелк.собак, шт</t>
  </si>
  <si>
    <t>Снек DENT с сыром д/мелк.собак, шт</t>
  </si>
  <si>
    <t>Снек DENT с творогом для собак мини пород (20 шт)</t>
  </si>
  <si>
    <t>Снек DENT с ягненком  д/ср.собак, шт</t>
  </si>
  <si>
    <t>Снек DENT со вкусом лосося для собак мелких пород (16 шт)</t>
  </si>
  <si>
    <t>ТерриториЯ лак-во д/кошек и мелк. собак Амур Микс сублимированное, 45г</t>
  </si>
  <si>
    <t>ТерриториЯ лак-во д/собак Амур Вымя говяжье сублимированное, 60г</t>
  </si>
  <si>
    <t>ТерриториЯ лак-во д/собак Амур Корень бычий сублимированное, 65г</t>
  </si>
  <si>
    <t>ТерриториЯ лак-во д/собак Амур Легкое говяжье сублимированное, 30г</t>
  </si>
  <si>
    <t>ТерриториЯ лак-во д/собак Амур Печень говяжья сублимированное, 70г</t>
  </si>
  <si>
    <t>ТерриториЯ лак-во д/собак Амур Почки говяжьи сублимированное, 60г</t>
  </si>
  <si>
    <t>ТерриториЯ лак-во д/собак Амур Рубец говяжий сублимированное, 35г</t>
  </si>
  <si>
    <t>ТерриториЯ лак-во д/собак Амур Семенники говяжьи сублимированное, 43г</t>
  </si>
  <si>
    <t>ТерриториЯ лак-во д/собак Амур Стейк бычий сублимированное, 55г</t>
  </si>
  <si>
    <t>ТерриториЯ лак-во д/собак Амур Сычуг говяжий сублимированное, 40г</t>
  </si>
  <si>
    <t>Чипсы говяжьи - банка пласт. 3.3 л</t>
  </si>
  <si>
    <t>Шоколад для собак (белый с морковью) 15г Веда</t>
  </si>
  <si>
    <t>Шоколад для собак (белый) 45г Веда</t>
  </si>
  <si>
    <t>кор (90 шт)</t>
  </si>
  <si>
    <t>Шоколад для собак (молочный с возд.рисом) 15г Веда</t>
  </si>
  <si>
    <t>Шоколад для собак (молочный) 15г Веда</t>
  </si>
  <si>
    <t>Шоколад для собак (молочный) 45г Веда</t>
  </si>
  <si>
    <t>Шоколад для собак (темный с инулином) 15г Веда</t>
  </si>
  <si>
    <t>шт (200 шт)</t>
  </si>
  <si>
    <t>Шоколад для собак (темный) 45г Веда</t>
  </si>
  <si>
    <t>Шоколад для собак 1шт. (белый) 15г</t>
  </si>
  <si>
    <t>Шоколад для собак 1шт. (темный) 15г</t>
  </si>
  <si>
    <t>Сухие смеси</t>
  </si>
  <si>
    <t>Молоко д/котят Lactol kitty 500г Беафар</t>
  </si>
  <si>
    <t>Молочная смесь д/котят Lactol kitty 250г Беафар</t>
  </si>
  <si>
    <t>Молочная смесь д/щенков Lactol puppy 250г Беафар</t>
  </si>
  <si>
    <t>Молочная смесь д/щенков Lactol puppy 500г Беафар</t>
  </si>
  <si>
    <t>Зоотовары</t>
  </si>
  <si>
    <t>Аквариумистика</t>
  </si>
  <si>
    <t>Аквариумные грунты</t>
  </si>
  <si>
    <t>Грунт "Тритон" Блестящий 800г (БИРЮЗОВЫЙ мелкий)</t>
  </si>
  <si>
    <t>WESTERN</t>
  </si>
  <si>
    <t>Грунт "Тритон" Блестящий 800г (ГОЛУБОЙ Мелкий)</t>
  </si>
  <si>
    <t>Грунт "Тритон" Блестящий 800г (ЖЕЛТЫЙ КРУПНЫЙ)</t>
  </si>
  <si>
    <t>Грунт "Тритон" Блестящий 800г (ЖЕЛТЫЙ мелкий)</t>
  </si>
  <si>
    <t>Грунт "Тритон" Блестящий 800г (ЗЕЛЕНЫЙ КРУПНЫЙ)</t>
  </si>
  <si>
    <t>Грунт "Тритон" Блестящий 800г (ЗЕЛЕНЫЙ мелкий)</t>
  </si>
  <si>
    <t>Грунт "Тритон" Блестящий 800г (КРАСНЫЙ мелкий)</t>
  </si>
  <si>
    <t>Грунт "Тритон" Блестящий 800г (МОРСКАЯ ВОЛНА  крупный)</t>
  </si>
  <si>
    <t>Грунт "Тритон" Блестящий 800г (МОРСКАЯ ВОЛНА)</t>
  </si>
  <si>
    <t>Грунт "Тритон" Блестящий 800г (ОРАНЖЕВЫЙ Мелкий)</t>
  </si>
  <si>
    <t>Грунт "Тритон" Блестящий 800г (СМЕСЬ N1)</t>
  </si>
  <si>
    <t>Грунт "Тритон" Блестящий уп.800г (СМЕСЬ N3)</t>
  </si>
  <si>
    <t>Грунт "Тритон" Блестящий уп.800г (ТРАВЯНОЙ КРУПНЫЙ)</t>
  </si>
  <si>
    <t>Грунт кокосовый троп. Repti Zoo 0,62 кг/8л, мелкая фракция</t>
  </si>
  <si>
    <t>кор (24 шт)</t>
  </si>
  <si>
    <t>Грунт кокосовый троп. Repti Zoo 0,62кг/7л, крупная фракция</t>
  </si>
  <si>
    <t>ГРУНТ СТЕКЛЯННЫЙ 170г N121 (ПЛОСКИЙ КОШАЧИЙ ГЛАЗ ЯНТАРНЫЙ)</t>
  </si>
  <si>
    <t>ГРУНТ СТЕКЛЯННЫЙ 170г N127 (ПЛОСКИЙ СИРЕНЕВЫЙ)</t>
  </si>
  <si>
    <t>Грунт Стеклянный 170г N134 (ПЛОСКИЙ КОБАЛЬТОВЫЙ)</t>
  </si>
  <si>
    <t>Грунт Стеклянный 170г N144 (ПЛОСКИЙ СИРЕНЕВЫЙ БЛЕСТЯЩИЙ)</t>
  </si>
  <si>
    <t>ГРУНТ СТЕКЛЯННЫЙ 170г N85 (ЛУННЫЕ КАМЕШКИ)</t>
  </si>
  <si>
    <t>Грунт Стеклянный уп.100шт N37 (КРУГЛЫЙ МЕЛКИЙ ЯНТАРНЫЙ)</t>
  </si>
  <si>
    <t>Грунт Стеклянный уп.10шт N96 (МОРСКИЕ ЗВЕЗДЫ ЦВЕТНЫЕ)</t>
  </si>
  <si>
    <t>Грунт Стеклянный уп.170г N120 (ПЛОСКИЙ КОШАЧИЙ ГЛАЗ ГОЛУБОЙ</t>
  </si>
  <si>
    <t>Грунт Стеклянный уп.170г N123 (ПЛОСКИЙ КОШАЧИЙ ГЛАЗ ЛАЗУРНЫЙ)</t>
  </si>
  <si>
    <t>Грунт Стеклянный уп.170г N135 (ПЛОСКИЙ ЗЕЛЕНЫЙ)</t>
  </si>
  <si>
    <t>Грунт Стеклянный уп.170г N148 (ПЛОСКИЙ ЗЕЛЕНОЕ ЯБЛОКО)</t>
  </si>
  <si>
    <t>Грунт Стеклянный уп.170г N153 (ПЛОСКИЙ РОЗОВЫЙ)</t>
  </si>
  <si>
    <t>Грунт Стеклянный уп.170г N155 (ПЛОСКИЙ КОБАЛЬТОВЫЙ МЕЛКИЙ)</t>
  </si>
  <si>
    <t>Грунт Стеклянный уп.170г N162 (плоский КОБАЛЬТОВЫЙ матовый)</t>
  </si>
  <si>
    <t>Грунт Стеклянный уп.170г N165 (плоский сиреневый матовый)</t>
  </si>
  <si>
    <t>Грунт Стеклянный уп.170г N168 (ПЛОСКИЙ КРУПНЫЙ ГОЛУБОЙ БЛЕСТЯЩИЙ)</t>
  </si>
  <si>
    <t>Грунт Стеклянный уп.170г N170 (ПЛОСКИЙ КРУПНЫЙ РОЗОВЫЙ)</t>
  </si>
  <si>
    <t>Грунт Стеклянный уп.50шт N11 (КРУГЛЫЙ ЗЕЛЕНАЯ МЯТА)</t>
  </si>
  <si>
    <t>Грунт Стеклянный уп.50шт N15 (КРУГЛЫЙ РАДУЖНЫЙ КРАПЧАТЫЙ)</t>
  </si>
  <si>
    <t>Грунт Стеклянный уп.50шт N22 (КРУГЛЫЙ КОБАЛЬТОВЫЙ)</t>
  </si>
  <si>
    <t>Грунт Стеклянный уп.50шт N39 (КРУГЛЫЙ СИРЕНЕВЫЙ)</t>
  </si>
  <si>
    <t>Декор для аквариума</t>
  </si>
  <si>
    <t>Кокосовые субстраты</t>
  </si>
  <si>
    <t>Корма для рептилий</t>
  </si>
  <si>
    <t>TetraReptoMin Sticks   100мл Основной корм для черепах в виде палочек 12шт/уп</t>
  </si>
  <si>
    <t>TETRA</t>
  </si>
  <si>
    <t>TetraReptoMin Sticks   250мл Основной корм для черепах в виде палочек 12шт/уп</t>
  </si>
  <si>
    <t>Корм Тортила-М для водных черепах Гранулы 90г</t>
  </si>
  <si>
    <t>ЗООМИР</t>
  </si>
  <si>
    <t>ТОРТИЛА "МАКС Гранулы" корм для крупных водяных черепах (1/24)</t>
  </si>
  <si>
    <t>ТОРТИЛА "МАКС" - корм для крупных водяных черепах с креветками, 70г (1/24)</t>
  </si>
  <si>
    <t>ТОРТИЛА 170гр. для сухопутных черепах. (1/24)</t>
  </si>
  <si>
    <t>ТОРТИЛА М "Крепкий панцирь" - гранулир. корм для водяных черепах с кальцием (1/24)</t>
  </si>
  <si>
    <t>ТОРТИЛА М "Минеральный блок Са+D3"  для водяных черепах 30г (1/15/60)</t>
  </si>
  <si>
    <t>ТОРТИЛА-М 50гр. д/водяных черепах. (1/24)</t>
  </si>
  <si>
    <t>Корма для рыб</t>
  </si>
  <si>
    <t>"Фитофлэк" хлопьевидный корм для растительноядных рыб, 20г (1/10/150)</t>
  </si>
  <si>
    <t>"Флэк с витаминами" витаминизированный хлопьевидный корм, 20г (1/10/150)</t>
  </si>
  <si>
    <t>"Флэк универсальный" хлопьевидный корм для всех видов рыб, 20г (1/10/150)</t>
  </si>
  <si>
    <t>Корм д/рыб Гаммарус 10г (п/э пакет)</t>
  </si>
  <si>
    <t>Корм д/рыб Дафния, п/э пакет 10 г</t>
  </si>
  <si>
    <t>Корм д/рыб Тетра Betta (хлопья) 100мл. д/лабиринтовых рыб</t>
  </si>
  <si>
    <t>Корм д/рыб Тетра Betta в гранулах 5г</t>
  </si>
  <si>
    <t>Корм д/рыб Тетра Cichlid Sticks д/цихлид в палочках 10л</t>
  </si>
  <si>
    <t>Корм д/рыб Тетра Goldfish Colour /улучшения золот.окраса (хлопья) 12г</t>
  </si>
  <si>
    <t>Корм д/рыб Тетра Goldfish д/золотых рыбок (хлопья) 100 мл</t>
  </si>
  <si>
    <t>Корм д/рыб Тетра Goldfish д/золотых рыбок (хлопья) 12г</t>
  </si>
  <si>
    <t>Корм д/рыб Тетра Goldfish д/золотых рыбок (хлопья) 250 мл</t>
  </si>
  <si>
    <t>Корм д/рыб Тетра Guppy д/живородящих (хлопья) 12г</t>
  </si>
  <si>
    <t>Корм д/рыб Тетра Min Holiday (брикет желе) 30 г</t>
  </si>
  <si>
    <t>Корм д/рыб Тетра Pleco Veggie Wafers 100мл</t>
  </si>
  <si>
    <t>Корм д/рыб Тетра PlecoTablets д/сомов и водорослеедов со спирулиной 120 таб.</t>
  </si>
  <si>
    <t>Корм д/рыб Тетра Pro Colour ( чипсы 12г)</t>
  </si>
  <si>
    <t>Корм д/рыб Тетра TabiMin д/всех видов донных 58 табл.</t>
  </si>
  <si>
    <t>Корм д/рыб Тетра WaferMix 100мл пластинки</t>
  </si>
  <si>
    <t>Корм д/рыб Тетра WaferMix д/донных рыб чипсы 15г</t>
  </si>
  <si>
    <t>Корм д/рыб Тетра Мин Baby для мальков 66мл</t>
  </si>
  <si>
    <t>Корм д/рыб Тетра Мин гранулы 100мл</t>
  </si>
  <si>
    <t>Корм д/рыб Тетра Мин гранулы 15г</t>
  </si>
  <si>
    <t>Корм д/рыб Тетра Мин криспс (чипсы)  250мл Основной корм д/всех видов аквариумных  рыб</t>
  </si>
  <si>
    <t>Корм д/рыб Тетра Мин криспс (чипсы)  500мл Основной корм д/всех видов аквариумных  рыб</t>
  </si>
  <si>
    <t>Корм д/рыб Тетра Мин криспс (чипсы) 100мл Основной корм д/всех видов аквариумных  рыб</t>
  </si>
  <si>
    <t>Корм д/рыб Тетра Мин криспс 10л Основной корм д/всех видов аквариумных  рыб</t>
  </si>
  <si>
    <t>Корм д/рыб Тетра Мин крупные гранулы, 10л</t>
  </si>
  <si>
    <t>Корм д/рыб Тетра Мин крупные Хлопья, Основной корм д/всех видов аквариумных рыб. 10л</t>
  </si>
  <si>
    <t>Корм д/рыб Тетра Мин хлопья 100мл</t>
  </si>
  <si>
    <t>Корм д/рыб Тетра Мин хлопья 10л</t>
  </si>
  <si>
    <t>Корм д/рыб Тетра Мин хлопья 12г</t>
  </si>
  <si>
    <t>Корм д/рыб Тетра Мин хлопья 300мл</t>
  </si>
  <si>
    <t>Корм д/рыб Тетра Про Энерджи крисп д/доп.энергии 12г</t>
  </si>
  <si>
    <t>Корм д/рыб Тетра Рубин/улучшения окраса всех видов  (хлопья) 12г</t>
  </si>
  <si>
    <t>Корм д/рыб ТетраМин Про крисп д/всех видов (чипсы) 12г</t>
  </si>
  <si>
    <t>Корм для рыб Гаммарус измельченный, п/э пак. 15 г</t>
  </si>
  <si>
    <t>Корм для рыб РЫБята Золотая рыбка, плав. гранулы 25г + сюрприз</t>
  </si>
  <si>
    <t>Корм для рыб РЫБята Мини Меню гранулы 35г + сюрприз</t>
  </si>
  <si>
    <t>Корм для рыб Смесь Зоомир 250 мл, 60 г</t>
  </si>
  <si>
    <t>Корм для рыб Тетра Мин гранулы 250мл</t>
  </si>
  <si>
    <t>Корм для рыб Тетра Про Algae крисп для всех видов (чипсы) 12г</t>
  </si>
  <si>
    <t>Корм для рыб Тетра Про Колор 100 мл</t>
  </si>
  <si>
    <t>Корм для рыб Флэк для всех рыб, 100 мл, 15 г (хлопья)</t>
  </si>
  <si>
    <t>Корм для рыб Флэк для золотых рыбок, 20 г (хлопья)</t>
  </si>
  <si>
    <t>Корм для травоядных рыб TetraPhyll 12г</t>
  </si>
  <si>
    <t>Рыбята ЗОЛОТАЯ РЫБКА хлопья (+сюрприз) коробка 10г (1/10/200)</t>
  </si>
  <si>
    <t>Рыбята МАЛЫШИ стартовый корм для мальков 35г</t>
  </si>
  <si>
    <t>Рыбята МЕНЮ гранулы (+сюрприз) коробка 30г (1/10/200) универсальный корм</t>
  </si>
  <si>
    <t>Рыбята МЕНЮ хлопья (+сюрприз) корм для всех рыб, коробка, 10г (1/10/200)</t>
  </si>
  <si>
    <t>Рыбята РАСКРАСКА хлопья (+сюрприз) стимулирует окраску коробка 10г (1/10/200)</t>
  </si>
  <si>
    <t>Рыбята СОМИК тонущие гранулы для донных рыб (+сюрприз) коробка 35г (1/10/200) корма для рыб питающихся у дна</t>
  </si>
  <si>
    <t>Рыбята ФИТО-МЕНЮ гранулы (+сюрприз) кор. 35г (1/10/200) растительный</t>
  </si>
  <si>
    <t>Рыбята ФИТО-МЕНЮ хлопья (+сюрприз) кор. 10г (1/10/200) растительный</t>
  </si>
  <si>
    <t>Флэк тропический хлопьевидный корм для тропических рыб, 20г</t>
  </si>
  <si>
    <t>Кормушки для рыб</t>
  </si>
  <si>
    <t>Кормушка д/рыб (квадратная)</t>
  </si>
  <si>
    <t>RP7010</t>
  </si>
  <si>
    <t>REDPLASTIC</t>
  </si>
  <si>
    <t>Средства для воды и обитателей аквариума</t>
  </si>
  <si>
    <t>Tetra AlguMin 100мл Средство против водорослей продолжительного действия</t>
  </si>
  <si>
    <t>Tetra AquaSafe 100мл Средство для приготовления воды</t>
  </si>
  <si>
    <t>Tetra CrystalWater 100мл Кондиционер для очистки воды</t>
  </si>
  <si>
    <t>Антибак-250, 6 табл.</t>
  </si>
  <si>
    <t>Антипар 20 мл Авз</t>
  </si>
  <si>
    <t>AB32</t>
  </si>
  <si>
    <t>Витамины д/черепах "Turtle Vitamine" 20мл</t>
  </si>
  <si>
    <t>Препарат "Малахитовый зеленый" 50мл. д/лечения рыб (1/10/80)</t>
  </si>
  <si>
    <t>Препарат "Метиленовый синий" 50мл. д/лечения рыб (1/10/80)</t>
  </si>
  <si>
    <t>Рептилайф порошок фл.30г</t>
  </si>
  <si>
    <t>AB1575</t>
  </si>
  <si>
    <t>кор (50 флак)</t>
  </si>
  <si>
    <t>Рептилайф фл.10мл сусп.</t>
  </si>
  <si>
    <t>AB745</t>
  </si>
  <si>
    <t>кор (100 флак)</t>
  </si>
  <si>
    <t>Тетра AguaSafe 250мл для подготовки воды</t>
  </si>
  <si>
    <t>Тетра AguaSafe 500мл для подготовки воды</t>
  </si>
  <si>
    <t>Тетра Easy Balance 100мл на 400л Ср-во д/приготовления воды</t>
  </si>
  <si>
    <t>Тетра Алгумин против водорослей 250 мл</t>
  </si>
  <si>
    <t>Тетра конд. CrystalWater для прозрачной воды 250мл</t>
  </si>
  <si>
    <t>Техника и комплектующие для аквариума</t>
  </si>
  <si>
    <t>Тетра Фильтр внутренний Brilliant Filter (аэролифт) До 100мл.</t>
  </si>
  <si>
    <t>Амуниция</t>
  </si>
  <si>
    <t>Адресники, брелоки, свистки, кликеры</t>
  </si>
  <si>
    <t>Адресник "Сердечко"</t>
  </si>
  <si>
    <t>JB-2010</t>
  </si>
  <si>
    <t>PET LINE</t>
  </si>
  <si>
    <t>Адресник "Силуэт" Терьер со стразами 30*20 мм, гравировка 19001</t>
  </si>
  <si>
    <t>Адресник "Силуэт" Терьер эмаль 22*20 мм, гравировка 19025</t>
  </si>
  <si>
    <t>Адресник "Силуэт" Цвергшнауцер со стразами 24*23 мм, гравировка 19003</t>
  </si>
  <si>
    <t>Адресник-капсула цвет. (алюмин) 25мм</t>
  </si>
  <si>
    <t>JB-2001</t>
  </si>
  <si>
    <t>Адресник-лапка (бронза) 25мм</t>
  </si>
  <si>
    <t>JB-2013</t>
  </si>
  <si>
    <t>Бандана сигнальная для собак OSSO Fashion р.S</t>
  </si>
  <si>
    <t>Сг-1024</t>
  </si>
  <si>
    <t>OSSO</t>
  </si>
  <si>
    <t>Блинкер-маячок PetStandArt, Цвет Зеленый</t>
  </si>
  <si>
    <t>ZIVER</t>
  </si>
  <si>
    <t>Блинкер-маячок PetStandArt, Цвет Фиолетовый</t>
  </si>
  <si>
    <t>Брелок светящийся Пет Лайн круглый большой (7 цветов)</t>
  </si>
  <si>
    <t>Брелок-адресник NUNBELL д/собак 2.5х1см арт.10922-5498 Код270195</t>
  </si>
  <si>
    <t>Диспенсер SAVVE для пакетов+1 рулон биопакетов</t>
  </si>
  <si>
    <t>F303</t>
  </si>
  <si>
    <t>SAVVE</t>
  </si>
  <si>
    <t>Кликер с браслетом д/собак PetStandArt цвет Белый</t>
  </si>
  <si>
    <t>Кликер с браслетом д/собак PetStandArt цвет Зеленый</t>
  </si>
  <si>
    <t>Кликер с браслетом д/собак PetStandArt цвет Черный</t>
  </si>
  <si>
    <t>Свисток ультразвук. с регулировкой частоты 6 см золотой Пет Лайн</t>
  </si>
  <si>
    <t>7004-10</t>
  </si>
  <si>
    <t>Свисток ультразвук. с регулировкой частоты 6 см красный Пет Лайн</t>
  </si>
  <si>
    <t>7004-09</t>
  </si>
  <si>
    <t>Намордники</t>
  </si>
  <si>
    <t>Намордник "ДАРЭЛЛ" нейлон. регулируемый №0 9-13см черный</t>
  </si>
  <si>
    <t>DA055200черн</t>
  </si>
  <si>
    <t>Намордник "ДАРЭЛЛ" нейлон. регулируемый №2 15-20см черный</t>
  </si>
  <si>
    <t>DA055202черн</t>
  </si>
  <si>
    <t>Намордник "ДАРЭЛЛ" нейлон. регулируемый №3 18-24см черный</t>
  </si>
  <si>
    <t>DA055203черн</t>
  </si>
  <si>
    <t>Намордник "ДАРЭЛЛ" нейлон. регулируемый №4 20-25см черный</t>
  </si>
  <si>
    <t>DA055204черн</t>
  </si>
  <si>
    <t>Намордник "ДАРЭЛЛ" нейлон. регулируемый №5 23-31см черный</t>
  </si>
  <si>
    <t>DA055205черн</t>
  </si>
  <si>
    <t>Намордник "ДАРЭЛЛ" нейлон. регулируемый №6 26-35см черный</t>
  </si>
  <si>
    <t>DA055206черн</t>
  </si>
  <si>
    <t>Намордник №0 цельнокр.</t>
  </si>
  <si>
    <t>ЧЕЛЯБИНСКАЯ КОЖА</t>
  </si>
  <si>
    <t>Намордник №1</t>
  </si>
  <si>
    <t>Намордник №1 цельнокр.</t>
  </si>
  <si>
    <t>Намордник №2</t>
  </si>
  <si>
    <t>Намордник №2 цельнокр.</t>
  </si>
  <si>
    <t>Намордник №3</t>
  </si>
  <si>
    <t>Намордник №3 цельнокр.</t>
  </si>
  <si>
    <t>Намордник №4</t>
  </si>
  <si>
    <t>Намордник №4 цельнокр.</t>
  </si>
  <si>
    <t>Намордник кожа ,сетчатый № 4 (сука овчарки)</t>
  </si>
  <si>
    <t>Намордник кожа ,сетчатый № 6 (крупные породы собак)</t>
  </si>
  <si>
    <t>Намордник кожа ,сетчатый № Д3 (кобель добермана)</t>
  </si>
  <si>
    <t>Намордник кожа, сетчатый № 2 (лайка)</t>
  </si>
  <si>
    <t>Намордник кожа, сетчатый № 5 (кобель овчарки)</t>
  </si>
  <si>
    <t>Намордник кожа, сетчатый № Б4 (сука боксер)</t>
  </si>
  <si>
    <t>Намордник кожа, сетчатый № Д2 (сука добермана)</t>
  </si>
  <si>
    <t>Намордник кожа, сетчатый №0 (кокер)</t>
  </si>
  <si>
    <t>Намордник кожа, сетчатый №1(такса)</t>
  </si>
  <si>
    <t>Намордник нейлон №0 8-12,5см .черн. Зооник</t>
  </si>
  <si>
    <t>Намордник нейлон №2  13-20см.черн. Зооник</t>
  </si>
  <si>
    <t>Намордник нейлон №3 16-24см черн. Зооник</t>
  </si>
  <si>
    <t>Намордник нейлон №4 19-27см черн. Зооник</t>
  </si>
  <si>
    <t>Намордник нейлон №5 22-31см.черн. Зооник</t>
  </si>
  <si>
    <t>Намордник нейлон №6 25-35см черн. Зооник</t>
  </si>
  <si>
    <t>Намордник нейлон. регулируемый №4 20-27см черный со светоотраж.лентой</t>
  </si>
  <si>
    <t>Намордник пластиковый "ZооM" "Silver Reflex" №1 светоотр.металлик (14см) Шпиц</t>
  </si>
  <si>
    <t>упак (21 шт)</t>
  </si>
  <si>
    <t>Намордник пластиковый "ZооM" "Silver Reflex" №2 светоотр.металлик  (17см) Бордер-колли</t>
  </si>
  <si>
    <t>Намордник пластиковый "ZооM" "Silver Reflex" №3 светоотр.металлик (20см) Лабрадор</t>
  </si>
  <si>
    <t>Намордник пластиковый № 1 (Каскад)</t>
  </si>
  <si>
    <t>КАСКАД</t>
  </si>
  <si>
    <t>Намордник пластиковый №2 (Каскад)</t>
  </si>
  <si>
    <t>Намордник пластиковый №3 (Каскад)</t>
  </si>
  <si>
    <t>Намордник пластиковый №4 (Каскад)</t>
  </si>
  <si>
    <t>Намордник пластиковый №6 (Каскад)</t>
  </si>
  <si>
    <t>Намордник пластиковый №7 (Каскад)</t>
  </si>
  <si>
    <t>Намордник тренировочный, р.L-XL 37см (длина 48-60см)</t>
  </si>
  <si>
    <t>TRIXIE</t>
  </si>
  <si>
    <t>Намордник тренировочный, р.S 22см (длина 35-42см)</t>
  </si>
  <si>
    <t>Намордник тренировочный, р.М 27см (длина 40-48см)</t>
  </si>
  <si>
    <t>Ошейники</t>
  </si>
  <si>
    <t>Комплект №20 шир.20мм ошейник+поводок 1,5м (нейлон с дизайном) 742</t>
  </si>
  <si>
    <t>Комплект №25 шир.25мм ошейник+поводок 1,5м (нейлон с дизайном) 747</t>
  </si>
  <si>
    <t>Ошейник NUNBELL д/собак 38х1.5см микс арт.30919-0177 Код262201</t>
  </si>
  <si>
    <t>Ошейник NUNBELL д/собак 38х2.8см микс арт.30919-0179 с шипами</t>
  </si>
  <si>
    <t>Ошейник NUNBELL д/собак 52х3.7см микс арт.30919-0180</t>
  </si>
  <si>
    <t>Ошейник NUNBELL д/собак 65х3см микс арт.30919-0181</t>
  </si>
  <si>
    <t>Ошейник NUNBELL д/собак s-DC 58/40*2см(полуудавка)микс,  10922-5480</t>
  </si>
  <si>
    <t>Ошейник NUNBELL д/собак s-DD (застежка) 37х1.5см микс арт.30919-0156</t>
  </si>
  <si>
    <t>Ошейник NUNBELL д/собак s-DD (застежка) 49х2см микс арт.30919-0157</t>
  </si>
  <si>
    <t>Ошейник NUNBELL д/собак s-DD (удавка) b=1.5см микс арт.31019-0184</t>
  </si>
  <si>
    <t>Ошейник NUNBELL д/собак s-DRS со светоотражающей нитью 49х2см микс арт.30919-0141</t>
  </si>
  <si>
    <t>Ошейник NUNBELL д/собак s-MLC 46х2см микс арт.30919-0160</t>
  </si>
  <si>
    <t>Ошейник NUNBELL д/собак s-MLC 51х2.5см микс арт.30919-0159</t>
  </si>
  <si>
    <t>Ошейник NUNBELL д/собак s-PL 36х1.5см микс арт.30919-0144</t>
  </si>
  <si>
    <t>Ошейник NUNBELL д/собак s-PL 45х2см микс арт.30919-0145</t>
  </si>
  <si>
    <t>Ошейник NUNBELL д/собак s-PL 55х2.5см микс арт.30919-0146</t>
  </si>
  <si>
    <t>Ошейник NUNBELL д/собак WS-M 56/38х2см (полуудавка на рывковой цепи) микс арт.10920-0535 Код268300</t>
  </si>
  <si>
    <t>Ошейник NUNBELL д/собак декоративный 40*1,5см с колокольчиком 270086 10922-5459</t>
  </si>
  <si>
    <t>Ошейник NUNBELL для собак PD-M 58/40х2см (полуудавка) микс арт.10920-0553</t>
  </si>
  <si>
    <t>Ошейник NUNBELL для собак PD-S 50/36х1.5см (полуудавка) микс арт.10920-0552</t>
  </si>
  <si>
    <t>Ошейник NUNBELL для собак WS-M 56/38х2см (застежка) микс арт.10920-0545</t>
  </si>
  <si>
    <t>Ошейник NUNBELL светящийся 40х1.5см, 7LED микс арт.31019-0283 Код262668</t>
  </si>
  <si>
    <t>Ошейник NUNBELL светящийся 55х1.5см, 10LEDмикс арт.31019-0284 Код262669</t>
  </si>
  <si>
    <t>Ошейник NUNBELL светящийся 70х1.5см, 13LED (5см между лампами), арт.31019-0285 Код262670</t>
  </si>
  <si>
    <t>Ошейник № 20 брезентовый безразмерный</t>
  </si>
  <si>
    <t>Ошейник № 25 брезентовый безразмерный</t>
  </si>
  <si>
    <t>Ошейник №10  не украшенный</t>
  </si>
  <si>
    <t>Ошейник №10 клепанный</t>
  </si>
  <si>
    <t>Ошейник №10 кожаный на синтеп. с украшением (Каскад)</t>
  </si>
  <si>
    <t>00010027-04</t>
  </si>
  <si>
    <t>Ошейник №12  не украшенный</t>
  </si>
  <si>
    <t>Ошейник №12  украшенный</t>
  </si>
  <si>
    <t>Ошейник №12 безразмерный с блочкой</t>
  </si>
  <si>
    <t>Ошейник №12 кожаный  с кольцом пос. (Каскад)</t>
  </si>
  <si>
    <t>Ошейник №12 кожаный двойной без украшений (Каскад)</t>
  </si>
  <si>
    <t>Ошейник №12 кожаный с синтепоном (Каскад)</t>
  </si>
  <si>
    <t>Ошейник №14 не украшенный</t>
  </si>
  <si>
    <t>Ошейник №14 с блочкой</t>
  </si>
  <si>
    <t>Ошейник №14 с подкладом с блочкой</t>
  </si>
  <si>
    <t>Ошейник №15 кожаный без украшений (Каскад)</t>
  </si>
  <si>
    <t>Ошейник №15 кожаный с синтепоном (Каскад)</t>
  </si>
  <si>
    <t>Ошейник №15 кожаный с украшением с синтепоном (Каскад)</t>
  </si>
  <si>
    <t>Ошейник №17  не украшенный</t>
  </si>
  <si>
    <t>Ошейник №17 безразмерный с блочкой</t>
  </si>
  <si>
    <t>Ошейник №17 с подкладом безразм. с блочкой</t>
  </si>
  <si>
    <t>Ошейник №17 с подкладом стразы</t>
  </si>
  <si>
    <t>Ошейник №20 1слой не украшенный</t>
  </si>
  <si>
    <t>Ошейник №20 1слой с блочкой</t>
  </si>
  <si>
    <t>Ошейник №20 2-слойный (нейлон с дизайном+брезент) 1001</t>
  </si>
  <si>
    <t>Ошейник №20 2слоя брезентовый</t>
  </si>
  <si>
    <t>Ошейник №20 2слоя не украшенный</t>
  </si>
  <si>
    <t>Ошейник №20 брезентовый</t>
  </si>
  <si>
    <t>Ошейник №20 кожа+брезент</t>
  </si>
  <si>
    <t>Ошейник №20 кожаный без украшений (Каскад)</t>
  </si>
  <si>
    <t>Ошейник №20 кожаный двойной с кольцом пос. (Каскад)</t>
  </si>
  <si>
    <t>Ошейник №20 кожаный двойной с украшением (Каскад)</t>
  </si>
  <si>
    <t>Ошейник №20 кожаный с синтепоном (Каскад)</t>
  </si>
  <si>
    <t>Ошейник №20 кожаный с синтепоном, с тесьмой (Каскад)</t>
  </si>
  <si>
    <t>Ошейник №20 кожаный с тесьмой (Каскад)</t>
  </si>
  <si>
    <t>Ошейник №20 кожаный с украшением с синтепоном (Каскад)</t>
  </si>
  <si>
    <t>Ошейник №20 с подкладом неукрашенный</t>
  </si>
  <si>
    <t>Ошейник №20 с подкладом с блочкой</t>
  </si>
  <si>
    <t>Ошейник №20 шир.20мм обхват 37-55см (нейлон с дизайном) 722</t>
  </si>
  <si>
    <t>Ошейник №25 2-слойный (нейлон с дизайном+брезент) 1011</t>
  </si>
  <si>
    <t>Ошейник №25 2слоя брезентовый</t>
  </si>
  <si>
    <t>Ошейник №25 брезентовый</t>
  </si>
  <si>
    <t>Ошейник №25 брезентовый 1-слойный (светоотражающий) арт.1012</t>
  </si>
  <si>
    <t>Ошейник №25 кожа+брезент</t>
  </si>
  <si>
    <t>Ошейник №25 кожаный без украшений (Каскад)</t>
  </si>
  <si>
    <t>Ошейник №25 кожаный двойной без украшений (Каскад)</t>
  </si>
  <si>
    <t>Ошейник №25 кожаный двойной с кольцом пос. (Каскад)</t>
  </si>
  <si>
    <t>Ошейник №25 кожаный с синтепоном (Каскад)</t>
  </si>
  <si>
    <t>Ошейник №25 кожаный с тесьмой (Каскад)</t>
  </si>
  <si>
    <t>Ошейник №25 кожаный щенячий (Каскад)</t>
  </si>
  <si>
    <t>Ошейник №25 с подкладом не украшенный</t>
  </si>
  <si>
    <t>Ошейник №35  брезент (Каскад)</t>
  </si>
  <si>
    <t>Ошейник №35 кожаный без украшений (Каскад)</t>
  </si>
  <si>
    <t>Ошейник №35 кожаный двойной без украшений (Каскад)</t>
  </si>
  <si>
    <t>Ошейник №35 кожаный двойной с кольцом пос. (Каскад)</t>
  </si>
  <si>
    <t>Ошейник №35 кожаный двойной с украшением (Каскад)</t>
  </si>
  <si>
    <t>Ошейник №35 кожаный с накаткой (Каскад)</t>
  </si>
  <si>
    <t>Ошейник №35 кожаный с синтепоном (Каскад)</t>
  </si>
  <si>
    <t>Ошейник №35 кожаный с украшением с синтепоном (Каскад)</t>
  </si>
  <si>
    <t>Ошейник №35 кожаный щенячий (Каскад)</t>
  </si>
  <si>
    <t>Ошейник №36 1слой не украшенный</t>
  </si>
  <si>
    <t>Ошейник №36 1слой с блочкой</t>
  </si>
  <si>
    <t>Ошейник №36 2-слойный (нейлон с дизайном+брезент) 1020</t>
  </si>
  <si>
    <t>Ошейник №36 2слоя брезентовый</t>
  </si>
  <si>
    <t>Ошейник №36 2слоя клепанный</t>
  </si>
  <si>
    <t>Ошейник №36 2слоя не украшенный</t>
  </si>
  <si>
    <t>Ошейник №36 брезентовый</t>
  </si>
  <si>
    <t>Ошейник №36 кожа+брезент</t>
  </si>
  <si>
    <t>Ошейник №45 1слой с подкладом клепанный</t>
  </si>
  <si>
    <t>Ошейник №45 1слой с подкладом не украшенный</t>
  </si>
  <si>
    <t>Ошейник №45 2слоя брезент</t>
  </si>
  <si>
    <t>Ошейник №45 2слоя брезент для скота</t>
  </si>
  <si>
    <t>Ошейник №45 2слоя с металлофурнитурой</t>
  </si>
  <si>
    <t>Ошейник №45 2слоя украшенный</t>
  </si>
  <si>
    <t>Ошейник №45 брезент</t>
  </si>
  <si>
    <t>Ошейник №45 кожа+брезент</t>
  </si>
  <si>
    <t>Ошейник №45 кожаный двойной с украшением (Каскад)</t>
  </si>
  <si>
    <t>Ошейник SPORT CS8/35 шнур 8мм</t>
  </si>
  <si>
    <t>FERPLAST</t>
  </si>
  <si>
    <t>Ошейник SPORT CS8/50 шнур 8мм</t>
  </si>
  <si>
    <t>Ошейник SPORT CS8/60 шнур 8мм</t>
  </si>
  <si>
    <t>Ошейник WOGY д/животных 25*1см с колокольчиком и бантом микс арт.10922-8649 код.270891</t>
  </si>
  <si>
    <t>Ошейник д/кошек 34х1см с колокольчиком микс арт.10922-2865</t>
  </si>
  <si>
    <t>Ошейник д/собак 34х1см с колокольчиком микс арт.10922-2863</t>
  </si>
  <si>
    <t>Ошейник Дарэленд строгий пластинчатый вороненый 60см*27мм*1,5мм</t>
  </si>
  <si>
    <t>Ошейник Дарэленд строгий пластинчатый цинк 60см*27мм*1,5мм</t>
  </si>
  <si>
    <t>Ошейник для кошек с фастексом «Мур, мур», 30 х 1 см Сима-Лэнд</t>
  </si>
  <si>
    <t>СИМА-ЛЭНД</t>
  </si>
  <si>
    <t>Ошейник кожаный "ECO" "COMFORT" двухслойный, прострочка, 14-21см*12мм, цветной</t>
  </si>
  <si>
    <t>Ошейник кожаный "ECO" "COMFORT" двухслойный, прострочка, 19-26см*12мм, цветной</t>
  </si>
  <si>
    <t>Ошейник кожаный "ECO" "COMFORT" двухслойный, прострочка, 30-37см*20мм, цветной</t>
  </si>
  <si>
    <t>Ошейник кожаный с украшением стразы 10мм, 19-26,5см, ЗООНИК</t>
  </si>
  <si>
    <t>Э10166</t>
  </si>
  <si>
    <t>Ошейник кожаный с украшением стразы 15мм, 26-35см, ЗООНИК</t>
  </si>
  <si>
    <t>Э10167</t>
  </si>
  <si>
    <t>Ошейник кожаный с украшением стразы 20мм, 32-41см, ЗООНИК</t>
  </si>
  <si>
    <t>Э10158</t>
  </si>
  <si>
    <t>Ошейник кожаный цветной круглый "Cord" d10мм, пряжка 16мм, обхват 40-46см (TM "ZooM")</t>
  </si>
  <si>
    <t>Ошейник кожаный цветной круглый "Cord" d10мм, пряжка 16мм, обхват 46-52см (TM "ZooM")</t>
  </si>
  <si>
    <t>Ошейник кожаный цветной круглый "Cord" d5мм, пряжка 10мм, обхват 18-22см (ТМ "ZooM")</t>
  </si>
  <si>
    <t>Ошейник кожаный цветной круглый "Cord" d5мм, пряжка 10мм, обхват 22-26см (ТМ "ZooM")</t>
  </si>
  <si>
    <t>Ошейник кожаный цветной круглый "Cord" d6мм, пряжка 12мм, обхват 25-29см (TM "ZooM")</t>
  </si>
  <si>
    <t>Ошейник кожаный цветной круглый "Cord" d6мм, пряжка 12мм, обхват 30-34см (TM "ZooM")</t>
  </si>
  <si>
    <t>Ошейник кожаный цветной круглый "Cord" d8мм, пряжка 14мм, обхват 35-40см (TM "ZooM")</t>
  </si>
  <si>
    <t>Ошейник кошачий со светоотражающим покрытием "Рыбки", 30 х 1 см,  голубой Сима-Лэнд</t>
  </si>
  <si>
    <t>Ошейник кошачий со светоотражающим покрытием "Рыбки", 30 х 1 см, зелёный Сима-Лэнд</t>
  </si>
  <si>
    <t>Ошейник кошачий со светоотражающим покрытием "Рыбки", 30 х 1 см, розовый Сима-Лэнд</t>
  </si>
  <si>
    <t>Ошейник НАНБЕЛ д/собак 44*2см микс арт.30919-0178 Код262202</t>
  </si>
  <si>
    <t>Ошейник нейлоновый №20 пряжка - фастекс</t>
  </si>
  <si>
    <t>Ошейник нейлоновый №25 пряжка - фастекс</t>
  </si>
  <si>
    <t>Ошейник простой 20мм 1 слой "Стандарт" безразмерный, коричневый</t>
  </si>
  <si>
    <t>DA010120кор</t>
  </si>
  <si>
    <t>Ошейник простой 20мм 1 слой "Стандарт" безразмерный, рыжий</t>
  </si>
  <si>
    <t>DA010120рыж</t>
  </si>
  <si>
    <t>Ошейник простой 20мм 1 слой "Стандарт" безразмерный, черный</t>
  </si>
  <si>
    <t>DA010120черн</t>
  </si>
  <si>
    <t>Ошейник простой 30мм 1 слой "Стандарт" безразмерный, коричневый</t>
  </si>
  <si>
    <t>DA010130кор</t>
  </si>
  <si>
    <t>Ошейник простой 30мм 1 слой "Стандарт" безразмерный, рыжий</t>
  </si>
  <si>
    <t>DA010130рыж</t>
  </si>
  <si>
    <t>Ошейник простой 30мм 1 слой "Стандарт" безразмерный, черный</t>
  </si>
  <si>
    <t>DA010130черн</t>
  </si>
  <si>
    <t>Ошейник простой 45мм 1 слой "Стандарт" безразмерный, коричневый</t>
  </si>
  <si>
    <t>DA010145кор</t>
  </si>
  <si>
    <t>Ошейник простой 45мм 1 слой "Стандарт" безразмерный, рыжий</t>
  </si>
  <si>
    <t>DA010145рыж</t>
  </si>
  <si>
    <t>Ошейник простой 45мм 1 слой "Стандарт" безразмерный, черный</t>
  </si>
  <si>
    <t>DA010145черн</t>
  </si>
  <si>
    <t>Ошейник САТ 15/1 кож. корот. цвет.</t>
  </si>
  <si>
    <t>СИБАГРО-ПРО</t>
  </si>
  <si>
    <t>Ошейник САТ 20 капрон, цветной</t>
  </si>
  <si>
    <t>Ошейник САТ 20 кожа</t>
  </si>
  <si>
    <t>(120 шт)</t>
  </si>
  <si>
    <t>Ошейник САТ 20 кожа универс.</t>
  </si>
  <si>
    <t>Ошейник САТ 20 кожа цветной</t>
  </si>
  <si>
    <t>Ошейник САТ 20/1 брезент</t>
  </si>
  <si>
    <t>Ошейник САТ 20/2 брезент</t>
  </si>
  <si>
    <t>Ошейник САТ 20/2 кожа</t>
  </si>
  <si>
    <t>Ошейник САТ 25 брез. светоотраж.</t>
  </si>
  <si>
    <t>Ошейник САТ 25 брезент</t>
  </si>
  <si>
    <t>Ошейник САТ 25 капрон, цветной</t>
  </si>
  <si>
    <t>Ошейник САТ 25 кожа</t>
  </si>
  <si>
    <t>Ошейник САТ 25 кожа универс.</t>
  </si>
  <si>
    <t>Ошейник САТ 25/2 брезент</t>
  </si>
  <si>
    <t>Ошейник САТ 25/2 кож. цвет</t>
  </si>
  <si>
    <t>Ошейник САТ 25/2 кожа</t>
  </si>
  <si>
    <t>Ошейник САТ 25/2 кожа + брезент</t>
  </si>
  <si>
    <t>Ошейник САТ 25/2 кожа укр.цветной</t>
  </si>
  <si>
    <t>Ошейник САТ 30 брезент</t>
  </si>
  <si>
    <t>Ошейник САТ 30 кожа</t>
  </si>
  <si>
    <t>Ошейник САТ 30/2 брезент</t>
  </si>
  <si>
    <t>Ошейник САТ 30/2 кожа + брезент</t>
  </si>
  <si>
    <t>Ошейник САТ 30/2 кожа укр.цветной</t>
  </si>
  <si>
    <t>Ошейник САТ 35 брезент</t>
  </si>
  <si>
    <t>Ошейник САТ 35 кожа универс.</t>
  </si>
  <si>
    <t>Ошейник САТ 35/2 брезент</t>
  </si>
  <si>
    <t>Ошейник САТ 35/2 брезент + кожа</t>
  </si>
  <si>
    <t>Ошейник САТ 35/2 брезент длин</t>
  </si>
  <si>
    <t>Ошейник САТ 35/2 кожа</t>
  </si>
  <si>
    <t>Ошейник САТ 35/2 кожа длин</t>
  </si>
  <si>
    <t>Ошейник САТ 35/2 кожа укр.цветной</t>
  </si>
  <si>
    <t>Ошейник САТ 45 брезент</t>
  </si>
  <si>
    <t>Ошейник САТ 45/2 брезент</t>
  </si>
  <si>
    <t>Ошейник САТ 45/2 кожа</t>
  </si>
  <si>
    <t>Ошейник САТ 45/2 кожа + брезент</t>
  </si>
  <si>
    <t>Ошейник САТ 45/3 кожа+брез</t>
  </si>
  <si>
    <t>Ошейник светоотражающий «Лапки» с подвесом, 30 х 1 см, цвет розовый Сима-Лэнд</t>
  </si>
  <si>
    <t>Ошейник сигнальный для собак OSSO Fashion р.S</t>
  </si>
  <si>
    <t>Сг-1016</t>
  </si>
  <si>
    <t>Ошейник строгий большой</t>
  </si>
  <si>
    <t>ЕР 0003</t>
  </si>
  <si>
    <t>Ошейник строгий малый</t>
  </si>
  <si>
    <t>ЕР 0001</t>
  </si>
  <si>
    <t>Ошейник строгий пласт.,воронен. 55см*27мм*1,5мм</t>
  </si>
  <si>
    <t>Ошейник строгий средний</t>
  </si>
  <si>
    <t>ЕР 0002</t>
  </si>
  <si>
    <t>Ошейник цветной с украшением стразы 10/260</t>
  </si>
  <si>
    <t>ЕР 0045</t>
  </si>
  <si>
    <t>Ошейник цветной с украшением стразы 10/320</t>
  </si>
  <si>
    <t>ЕР 0044</t>
  </si>
  <si>
    <t>Ошейник цветной с украшением стразы 17/320</t>
  </si>
  <si>
    <t>ЕР 0017</t>
  </si>
  <si>
    <t>Ошейник цветной с украшением стразы 17/380</t>
  </si>
  <si>
    <t>ЕР 0018</t>
  </si>
  <si>
    <t>Ошейник цветной с украшением стразы 2 ряда 17/320</t>
  </si>
  <si>
    <t>ЕР 0041</t>
  </si>
  <si>
    <t>Ошейник цветной с украшением стразы 2 ряда 20/320</t>
  </si>
  <si>
    <t>ЕР 0026</t>
  </si>
  <si>
    <t>Ошейник цветной с украшением стразы 2 ряда 20/380</t>
  </si>
  <si>
    <t>ЕР 0027</t>
  </si>
  <si>
    <t>Ошейник цветной с украшением стразы сплошной ряд 10/260</t>
  </si>
  <si>
    <t>ЕР 0049</t>
  </si>
  <si>
    <t>Ошейник цветной с украшением стразы сплошной ряд 10/320</t>
  </si>
  <si>
    <t>ЕР 0048</t>
  </si>
  <si>
    <t>Ошейник-удавка DAYTONA CSS15/40 красный</t>
  </si>
  <si>
    <t>Ошейник-удавка DAYTONA CSS15/40 синий</t>
  </si>
  <si>
    <t>Ошейник-удавка DAYTONA CSS15/40 черный</t>
  </si>
  <si>
    <t>Рывковая цепь CHROME CS1518, дл.38см, 2мм</t>
  </si>
  <si>
    <t>Рывковая цепь CHROME CS1570, дл. 42см, 2,5мм</t>
  </si>
  <si>
    <t>Рывковая цепь CHROME CS1572, дл.48см, 2,5мм</t>
  </si>
  <si>
    <t>Рывковая цепь CHROME CS1624, дл.50см, 3мм</t>
  </si>
  <si>
    <t>Рывковая цепь CHROME CS1676, дл.54см, 3,5мм</t>
  </si>
  <si>
    <t>Рывковая цепь CHROME CS1728, дл.60см, 3,8 мм</t>
  </si>
  <si>
    <t>Рывковая цепь CHROME CS1730, дл.64см, 4мм</t>
  </si>
  <si>
    <t>Ошейники для КРС</t>
  </si>
  <si>
    <t>Номерок ошейника (0)</t>
  </si>
  <si>
    <t>Номерок ошейника (1)</t>
  </si>
  <si>
    <t>Номерок ошейника (2)</t>
  </si>
  <si>
    <t>Номерок ошейника (3)</t>
  </si>
  <si>
    <t>Номерок ошейника (4)</t>
  </si>
  <si>
    <t>Номерок ошейника (5)</t>
  </si>
  <si>
    <t>Номерок ошейника (6/9)</t>
  </si>
  <si>
    <t>(6/9)</t>
  </si>
  <si>
    <t>Номерок ошейника (7)</t>
  </si>
  <si>
    <t>Номерок ошейника (8)</t>
  </si>
  <si>
    <t>Ошейник для КРС (жёлтый), на кольцевой пряжке</t>
  </si>
  <si>
    <t>Ошейник для КРС (жёлтый), на ременной пряжке</t>
  </si>
  <si>
    <t>Ошейник для КРС (зелёный), на кольцевой пряжке</t>
  </si>
  <si>
    <t>Ошейник для КРС (зелёный), на ременной пряжке</t>
  </si>
  <si>
    <t>Ошейник для КРС (красный), на кольцевой пряжке</t>
  </si>
  <si>
    <t>Ошейник для КРС (красный), на ременной пряжке</t>
  </si>
  <si>
    <t>Ошейник для КРС (оранжевый), на кольцевой пряжке</t>
  </si>
  <si>
    <t>Ошейник для КРС (оранжевый), на ременной пряжке</t>
  </si>
  <si>
    <t>Ошейник для КРС (синий), на кольцевой пряжке</t>
  </si>
  <si>
    <t>Ошейник для КРС (синий), на ременной пряжке</t>
  </si>
  <si>
    <t>Ошейник для КРС и лошадей 45(2) брез., светоотр. 1.2 м САТ</t>
  </si>
  <si>
    <t>САТ</t>
  </si>
  <si>
    <t>Ошейник для КРС и лошадей 45(2) капрон., светоотр. 1.2 м САТ</t>
  </si>
  <si>
    <t>Поводки</t>
  </si>
  <si>
    <t>Водилка  №20</t>
  </si>
  <si>
    <t>Водилка №24</t>
  </si>
  <si>
    <t>Комплект повод+ошейник 20 мм  капроновый, 45см</t>
  </si>
  <si>
    <t>DA041020</t>
  </si>
  <si>
    <t>Комплект повод+шлейка 12 мм  капроновый, желтый</t>
  </si>
  <si>
    <t>DA041114желт</t>
  </si>
  <si>
    <t>Комплект повод+шлейка 12 мм  капроновый, красный</t>
  </si>
  <si>
    <t>DA041114красн</t>
  </si>
  <si>
    <t>Комплект повод+шлейка 12 мм  капроновый, синий</t>
  </si>
  <si>
    <t>DA041114син</t>
  </si>
  <si>
    <t>Комплект повод+шлейка 12 мм  капроновый, черный</t>
  </si>
  <si>
    <t>DA041114черн</t>
  </si>
  <si>
    <t>Набор NUNBELL д/собак со светот элем  поводок 120х2см/ошейник микс арт.31019-0292</t>
  </si>
  <si>
    <t>Набор NUNBELL д/собак со светотр элементами 2пр: поводок 120х2см/шлейка микс арт.31019-0293 Код262674</t>
  </si>
  <si>
    <t>Набор NUNBELL для собак s-RS поводок 120х1.5см/Ошейник микс (арт.30919-0165 )</t>
  </si>
  <si>
    <t>Набор д/кошек 2пр. WOGY: поводок 120*1см/шлейка с бантом 10*6см микс  10922-8686, 270662</t>
  </si>
  <si>
    <t>Набор д/кошек 2пр.: поводок 120*1см/шлейка с бантом 10*6см микс  10922-2856</t>
  </si>
  <si>
    <t>Набор для кошек 2пр: поводок 120х1см+шлейка микс (арт.31019-0313)</t>
  </si>
  <si>
    <t>Повод капроновый 10 мм 1,2м</t>
  </si>
  <si>
    <t>DA021010</t>
  </si>
  <si>
    <t>Повод капроновый 12 мм 1,2м</t>
  </si>
  <si>
    <t>DA021014</t>
  </si>
  <si>
    <t>Поводок 1,5 метра шир.20мм (нейлон с дизайном) 761</t>
  </si>
  <si>
    <t>Поводок 1,5 метра шир.25мм (нейлон с дизайном) 766</t>
  </si>
  <si>
    <t>Поводок 20 брезентовый  3м</t>
  </si>
  <si>
    <t>Поводок 20 брезентовый 2м</t>
  </si>
  <si>
    <t>Поводок 20 брезентовый 5м</t>
  </si>
  <si>
    <t>Поводок NUNBELL д/собак s-DD 120х1.5см микс арт.30919-0153</t>
  </si>
  <si>
    <t>Поводок NUNBELL д/собак s-DD 120х2см микс арт.30919-0154</t>
  </si>
  <si>
    <t>Поводок NUNBELL д/собак s-MLC 120х2см микс арт.30919-0163</t>
  </si>
  <si>
    <t>Поводок NUNBELL д/собак s-PL 120х1.5см микс арт.30919-0147</t>
  </si>
  <si>
    <t>Поводок NUNBELL д/собак s-PL 120х2см микс арт.30919-0148</t>
  </si>
  <si>
    <t>Поводок NUNBELL д/собак s-RS 120х2см со светоотражающей нитью микс арт.30919-0151</t>
  </si>
  <si>
    <t>Поводок NUNBELL для собак PD-M 120х2см микс арт.10920-0547</t>
  </si>
  <si>
    <t>Поводок NUNBELL для собак PD-S 120х1.5см микс арт.10920-0546</t>
  </si>
  <si>
    <t>Поводок NUNBELL для собак SW-M 120х2см со свет нитью, микс арт.10920-0538</t>
  </si>
  <si>
    <t>Поводок NUNBELL для собак SW-S 120х1.5см со свет нитью,арт.10920-0537</t>
  </si>
  <si>
    <t>Поводок №10 плоский с переплетением</t>
  </si>
  <si>
    <t>Поводок №12 кожаный 1слой 1.2м (Каскад)</t>
  </si>
  <si>
    <t>Поводок №12 плоский 2слоя</t>
  </si>
  <si>
    <t>Поводок №12 плоский с переплетением</t>
  </si>
  <si>
    <t>Поводок №15 кожаный 1слой 1.2м (Каскад)</t>
  </si>
  <si>
    <t>Поводок №16 квадратный</t>
  </si>
  <si>
    <t>Поводок №16 колос</t>
  </si>
  <si>
    <t>Поводок №16 плоский с переплетением</t>
  </si>
  <si>
    <t>Поводок №20 квадратный</t>
  </si>
  <si>
    <t>Поводок №20 колос</t>
  </si>
  <si>
    <t>Поводок №20 плоский 1слой</t>
  </si>
  <si>
    <t>Поводок №24 квадратный</t>
  </si>
  <si>
    <t>Поводок №24 колос</t>
  </si>
  <si>
    <t>Поводок брезентовый 10м (25мм)</t>
  </si>
  <si>
    <t>Поводок брезентовый 2м (25мм)</t>
  </si>
  <si>
    <t>Поводок брезентовый 3м (25мм)</t>
  </si>
  <si>
    <t>Поводок брезентовый 4м (25мм)</t>
  </si>
  <si>
    <t>Поводок брезентовый 5м (25мм)</t>
  </si>
  <si>
    <t>Поводок брезентовый 8м (25мм)</t>
  </si>
  <si>
    <t>Поводок брезентовый усиленный 2м (30мм)</t>
  </si>
  <si>
    <t>Поводок брезентовый усиленный 3м (30мм)</t>
  </si>
  <si>
    <t>Поводок ВАКА капроновый 20мм 1,5м</t>
  </si>
  <si>
    <t>ВАКА</t>
  </si>
  <si>
    <t>Поводок ВАКА капроновый 20мм 3м</t>
  </si>
  <si>
    <t>Поводок ВАКА капроновый 30мм 1,5м</t>
  </si>
  <si>
    <t>Поводок ВАКА капроновый 30мм 2м</t>
  </si>
  <si>
    <t>Поводок ВАКА капроновый 30мм 3м</t>
  </si>
  <si>
    <t>Поводок капроновый 1,5 м (20мм)</t>
  </si>
  <si>
    <t>Поводок капроновый 2 м (20мм)</t>
  </si>
  <si>
    <t>Поводок капроновый 2м*20мм Красный 10 (ЗООНИК)</t>
  </si>
  <si>
    <t>11426-4</t>
  </si>
  <si>
    <t>кор (110 шт)</t>
  </si>
  <si>
    <t>Поводок капроновый 2м*20мм Оранжевый 11 (ЗООНИК)</t>
  </si>
  <si>
    <t>11426-2</t>
  </si>
  <si>
    <t>Поводок капроновый 2м*20мм Синий 09 (ЗООНИК)</t>
  </si>
  <si>
    <t>11426-3</t>
  </si>
  <si>
    <t>Поводок капроновый 2м*20мм Черный 05 (ЗООНИК)</t>
  </si>
  <si>
    <t>Поводок капроновый 3 м (20мм)</t>
  </si>
  <si>
    <t>Поводок капроновый 3м*20мм Красный 10 (ЗООНИК)</t>
  </si>
  <si>
    <t>11428-4</t>
  </si>
  <si>
    <t>Поводок капроновый 3м*20мм Оранжевый 11 (ЗООНИК)</t>
  </si>
  <si>
    <t>11428-2</t>
  </si>
  <si>
    <t>Поводок капроновый 3м*20мм Синий 09 (ЗООНИК)</t>
  </si>
  <si>
    <t>11428-3</t>
  </si>
  <si>
    <t>Поводок капроновый 3м*20мм Черный 05 (ЗООНИК)</t>
  </si>
  <si>
    <t>Поводок капроновый 5 м (20мм)</t>
  </si>
  <si>
    <t>Поводок капроновый 5м*20мм Красный 10 (ЗООНИК)</t>
  </si>
  <si>
    <t>11436-4</t>
  </si>
  <si>
    <t>Поводок капроновый 5м*20мм Оранжевый 11 (ЗООНИК)</t>
  </si>
  <si>
    <t>11436-2</t>
  </si>
  <si>
    <t>Поводок капроновый 5м*20мм Синий 09 (ЗООНИК)</t>
  </si>
  <si>
    <t>11436-3</t>
  </si>
  <si>
    <t>Поводок капроновый 5м*20мм Черный 05 (ЗООНИК)</t>
  </si>
  <si>
    <t>Поводок капроновый 8м (20мм)</t>
  </si>
  <si>
    <t>Поводок капроновый с латексной нитью 3м* 20мм серия "лайт" ЗООНИК, черный</t>
  </si>
  <si>
    <t>Поводок капроновый с латексной нитью 3м*25мм Черный 05 (ЗООНИК)</t>
  </si>
  <si>
    <t>Поводок капроновый с латексной нитью 5м*25мм Черный 05 (ЗООНИК)</t>
  </si>
  <si>
    <t>Поводок капроновый с латексной нитью 7м*25мм Черный 05 (ЗООНИК)</t>
  </si>
  <si>
    <t>Поводок НАНБЕЛ д/собак s-DC 120*2см двухцветный, ручка с застежкой фастекс микс 270090 10922-5483</t>
  </si>
  <si>
    <t>Поводок НАНБЕЛ д/собак круглый 150х1.2см микс арт.31019-0322 Код262696</t>
  </si>
  <si>
    <t>Поводок с латексом 2 метра ширина 20 мм</t>
  </si>
  <si>
    <t>Поводок с латексом 3 метра ширина 20 мм</t>
  </si>
  <si>
    <t>Поводок САТ 10/1 кож. 1,25 м</t>
  </si>
  <si>
    <t>Поводок САТ 15 капр. 1,6м</t>
  </si>
  <si>
    <t>Поводок САТ 15 капр. 3м.</t>
  </si>
  <si>
    <t>Поводок САТ 15/1 кож. 1,25 м</t>
  </si>
  <si>
    <t>Поводок САТ 20 брез. 3 м</t>
  </si>
  <si>
    <t>Поводок САТ 20 брез. 3 м с дополн. ближним хватом</t>
  </si>
  <si>
    <t>Поводок САТ 20 брез. 5 м</t>
  </si>
  <si>
    <t>Поводок САТ 25 брез. 3 м</t>
  </si>
  <si>
    <t>Поводок САТ 25 брез. 3 м с кож.вставкой</t>
  </si>
  <si>
    <t>Поводок САТ 25 брез. 5 м</t>
  </si>
  <si>
    <t>Поводок цепь 2мм с кож.ручкой</t>
  </si>
  <si>
    <t>Поводок цепь 3мм с кож.ручкой</t>
  </si>
  <si>
    <t>Поводок цепь 4мм с кож.ручкой</t>
  </si>
  <si>
    <t>Поводок цепь с кожан.ручкой 120см (Каскад)</t>
  </si>
  <si>
    <t>Поводок-перестежка ( Сворка)  НАНБЕЛ для собак WS-M 200х2см арт.10920-0536 Код268302</t>
  </si>
  <si>
    <t>Поводок-рулетка NUNBELL д/животных l=3м до 12кг 15.5х9х3см микс арт.19034-0343</t>
  </si>
  <si>
    <t>Поводок-рулетка НАНБЕЛ д/животных l=5м до 18кг 14х11х3см микс арт.31019-0289</t>
  </si>
  <si>
    <t>Поводок-рулетка НАНБЕЛ д/собак I=5м 270711 арт 10922-8728</t>
  </si>
  <si>
    <t>Ринговка шнур  белая 7 мм с кольцом</t>
  </si>
  <si>
    <t>DA421107</t>
  </si>
  <si>
    <t>Ринговка шнур  красная 7 мм с кольцом</t>
  </si>
  <si>
    <t>DA421109</t>
  </si>
  <si>
    <t>Сворка кожаная ш. 15мм, д. 40см</t>
  </si>
  <si>
    <t>Сворка кожаная ш.12мм, д. 40см.</t>
  </si>
  <si>
    <t>Рулетки</t>
  </si>
  <si>
    <t>Поводок-рулетка НАНБЕЛ д/животных l=3м до 15кг с фон 14х10х3см микс арт.31019-0288 Код262671</t>
  </si>
  <si>
    <t>Рулетка Classic L 5м, до 50кг Голубая ремень (Алеон)</t>
  </si>
  <si>
    <t>Х006-L</t>
  </si>
  <si>
    <t>ЭЛАЙН</t>
  </si>
  <si>
    <t>Рулетка Classic L 5м, до 50кг Зелёная ремень (Алеон)</t>
  </si>
  <si>
    <t>Рулетка Classic L 5м, до 50кг Красная ремень (Алеон)</t>
  </si>
  <si>
    <t>Рулетка Classic L 5м, до 50кг Розовая ремень (Алеон)</t>
  </si>
  <si>
    <t>Рулетка Classic L 5м, до 50кг Синяя ремень (Алеон)</t>
  </si>
  <si>
    <t>Рулетка Classic L 5м, до 50кг Чёрная ремень  (Алеон)</t>
  </si>
  <si>
    <t>Рулетка Classic M 5м, до 25кг Голубая ремень  (Алеон)</t>
  </si>
  <si>
    <t>Х006-М</t>
  </si>
  <si>
    <t>Рулетка Classic M 5м, до 25кг Зелёная ремень  (Алеон)</t>
  </si>
  <si>
    <t>Рулетка Classic M 5м, до 25кг Розовая (Алеон)</t>
  </si>
  <si>
    <t>Рулетка Classic M 5м, до 25кг Синяя (Алеон)</t>
  </si>
  <si>
    <t>Рулетка Classic M 5м, до 25кг Чёрная (Алеон)</t>
  </si>
  <si>
    <t>Рулетка Classic M 5м, до 25кг Чёрная трос (Алеон)</t>
  </si>
  <si>
    <t>Х008-М</t>
  </si>
  <si>
    <t>Рулетка Classic XS 3м, до 12кг Голубая (Алеон)</t>
  </si>
  <si>
    <t>Х006-XS</t>
  </si>
  <si>
    <t>Рулетка Classic XS 3м, до 12кг Зелёная (Алеон)</t>
  </si>
  <si>
    <t>Рулетка Classic XS 3м, до 12кг Красная (Алеон)</t>
  </si>
  <si>
    <t>Рулетка Classic XS 3м, до 12кг Розовая (Алеон)</t>
  </si>
  <si>
    <t>Рулетка Classic XS 3м, до 12кг Синяя (Алеон)</t>
  </si>
  <si>
    <t>Рулетка Classic XS 3м, до 12кг Чёрная (Алеон)</t>
  </si>
  <si>
    <t>Рулетка Classic XS 3м, до 8кг Голубая Трос (Алеон)</t>
  </si>
  <si>
    <t>Х008-XS</t>
  </si>
  <si>
    <t>Рулетка Classic XS 3м, до 8кг Красная Трос (Алеон)</t>
  </si>
  <si>
    <t>Рулетка Classic XS 3м, до 8кг Синяя Трос (Алеон)</t>
  </si>
  <si>
    <t>Рулетка Luxe (XS) красная 3 м, до 12кг</t>
  </si>
  <si>
    <t>Рулетка Флекси Black Design L 5м, до 50кг ремень(зелен)</t>
  </si>
  <si>
    <t>03412 5</t>
  </si>
  <si>
    <t>FLEXI</t>
  </si>
  <si>
    <t>Рулетка Флекси Black Design L 5м, до 50кг ремень(розов)</t>
  </si>
  <si>
    <t>03411 8</t>
  </si>
  <si>
    <t>Рулетка Флекси Black Design L 5м, до 50кг ремень(серебр)</t>
  </si>
  <si>
    <t>03410 1</t>
  </si>
  <si>
    <t>Рулетка Флекси Black Design L 5м, до 50кг ремень(син)</t>
  </si>
  <si>
    <t>03413 2</t>
  </si>
  <si>
    <t>Рулетка Флекси Black Design S 5м, до 12кг трос(зелен)</t>
  </si>
  <si>
    <t>03332 6</t>
  </si>
  <si>
    <t>Рулетка Флекси Black Design S 5м, до 12кг трос(розов.)</t>
  </si>
  <si>
    <t>03331 9</t>
  </si>
  <si>
    <t>Рулетка Флекси Black Design S 5м, до 12кг трос(серебр)</t>
  </si>
  <si>
    <t>03330 2</t>
  </si>
  <si>
    <t>Рулетка Флекси Black Design S 5м, до 15кг ремень(розов)</t>
  </si>
  <si>
    <t>03391 3</t>
  </si>
  <si>
    <t>Рулетка Флекси Black Design S 5м, до 15кг ремень(серебр)</t>
  </si>
  <si>
    <t>03390 6</t>
  </si>
  <si>
    <t>Рулетка Флекси Black Design М 5м, до 20кг трос(зелен)</t>
  </si>
  <si>
    <t>03342 5</t>
  </si>
  <si>
    <t>Рулетка Флекси Black Design М 5м, до 20кг трос(розов.)</t>
  </si>
  <si>
    <t>03341 8</t>
  </si>
  <si>
    <t>Рулетка Флекси Black Design М 5м, до 20кг трос(син)</t>
  </si>
  <si>
    <t>03343 2</t>
  </si>
  <si>
    <t>Рулетка Флекси Black Design ХS 3м, до 8кг трос(зелен)</t>
  </si>
  <si>
    <t>03322 7</t>
  </si>
  <si>
    <t>Рулетка Флекси Black Design ХS 3м, до 8кг трос(розов.)</t>
  </si>
  <si>
    <t>03321 0</t>
  </si>
  <si>
    <t>Рулетка Флекси Black Design ХS 3м, до 8кг трос(серебр)</t>
  </si>
  <si>
    <t>03320 3</t>
  </si>
  <si>
    <t>Рулетка Флекси Classic L 5м, до 50кг ремень(крас)</t>
  </si>
  <si>
    <t>03230 5</t>
  </si>
  <si>
    <t>Рулетка Флекси Classic L 5м, до 50кг ремень(чёрн)</t>
  </si>
  <si>
    <t>03232 9</t>
  </si>
  <si>
    <t>Рулетка Флекси Classic M 5м, до 25кг ремень(крас)</t>
  </si>
  <si>
    <t>03220 6</t>
  </si>
  <si>
    <t>Рулетка Флекси Classic M 5м, до 25кг ремень(чёрн)</t>
  </si>
  <si>
    <t>03222 0</t>
  </si>
  <si>
    <t>Рулетка Флекси Classic M 8м, до 20кг трос(крас)</t>
  </si>
  <si>
    <t>02280 1</t>
  </si>
  <si>
    <t>Рулетка Флекси Classic M 8м, до 20кг трос(син)</t>
  </si>
  <si>
    <t>02281 8</t>
  </si>
  <si>
    <t>Рулетка Флекси Classic S 5м, до 15кг ремень(крас)</t>
  </si>
  <si>
    <t>02320 4</t>
  </si>
  <si>
    <t>Рулетка Флекси Classic S 5м, до 15кг ремень(чёрн)</t>
  </si>
  <si>
    <t>02322 8</t>
  </si>
  <si>
    <t>Рулетка Флекси Giant L Neon 8м до 50кг</t>
  </si>
  <si>
    <t>01556 8</t>
  </si>
  <si>
    <t>Рулетка Флекси New Comfort L 5м, до 60кг ремень(крас)</t>
  </si>
  <si>
    <t>04370 7</t>
  </si>
  <si>
    <t>Рулетка Флекси New Comfort L 5м, до 60кг ремень(син)</t>
  </si>
  <si>
    <t>04371 4</t>
  </si>
  <si>
    <t>Рулетка Флекси New Comfort L 5м, до 60кг ремень(чёрн)</t>
  </si>
  <si>
    <t>04372 1</t>
  </si>
  <si>
    <t>Рулетка Флекси New Comfort L 8м, до 50кг ремень(крас)</t>
  </si>
  <si>
    <t>04380 6</t>
  </si>
  <si>
    <t>Рулетка Флекси New Comfort L 8м, до 50кг ремень(син)</t>
  </si>
  <si>
    <t>04381 3</t>
  </si>
  <si>
    <t>Рулетка Флекси New Comfort L 8м, до 50кг ремень(чёрн)</t>
  </si>
  <si>
    <t>04382 0</t>
  </si>
  <si>
    <t>Рулетка Флекси New Comfort M 5м, до 25кг ремень(крас)</t>
  </si>
  <si>
    <t>04362 2</t>
  </si>
  <si>
    <t>Рулетка Флекси New Comfort M 5м, до 25кг ремень(розов)</t>
  </si>
  <si>
    <t>04360 8</t>
  </si>
  <si>
    <t>Рулетка Флекси New Comfort M 5м, до 25кг ремень(син)</t>
  </si>
  <si>
    <t>04363 9</t>
  </si>
  <si>
    <t>Рулетка Флекси New Comfort M 5м, до 25кг ремень(чёрн)</t>
  </si>
  <si>
    <t>04364 6</t>
  </si>
  <si>
    <t>Рулетка Флекси New Comfort S 5м, до 15кг ремень(син)</t>
  </si>
  <si>
    <t>04353 0</t>
  </si>
  <si>
    <t>Рулетка Флекси New Comfort S 5м, до 15кг ремень(чёрн)</t>
  </si>
  <si>
    <t>04354 7</t>
  </si>
  <si>
    <t>Рулетка Флекси New Comfort XS 3м, до 12кг ремень(чёрн)</t>
  </si>
  <si>
    <t>04344 8</t>
  </si>
  <si>
    <t>Рулетка Флекси Safari M 5м, до 20кг трос(желтый леопард)</t>
  </si>
  <si>
    <t>02191 0</t>
  </si>
  <si>
    <t>Рулетка Флекси Safari M 5м, до 20кг трос(зеленый тигр)</t>
  </si>
  <si>
    <t>02192 7</t>
  </si>
  <si>
    <t>Рулетка Флекси Safari M 5м, до 20кг трос(синий жираф)</t>
  </si>
  <si>
    <t>02190 3</t>
  </si>
  <si>
    <t>Рулетка Флекси Safari S 5м, до 12кг трос(желтый леопард)</t>
  </si>
  <si>
    <t>02201 6</t>
  </si>
  <si>
    <t>Рулетка Флекси Safari S 5м, до 12кг трос(розовая зебра)</t>
  </si>
  <si>
    <t>02203 0</t>
  </si>
  <si>
    <t>Рулетка Флекси Safari S 5м, до 12кг трос(синий жираф)</t>
  </si>
  <si>
    <t>02200 9</t>
  </si>
  <si>
    <t>Сумочки для корма</t>
  </si>
  <si>
    <t>Сумка на пояс (103)</t>
  </si>
  <si>
    <t>ЗН00103</t>
  </si>
  <si>
    <t>BLACK CAT</t>
  </si>
  <si>
    <t>Сумочка  для корма на пояс "Ирина" OSSO</t>
  </si>
  <si>
    <t>С-1029</t>
  </si>
  <si>
    <t>Сумочка для корма  "Дарэлл" поясная</t>
  </si>
  <si>
    <t>RP9891</t>
  </si>
  <si>
    <t>Сумочка для корма на пояс "Полина"</t>
  </si>
  <si>
    <t>С-1020</t>
  </si>
  <si>
    <t>Упряжь</t>
  </si>
  <si>
    <t>Гужи капроновые 45мм</t>
  </si>
  <si>
    <t>Недоуздок двойной капрн 30мм без повода</t>
  </si>
  <si>
    <t>Недоуздок сыромятный без повода</t>
  </si>
  <si>
    <t>Повал с петлей усиленн. 30мм капрон длина 10,5 метров САТ</t>
  </si>
  <si>
    <t>Повал усиленн. с петлей 35мм  капрон САТ</t>
  </si>
  <si>
    <t>Подпруга  капрон кирза -кожа (пара)</t>
  </si>
  <si>
    <t>Подпруга брезент кирза - сыромять (пара)</t>
  </si>
  <si>
    <t>Ремень стременной двойной капрон 30 мм (пара)</t>
  </si>
  <si>
    <t>Седелка горбатая кирза</t>
  </si>
  <si>
    <t>Седло кавалерийское с потником и оголовьем</t>
  </si>
  <si>
    <t>Седло рабочее с потником, узда-недоуздок, широкая подпруга</t>
  </si>
  <si>
    <t>Узда капроновая двойная 20 мм</t>
  </si>
  <si>
    <t>Узда капроновая двойная 30 мм</t>
  </si>
  <si>
    <t>Хомут рабочий №1</t>
  </si>
  <si>
    <t>Хомут рабочий №2</t>
  </si>
  <si>
    <t>Хомут рабочий №3</t>
  </si>
  <si>
    <t>Хомут рабочий №4</t>
  </si>
  <si>
    <t>Черезседельник кожанный</t>
  </si>
  <si>
    <t>Шлея брезент двойная 25мм</t>
  </si>
  <si>
    <t>Шлея капроновая 25 двойная</t>
  </si>
  <si>
    <t>Цепи, вертлюги, карабины</t>
  </si>
  <si>
    <t>Вертлюг большой</t>
  </si>
  <si>
    <t>DA091203</t>
  </si>
  <si>
    <t>Вертлюг малый</t>
  </si>
  <si>
    <t>DA091201</t>
  </si>
  <si>
    <t>Вертлюг никелированный  L-24мм, 6*8мм</t>
  </si>
  <si>
    <t>Вертлюг никелированный  L-33мм, 10*10мм</t>
  </si>
  <si>
    <t>Вертлюг никелированный  L-63мм, 18*18мм</t>
  </si>
  <si>
    <t>Вертлюг никелированный  L-66мм, 16*16мм</t>
  </si>
  <si>
    <t>Карабин монтажный (Китай) д.6/60 мм</t>
  </si>
  <si>
    <t>Карабин монтажный (Китай) д.7/70 мм</t>
  </si>
  <si>
    <t>Карабин монтажный (Китай) д.8/80 мм</t>
  </si>
  <si>
    <t>Карабин монтажный (Китай) д.9/90 мм</t>
  </si>
  <si>
    <t>Карабин монтажный №6 (Китай) с замком д.6/60 мм</t>
  </si>
  <si>
    <t>Карабин монтажный №7 (восьмёрка) с замком</t>
  </si>
  <si>
    <t>Карабин монтажный №7 (Китай) с замком д.7/70 мм</t>
  </si>
  <si>
    <t>Карабин монтажный №8 (Китай) с замком  д.8/80 мм</t>
  </si>
  <si>
    <t>Карабин монтажный №9 (Китай) с замком д.9/90 мм</t>
  </si>
  <si>
    <t>Карабин никелированный 10мм*60мм</t>
  </si>
  <si>
    <t>Карабин никелированный 12мм*78мм Пет Лайн</t>
  </si>
  <si>
    <t>Карабин никелированный 16мм*80мм</t>
  </si>
  <si>
    <t>Карабин никелированный 20мм*88мм Пет Лайн</t>
  </si>
  <si>
    <t>Карабин никелированный 8мм*45мм Пет Лайн</t>
  </si>
  <si>
    <t>Соединитель цепи 10</t>
  </si>
  <si>
    <t>DA090610</t>
  </si>
  <si>
    <t>Соединитель цепи 6</t>
  </si>
  <si>
    <t>DA090606</t>
  </si>
  <si>
    <t>Цепь 3/16</t>
  </si>
  <si>
    <t>Цепь TER 5981 садовая 150 см</t>
  </si>
  <si>
    <t>Цепь будочная 4мм*3м без покрытия</t>
  </si>
  <si>
    <t>Цепь будочная 5мм*3м без покрытия</t>
  </si>
  <si>
    <t>Цепь будочная 6мм*3м без покрытия</t>
  </si>
  <si>
    <t>Шлейки</t>
  </si>
  <si>
    <t>Комплект «Хочу на ручки», шлейка 24-34х1 см, поводок 120 см</t>
  </si>
  <si>
    <t>кор (500 шт)</t>
  </si>
  <si>
    <t>Комплект Шлейка текстильная (сетка) р.L+</t>
  </si>
  <si>
    <t>Комплект Шлейка текстильная (сетка) р.S+</t>
  </si>
  <si>
    <t>Комплект Шлейка текстильная (сетка) р.М+</t>
  </si>
  <si>
    <t>Шлейка "Адам-Нео" неопрен.мини цвет. (шея 15-18,грудь 23-28см)</t>
  </si>
  <si>
    <t>DA031210</t>
  </si>
  <si>
    <t>Шлейка "Герда" Zoo-M текстиль 3 слоя  р.4XL (грудь 50-54см)</t>
  </si>
  <si>
    <t>DA035008</t>
  </si>
  <si>
    <t>Шлейка "Герда" Zoo-M текстиль 3 слоя  р.XXXL (грудь 47-51см)</t>
  </si>
  <si>
    <t>DA035007</t>
  </si>
  <si>
    <t>Шлейка "Кай" Zoo-M текстиль 3 слоя  р.4XL (грудь 50-54см)</t>
  </si>
  <si>
    <t>DA035108</t>
  </si>
  <si>
    <t>Шлейка "Кай" Zoo-M текстиль 3 слоя  р.L (грудь 34-39см)</t>
  </si>
  <si>
    <t>DA035104</t>
  </si>
  <si>
    <t>Шлейка "Кай" Zoo-M текстиль 3 слоя  р.XL (грудь 40-45см)</t>
  </si>
  <si>
    <t>DA035105</t>
  </si>
  <si>
    <t>Шлейка "Кай" Zoo-M текстиль 3 слоя  р.XXL (грудь 44-49см)</t>
  </si>
  <si>
    <t>DA035106</t>
  </si>
  <si>
    <t>Шлейка "Кай" Zoo-M текстиль 3 слоя  р.XXXL (грудь 47-51см)</t>
  </si>
  <si>
    <t>DA035107</t>
  </si>
  <si>
    <t>Шлейка 25мм прогулочная, обхват шеи 70см, обхват груди 90см</t>
  </si>
  <si>
    <t>Шлейка CHAMPION Extra Large д/собак красный</t>
  </si>
  <si>
    <t>Шлейка CHAMPION Extra Large д/собак синий</t>
  </si>
  <si>
    <t>Шлейка CHAMPION Extra Large д/собак черный</t>
  </si>
  <si>
    <t>Шлейка CHAMPION Large д/собак красный</t>
  </si>
  <si>
    <t>Шлейка CHAMPION Large д/собак синий</t>
  </si>
  <si>
    <t>Шлейка CHAMPION MEDIUM д/соб. (красный)</t>
  </si>
  <si>
    <t>Шлейка CHAMPION P EX.SMALL д/соб. (красная)</t>
  </si>
  <si>
    <t>Шлейка CHAMPION P EX.SMALL д/соб. (синяя)</t>
  </si>
  <si>
    <t>Шлейка CHAMPION P EX.SMALL д/соб. (черная)</t>
  </si>
  <si>
    <t>Шлейка CHAMPION P Large Marrone Pett коричневая</t>
  </si>
  <si>
    <t>Шлейка CHAMPION P Small Rosa Pett розовая</t>
  </si>
  <si>
    <t>Шлейка CHAMPION P XXL Harness BLU</t>
  </si>
  <si>
    <t>Шлейка CHAMPION P XXL красная</t>
  </si>
  <si>
    <t>Шлейка CHAMPION P XXL черная</t>
  </si>
  <si>
    <t>Шлейка CHAMPION Small д/соб. (черная)</t>
  </si>
  <si>
    <t>Шлейка DAYTONA Extra Large д/соб. (синий)</t>
  </si>
  <si>
    <t>Шлейка DAYTONA Extra Large д/соб. (черный.)</t>
  </si>
  <si>
    <t>Шлейка DAYTONA Large д/соб. (красный)</t>
  </si>
  <si>
    <t>Шлейка DAYTONA Large д/соб. (синий)</t>
  </si>
  <si>
    <t>Шлейка DAYTONA Large д/соб. (черный)</t>
  </si>
  <si>
    <t>Шлейка DAYTONA Medium д/соб. (коричн)</t>
  </si>
  <si>
    <t>Шлейка DAYTONA Medium д/соб. (красный)</t>
  </si>
  <si>
    <t>Шлейка DAYTONA Medium д/соб. (синий)</t>
  </si>
  <si>
    <t>Шлейка DAYTONA Medium д/соб. (черный)</t>
  </si>
  <si>
    <t>Шлейка DAYTONA P Ex.Large д/соб. (коричн.)</t>
  </si>
  <si>
    <t>Шлейка DAYTONA Small д/соб. (красный)</t>
  </si>
  <si>
    <t>Шлейка EASY Extra Large д/соб. (черный)</t>
  </si>
  <si>
    <t>Шлейка EASY Large д/соб. (черный)</t>
  </si>
  <si>
    <t>Шлейка ERGOCOMFORT P XS серая</t>
  </si>
  <si>
    <t>Шлейка ERGOCOMFORT размер L, серая</t>
  </si>
  <si>
    <t>Шлейка ERGOCOMFORT размер М, красная</t>
  </si>
  <si>
    <t>Шлейка ERGOCOMFORT размер М, серая</t>
  </si>
  <si>
    <t>Шлейка ERGOCOMFORT размер М, синяя</t>
  </si>
  <si>
    <t>Шлейка ERGOTREKKING P L черная</t>
  </si>
  <si>
    <t>Шлейка ERGOTREKKING P M коричневая</t>
  </si>
  <si>
    <t>Шлейка ERGOTREKKING P M черная</t>
  </si>
  <si>
    <t>Шлейка ERGOTREKKING P S черная</t>
  </si>
  <si>
    <t>Шлейка JOGGING Medium д/кроликов</t>
  </si>
  <si>
    <t>Шлейка JOGGING small д/кролика</t>
  </si>
  <si>
    <t>Шлейка NUNBELL д/собак весом до 6кг s-RS р-р.2.5 со светоотр нитью микс арт.30919-0195 Код262247</t>
  </si>
  <si>
    <t>Шлейка NUNBELL д/собак весом до 9кг s-RS р-р.3.5 со свет нитью микс арт.30919-0261 Код262254</t>
  </si>
  <si>
    <t>Шлейка № 12 кожаная Каскад</t>
  </si>
  <si>
    <t>Шлейка №15 кожаная Каскад</t>
  </si>
  <si>
    <t>Шлейка №20 брез.малая</t>
  </si>
  <si>
    <t>Шлейка №20 кожаная Каскад</t>
  </si>
  <si>
    <t>Шлейка №25 брез.средняя</t>
  </si>
  <si>
    <t>Шлейка №36 брез.обычная</t>
  </si>
  <si>
    <t>Шлейка №36 брезент на кавказца</t>
  </si>
  <si>
    <t>Шлейка д/пит-буля</t>
  </si>
  <si>
    <t>Шлейка д/франц. бульдога</t>
  </si>
  <si>
    <t>Шлейка замша быстросъёмная "Ева" M (обхват шеи 24-32см, обхват груди 34-44см)</t>
  </si>
  <si>
    <t>Шлейка малая</t>
  </si>
  <si>
    <t>Шлейка САТ 12 кож. малая</t>
  </si>
  <si>
    <t>шт (120 шт)</t>
  </si>
  <si>
    <t>Шлейка САТ 20 брез.малая</t>
  </si>
  <si>
    <t>Шлейка САТ 20 капр. малая, светоотражающ.</t>
  </si>
  <si>
    <t>Шлейка САТ 20 кож. большая</t>
  </si>
  <si>
    <t>Шлейка САТ 25 брез.средняя</t>
  </si>
  <si>
    <t>Шлейка САТ 35 брез.средняя</t>
  </si>
  <si>
    <t>Шлейка средняя</t>
  </si>
  <si>
    <t>Шлейка универ. большая</t>
  </si>
  <si>
    <t>Шлейка универ. средняя</t>
  </si>
  <si>
    <t>Груминг домашних животных</t>
  </si>
  <si>
    <t>Когтерезы и гриндеры</t>
  </si>
  <si>
    <t>Гриндер для Собак и Кошек Codos CP-3300</t>
  </si>
  <si>
    <t>CODOS</t>
  </si>
  <si>
    <t>КОГТЕРЕЗ  р-р  16,5*2,5 см  Алиса 5004</t>
  </si>
  <si>
    <t>S5004</t>
  </si>
  <si>
    <t>ЗЕВС</t>
  </si>
  <si>
    <t>КОГТЕРЕЗ  р-р  8,5*1,8 см</t>
  </si>
  <si>
    <t>S5018</t>
  </si>
  <si>
    <t>КОГТЕРЕЗ  р-р 10*1,8 см Алиса 5023</t>
  </si>
  <si>
    <t>S5023</t>
  </si>
  <si>
    <t>КОГТЕРЕЗ  р-р 12*2 см Алиса 5029</t>
  </si>
  <si>
    <t>S5029</t>
  </si>
  <si>
    <t>КОГТЕРЕЗ  р-р 12,8*1,8 см Алиса 5016</t>
  </si>
  <si>
    <t>S5016</t>
  </si>
  <si>
    <t>КОГТЕРЕЗ  р-р 13*2 см Алиса 5010</t>
  </si>
  <si>
    <t>S5010</t>
  </si>
  <si>
    <t>КОГТЕРЕЗ  р-р 13*2 см Алиса 5025 S</t>
  </si>
  <si>
    <t>S5025</t>
  </si>
  <si>
    <t>КОГТЕРЕЗ  р-р 14*2 см Алиса 5005</t>
  </si>
  <si>
    <t>S5005</t>
  </si>
  <si>
    <t>КОГТЕРЕЗ  р-р 15*2 см Алиса 5026 S (4130)</t>
  </si>
  <si>
    <t>S5026</t>
  </si>
  <si>
    <t>КОГТЕРЕЗ  р-р 15,3*2,5 см Алиса 5006</t>
  </si>
  <si>
    <t>S5006</t>
  </si>
  <si>
    <t>КОГТЕРЕЗ  р-р 15,5*2,5 см Алиса 5003</t>
  </si>
  <si>
    <t>S5003</t>
  </si>
  <si>
    <t>КОГТЕРЕЗ  р-р 15,8*2,5 см Алиса 5001</t>
  </si>
  <si>
    <t>S5001</t>
  </si>
  <si>
    <t>КОГТЕРЕЗ  р-р 8,6*1,8 см</t>
  </si>
  <si>
    <t>S5021</t>
  </si>
  <si>
    <t>Когтерез GRO5987 Medium</t>
  </si>
  <si>
    <t>Когтерез NUNBELL д/животных 14х6см со стопором арт.10922-8049 Код270259</t>
  </si>
  <si>
    <t>Когтерез NUNBELL д/животных большой 16.5х5.5х1.8см микс арт.30919-0260 Код262224</t>
  </si>
  <si>
    <t>Когтерез NUNBELL д/животных малый 13х4.5х1.5см микс арт.30919-0259 Код262223</t>
  </si>
  <si>
    <t>Когтерез д/кошек большой  прямой DeLiGHT</t>
  </si>
  <si>
    <t>Когтерез д/кошек Ферпласт GRO5808</t>
  </si>
  <si>
    <t>Когтерез д/мелих животных загнутый DeLiGHT</t>
  </si>
  <si>
    <t>Когтерез д/мелких животных малый прямой DeLiGHT</t>
  </si>
  <si>
    <t>Когтерез д/мелких животных малый с упором  DeLiGHT</t>
  </si>
  <si>
    <t>Когтерез д/мелких животных Ферпласт GRO5984</t>
  </si>
  <si>
    <t>Когтерез д/мелких животных, 8см TRIXIE</t>
  </si>
  <si>
    <t>Когтерез Кусачки "Люкс" 12 см TRIXIE</t>
  </si>
  <si>
    <t>Когтерез Кусачки "Люкс" 16 см TRIXIE</t>
  </si>
  <si>
    <t>Когтерез Кусачки для маленьких животных, 8 см TRIXIE</t>
  </si>
  <si>
    <t>Когтерез Кусачки-гильотина 11 см, ручки с резиновым покрытием TRIXIE</t>
  </si>
  <si>
    <t>Когтерез НАНБЕЛ д/животных 12*5см, арт.10922-9130, 270607</t>
  </si>
  <si>
    <t>Когтерез НАНБЕЛ д/животных 14,5*7,5см арт.10922-8524</t>
  </si>
  <si>
    <t>Когтерез-гильотина  DeLiGHT с малым отверстием, пластик. прорезин. ручки</t>
  </si>
  <si>
    <t>Когтерез-гильотина  DeLiGHT с малым отверстием, стальные ручки</t>
  </si>
  <si>
    <t>Когтерез-гильотина с покрытием (пакет)  Пет Лайн</t>
  </si>
  <si>
    <t>Когтерез-секатор DeLiGHT большой со стопором</t>
  </si>
  <si>
    <t>Когтерез-секатор DeLiGHT малый со стопором</t>
  </si>
  <si>
    <t>Когтерез-секатор DeLiGHT средний со стопором</t>
  </si>
  <si>
    <t>Когтерез-секатор для животных "STEFAN", изогнутый, малый, GS1012</t>
  </si>
  <si>
    <t>STEFAN</t>
  </si>
  <si>
    <t>Когтерез-секатор для животных "STEFAN", прямой, большой, GL1015</t>
  </si>
  <si>
    <t>Когтерез-секатор для животных "STEFAN", прямой, малый, GS1016</t>
  </si>
  <si>
    <t>Когтерез-секатор для животных "STEFAN",бело-зеленый, изогнутый, большой GL1011</t>
  </si>
  <si>
    <t>Набор по уходу за когтями 2пр: когтерез/пилка 14/14см, микс арт.20320-2658 Код265343</t>
  </si>
  <si>
    <t>Набор по уходу за когтями 2пр: когтерез/пилка 17/14см, микс арт.20320-2657 Код265342</t>
  </si>
  <si>
    <t>Пилка DeLIGHT для когтей 37487 /12/</t>
  </si>
  <si>
    <t>Пилка для когтей животных "STEFAN", GF5001</t>
  </si>
  <si>
    <t>Точильный камень для Гриндера Codos CP-3300</t>
  </si>
  <si>
    <t>Накладные когти</t>
  </si>
  <si>
    <t>Антицарапки д/кош. разноцветные р-р S</t>
  </si>
  <si>
    <t>Когти  Cliny мягкие розовые 40шт</t>
  </si>
  <si>
    <t>K211</t>
  </si>
  <si>
    <t>кор (26 шт)</t>
  </si>
  <si>
    <t>Когти  Cliny мягкие серебристые 40шт</t>
  </si>
  <si>
    <t>K210</t>
  </si>
  <si>
    <t>Когти Cliny мягкие жемчужно-белые 40шт</t>
  </si>
  <si>
    <t>K206</t>
  </si>
  <si>
    <t>Когти Cliny мягкие красно-белые 40шт</t>
  </si>
  <si>
    <t>K207</t>
  </si>
  <si>
    <t>Когти Cliny мягкие пурпурные 40шт</t>
  </si>
  <si>
    <t>K209</t>
  </si>
  <si>
    <t>Парфюм и влажные салфетки</t>
  </si>
  <si>
    <t>Ошейник парфюммированный BEST Банан д/собак</t>
  </si>
  <si>
    <t>кор (15 шт)</t>
  </si>
  <si>
    <t>Ошейник парфюммированный BEST Ваниль д/собак</t>
  </si>
  <si>
    <t>Парфюмерная вода Frutty Банан для собак и кошек 100мл</t>
  </si>
  <si>
    <t>AB1337</t>
  </si>
  <si>
    <t>кор (36 шт)</t>
  </si>
  <si>
    <t>Парфюмерная вода Frutty Грейпфрут для собак и кошек 100мл</t>
  </si>
  <si>
    <t>AB1335</t>
  </si>
  <si>
    <t>Парфюмерная вода Frutty Груша для собак и кошек 100мл</t>
  </si>
  <si>
    <t>AB1338</t>
  </si>
  <si>
    <t>Салфетки Cliny влажные гигиенические 10шт.</t>
  </si>
  <si>
    <t>K101</t>
  </si>
  <si>
    <t>Салфетки влажные "АЙДА ГУЛЯТЬ!" для интимной гигиены собак и кошек уп.40 шт.</t>
  </si>
  <si>
    <t>ФАРМАКС</t>
  </si>
  <si>
    <t>кор (4 упак)</t>
  </si>
  <si>
    <t>Салфетки влажные д/глаз и ушей POLIDEX 15 шт.</t>
  </si>
  <si>
    <t>T.E.C. PHARMACEPTHIC</t>
  </si>
  <si>
    <t>Салфетки влажные д/лап POLIDEX 15 шт.</t>
  </si>
  <si>
    <t>Салфетки влажные д/шерсти POLIDEX 15 шт.</t>
  </si>
  <si>
    <t>Стрижка и расчёсывание</t>
  </si>
  <si>
    <t>Дешедеры, грабли, фурбраш</t>
  </si>
  <si>
    <t>Грабли DeLiGHT двухсторон. двухрядн. плав. зуб с дешеддером с 36 круп.зуб.</t>
  </si>
  <si>
    <t>Грабли Marli двухрядные (большие) 15х11см</t>
  </si>
  <si>
    <t>MARLI</t>
  </si>
  <si>
    <t>Грабли Marli однорядные (малые) 15х11см</t>
  </si>
  <si>
    <t>Дешеддер DeLiGHT большой 45 крупных зубьев</t>
  </si>
  <si>
    <t>Дешеддер DeLiGHT большой 79 зубьев</t>
  </si>
  <si>
    <t>Дешеддер DeLiGHT малый 25 крупных зубьев</t>
  </si>
  <si>
    <t>Дешеддер DeLiGHT малый 43 зуба</t>
  </si>
  <si>
    <t>Дешеддер DeLiGHT средний 37 крупных зубьев</t>
  </si>
  <si>
    <t>Дешеддер DeLiGHT средний с изгибом 60 зубьев</t>
  </si>
  <si>
    <t>Фурбраш  ZIVER-501 Размер S</t>
  </si>
  <si>
    <t>Щетка-грабли д/животных 17х11.5х6см арт.31019-0167 Код265164</t>
  </si>
  <si>
    <t>Машинки для стрижки и ножи</t>
  </si>
  <si>
    <t>Машинка для стрижки Codos CP-8100</t>
  </si>
  <si>
    <t>Машинка для стрижки Codos CP-8200 (собаки и кошки)</t>
  </si>
  <si>
    <t>Машинка для стрижки Codos CP-9180</t>
  </si>
  <si>
    <t>Машинка для стрижки овец GRODO BERLIN 2, 500W</t>
  </si>
  <si>
    <t>22S093</t>
  </si>
  <si>
    <t>Нож Codos CP-3500</t>
  </si>
  <si>
    <t>Нож Codos CP-3800, 3880</t>
  </si>
  <si>
    <t>Нож Codos CP-5800</t>
  </si>
  <si>
    <t>Нож Codos CP-6800, 5500, 3000</t>
  </si>
  <si>
    <t>Нож Codos CP-7800,8000, 8100, 8200, 5300, 8600, 8200</t>
  </si>
  <si>
    <t>Нож Codos CP-9500, 9100</t>
  </si>
  <si>
    <t>Пуходерки и расчески</t>
  </si>
  <si>
    <t>Гребень д/кошек и собак 10*6,5см S3301</t>
  </si>
  <si>
    <t>S3301</t>
  </si>
  <si>
    <t>Гребень д/кошек и собак(Кошечка) 10*9см 3306</t>
  </si>
  <si>
    <t>S3306</t>
  </si>
  <si>
    <t>JW PET</t>
  </si>
  <si>
    <t>Пуходерка "Кавказец"Зооник (эконом), деревянная</t>
  </si>
  <si>
    <t>Пуходерка DeLiGHT металл. большая</t>
  </si>
  <si>
    <t>Пуходерка DeLiGHT металл. малая</t>
  </si>
  <si>
    <t>Пуходерка DeLiGHT металл. с каплей большая</t>
  </si>
  <si>
    <t>Пуходерка DeLiGHT металл. с каплей малая</t>
  </si>
  <si>
    <t>Пуходерка DeLiGHT металл. с каплей средняя</t>
  </si>
  <si>
    <t>Пуходерка DeLiGHT металл. с пластиковой синей ручкой большая</t>
  </si>
  <si>
    <t>Пуходерка DeLiGHT металл. с пластиковой синей ручкой малая</t>
  </si>
  <si>
    <t>Пуходерка DeLiGHT металл. с пластиковой синей ручкой средняя</t>
  </si>
  <si>
    <t>Пуходерка DeLiGHT металл. средняя</t>
  </si>
  <si>
    <t>Пуходерка DeLiGHT металл. супер большая</t>
  </si>
  <si>
    <t>Пуходерка DeLiGHT металл. треугольный мягкий корд</t>
  </si>
  <si>
    <t>Пуходерка DeLiGHT пластик  большая</t>
  </si>
  <si>
    <t>Пуходерка DeLiGHT пластик с каплей большая</t>
  </si>
  <si>
    <t>Пуходерка DeLiGHT пластик с каплей малая</t>
  </si>
  <si>
    <t>Пуходерка Marli малая 17х9 см</t>
  </si>
  <si>
    <t>Пуходерка Marli средняя 17,5х12 см</t>
  </si>
  <si>
    <t>Пуходерка большая с каплей пласт.</t>
  </si>
  <si>
    <t>ЗООЭКСПРЕСС</t>
  </si>
  <si>
    <t>упак (80 шт)</t>
  </si>
  <si>
    <t>Пуходерка пластмасс. "Кавказец" большая Зооник</t>
  </si>
  <si>
    <t>Пуходерка пластмасс. малая без капли Зооэкспресс</t>
  </si>
  <si>
    <t>Пуходерка пластмасс. малая с каплей Зооэкспресс</t>
  </si>
  <si>
    <t>Пуходерка пластмасс. с каплей большая Зооник</t>
  </si>
  <si>
    <t>кор (150 шт)</t>
  </si>
  <si>
    <t>Пуходерка пластмасс. с каплей малая Зооник</t>
  </si>
  <si>
    <t>Пуходерка пластмасс. с каплей средняя Зооник</t>
  </si>
  <si>
    <t>Пуходерка пластмасс. средняя без капли Зооэкспресс</t>
  </si>
  <si>
    <t>Пуходерка пластмасс. средняя с каплей Зооэкспресс</t>
  </si>
  <si>
    <t>Пуходерка пластмасс. трехрядная большая Зооник</t>
  </si>
  <si>
    <t>Пуходерка пластмассовая средняя б/к средней жесткости Зооник</t>
  </si>
  <si>
    <t>Пуходерка с каплей деревянная большая</t>
  </si>
  <si>
    <t>Пуходерка с каплей деревянная малая</t>
  </si>
  <si>
    <t>Пуходерка с каплей деревянная средняя, Зооэкспресс</t>
  </si>
  <si>
    <t>Пуходерка с каплей для животных "STEFAN", L, GSB125</t>
  </si>
  <si>
    <t>Пуходерка с каплей для животных "STEFAN", M, GSB121</t>
  </si>
  <si>
    <t>Пуходерка с каплей для животных "STEFAN", S, GSB094</t>
  </si>
  <si>
    <t>Расчёска DeLIGHT алюм. 19,5 см с плоской синей ручкой, зуб 2,8 см, 50/50</t>
  </si>
  <si>
    <t>316650-6</t>
  </si>
  <si>
    <t>Расческа DeLiGHT с  вращающимися зубьями</t>
  </si>
  <si>
    <t>Расческа DeLiGHT с  вращающимися зубьями, 37 зубьев</t>
  </si>
  <si>
    <t>Расческа DeLiGHT с "кольцами" 24 зуба</t>
  </si>
  <si>
    <t>Расческа DeLiGHT с "кольцами" 37 зубьев</t>
  </si>
  <si>
    <t>Расческа DeLiGHT с "кольцами" 56 зубьев</t>
  </si>
  <si>
    <t>Расческа DeLiGHT с "кольцами" 90 зубьев</t>
  </si>
  <si>
    <t>Расческа DeLiGHT с "кольцами" двусторонняя</t>
  </si>
  <si>
    <t>Расческа DeLiGHT с "кольцами" разнозубая</t>
  </si>
  <si>
    <t>Расческа Foolee Easee Cat Small</t>
  </si>
  <si>
    <t>FOOLEE</t>
  </si>
  <si>
    <t>Расческа Foolee Easee Dog Large</t>
  </si>
  <si>
    <t>Расческа Foolee Easee Dog Medium</t>
  </si>
  <si>
    <t>Расческа Foolee Easee Dog Small</t>
  </si>
  <si>
    <t>Расческа Foolee L 10 см (до 40кг)</t>
  </si>
  <si>
    <t>Расческа Foolee M 6,5 см (до 25кг)</t>
  </si>
  <si>
    <t>Расческа Foolee S 4,5 см (10кг)</t>
  </si>
  <si>
    <t>Расческа Foolee XL 13 см (более 40кг)</t>
  </si>
  <si>
    <t>Расческа Marli 23х6.5 см</t>
  </si>
  <si>
    <t>Расческа Marli двухстронняя 23х6.5 см</t>
  </si>
  <si>
    <t>Расческа Marli комбинированный зуб 23х6.5 см</t>
  </si>
  <si>
    <t>Расческа Marli редкий зуб 23х6.5 см</t>
  </si>
  <si>
    <t>Расческа NUNBELL д/животных 19х4см арт.10920-0566 Код268435</t>
  </si>
  <si>
    <t>Расческа NUNBELL д/животных 20х5.4х2.6см двусторонняя микс арт.30919-0257 Код262252</t>
  </si>
  <si>
    <t>Расческа с вращающ.зубьями, 18см</t>
  </si>
  <si>
    <t>Расческа с пласт.ручкой, редкая Зооник</t>
  </si>
  <si>
    <t>Расческа-грабли с пласт.ручкой, загнутые зубья Зооник</t>
  </si>
  <si>
    <t>Чесалка д/кошек 12.5х8.5см угловая арт.10920-0595 Код266234</t>
  </si>
  <si>
    <t>Щетка-пуходерка 18,5*12см. 9500А</t>
  </si>
  <si>
    <t>S9500А</t>
  </si>
  <si>
    <t>Щетка-пуходерка NUNBELL д/животных двусторонняя 16х10.5х5см арт.SASP8204 Код259336</t>
  </si>
  <si>
    <t>Щетка-пуходерка НАНБЕЛ д/животных двусторонняя 18*1,5 с каплей  Код270084 10922-5452</t>
  </si>
  <si>
    <t>Щётка-Пуходерка с каплей 12.5*7см деревянная S9509</t>
  </si>
  <si>
    <t>S9509</t>
  </si>
  <si>
    <t>Щётка-Пуходерка с каплей 13*9,5см деревянная</t>
  </si>
  <si>
    <t>S9508</t>
  </si>
  <si>
    <t>Щётка-Пуходерка с каплей 14*12,5см  9507</t>
  </si>
  <si>
    <t>S9507</t>
  </si>
  <si>
    <t>Щетка-пуходерка самоочищающаяся большая GRO 5956</t>
  </si>
  <si>
    <t>Щетка-пуходерка самоочищающаяся средняя GRO 5955</t>
  </si>
  <si>
    <t>Триммеры и колтунорезы</t>
  </si>
  <si>
    <t>Колтунорез DeLIGHT боковой "мини" 11 лезвий прямой (синяя ручка)</t>
  </si>
  <si>
    <t>Колтунорез DeLiGHT боковой 9 лезвий</t>
  </si>
  <si>
    <t>Колтунорез DeLIGHT грабли 10 лезвий</t>
  </si>
  <si>
    <t>Колтунорез DeLiGHT капля с одним лезвием карманный</t>
  </si>
  <si>
    <t>Триммер-Гриндер Для Стрижки Codos CP-3500</t>
  </si>
  <si>
    <t>Тримминг DeLIGHT синий 14 зубьев 43353 /12/</t>
  </si>
  <si>
    <t>Щётки, рукавицы, перчатки</t>
  </si>
  <si>
    <t>Перчатка NUNBELL д/вычесывания животных 25х16см арт.SASP8209 Код259364</t>
  </si>
  <si>
    <t>Перчатка массажная для вычесывания шерсти животных STEFAN, зеленый, 23х17см, PMG-1201GR</t>
  </si>
  <si>
    <t>Перчатка массажная для вычесывания шерсти животных STEFAN, розовый, 23х17см, PMG-1201PNK</t>
  </si>
  <si>
    <t>Рукавица NUNBELL д/вычесывания животных 24*18,5см, арт.10920-0561,268110</t>
  </si>
  <si>
    <t>Рукавица NUNBELL д/вычесывания животных 24*18см,SASP8220,259343</t>
  </si>
  <si>
    <t>Рукавица с шипами Пет Лайф</t>
  </si>
  <si>
    <t>Рукавица силиконовая на руку большая Пет Лайф</t>
  </si>
  <si>
    <t>Рукавица силиконовая на руку малая Пет Лайф</t>
  </si>
  <si>
    <t>Щетка DeLiGHT массажная средняя мет. зуб</t>
  </si>
  <si>
    <t>Щетка DeLiGHT резиновая (мет.зуб) на руку</t>
  </si>
  <si>
    <t>Щетка DeLiGHT резиновая массажная на руку, двусторонняя</t>
  </si>
  <si>
    <t>Щетка DeLiGHT универ.ежик пласт.зуб малая</t>
  </si>
  <si>
    <t>Щетка Marli массажная двухстронняя 23х6.5 см</t>
  </si>
  <si>
    <t>Щетка д/вычесывания животных двойная 17.5х15х5см арт.31019-0170 Код265265</t>
  </si>
  <si>
    <t>Щетка овал. резиновая цветная "Зооник"</t>
  </si>
  <si>
    <t>Щетка овал. резиновая черная "Зооник"</t>
  </si>
  <si>
    <t>Щетка резиновая на руку 26*13см 4001</t>
  </si>
  <si>
    <t>S4001</t>
  </si>
  <si>
    <t>Щетка-массажер для кошек и собак цветная "Зооник"</t>
  </si>
  <si>
    <t>Щетка-пуходерка НАНБЕЛ д/животных двусторонняя 20*11,5см,арт.10922-7517,270165</t>
  </si>
  <si>
    <t>Уход за кожей лап</t>
  </si>
  <si>
    <t>Animal Play Мыло жидкое для лап для собак 250 мл</t>
  </si>
  <si>
    <t>AP05-00350</t>
  </si>
  <si>
    <t>БИОФОРМЭЛЬ</t>
  </si>
  <si>
    <t>Wellroom Пенка для мытья лап антибактериальная 150 мл</t>
  </si>
  <si>
    <t>WELLROOM</t>
  </si>
  <si>
    <t>Wellroom Пенка для мытья лап с пантенолом 150 мл (610237)</t>
  </si>
  <si>
    <t>Вединол для лап с маслом сосны 30мл</t>
  </si>
  <si>
    <t>Воск для лап  ГУЛЕНА 90г CRYSTAL LINE</t>
  </si>
  <si>
    <t>кор (16 шт)</t>
  </si>
  <si>
    <t>Воск для лап Роял Грум в стике 70г</t>
  </si>
  <si>
    <t>шт (12 шт)</t>
  </si>
  <si>
    <t>Воск для лап собак Гуд Дог 100мл</t>
  </si>
  <si>
    <t>FG 18101</t>
  </si>
  <si>
    <t>Воск защитный д/лап собак "Айда гулять" 100г</t>
  </si>
  <si>
    <t>Крем "Айда гулять!" д/лап собак питательный 120г</t>
  </si>
  <si>
    <t>блок (18 шт)</t>
  </si>
  <si>
    <t>Крем Пчелодар защитный с прополисом и воском для лап 150мл</t>
  </si>
  <si>
    <t>AGROBIOPROM</t>
  </si>
  <si>
    <t>кор (15 флак)</t>
  </si>
  <si>
    <t>Крем Пчелодар питательный для лап, 50мл</t>
  </si>
  <si>
    <t>Мистер Бруно Воск для лап собак 100мл</t>
  </si>
  <si>
    <t>MB05-00820</t>
  </si>
  <si>
    <t>Салфетки влажные для лап собак и кошек Фитодок 15шт.</t>
  </si>
  <si>
    <t>AB1710</t>
  </si>
  <si>
    <t>Спрей Пчелодар Антискользин против скольжения лап 125 мл</t>
  </si>
  <si>
    <t>кор (36 флак)</t>
  </si>
  <si>
    <t>Спрей Пчелодар Очищающий для лап фл. 125мл</t>
  </si>
  <si>
    <t>Уход за полостью рта</t>
  </si>
  <si>
    <t>Жидкость Cliny д/полости рта 300мл</t>
  </si>
  <si>
    <t>K102</t>
  </si>
  <si>
    <t>Жидкость Cliny д/полости рта д/кошек 100мл</t>
  </si>
  <si>
    <t>K109</t>
  </si>
  <si>
    <t>Жидкость д/полости рта Стоп Проблема 100мл</t>
  </si>
  <si>
    <t>S105</t>
  </si>
  <si>
    <t>Зуб. гель  Cliny  75мл</t>
  </si>
  <si>
    <t>K104</t>
  </si>
  <si>
    <t>упак (44 шт)</t>
  </si>
  <si>
    <t>Зуб. набор (щетка+ массажер) Cliny</t>
  </si>
  <si>
    <t>K103</t>
  </si>
  <si>
    <t>кор (45 шт)</t>
  </si>
  <si>
    <t>Зуб. паста Cliny  75мл</t>
  </si>
  <si>
    <t>K116</t>
  </si>
  <si>
    <t>кор (44 шт)</t>
  </si>
  <si>
    <t>Зуб. паста Стоп проблема 60 мл</t>
  </si>
  <si>
    <t>S104</t>
  </si>
  <si>
    <t>Зуб. щетка д/кошек и собак на палец Беафар , 2шт.</t>
  </si>
  <si>
    <t>Зубная  щетка Cliny 2D</t>
  </si>
  <si>
    <t>K117</t>
  </si>
  <si>
    <t>Зубная паста Tamachi, 100 мл</t>
  </si>
  <si>
    <t>T506</t>
  </si>
  <si>
    <t>Зубная паста Гуд Дог&amp;Кэт для кошек и собак со вкусом МЯТЫ 75мл</t>
  </si>
  <si>
    <t>FG13901</t>
  </si>
  <si>
    <t>Зубная паста Гуд Дог&amp;Кэт для кошек и собак со вкусом ПЕЧЕНИ 75мл</t>
  </si>
  <si>
    <t>FG13902</t>
  </si>
  <si>
    <t>Зубной гельTamachi, 100 мл</t>
  </si>
  <si>
    <t>T507</t>
  </si>
  <si>
    <t>Мататаби Tamachi жевательные палочки , 3 шт.</t>
  </si>
  <si>
    <t>T512</t>
  </si>
  <si>
    <t>Мататаби Tamachi капли для приучения к предметам, 10 мл</t>
  </si>
  <si>
    <t>T515</t>
  </si>
  <si>
    <t>Мататаби Tamachi порошок для приучения к предметам, 8 г</t>
  </si>
  <si>
    <t>T514</t>
  </si>
  <si>
    <t>Мататаби Tamachi спрей для приучения к предметам, 125 мл</t>
  </si>
  <si>
    <t>T513</t>
  </si>
  <si>
    <t>кор (22 шт)</t>
  </si>
  <si>
    <t>Набор зубная щётка двухсторонняя + щётка напальчник + массажер для десен (набор 3 шт) Сима-Лэнд</t>
  </si>
  <si>
    <t>Спрей  Cliny д/полости рта 100мл</t>
  </si>
  <si>
    <t>K110</t>
  </si>
  <si>
    <t>Спрей для полости рта Tamachi, 125 мл</t>
  </si>
  <si>
    <t>T510</t>
  </si>
  <si>
    <t>Щётка для чистки зубов животных, 5,5 х 2,5 см, голубой контейнер 7 х 4 см Сима-Лэнд</t>
  </si>
  <si>
    <t>Шампуни, бальзамы и спреи</t>
  </si>
  <si>
    <t>Бальзамы</t>
  </si>
  <si>
    <t>Mистер Бруно Бальзам-кондиционер для собак 350 мл</t>
  </si>
  <si>
    <t>MB05-00660</t>
  </si>
  <si>
    <t>Бальзам Пчелодар Energy of Nature укрепляющий с протеинами шелка и витаминами 350мл</t>
  </si>
  <si>
    <t>кор (20 флак)</t>
  </si>
  <si>
    <t>Бальзам-конд. Роял Грум Блеск и Шелковистость (для йорков) 200мл</t>
  </si>
  <si>
    <t>Бальзам-конд. Роял Грум Протеин и норковое масло (для всех животных) 200мл</t>
  </si>
  <si>
    <t>Бальзам-кондиционер Elite Organic для собак и кошек 270мл</t>
  </si>
  <si>
    <t>AB1164</t>
  </si>
  <si>
    <t>Бальзам-кондиционер Elite Professional увлаж. для собак и кошек 270мл</t>
  </si>
  <si>
    <t>AB1158</t>
  </si>
  <si>
    <t>Бальзам-кондиционер Пчелодар для длинношерстных собак и кошек 250мл</t>
  </si>
  <si>
    <t>кор (25 флак)</t>
  </si>
  <si>
    <t>Ф/э шампунь-бальзам д/лошадей с релаксирующим эф-м 500 мл</t>
  </si>
  <si>
    <t>шт (15 шт)</t>
  </si>
  <si>
    <t>Фитошампунь-бальзам д/собак и кошек линяющих 250мл</t>
  </si>
  <si>
    <t>Шампунь-бальзам восстанавливающий с дегтем и прополисом, 500 мл</t>
  </si>
  <si>
    <t>Шампунь-бальзам д/собак и кошек дезодорирующий 250мл</t>
  </si>
  <si>
    <t>Гели, парфюмерная вода, мыло</t>
  </si>
  <si>
    <t>Ф/э Гель релаксирующий с мятой и лавандой ЗооVIP, 500 мл</t>
  </si>
  <si>
    <t>Крем-мыло для животных с маточным молочком  фл. 250мл Пчелодар</t>
  </si>
  <si>
    <t>Мыло жидкое д/собак и кошек  "Айда гулять" 300мл</t>
  </si>
  <si>
    <t>Мыло Луговые травы Чистотел 80г</t>
  </si>
  <si>
    <t>C320</t>
  </si>
  <si>
    <t>Парфюмерная вода Frutty Личи для собак и кошек 100мл</t>
  </si>
  <si>
    <t>AB1608</t>
  </si>
  <si>
    <t>Ф/э гель охлаждающий с экстрактами трав и ментолом 1000 мл</t>
  </si>
  <si>
    <t>кор (9 шт)</t>
  </si>
  <si>
    <t>Ф/э жидкое мыло Башмачок 220мл</t>
  </si>
  <si>
    <t>Ф/э Жидкое мыло Башмачок для собак и кошек, 500 мл</t>
  </si>
  <si>
    <t>Кондиционеры</t>
  </si>
  <si>
    <t>Mисс Кисс Шампунь-кондиционер Грациозный сфинкс для бесшерстных кошек  200 мл</t>
  </si>
  <si>
    <t>MK05-00230</t>
  </si>
  <si>
    <t>Mисс Кисс Шампунь-кондиционер Изящная пантера для короткошерстных кошек 200 мл</t>
  </si>
  <si>
    <t>MK05-00210</t>
  </si>
  <si>
    <t>Mисс Кисс Шампунь-кондиционер Пушистый хвостик для котят 200 мл</t>
  </si>
  <si>
    <t>MK05-00240</t>
  </si>
  <si>
    <t>Mисс Кисс Шампунь-кондиционер Роскошная львица для длинношерстных кошек 200 мл</t>
  </si>
  <si>
    <t>MK05-00220</t>
  </si>
  <si>
    <t>Mистер Бруно Шампунь-кондиционер Богемная штучка для бесшерстных собак 350 мл</t>
  </si>
  <si>
    <t>MB05-00720</t>
  </si>
  <si>
    <t>Mистер Бруно Шампунь-кондиционер Гипоаллергенный для собак 350 мл</t>
  </si>
  <si>
    <t>MB05-00750</t>
  </si>
  <si>
    <t>Mистер Бруно Шампунь-кондиционер Глянцевый блеск для короткошерстных собак 350 мл</t>
  </si>
  <si>
    <t>MB05-00110</t>
  </si>
  <si>
    <t>Mистер Бруно Шампунь-кондиционер Дезодорирующий для собак 350 мл</t>
  </si>
  <si>
    <t>MB05-00710</t>
  </si>
  <si>
    <t>Mистер Бруно Шампунь-кондиционер Жесткий стиль для жесткошерстных собак 350 мл</t>
  </si>
  <si>
    <t>MB05-00120</t>
  </si>
  <si>
    <t>Mистер Бруно Шампунь-кондиционер Мягкий плюш для собак с мягкой шерстью 350 мл</t>
  </si>
  <si>
    <t>MB05-00090</t>
  </si>
  <si>
    <t>Mистер Бруно Шампунь-кондиционер Нежный бархат гипоаллергенный для щенков 350 мл</t>
  </si>
  <si>
    <t>MB05-00100</t>
  </si>
  <si>
    <t>Mистер Бруно Шампунь-кондиционер Послушный шелк для длинношерстных собак 350 мл</t>
  </si>
  <si>
    <t>MB05-00130</t>
  </si>
  <si>
    <t>Mистер Бруно Шампунь-кондиционер Против перхоти и зуда для собак 350 мл</t>
  </si>
  <si>
    <t>MB05-00740</t>
  </si>
  <si>
    <t>Mистер Бруно Шампунь-кондиционер Пушистое облако для собак с загрязненной шерстью 350 мл</t>
  </si>
  <si>
    <t>MB05-00080</t>
  </si>
  <si>
    <t>Шампунь-кондиционер для гривы и хвоста с коллагеном и ланолином, 500 мл</t>
  </si>
  <si>
    <t>Шампунь-кондиционер для жеребят гипоаллергенный с кератином и дегтем, 500 мл</t>
  </si>
  <si>
    <t>Шампунь-кондиционер Пчелодар оттеночный для светлых соб. и кош. 350мл</t>
  </si>
  <si>
    <t>Спреи</t>
  </si>
  <si>
    <t>Wellroom Спрей-кондиционер от колтунов и спутывания шерсти 200мл</t>
  </si>
  <si>
    <t>Спрей Good Dog&amp;Cat для кошек и собак В ПЕРИОД ЛИНЬКИ (для облегчения расчесывания), 150 мл.</t>
  </si>
  <si>
    <t>FG 03908</t>
  </si>
  <si>
    <t>Спрей груминг CRYSTAL LINE. Шелковый  от колтунов для кошек и котят, 110 мл</t>
  </si>
  <si>
    <t>Спрей груминг CRYSTAL LINE. Шелковый  от колтунов для щенков и собак, 110 мл</t>
  </si>
  <si>
    <t>Спрей Груминг CRYSTAL LINE. ШЕЛКОВЫЙ универсальный для кошек и котят, 110 мл</t>
  </si>
  <si>
    <t>3 670</t>
  </si>
  <si>
    <t>Спрей Грумминг Роял Грум Блеск и Шелковистость (для йорков) 200мл</t>
  </si>
  <si>
    <t>Спрей Грумминг Роял Грум Протеин и норковое масло 200мл</t>
  </si>
  <si>
    <t>Спрей Грумминг Роял Грум Экспресс-Чистота (для всех жив.) 200мл</t>
  </si>
  <si>
    <t>Спрей Деликс Био "Витамины для шерсти для собак"</t>
  </si>
  <si>
    <t>АНТАРЕС</t>
  </si>
  <si>
    <t>Спрей Деликс Био "Профилактика проблем кожи" д/соб. и кошек</t>
  </si>
  <si>
    <t>Спрей кондиционер Пчелодар с маслом норки 350мл</t>
  </si>
  <si>
    <t>Спрей Пчелодар АнтиКолтун фл. 125мл</t>
  </si>
  <si>
    <t>Спрей Пчелодар Антистатик фл. 125мл</t>
  </si>
  <si>
    <t>Спрей-кондиционер Elite Organic  д/собак и кошек 270мл</t>
  </si>
  <si>
    <t>AB1167</t>
  </si>
  <si>
    <t>Спрей-кондиционер с аллант. Elite Professional  д/собак и кошек 270мл</t>
  </si>
  <si>
    <t>AB1165</t>
  </si>
  <si>
    <t>Спрей-кондиционер увлажняющий Elite Professional  д/собак и кошек 270мл</t>
  </si>
  <si>
    <t>AB1166</t>
  </si>
  <si>
    <t>Спрей-шампунь Elite Professional для бороды собак 270мл</t>
  </si>
  <si>
    <t>AB1168</t>
  </si>
  <si>
    <t>Шампуни</t>
  </si>
  <si>
    <t>Animal Play Sweet Шампунь Взрывной кокос Питательный для собак и кошек 300 мл</t>
  </si>
  <si>
    <t>AP05-00930</t>
  </si>
  <si>
    <t>Animal Play Sweet Шампунь Вишневый пай Витаминизированный для собак и кошек 300 мл</t>
  </si>
  <si>
    <t>AP05-00950</t>
  </si>
  <si>
    <t>Animal Play Sweet Шампунь Клубничное мороженое Укрепляющий для собак и кошек 300мл</t>
  </si>
  <si>
    <t>AP05-00920</t>
  </si>
  <si>
    <t>Animal Play Sweet Шампунь Персиковый марципан Бережный для щенков и котят 300 мл</t>
  </si>
  <si>
    <t>AP05-00960</t>
  </si>
  <si>
    <t>Animal Play Sweet Шампунь Тропический манго Увлажняющий для собак и кошек 300мл</t>
  </si>
  <si>
    <t>AP05-00910</t>
  </si>
  <si>
    <t>Animal Play Sweet Шампунь Фисташковое мороженое Ухаживающий для собак и кошек 300 мл</t>
  </si>
  <si>
    <t>AP05-00980</t>
  </si>
  <si>
    <t>Animal Play Шампунь Гипоаллергенный для собак и кошек 250 мл</t>
  </si>
  <si>
    <t>AP05-00000</t>
  </si>
  <si>
    <t>Animal Play Шампунь Гипоаллергенный для щенков и котят 250 мл</t>
  </si>
  <si>
    <t>AP05-00030</t>
  </si>
  <si>
    <t>Animal Play Шампунь Дегтярный для собак и кошек 250 мл</t>
  </si>
  <si>
    <t>AP05-00010</t>
  </si>
  <si>
    <t>Animal Play Шампунь для длинношерстных собак 250 мл</t>
  </si>
  <si>
    <t>AP05-00060</t>
  </si>
  <si>
    <t>Animal Play Шампунь для короткошерстных собак 250 мл</t>
  </si>
  <si>
    <t>AP05-00050</t>
  </si>
  <si>
    <t>Animal Play Шампунь для котят 250 мл</t>
  </si>
  <si>
    <t>AP05-00080</t>
  </si>
  <si>
    <t>Animal Play Шампунь для щенков 250 мл</t>
  </si>
  <si>
    <t>AP05-00070</t>
  </si>
  <si>
    <t>Animal Play Шампунь Протеиновый для собак 250 мл</t>
  </si>
  <si>
    <t>AP05-00020</t>
  </si>
  <si>
    <t>Animal Play Шампунь Успокаивающий для кошек 250 мл</t>
  </si>
  <si>
    <t>AP05-00040</t>
  </si>
  <si>
    <t>Wellroom Шампунь антибактериальный с хлоргексидином д/кошек и собак 400 мл</t>
  </si>
  <si>
    <t>Wellroom Шампунь гипоаллергенный д/котят, кошек, щенков, собак 400 мл</t>
  </si>
  <si>
    <t>Wellroom Шампунь универсальный с вит. Е для кошек и собак 400 мл</t>
  </si>
  <si>
    <t>Wellroom Шампунь-кондиционер д/длинношерстных кошек и собак 400 мл</t>
  </si>
  <si>
    <t>Шампунь "Айда гулять!" д/кош длиннош. 60мл</t>
  </si>
  <si>
    <t>Шампунь "Айда гулять!" д/кош и котят длиннош. 300мл</t>
  </si>
  <si>
    <t>Шампунь "Айда гулять!" д/кош и котят короткош. 300мл</t>
  </si>
  <si>
    <t>Шампунь "Айда гулять!" д/кош короткош. 60мл</t>
  </si>
  <si>
    <t>Шампунь "Айда гулять!" д/соб длиннош. 60мл</t>
  </si>
  <si>
    <t>Шампунь "Айда гулять!" д/соб короткош. 60мл</t>
  </si>
  <si>
    <t>Шампунь "Айда гулять!" д/собак и щенков  длиннош. 300мл</t>
  </si>
  <si>
    <t>Шампунь "Айда гулять!" д/собак и щенков  короткош. 300мл</t>
  </si>
  <si>
    <t>Шампунь "Советы доктора" с молочной кислотой 250 мл</t>
  </si>
  <si>
    <t>ЗООПРОМ</t>
  </si>
  <si>
    <t>Шампунь "Советы доктора" с молочной кислотой и пантенолом 250 мл</t>
  </si>
  <si>
    <t>Шампунь "Советы доктора" с молочной кислотой, пантенолом и алоэ вера 250 мл</t>
  </si>
  <si>
    <t>Шампунь "Советы доктора" с очищенным берестовым (березовым) дегтем 250 мл</t>
  </si>
  <si>
    <t>Шампунь "Советы доктора" с очищенным берестовым (березовым) дегтем и экстрактом корня лопуха 250 мл</t>
  </si>
  <si>
    <t>Шампунь "Советы доктора" с очищенным берестовым (березовым) дегтем и экстрактом подорожника 250 мл</t>
  </si>
  <si>
    <t>Шампунь "Советы доктора" с очищенным берестовым (березовым) дегтем и экстрактом череды 250 мл</t>
  </si>
  <si>
    <t>Шампунь "Советы доктора" с очищенным берестовым (березовым) дегтем и экстрактом чистотела 250 мл</t>
  </si>
  <si>
    <t>Шампунь Animal Play Sweet д/соб и кош. восстанавливающий Грушевый штрудель 300мл</t>
  </si>
  <si>
    <t>AP05-00940</t>
  </si>
  <si>
    <t>Шампунь Animal Play Sweet д/соб и кош. гипоаллергенный Банановый панкейк 300мл</t>
  </si>
  <si>
    <t>AP05-00970</t>
  </si>
  <si>
    <t>Шампунь Animal Play Sweet д/соб и кош.Виноград и гвоздика 300мл</t>
  </si>
  <si>
    <t>AP05-00990</t>
  </si>
  <si>
    <t>Шампунь Cliny Бережная забота д/котят 200мл</t>
  </si>
  <si>
    <t>K306</t>
  </si>
  <si>
    <t>Шампунь Cliny Бережная забота д/щенков 200мл</t>
  </si>
  <si>
    <t>K305</t>
  </si>
  <si>
    <t>Шампунь Cliny Гипоаллергенный д/кошек 200мл</t>
  </si>
  <si>
    <t>K308</t>
  </si>
  <si>
    <t>Шампунь Cliny Гипоаллергенный д/собак с чувств.кожей 300мл</t>
  </si>
  <si>
    <t>K307</t>
  </si>
  <si>
    <t>Шампунь CRYSTAL LINE для лап ГУЛЕНА фл.200мл</t>
  </si>
  <si>
    <t>3 727</t>
  </si>
  <si>
    <t>Шампунь CRYSTAL LINE. БАРХАТНЫЙ от колтунов для котят и кошек, 200 мл</t>
  </si>
  <si>
    <t>3 668</t>
  </si>
  <si>
    <t>Шампунь CRYSTAL LINE. БАРХАТНЫЙ от колтунов для щенков и собак, 200 мл</t>
  </si>
  <si>
    <t>Шампунь CRYSTAL LINE. БАРХАТНЫЙ универсальный для котят и кошек, 200 мл</t>
  </si>
  <si>
    <t>Шампунь CRYSTAL LINE. БАРХАТНЫЙ универсальный для щенков и собак, 200 мл</t>
  </si>
  <si>
    <t>Шампунь Elite Organic гипоаллергенный для кошек и котят 270 мл</t>
  </si>
  <si>
    <t>AB1178</t>
  </si>
  <si>
    <t>Шампунь Elite Organic гипоаллергенный для собак и щенков 270 мл</t>
  </si>
  <si>
    <t>AB1179</t>
  </si>
  <si>
    <t>Шампунь Elite Organic универсальный для собак и кошек 270мл</t>
  </si>
  <si>
    <t>AB1170</t>
  </si>
  <si>
    <t>Шампунь Elite Professional для белой шерсти собак и кошек 270 мл</t>
  </si>
  <si>
    <t>AB1156</t>
  </si>
  <si>
    <t>Шампунь Elite Professional для бесшерстных пород собак и кошек 270мл</t>
  </si>
  <si>
    <t>AB1171</t>
  </si>
  <si>
    <t>Шампунь Elite Professional для гладкошерстных пород собак 5л</t>
  </si>
  <si>
    <t>AB1261</t>
  </si>
  <si>
    <t>Шампунь Elite Professional для глубокой очистки шерсти для собак и кошек 270 мл</t>
  </si>
  <si>
    <t>AB1162</t>
  </si>
  <si>
    <t>Шампунь Elite Professional для длинношерстных пород кошек 270 мл</t>
  </si>
  <si>
    <t>AB1173</t>
  </si>
  <si>
    <t>Шампунь Elite Professional для длинношерстных пород собак 270 мл</t>
  </si>
  <si>
    <t>AB1174</t>
  </si>
  <si>
    <t>Шампунь Elite Professional текстурирующий для собак и кошек 270 мл</t>
  </si>
  <si>
    <t>AB1177</t>
  </si>
  <si>
    <t>Шампунь Elite Professional увлажняющий для собак и кошек 270 мл</t>
  </si>
  <si>
    <t>AB1160</t>
  </si>
  <si>
    <t>Шампунь Frutty "Тропическое манго" для собак и кошек</t>
  </si>
  <si>
    <t>AB1550</t>
  </si>
  <si>
    <t>кор (27 шт)</t>
  </si>
  <si>
    <t>Шампунь Good Dog&amp;Cat для КОШЕК И СОБАК В ПЕРИОД ЛИНЬКИ, 250 мл.</t>
  </si>
  <si>
    <t>FG 02905</t>
  </si>
  <si>
    <t>Шампунь KERATIN +Beautiful д/кош.и соб. длиннош. 400мл</t>
  </si>
  <si>
    <t>R501</t>
  </si>
  <si>
    <t>Шампунь KERATIN +Intensive д/кош.и соб. жесткош. 400мл</t>
  </si>
  <si>
    <t>R505</t>
  </si>
  <si>
    <t>Шампунь KERATIN +Perfect д/кош.и собак всех типов шерсти 400мл</t>
  </si>
  <si>
    <t>R502</t>
  </si>
  <si>
    <t>Шампунь KERATIN +Sensitive д/кош.и соб. аллергичных 400мл</t>
  </si>
  <si>
    <t>R504</t>
  </si>
  <si>
    <t>Шампунь KERATIN +Shiny д/кош.и соб. короткош. 400мл</t>
  </si>
  <si>
    <t>R503</t>
  </si>
  <si>
    <t>Шампунь KERATIN д/котят и щенков 400мл</t>
  </si>
  <si>
    <t>R506</t>
  </si>
  <si>
    <t>Шампунь OKVET профилактический с хлоргексидином 0,1% 250 мл АВЗ</t>
  </si>
  <si>
    <t>AB1512</t>
  </si>
  <si>
    <t>кор (28 шт)</t>
  </si>
  <si>
    <t>Шампунь STOP ЗАПАХ  косметич. для кошек с медом и геранью 250мл Пчелодар</t>
  </si>
  <si>
    <t>кор (30 флак)</t>
  </si>
  <si>
    <t>Шампунь Алезан п/перхоти 250мл</t>
  </si>
  <si>
    <t>AB1496</t>
  </si>
  <si>
    <t>упак (27 шт)</t>
  </si>
  <si>
    <t>Шампунь Алезан-блеск д/гривы и хвоста лошадей 250мл</t>
  </si>
  <si>
    <t>AB1574</t>
  </si>
  <si>
    <t>Шампунь БиоВакс д/котят, 305мл</t>
  </si>
  <si>
    <t>Шампунь БиоВакс д/кошек длинношерстных 355мл</t>
  </si>
  <si>
    <t>Шампунь БиоВакс д/кошек короткошерстных 355мл</t>
  </si>
  <si>
    <t>Шампунь БиоВакс д/собак декоративных 305мл</t>
  </si>
  <si>
    <t>Шампунь БиоВакс д/собак длинношерстных 355мл</t>
  </si>
  <si>
    <t>Шампунь БиоВакс д/собак жесткошерстных 305мл</t>
  </si>
  <si>
    <t>Шампунь БиоВакс д/собак короткошерстных, 305мл</t>
  </si>
  <si>
    <t>Шампунь БиоВакс д/собак оттеночный белый 350мл</t>
  </si>
  <si>
    <t>Шампунь БиоВакс д/собак оттеночный коричневый 350мл</t>
  </si>
  <si>
    <t>Шампунь БиоВакс д/собак оттеночный черный 350мл</t>
  </si>
  <si>
    <t>Шампунь БиоВакс д/собак пуделей 350мл</t>
  </si>
  <si>
    <t>Шампунь БиоВакс д/щенков, 305мл</t>
  </si>
  <si>
    <t>Шампунь Веда  Гипоаллергенный для собак и кошек, 500 мл</t>
  </si>
  <si>
    <t>Шампунь Веда Витаминный  для кроликов, 220 мл</t>
  </si>
  <si>
    <t>Шампунь Веда Витаминный для грызунов, 220 мл</t>
  </si>
  <si>
    <t>Шампунь Веда Витаминный для собак и кошек, 220 мл</t>
  </si>
  <si>
    <t>Шампунь Веда Витаминный для щенков и котят, 220 мл</t>
  </si>
  <si>
    <t>Шампунь гигиенич. для длинношерстных кошек с маточным молочком 250 мл Пчелодар</t>
  </si>
  <si>
    <t>Шампунь Гуд Дог д/СОБАК и ЩЕНКОВ с ароматом BUBBLE GUM, 250 мл</t>
  </si>
  <si>
    <t>FG02115</t>
  </si>
  <si>
    <t>Шампунь Гуд Дог д/СОБАК и ЩЕНКОВ с ароматом АБРИКОСА, 250 мл</t>
  </si>
  <si>
    <t>FG02108</t>
  </si>
  <si>
    <t>Шампунь Гуд Дог д/СОБАК и ЩЕНКОВ с ароматом АЛОЭ ВЕРА, 250 мл</t>
  </si>
  <si>
    <t>FG02113</t>
  </si>
  <si>
    <t>Шампунь Гуд Дог д/СОБАК и ЩЕНКОВ с ароматом ХВОИ, 250 мл</t>
  </si>
  <si>
    <t>FG02122</t>
  </si>
  <si>
    <t>Шампунь Гуд Дог д/СОБАК и ЩЕНКОВ с ароматом ЯБЛОКА, 250 мл</t>
  </si>
  <si>
    <t>FG02109</t>
  </si>
  <si>
    <t>Шампунь Гуд Кэт д/КОШЕК и КОТЯТ с ароматом BUBBLE GUM, 250 мл</t>
  </si>
  <si>
    <t>FG02215</t>
  </si>
  <si>
    <t>Шампунь Гуд Кэт д/КОШЕК и КОТЯТ с ароматом АБРИКОСА, 250 мл</t>
  </si>
  <si>
    <t>FG02208</t>
  </si>
  <si>
    <t>Шампунь Гуд Кэт д/КОШЕК и КОТЯТ с ароматом АЛОЭ ВЕРА, 250 мл</t>
  </si>
  <si>
    <t>FG02213</t>
  </si>
  <si>
    <t>Шампунь Гуд Кэт д/КОШЕК и КОТЯТ с ароматом ХВОИ, 250 мл</t>
  </si>
  <si>
    <t>FG02219</t>
  </si>
  <si>
    <t>Шампунь Гуд Кэт д/КОШЕК и КОТЯТ с ароматом ЯБЛОКА, 250 мл</t>
  </si>
  <si>
    <t>FG02209</t>
  </si>
  <si>
    <t>Шампунь Деликс-БИО д/кошек "Гипоаллергенный" 250мл</t>
  </si>
  <si>
    <t>Шампунь Деликс-БИО д/соб. "Гипоаллергенный" 250мл</t>
  </si>
  <si>
    <t>Шампунь Деликс-Шарм д/щенков 255мл</t>
  </si>
  <si>
    <t>Шампунь Деликс-Шарм для котят 250мл</t>
  </si>
  <si>
    <t>Шампунь Доктор ЗОО д/котят фл. 250мл</t>
  </si>
  <si>
    <t>Шампунь Доктор ЗОО д/кошек длинношерстных фл. 250мл</t>
  </si>
  <si>
    <t>Шампунь Доктор ЗОО д/кошек короткошерстных фл. 250мл</t>
  </si>
  <si>
    <t>Шампунь Доктор ЗОО д/кошек Персидских фл. 250мл</t>
  </si>
  <si>
    <t>Шампунь Доктор ЗОО д/собак длинношерстных фл. 250мл</t>
  </si>
  <si>
    <t>Шампунь Доктор ЗОО д/собак жесткошерстных фл. 250мл</t>
  </si>
  <si>
    <t>Шампунь Доктор ЗОО д/собак и кошек для ЛАП фл. 250мл</t>
  </si>
  <si>
    <t>Шампунь Доктор ЗОО д/собак короткошерстных фл. 250мл</t>
  </si>
  <si>
    <t>Шампунь Доктор ЗОО д/щенков фл. 250мл</t>
  </si>
  <si>
    <t>Шампунь Лесной д/кош. 180 мл</t>
  </si>
  <si>
    <t>AB868</t>
  </si>
  <si>
    <t>Шампунь Лесной д/соб. 270 мл</t>
  </si>
  <si>
    <t>AB831</t>
  </si>
  <si>
    <t>Шампунь лечебный ДОКТОР для бесшерстных собак, 200мл</t>
  </si>
  <si>
    <t>ГУДМЭН</t>
  </si>
  <si>
    <t>Шампунь лечебный ДОКТОР очищающий с бензоилперидоксидом фл. 200мл</t>
  </si>
  <si>
    <t>кор (35 флак)</t>
  </si>
  <si>
    <t>Шампунь Морской д/кошек длинош. 180 мл</t>
  </si>
  <si>
    <t>AB874</t>
  </si>
  <si>
    <t>Шампунь Морской д/кошек короткош. 180мл</t>
  </si>
  <si>
    <t>AB864</t>
  </si>
  <si>
    <t>Шампунь Морской д/собак длинош. 270 мл</t>
  </si>
  <si>
    <t>AB883</t>
  </si>
  <si>
    <t>Шампунь Морской д/собак жесткош. 270 мл.</t>
  </si>
  <si>
    <t>AB871</t>
  </si>
  <si>
    <t>Шампунь Нежный д/котят 180 мл</t>
  </si>
  <si>
    <t>AB860</t>
  </si>
  <si>
    <t>Шампунь Нежный д/кошек 180 мл</t>
  </si>
  <si>
    <t>AB830</t>
  </si>
  <si>
    <t>Шампунь Нежный д/собак 270 мл</t>
  </si>
  <si>
    <t>AB822</t>
  </si>
  <si>
    <t>Шампунь Нежный д/щенков 180 мл</t>
  </si>
  <si>
    <t>AB862</t>
  </si>
  <si>
    <t>Шампунь Пчелодар Energy of Nature восстанавливающий с прополисом и протеинами шелка для животных 350мл</t>
  </si>
  <si>
    <t>Шампунь Пчелодар Energy of Nature для бесшерстных собак и кошек 350мл</t>
  </si>
  <si>
    <t>Шампунь Пчелодар Energy of Nature для жесткошерстных собак и кошек 350мл</t>
  </si>
  <si>
    <t>Шампунь Пчелодар Energy of Nature с маточным молочком и эластином питатальный 350мл</t>
  </si>
  <si>
    <t>Шампунь Пчелодар Energy of Nature с медом и алоэ вера-Блеск-объем  350мл</t>
  </si>
  <si>
    <t>Шампунь Пчелодар Energy of Nature с медом и маслом миндаля-Блеск и объем 350мл</t>
  </si>
  <si>
    <t>Шампунь Пчелодар Energy of Nature с медом и облепихой-Блеск и объем 350мл</t>
  </si>
  <si>
    <t>Шампунь Пчелодар гигиенич. с маточным молочком для длинношерстных собак 250 мл</t>
  </si>
  <si>
    <t>шт (25 шт)</t>
  </si>
  <si>
    <t>Шампунь Пчелодар гигиенич. с маточным молочком для короткошерстных кошек 250 мл</t>
  </si>
  <si>
    <t>шт (20 шт)</t>
  </si>
  <si>
    <t>Шампунь Пчелодар гигиенич. с маточным молочком для короткошерстных собак 250 мл</t>
  </si>
  <si>
    <t>Шампунь Пчелодар гигиенич. с пергой и хвоей для длинношерстных кошек 250мл</t>
  </si>
  <si>
    <t>Шампунь Пчелодар гигиенич. с пергой и хвоей для длинношерстных собак 250мл</t>
  </si>
  <si>
    <t>Шампунь Пчелодар гигиенич. с пергой и хвоей для короткошерстных кошек 250мл</t>
  </si>
  <si>
    <t>Шампунь Пчелодар гигиенич. с пергой и хвоей для короткошерстных собак 250мл</t>
  </si>
  <si>
    <t>Шампунь Пчелодар гигиенич. с прополисом для длинношерстных кошек 250мл</t>
  </si>
  <si>
    <t>Шампунь Пчелодар гигиенич. с прополисом для длинношерстных собак 250мл</t>
  </si>
  <si>
    <t>Шампунь Пчелодар гигиенич. с прополисом для короткошерстных кошек 250мл</t>
  </si>
  <si>
    <t>Шампунь Пчелодар косметич. для кошек с медом и лопухом (стоп линька) 250мл</t>
  </si>
  <si>
    <t>Шампунь Пчелодар косметич. для кошек с медом и чередой (стоп перхоть) 250мл</t>
  </si>
  <si>
    <t>Шампунь Пчелодар косметич. для собак с медом и геранью (стоп запах) 250мл</t>
  </si>
  <si>
    <t>Шампунь Пчелодар косметич. для собак с медом и лопухом (стоп линька) 250мл</t>
  </si>
  <si>
    <t>Шампунь Пчелодар косметич. для собак с медом и чередой (стоп перхоть) 250мл</t>
  </si>
  <si>
    <t>Шампунь Пчелодар с прополисом для короткошерстных собак 250мл</t>
  </si>
  <si>
    <t>Шампунь Роял Грум Блеск и Объем д/ собак и щенков породы Шпиц, 200 мл</t>
  </si>
  <si>
    <t>Шампунь Роял Грум Блеск и Шелковистость (для йорков) 200мл</t>
  </si>
  <si>
    <t>Шампунь Роял Грум Объем и Эластичность (для кошек и котят породы мейн-кун) 200мл</t>
  </si>
  <si>
    <t>Шампунь Роял Грум Уход и Увлажнение (для кошек и котят породы сфинкс) 200мл</t>
  </si>
  <si>
    <t>Шампунь Универсальный для собак SAVVE Dog Shampoo, 300мл</t>
  </si>
  <si>
    <t>Шампунь Универсальный для собак и кошек, 500 мл</t>
  </si>
  <si>
    <t>Шампунь Ф/э д/кош. короткошерстных фл.220мл</t>
  </si>
  <si>
    <t>Шампунь Ф/э д/кош. от колтунов 220мл</t>
  </si>
  <si>
    <t>Шампунь Ф/э д/кошек белоснежных 220мл</t>
  </si>
  <si>
    <t>Шампунь Ф/э д/кошек длинношерстных 220мл</t>
  </si>
  <si>
    <t>Шампунь Ф/э д/соб. длинношерстных 220мл</t>
  </si>
  <si>
    <t>Шампунь Ф/э д/соб. жесткошерстных 220мл</t>
  </si>
  <si>
    <t>Шампунь Ф/э д/соб. короткошестных фл.220мл</t>
  </si>
  <si>
    <t>Шампунь Ф/э д/соб.белоснежных 220мл</t>
  </si>
  <si>
    <t>Шампунь Ф/э д/соб.от колтунов 220мл</t>
  </si>
  <si>
    <t>Шампунь Фрутти "Сочный грейпфрут" для собак и кошек</t>
  </si>
  <si>
    <t>AB1545</t>
  </si>
  <si>
    <t>Шампунь Фрутти Дикая малина (для собак и кошек)</t>
  </si>
  <si>
    <t>AB1547</t>
  </si>
  <si>
    <t>Шампунь Фрутти Медовая груша (для собак и кошек)</t>
  </si>
  <si>
    <t>AB1548</t>
  </si>
  <si>
    <t>Шампунь Фрутти Ямайский банан (для собак и кошек)</t>
  </si>
  <si>
    <t>AB1546</t>
  </si>
  <si>
    <t>Шампунь Четыре с хвостиком фл.180мл</t>
  </si>
  <si>
    <t>AB1070</t>
  </si>
  <si>
    <t>Шампунь Чистотел д/кошек Восстанавливающий 220мл</t>
  </si>
  <si>
    <t>C703</t>
  </si>
  <si>
    <t>Шампунь Чистотел д/кошек Гипоаллергенный 220мл</t>
  </si>
  <si>
    <t>C705</t>
  </si>
  <si>
    <t>Шампунь Чистотел д/кошек Распутывающий 220мл</t>
  </si>
  <si>
    <t>C707</t>
  </si>
  <si>
    <t>Шампунь Чистотел д/собак Восстанавливающий 270мл</t>
  </si>
  <si>
    <t>C704</t>
  </si>
  <si>
    <t>Шампунь Чистотел д/собак Гипоаллергенный 270мл</t>
  </si>
  <si>
    <t>C706</t>
  </si>
  <si>
    <t>Шампунь Чистотел д/собак Распутывающий 270мл</t>
  </si>
  <si>
    <t>C708</t>
  </si>
  <si>
    <t>Шампунь Чистотел Мягкий д/щен.,котят 220мл</t>
  </si>
  <si>
    <t>C702</t>
  </si>
  <si>
    <t>Шампунь Шустрик д/грызунов 100мл.дезодор.</t>
  </si>
  <si>
    <t>AB234</t>
  </si>
  <si>
    <t>Шампунь Шустрик д/хорьков увлажняющий 100мл</t>
  </si>
  <si>
    <t>AB237</t>
  </si>
  <si>
    <t>Шампунь. Роял Грум Блеск и Увлажнение (для кошек и котят британцы) 200мл</t>
  </si>
  <si>
    <t>Шампунь-бальзам Cliny Чистые лапки для лап 200мл</t>
  </si>
  <si>
    <t>K311</t>
  </si>
  <si>
    <t>Шампунь-конд. Cliny Глубокая очистка д/соб.и кошек 300мл</t>
  </si>
  <si>
    <t>K309</t>
  </si>
  <si>
    <t>Шампунь-конд. Cliny Магия белого д/соб.и кошек 300мл</t>
  </si>
  <si>
    <t>K310</t>
  </si>
  <si>
    <t>Шампунь-конд. Cliny Питание и блеск д/кошек короткош. 200мл</t>
  </si>
  <si>
    <t>K304</t>
  </si>
  <si>
    <t>Шампунь-конд. Cliny Питание и блеск д/собак короткош. 300мл</t>
  </si>
  <si>
    <t>K303</t>
  </si>
  <si>
    <t>Шампунь-конд. Cliny Роскошный шелк д/собак длиннош.. 300мл</t>
  </si>
  <si>
    <t>K301</t>
  </si>
  <si>
    <t>Шампунь-саше Good Dog&amp;Cat для КОШЕК И СОБАК с ароматом ЯБЛОКА, 15 мл</t>
  </si>
  <si>
    <t>FG02907</t>
  </si>
  <si>
    <t>Шампунь-саше Good Dog&amp;Cat для КОШЕК И СОБАК с экстрактом АЛОЭ ВЕРА, 15 мл</t>
  </si>
  <si>
    <t>FG02908</t>
  </si>
  <si>
    <t>Дома, лежанки, когтеточки</t>
  </si>
  <si>
    <t>Когтеточки настенные, напольные</t>
  </si>
  <si>
    <t>Когтеточка "Зверье мое" А-2 ковровая, средняя СЕРЕБРО</t>
  </si>
  <si>
    <t>ИДЕАЛ</t>
  </si>
  <si>
    <t>Когтеточка "Зверье мое" А-4 ковровая, большая БЕЖ</t>
  </si>
  <si>
    <t>Когтеточка "Зверье мое" А-4 ковровая, большая СЕРЕБРО</t>
  </si>
  <si>
    <t>Когтеточка "Зверье мое" М-4 ковровая с мехом, большая БЕЖ</t>
  </si>
  <si>
    <t>Когтеточка "Зверье мое" настенная сизаль</t>
  </si>
  <si>
    <t>Когтеточка большая с отверствием косточка из гофрокартона "Зооник" 620х220х390мм (глаза на черном)</t>
  </si>
  <si>
    <t>22391-3</t>
  </si>
  <si>
    <t>Когтеточка д/кошек с игрушкой 23*21*20см арт.20320-2676 код.265734</t>
  </si>
  <si>
    <t>Когтеточка из картона Тумяу Аквариум mini</t>
  </si>
  <si>
    <t>ТУМЯУ</t>
  </si>
  <si>
    <t>Когтеточка из картона Тумяу с деревянным ободком Айс (лиственница)</t>
  </si>
  <si>
    <t>Когтеточка из картона Тумяу с деревянным ободком Айс (светлое дерево)</t>
  </si>
  <si>
    <t>Когтеточка из картона Тумяу с деревянным ободком Айс (тёмное дерево)</t>
  </si>
  <si>
    <t>Когтеточка из картона Тумяу с деревянным ободком Аквариум (светлое дерево)</t>
  </si>
  <si>
    <t>Когтеточка из картона Тумяу с деревянным ободком Экватор (светлое дерево)</t>
  </si>
  <si>
    <t>Когтеточка из картона Тумяу с картонным ободком Айс голубой</t>
  </si>
  <si>
    <t>Когтеточка из картона Тумяу с картонным ободком Аквариум бежевый</t>
  </si>
  <si>
    <t>Когтеточка из картона Тумяу с картонным ободком Аквариум белый</t>
  </si>
  <si>
    <t>Когтеточка из картона Тумяу с картонным ободком Аквариум голубой</t>
  </si>
  <si>
    <t>Когтеточка из картона Тумяу с картонным ободком Аквариум жёлтый</t>
  </si>
  <si>
    <t>Когтеточка из картона Тумяу с картонным ободком Вилс голубой</t>
  </si>
  <si>
    <t>Когтеточка из картона Тумяу с картонным ободком Вилс жёлтый</t>
  </si>
  <si>
    <t>Когтеточка картонная с кошачьей мятой</t>
  </si>
  <si>
    <t>GC157</t>
  </si>
  <si>
    <t>Когтеточка ковровая большая 65*13</t>
  </si>
  <si>
    <t>ЗН0188</t>
  </si>
  <si>
    <t>Когтеточка ковровая средняя 55*13</t>
  </si>
  <si>
    <t>ЗН0189</t>
  </si>
  <si>
    <t>Когтеточка ковровая угловая (большая)</t>
  </si>
  <si>
    <t>ЗН0199</t>
  </si>
  <si>
    <t>Когтеточка ковровая угловая (средняя)</t>
  </si>
  <si>
    <t>ЗН0198</t>
  </si>
  <si>
    <t>Когтеточка Когтедралка Домашняя 50*24см</t>
  </si>
  <si>
    <t>РАВ</t>
  </si>
  <si>
    <t>Когтеточка Когтедралка Домашняя 56*30см</t>
  </si>
  <si>
    <t>Когтеточка кость малая из гофрокартона "Зооник" 420х220х190мм (глаза на черном)</t>
  </si>
  <si>
    <t>22389-3</t>
  </si>
  <si>
    <t>Когтеточка на стену фигурная КОТИК из ковралина с мягкой игрушкой sh-07668</t>
  </si>
  <si>
    <t>sh-07668</t>
  </si>
  <si>
    <t>Когтеточка на стену фигурная ЧЕРЕПАХА из каната +мята sh-07784</t>
  </si>
  <si>
    <t>sh-07784</t>
  </si>
  <si>
    <t>Когтеточка на стену фигурная ЧЕРЕПАХА из ковролина с канатом +мята sh-07785</t>
  </si>
  <si>
    <t>sh-07785</t>
  </si>
  <si>
    <t>Когтеточка САТ №213 ковровая мех. средняя  50см</t>
  </si>
  <si>
    <t>Когтеточка САТ ковровая большая №203 70см</t>
  </si>
  <si>
    <t>Когтеточка САТ ковровая мех. большая №215</t>
  </si>
  <si>
    <t>Когтеточка САТ ковровая мех. малая №214 40см</t>
  </si>
  <si>
    <t>Когтеточка САТ пеньк/мех плоск больш №210</t>
  </si>
  <si>
    <t>Когтеточка САТ пеньк/мех плоск сред №211</t>
  </si>
  <si>
    <t>Лежанки, мягкие домики</t>
  </si>
  <si>
    <t>Вигвам "Мышки" синий 43*43*43</t>
  </si>
  <si>
    <t>3Н0971</t>
  </si>
  <si>
    <t>Гамак на батарею с лежанкой ECO серия "Скандинавия" (полир.фанера,текстиль) разборная, 51*45*h34см</t>
  </si>
  <si>
    <t>Домик мягкий с подушкой №2 Дарэлл "Фанза-Бархат" коричн. 42*42*35см (барх, с/пух+периотек)</t>
  </si>
  <si>
    <t>RP94552кор</t>
  </si>
  <si>
    <t>Домик поролоновый Вагон 3 "Love" серый 43*30*35</t>
  </si>
  <si>
    <t>ЗН0824</t>
  </si>
  <si>
    <t>Домик поролоновый Вигвам ""Love"" серый 43*43*43</t>
  </si>
  <si>
    <t>ЗН0822</t>
  </si>
  <si>
    <t>Домик поролоновый Вигвам "Black Cat" серо-розовый  (43*43*43 )</t>
  </si>
  <si>
    <t>ЗН0885</t>
  </si>
  <si>
    <t>Домик поролоновый Вигвам 43*43*43 (бязь)</t>
  </si>
  <si>
    <t>ЗН0136</t>
  </si>
  <si>
    <t>Домик поролоновый Вигвам 43*43*43 (рыжик бязь)</t>
  </si>
  <si>
    <t>ЗН0163</t>
  </si>
  <si>
    <t>Домик поролоновый Вигвам 50*50*50(меб.пл.тк)</t>
  </si>
  <si>
    <t>ЗН0170(8)</t>
  </si>
  <si>
    <t>Домик поролоновый Лукошко "Love" серый 36*38*32</t>
  </si>
  <si>
    <t>ЗН0823</t>
  </si>
  <si>
    <t>Домик поролоновый Лукошко "Прованс"36*38*32</t>
  </si>
  <si>
    <t>ЗН0802</t>
  </si>
  <si>
    <t>Домик поролоновый Лукошко 36*38*32 "Конфети" (ЗН0401)</t>
  </si>
  <si>
    <t>ЗН0401</t>
  </si>
  <si>
    <t>Домик поролоновый Лукошко 36*38*32 (клеточка бязь)</t>
  </si>
  <si>
    <t>ЗН0165</t>
  </si>
  <si>
    <t>Домик поролоновый Лукошко 41*39*31 (плюш.)</t>
  </si>
  <si>
    <t>ЗН0265</t>
  </si>
  <si>
    <t>Домик поролоновый Трансформер"Прованс" 48*48</t>
  </si>
  <si>
    <t>ЗН0803</t>
  </si>
  <si>
    <t>Коврик меховой на коричневом спанбонде 60*40 СВЕТЛЫЙ sh-09019</t>
  </si>
  <si>
    <t>sh-09019</t>
  </si>
  <si>
    <t>PETTO</t>
  </si>
  <si>
    <t>Коврик меховой на коричневом спанбонде 60*40 ТЕМНЫЙ sh-09022</t>
  </si>
  <si>
    <t>sh-09022</t>
  </si>
  <si>
    <t>Комплект из 3-х Лежанок "Black Cat" зеленый</t>
  </si>
  <si>
    <t>ЗН0892</t>
  </si>
  <si>
    <t>Лежак д/животных ZooM CLOUD №1 45*45*18см (иск.мех.) серый</t>
  </si>
  <si>
    <t>Лежак для животных ZooM CLOUD №2 65*65*19см (иск.мех.) розовый</t>
  </si>
  <si>
    <t>Лежак для животных ZooM CLOUD №2 65*65*19см (иск.мех.) серый</t>
  </si>
  <si>
    <t>Лежак для животных ZooM CLOUD №3 85*85*20см (иск.мех.) розовый</t>
  </si>
  <si>
    <t>Лежак для животных ZooM CLOUD №3 85*85*20см (иск.мех.) серый</t>
  </si>
  <si>
    <t>Лежак круглый "Морозко" № 1</t>
  </si>
  <si>
    <t>DOGMAN</t>
  </si>
  <si>
    <t>Лежак круглый "Морозко" № 2</t>
  </si>
  <si>
    <t>Лежак круглый "Морозко" № 3</t>
  </si>
  <si>
    <t>Лежак круглый пухлый Дарэлл, серия "Navy" 49*49*30 см с подушкой( рогожка, синтепух) серый</t>
  </si>
  <si>
    <t>Лежак овал. пухлый №2 Дарэлл "Облако-Рогожка" бежевый 49*40*17см (рогожка, с/пух)</t>
  </si>
  <si>
    <t>RP94542беж</t>
  </si>
  <si>
    <t>Лежак овал. пухлый №3 Дарэлл "Облако-Рогожка" бежевый 59*51*18см (рогожка, с/пух)</t>
  </si>
  <si>
    <t>RP94543беж</t>
  </si>
  <si>
    <t>Лежак овал. пухлый №4 Дарэлл "Облако-Рогожка" бежевый 73*56*23см (рогожка, с/пух)</t>
  </si>
  <si>
    <t>RP94544беж</t>
  </si>
  <si>
    <t>Лежак овальный пухлый №2 Дарэлл,серия"ОБЛАКО-Бархат",милитари,49*40*17см(бархат,с/пух+периотек)</t>
  </si>
  <si>
    <t>Лежак овальный пухлый №2 Дарэлл,серия"ОБЛАКО-Бархат",фиолет.,49*40*17см(бархат,с/пух+периотек)</t>
  </si>
  <si>
    <t>Лежак овальный пухлый №3 Дарэлл,серия"ОБЛАКО-Бархат",милитари,59*51*18см(бархат,с/пух+периотек)</t>
  </si>
  <si>
    <t>Лежак овальный пухлый №3 Дарэлл,серия"ОБЛАКО-Бархат",фиолет., 59*51*18см(бархат,с/пух+периотек)</t>
  </si>
  <si>
    <t>Лежак овальный пухлый Дарэлл, серия "Navy" 60*48*20 см с подушкой( рогожка, синтепух) серый</t>
  </si>
  <si>
    <t>Лежак пластиковый MP-Bergamo Sonny 80 79*55*22см</t>
  </si>
  <si>
    <t>MP-BERGAMO</t>
  </si>
  <si>
    <t>Лежак прямоуг. пухлый №2 Дарэлл "Манеж-Бархат" милитари 53*39*14см (барх, с/пух+периотек)</t>
  </si>
  <si>
    <t>RP94432милит</t>
  </si>
  <si>
    <t>Лежак прямоуг. пухлый №3 Дарэлл "Манеж-Бархат" охра 65*49*16см (барх, с/пух+периотек)</t>
  </si>
  <si>
    <t>RP94433охра</t>
  </si>
  <si>
    <t>Лежак прямоуг. пухлый №3 Дарэлл "Манеж-Бархат" фиолет 65*49*16см (барх, с/пух+периотек)</t>
  </si>
  <si>
    <t>RP94433фиолет</t>
  </si>
  <si>
    <t>Лежак прямоуг. пухлый №4 Дарэлл "Манеж-Бархат" синий 80*57*20см (барх, с/пух+периотек)</t>
  </si>
  <si>
    <t>RP94434син</t>
  </si>
  <si>
    <t>Лежанка  №1 "Black Cat" зеленый  (50*40*18)</t>
  </si>
  <si>
    <t>ЗН0893</t>
  </si>
  <si>
    <t>Лежанка  №1 "Black Cat" коричнево-бежевый  (50*40*18)</t>
  </si>
  <si>
    <t>ЗН0966</t>
  </si>
  <si>
    <t>Лежанка  №1 "Black Cat" серо-розовый (50*50*18)</t>
  </si>
  <si>
    <t>ЗН0887</t>
  </si>
  <si>
    <t>Лежанка  №1 "Black Cat" серо-синий (50*40*18)</t>
  </si>
  <si>
    <t>ЗН0881</t>
  </si>
  <si>
    <t>Лежанка " Новый год " №1 50*40*16 (ЗН0977)</t>
  </si>
  <si>
    <t>ЗН0977</t>
  </si>
  <si>
    <t>Лежанка " Новый год "№2  55*45*16см (ЗН0978)</t>
  </si>
  <si>
    <t>ЗН0978</t>
  </si>
  <si>
    <t>Лежанка "Конфетти" №1 50*40*18</t>
  </si>
  <si>
    <t>ЗН0403</t>
  </si>
  <si>
    <t>Лежанка "Мася" №1 (50*40*18)</t>
  </si>
  <si>
    <t>К039</t>
  </si>
  <si>
    <t>Лежанка "Мышки" синий сер.мех 50*40*16 №1</t>
  </si>
  <si>
    <t>3Н0975</t>
  </si>
  <si>
    <t>Лежанка "Новогодние чудеса" № 1 (белый мех)  50*40*16</t>
  </si>
  <si>
    <t>ЗН0504</t>
  </si>
  <si>
    <t>Лежанка "Новогодняя сказка" № 2 (белый мех)  55*45*16 см</t>
  </si>
  <si>
    <t>ЗН0988</t>
  </si>
  <si>
    <t>Лежанка "Новый год № 1" бел.мех 50*40*16</t>
  </si>
  <si>
    <t>ЗН0996</t>
  </si>
  <si>
    <t>Лежанка "Новый год" № 2 (белый мех)  55*45*16</t>
  </si>
  <si>
    <t>ЗН0509</t>
  </si>
  <si>
    <t>Лежанка №1 "Black Cat" коричнево-оранжевая (50*40*18)</t>
  </si>
  <si>
    <t>ЗН0870</t>
  </si>
  <si>
    <t>Лежанка №1 Снежная зима (ЗН0947-1) 55х40х18</t>
  </si>
  <si>
    <t>ЗН0947-1</t>
  </si>
  <si>
    <t>Лежанка №1 Шишкин лес  (ЗН0990-1) 55х40х18</t>
  </si>
  <si>
    <t>ЗН0990-1</t>
  </si>
  <si>
    <t>Лежанка №2 Снежная зима (ЗН0947-2) 65х55х18</t>
  </si>
  <si>
    <t>ЗН0947-2</t>
  </si>
  <si>
    <t>Лежанка №2 Шишкин лес  (ЗН0990-2) 65х55х18</t>
  </si>
  <si>
    <t>ЗН0990-2</t>
  </si>
  <si>
    <t>Лежанка восьмёрка круг. (50*50*15)</t>
  </si>
  <si>
    <t>ЗН0155</t>
  </si>
  <si>
    <t>Лежанка Диван "Конфетти" №1 50*40*18</t>
  </si>
  <si>
    <t>ЗН0406</t>
  </si>
  <si>
    <t>Лежанка Диван "Конфетти" №2 60*45*20</t>
  </si>
  <si>
    <t>ЗН0407</t>
  </si>
  <si>
    <t>Лежанка Диван №2 "Black Cat" зеленый (60*45*20)</t>
  </si>
  <si>
    <t>ЗН0898</t>
  </si>
  <si>
    <t>Лежанка для животных "Круассан" STEFAN (S) 62x62x15, серый, CF3027-S</t>
  </si>
  <si>
    <t>CF3027-S</t>
  </si>
  <si>
    <t>Лежанка квадр. пухлая "BELKA" 55*55*17 см (рыж.пуш.мех+сатин)</t>
  </si>
  <si>
    <t>RP9313рыж</t>
  </si>
  <si>
    <t>Лежанка квадр. пухлая 33*33*13 см с подушкой (хлоп. разноц.,синтепух+периотек)</t>
  </si>
  <si>
    <t>RP9111</t>
  </si>
  <si>
    <t>Лежанка квадр. пухлая 42*42*15 см с подушкой (хлоп. разноц.,синтепух+периотек)</t>
  </si>
  <si>
    <t>RP9112</t>
  </si>
  <si>
    <t>Лежанка круглая средняя (бязь) САТ</t>
  </si>
  <si>
    <t>Лежанка круглая-трансформер мех, большая 100см</t>
  </si>
  <si>
    <t>Лежанка круглая-трансформер мех, малая 60см</t>
  </si>
  <si>
    <t>0410/120</t>
  </si>
  <si>
    <t>Лежанка круглая-трансформер мех, средняя 80см</t>
  </si>
  <si>
    <t>0411/121</t>
  </si>
  <si>
    <t>Лежанка овал. 50*40*18 Пёстрая (синт.,бязь)</t>
  </si>
  <si>
    <t>ЗН0174</t>
  </si>
  <si>
    <t>Лежанка овал. 50*40*18 Рыжик (синт.,бязь)</t>
  </si>
  <si>
    <t>ЗН0181</t>
  </si>
  <si>
    <t>Лежанка овал. 55*40*15 Пёстрая (синт.,бязь)</t>
  </si>
  <si>
    <t>ЗН0175</t>
  </si>
  <si>
    <t>Лежанка овал. 55*45*15 Рыжик (синт.,бязь)</t>
  </si>
  <si>
    <t>ЗН0182</t>
  </si>
  <si>
    <t>Лежанка овал. пухлая "PUMA" 50*40*16 см (беж.плюш.мех+сатин)</t>
  </si>
  <si>
    <t>RP9341беж</t>
  </si>
  <si>
    <t>Лежанка овал. пухлая "PUMA" 50*40*16 см (сер.плюш.мех+сатин)</t>
  </si>
  <si>
    <t>RP9341сер</t>
  </si>
  <si>
    <t>Лежанка овал. пухлая "PUMA" 62*50*19 см (беж.плюш.мех+сатин)</t>
  </si>
  <si>
    <t>RP9342беж</t>
  </si>
  <si>
    <t>Лежанка овал. пухлая "PUMA" 75*60*22 см (беж.плюш.мех+сатин)</t>
  </si>
  <si>
    <t>RP9343беж</t>
  </si>
  <si>
    <t>Лежанка прямоуг."Дарэлл-Оксфорд" 45*33*15см (сер. 2х цв. нейлон+синтепух)</t>
  </si>
  <si>
    <t>RP9400сер</t>
  </si>
  <si>
    <t>Лежанка прямоуг."Дарэлл-Оксфорд" 45*33*15см (т.синий, нейлон+синтепух)</t>
  </si>
  <si>
    <t>RP9400син</t>
  </si>
  <si>
    <t>Лежанка прямоуг."Дарэлл-Оксфорд" 55*40*18см (сер. 2х цв.нейлон+синтепух)</t>
  </si>
  <si>
    <t>RP9401сер</t>
  </si>
  <si>
    <t>Лежанка прямоуг."Дарэлл-Оксфорд" 55*40*18см (т.синий, нейлон+синтепух)</t>
  </si>
  <si>
    <t>RP9401син</t>
  </si>
  <si>
    <t>Лежанка прямоуг."Дарэлл-Оксфорд" 71*51*21см (сер. 2х цв. нейлон+синтепух)</t>
  </si>
  <si>
    <t>RP9402сер</t>
  </si>
  <si>
    <t>Лежанка прямоуг."Дарэлл-Оксфорд" 71*51*21см (т.синий, нейлон+синтепух)</t>
  </si>
  <si>
    <t>RP9402син</t>
  </si>
  <si>
    <t>Лежанка прямоуг."Хантер-Лось №1" (45**33*14 см)</t>
  </si>
  <si>
    <t>RP9271</t>
  </si>
  <si>
    <t>Лежанка прямоуг."Хантер-Лось №3" (65**48*18 см)</t>
  </si>
  <si>
    <t>RP9273</t>
  </si>
  <si>
    <t>Лежанка прямоуг."Хантер-Лось №4" (80**60*21 см)</t>
  </si>
  <si>
    <t>RP9274</t>
  </si>
  <si>
    <t>Лежанка прямоуг.с валиком №2 Дарэлл "Батут-Бархат" милитари 54*37*7см (барх, с/пух+периотек)</t>
  </si>
  <si>
    <t>RP94412милит</t>
  </si>
  <si>
    <t>Лежанка прямоуг.с валиком №3 Дарэлл "Батут-Бархат" охра 69*49*8см (барх, с/пух+периотек)</t>
  </si>
  <si>
    <t>RP94413охра</t>
  </si>
  <si>
    <t>Лежанка прямоуг.с валиком №4 Дарэлл "Батут-Бархат" синяя 89*57*9см (барх, с/пух+периотек)</t>
  </si>
  <si>
    <t>RP94414син</t>
  </si>
  <si>
    <t>Лежанка прямоуг.с валиком №5 Дарэлл "Батут-Бархат" фиолет 97*67*10см (барх, с/пух+периотек)</t>
  </si>
  <si>
    <t>RP94415фиолет</t>
  </si>
  <si>
    <t>Лежанка-гамак д/животных (ковролин черный) шир.50см</t>
  </si>
  <si>
    <t>sh-09024</t>
  </si>
  <si>
    <t>Лежанка-гамак д/животных с подушкой (ковролин чёрный) шир50</t>
  </si>
  <si>
    <t>sh-09025</t>
  </si>
  <si>
    <t>Лежанка-диван плетеный 40*60</t>
  </si>
  <si>
    <t>ЗН0500</t>
  </si>
  <si>
    <t>Матрас синтепон 100*60 гобелен</t>
  </si>
  <si>
    <t>ЗН0161</t>
  </si>
  <si>
    <t>Матрас синтепон овальный (набивной) 100*70</t>
  </si>
  <si>
    <t>ЗН0312</t>
  </si>
  <si>
    <t>Матрас синтепон овальный (набивной) 120*80</t>
  </si>
  <si>
    <t>ЗН0313</t>
  </si>
  <si>
    <t>Матрас синтепон овальный (набивной) 60*50</t>
  </si>
  <si>
    <t>ЗН0310</t>
  </si>
  <si>
    <t>Матрас синтепон овальный (набивной) 80*60</t>
  </si>
  <si>
    <t>ЗН0311</t>
  </si>
  <si>
    <t>Многоуровневые дома и когтеточки-столбики</t>
  </si>
  <si>
    <t>Дарэленд Домик-когтеточка квадратный КОНФЕТТИ 41*37*h70см (иск.мех, экокожа, джут) серый</t>
  </si>
  <si>
    <t>Дом когтеточка ""Каприз 1"" (40*70*110)</t>
  </si>
  <si>
    <t>ЗН0904</t>
  </si>
  <si>
    <t>Дом когтеточка "Луиза 1"(40*60*85)</t>
  </si>
  <si>
    <t>ЗН0906</t>
  </si>
  <si>
    <t>Дом когтеточка "Луиза 2" (40*50*65)</t>
  </si>
  <si>
    <t>ЗН0908</t>
  </si>
  <si>
    <t>Дом Моника 40*80*</t>
  </si>
  <si>
    <t>ЗН0958</t>
  </si>
  <si>
    <t>Домик-когтеточка "Мечта" 35*45*160</t>
  </si>
  <si>
    <t>ЗН0480</t>
  </si>
  <si>
    <t>Домик-когтеточка 30x30x65 "Твикси"  квадратный с 2-мя полками (цвета в ассортименте)</t>
  </si>
  <si>
    <t>ЗН0284</t>
  </si>
  <si>
    <t>Домик-когтеточка 30x30x65 "Том" квадратный с полкой</t>
  </si>
  <si>
    <t>ЗН0293</t>
  </si>
  <si>
    <t>Домик-когтеточка 30x50x65 "Энди"</t>
  </si>
  <si>
    <t>ЗН0285</t>
  </si>
  <si>
    <t>Домик-когтеточка 33x33x65 "Лакки" треугольный</t>
  </si>
  <si>
    <t>ЗН0296</t>
  </si>
  <si>
    <t>Домик-когтеточка 35x45x65 "Несси" угловой с 2-мя полками</t>
  </si>
  <si>
    <t>ЗН0294</t>
  </si>
  <si>
    <t>Домик-когтеточка 40*40*130 "Мурзик" 3-х уровневый квадр. (мех)</t>
  </si>
  <si>
    <t>ЗН0232</t>
  </si>
  <si>
    <t>Домик-когтеточка 40*40*90 "Барсик" 3-х уровневый треуг. (мех)</t>
  </si>
  <si>
    <t>ЗН0233</t>
  </si>
  <si>
    <t>Домик-когтеточка 40x30x80 "Умка" деревянный с полкой малый (мех)</t>
  </si>
  <si>
    <t>ЗН07494</t>
  </si>
  <si>
    <t>Домик-когтеточка 40x40x75 "Ника" круглый с полкой</t>
  </si>
  <si>
    <t>ЗН0292</t>
  </si>
  <si>
    <t>Домик-когтеточка 40x40x75 "Ореон" круглый с 2 лежанками</t>
  </si>
  <si>
    <t>ЗН0295</t>
  </si>
  <si>
    <t>Домик-когтеточка 40x50x100 "Круиз"</t>
  </si>
  <si>
    <t>ЗН0247</t>
  </si>
  <si>
    <t>Домик-когтеточка 40x60x80 "Маркиз"</t>
  </si>
  <si>
    <t>ЗН0258</t>
  </si>
  <si>
    <t>Домик-когтеточка 60*40*100 "Персик" полукруглый на 3-х когтеточках</t>
  </si>
  <si>
    <t>ЗН0299</t>
  </si>
  <si>
    <t>Когтеточка  Кэтти 35*45*73</t>
  </si>
  <si>
    <t>ЗН0951</t>
  </si>
  <si>
    <t>Когтеточка "ECO" столбик 60см джут (мех.узор)</t>
  </si>
  <si>
    <t>Когтеточка "ЕСО" с полкой (столбик джут, мех. узоры) 30*30*42см</t>
  </si>
  <si>
    <t>Когтеточка "Котофей" 35*60*50 две полки</t>
  </si>
  <si>
    <t>ЗН0282</t>
  </si>
  <si>
    <t>Когтеточка "Пальма малая" (джутовая) 36*34*h63см</t>
  </si>
  <si>
    <t>Когтеточка "ЧИП" ПАЛЬМА 35*35*h50см (мех игр.,столбик джут), бежевая</t>
  </si>
  <si>
    <t>Когтеточка "ЧИП" ПАЛЬМА 35*35*h50см (мех игр.,столбик джут), серая</t>
  </si>
  <si>
    <t>Когтеточка "ЧИП" столбик на подставке (джут)</t>
  </si>
  <si>
    <t>RP8312</t>
  </si>
  <si>
    <t>Когтеточка "ЧИП" столбик с мышью (джут)</t>
  </si>
  <si>
    <t>RP8320</t>
  </si>
  <si>
    <t>Когтеточка "ЧИП" столбик-грибок (джут)</t>
  </si>
  <si>
    <t>RP8310</t>
  </si>
  <si>
    <t>Когтеточка Альфа 34*34*62</t>
  </si>
  <si>
    <t>ЗН0953</t>
  </si>
  <si>
    <t>Когтеточка Габи 34*38*64</t>
  </si>
  <si>
    <t>ЗН0955</t>
  </si>
  <si>
    <t>Когтеточка Грибочки 30*40*53</t>
  </si>
  <si>
    <t>ЗН0952</t>
  </si>
  <si>
    <t>Когтеточка Дарэленд ХОЛЛИ широкая, разборная, овальная, 30*23*h45см (джут белёный, дерюжка)</t>
  </si>
  <si>
    <t>Когтеточка Дом круглый с подс ковр №021 САТ</t>
  </si>
  <si>
    <t>Когтеточка Олди 58*36*59</t>
  </si>
  <si>
    <t>ЗН0957</t>
  </si>
  <si>
    <t>Когтеточка Оникс 58*36*61</t>
  </si>
  <si>
    <t>ЗН0956</t>
  </si>
  <si>
    <t>Когтеточка пальма большая 120см</t>
  </si>
  <si>
    <t>ЗН0283(2)</t>
  </si>
  <si>
    <t>Когтеточка САТ №033 Пальма сред. мех.</t>
  </si>
  <si>
    <t>Когтеточка столбик 120см ЗН0223</t>
  </si>
  <si>
    <t>ЗН0223</t>
  </si>
  <si>
    <t>Когтеточка столбик Дарэлл, серия "Хайтек" круглая d29.5*h47см (рогожка, джут)</t>
  </si>
  <si>
    <t>Когтеточка столбик пенька (малая)</t>
  </si>
  <si>
    <t>ЗН0190</t>
  </si>
  <si>
    <t>Когтеточка столбик пенька с полкой  (меб.ткань)</t>
  </si>
  <si>
    <t>ЗН0196</t>
  </si>
  <si>
    <t>Когтеточка столбик пенька с полкой  (мех)</t>
  </si>
  <si>
    <t>ЗН0200</t>
  </si>
  <si>
    <t>Когтеточка столбик с полкой круглая (мех.)(28*28*50)</t>
  </si>
  <si>
    <t>ЗН0999</t>
  </si>
  <si>
    <t>Когтеточка столбик с трубой</t>
  </si>
  <si>
    <t>ЗН0202</t>
  </si>
  <si>
    <t>Когтеточка столбик Эконом (ЗН0201)</t>
  </si>
  <si>
    <t>ЗН0201</t>
  </si>
  <si>
    <t>Когтеточка Трикси 35*35*52</t>
  </si>
  <si>
    <t>ЗН0959</t>
  </si>
  <si>
    <t>Когтеточка Хлоя 58*36*50</t>
  </si>
  <si>
    <t>ЗН0954</t>
  </si>
  <si>
    <t>Когтеточка-дом САТ №013 угловой.мех.</t>
  </si>
  <si>
    <t>Когтеточка-дом САТ №016   угловой с 2-мя полками (49x36x100)</t>
  </si>
  <si>
    <t>Когтеточка-столбик Дарэленд "ОТ ВИНТА Н117" 60*57*h117см</t>
  </si>
  <si>
    <t>Комплекс-когтеточка Дарэленд ХЕЛЬГА разборный, 4-х уровн., 2 домика, квадр.трубы, 58*38*h100см</t>
  </si>
  <si>
    <t>Комплекс-когтеточка Дарэленд ЭСМЕРАЛЬДА разборный, 3-х уровневый, с квадратным и угловым домиком</t>
  </si>
  <si>
    <t>Комплекс-когтеточка угловой Дарэленд БАНДЖИ 55*55*h130,5см (игр.мех, джут)</t>
  </si>
  <si>
    <t>Комплекс-когтеточка ЧИП ПРАЙДЕН угловой 4х уровневый с домиком и гамаком 48*48*h150см (мех, джут)</t>
  </si>
  <si>
    <t>Лабиринт 40*60*83</t>
  </si>
  <si>
    <t>ЗН0950</t>
  </si>
  <si>
    <t>Столбик "ZooM" сменный для когтеточки h=50*450 мм (джутовая)</t>
  </si>
  <si>
    <t>Столбик сменный для когтеточки 50*500 мм (сизаль)</t>
  </si>
  <si>
    <t>RP8304с</t>
  </si>
  <si>
    <t>Игрушки</t>
  </si>
  <si>
    <t>Игрушки для кошек</t>
  </si>
  <si>
    <t>Мышки</t>
  </si>
  <si>
    <t>Верные Друзья Игрушка для кошек "Норковый зверек"</t>
  </si>
  <si>
    <t>ВЕРНЫЕ ДРУЗЬЯ</t>
  </si>
  <si>
    <t>Игрушка "ЗооАрена" Мышь горошек (50шт)</t>
  </si>
  <si>
    <t>СТ13019</t>
  </si>
  <si>
    <t>Игрушка GIGWI Мышка с кош.мятой</t>
  </si>
  <si>
    <t>GIGWI</t>
  </si>
  <si>
    <t>Игрушка GIGWI Мышка с электронным чипом/ткань</t>
  </si>
  <si>
    <t>Игрушка GIGWI Мышка со звуковым чипом/искусственный мех</t>
  </si>
  <si>
    <t>Игрушка NUNBELL д/кошек Мышка 6х5см с заводным механизмом арт.10922-5428 Код270074</t>
  </si>
  <si>
    <t>Игрушка д/кошек "Петто"  Мышь-милаха серая с норковым хвостом" МИККИ GoSi</t>
  </si>
  <si>
    <t>sh-07229</t>
  </si>
  <si>
    <t>Игрушка д/кошек Мышка на пружинке 26х15см микс арт.10922-0222 Код268049</t>
  </si>
  <si>
    <t>Игрушка д/кошек Мышка на пружинке h=20.5см d=10см микс арт.31019-0165  Код262702</t>
  </si>
  <si>
    <t>Игрушка для кошек "Мышонок плюшевый" 6,5см</t>
  </si>
  <si>
    <t>Игрушка для кошек "Мышь малая", 5 см, чёрная Сима-Лэнд</t>
  </si>
  <si>
    <t>кор (4 000 шт)</t>
  </si>
  <si>
    <t>Игрушка для кошек "Серая мышь" с мордочкой из сизаля, 8 см Сима-Лэнд</t>
  </si>
  <si>
    <t>Игрушка для Кошек Мятная мышка</t>
  </si>
  <si>
    <t>ЦБ-2406</t>
  </si>
  <si>
    <t>Игрушка НАНБЕЛ для кошек Мышка 10*6см с мятой микс 254787  7698</t>
  </si>
  <si>
    <t>Игрушка НАНБЕЛ для кошек Мышка 6*10см с кошачьей мятой микс 268290  10920-0088</t>
  </si>
  <si>
    <t>Игрушка-пищалка д/кошек мышка l=17см арт.10121-1977 Код267975</t>
  </si>
  <si>
    <t>Мышь бархатная, 6 см, красная Сима-Лэнд</t>
  </si>
  <si>
    <t>Мышь бархатная, 6 см, серая Сима-Лэнд</t>
  </si>
  <si>
    <t>Мышь бархатная, 6 см, чёрная Сима-Лэнд</t>
  </si>
  <si>
    <t>Мышь заводная меховая, 12 см, чёрная</t>
  </si>
  <si>
    <t>кор (288 шт)</t>
  </si>
  <si>
    <t>Мышь заводная, 7 см, серая</t>
  </si>
  <si>
    <t>Мышь из натурального меха, 7,5 см, тёмно-серая Сима-Лэнд</t>
  </si>
  <si>
    <t>Мышь искусственный мех 5,5см упаковка 3шт</t>
  </si>
  <si>
    <t>Мышь меховая "Пушистик" с перьями 7,5 см, микс цветов Сима-Лэнд</t>
  </si>
  <si>
    <t>Мышь меховая 7,5 см, упаковка 3шт</t>
  </si>
  <si>
    <t>Мышь меховая однотонная 6,5 см, белая Сима-Лэнд</t>
  </si>
  <si>
    <t>Мышь меховая однотонная 6,5 см, розовая Сима-Лэнд</t>
  </si>
  <si>
    <t>Мышь меховая однотонная 6,5 см, серая Сима-Лэнд</t>
  </si>
  <si>
    <t>Мышь меховая однотонная с перьями 6,5 см, чёрная Сима-Лэнд</t>
  </si>
  <si>
    <t>Мятные мышки набор уп.3шт</t>
  </si>
  <si>
    <t>GC822</t>
  </si>
  <si>
    <t>Набор игрушек NUNBELL для кошек Мышки 2шт 3х10х13см п.у. арт.FEMA0420</t>
  </si>
  <si>
    <t>Набор игрушек д/кошек НАНБЕЛ Мышки 3шт 12,5*3*3см арт.SASP8211</t>
  </si>
  <si>
    <t>Набор игрушек д/кошек НАНБЕЛ Мышки 3шт 15/7х4.5х2см арт.SASP8221 код259354</t>
  </si>
  <si>
    <t>Мягкие игрушки</t>
  </si>
  <si>
    <t>Игрушка GIGWI Ежик с погремушкой</t>
  </si>
  <si>
    <t>Игрушка GIGWI Заяц с плетеным мячиком с колокольчиком</t>
  </si>
  <si>
    <t>Игрушка GIGWI Паучок</t>
  </si>
  <si>
    <t>Игрушка GIGWI Попугай со звуковым чипом</t>
  </si>
  <si>
    <t>Игрушка GIGWI Птичка со звуковым чипом</t>
  </si>
  <si>
    <t>Игрушка GIGWI Птичка со звуковым чипом и кошачей мятой</t>
  </si>
  <si>
    <t>Игрушка NUNBELL д/кошек Чубрик меховой 11х6х3/9х13х4/8х6х3см с колокольчиком микс арт.FEMA0422 Код254793</t>
  </si>
  <si>
    <t>Игрушка д/кошек "Петто"  Летучая мышь-Всеволод" натуральная норка</t>
  </si>
  <si>
    <t>sh-07519NY</t>
  </si>
  <si>
    <t>Игрушка д/кошек с кошачей мятой Леденец 3,3*3см, арт.10922-8775, 271155</t>
  </si>
  <si>
    <t>Игрушка д/питомцев заводная 12х11х6см арт.20320-2610 Код265327</t>
  </si>
  <si>
    <t>Игрушка для кошек "Ушастик Валера" из нат.норки этикетка еврослот</t>
  </si>
  <si>
    <t>sh-07527</t>
  </si>
  <si>
    <t>Игрушка для кошек с мятой «Кошак», 12 х 7,5 см Сима-Лэнд</t>
  </si>
  <si>
    <t>Игрушка для кошек с мятой «Рыба-бабочка», 14,1 х 8 см Сима-Лэнд</t>
  </si>
  <si>
    <t>кор (350 шт)</t>
  </si>
  <si>
    <t>Игрушка для кошек с мятой «Щука», 20 х 7,1 см Сима-Лэнд</t>
  </si>
  <si>
    <t>Мячики</t>
  </si>
  <si>
    <t>Деревенские Лакомства: Игрушка Мятный шар д/кошек, 22 г.</t>
  </si>
  <si>
    <t>Деревенские Лакомства: кошачья мята Мятный шар Календула + корень солодки, 22г</t>
  </si>
  <si>
    <t>Деревенские Лакомства: кошачья мята Мятный шар Лимонник + мелисса, 22г.</t>
  </si>
  <si>
    <t>Деревенские Лакомства: кошачья мята Мятный шар Тимьян + пустырник, 22г.</t>
  </si>
  <si>
    <t>Игрушка "Мячик сетчатый с бубенчиком и мехом" (упак.6шт) Зооник</t>
  </si>
  <si>
    <t>Игрушка "Мячик сетчатый с бубенчиком" (упак.6шт) Зооник</t>
  </si>
  <si>
    <t>кор (35 шт)</t>
  </si>
  <si>
    <t>Игрушка "Мяч-погремушка сетчатая" (2 шт) Зооник</t>
  </si>
  <si>
    <t>Игрушка "Погремушка малая с мехом"  (10шт)</t>
  </si>
  <si>
    <t>Игрушка "Погремушка с бубенчиком и мехом"(10шт.)</t>
  </si>
  <si>
    <t>Игрушка "Погремушка с бубенчиком, пером и мехом" (упак.10шт) Зооник</t>
  </si>
  <si>
    <t>Игрушка д/кошек Мятный мячик "Великан", 51гр (кош.мята,воск) (Великий Кот)</t>
  </si>
  <si>
    <t>GC551</t>
  </si>
  <si>
    <t>Игрушка д/кошек Мячик "ФРИСКИ" (кош.мята,корень валерианы, лаванда) 22г (Великий Кот)</t>
  </si>
  <si>
    <t>GC389</t>
  </si>
  <si>
    <t>Игрушка д/кошек Шуршики,  уп.25шт Зооник</t>
  </si>
  <si>
    <t>Игрушка д/кошек Шуршики, уп.10шт Зооник</t>
  </si>
  <si>
    <t>кор (120 шт)</t>
  </si>
  <si>
    <t>Игрушка Мяч пластм. с погремушкой 3,5см д/кошек</t>
  </si>
  <si>
    <t>RP2400</t>
  </si>
  <si>
    <t>Мяч Витой с Люрексом д/кош. 4 шт.</t>
  </si>
  <si>
    <t>K1727</t>
  </si>
  <si>
    <t>Набор игрушек д/кошек "Джутовый шарик с лентами" ШОУ-БОКС 25шт sh-05046</t>
  </si>
  <si>
    <t>sh-05046</t>
  </si>
  <si>
    <t>Набор игрушек д/кошек "Джутовый шарик с норкой" ШОУ-БОКС 25шт sh-05047</t>
  </si>
  <si>
    <t>sh-05047</t>
  </si>
  <si>
    <t>Набор игрушек д/кошек "Джутовый шарик" ШОУ-БОКС 25шт sh-05048</t>
  </si>
  <si>
    <t>sh-05048</t>
  </si>
  <si>
    <t>Набор игрушек д/кошек 4шт микс арт.31019-0318 Код262625</t>
  </si>
  <si>
    <t>Набор игрушек д/кошек Мячик с перьями 2шт h=9см d=3.5см микс арт.31019-0163 Код262627</t>
  </si>
  <si>
    <t>Набор игрушек д/кошек Шарики 4шт d=3.5см арт.31019-0164</t>
  </si>
  <si>
    <t>Набор игрушек для кошек 4шт d=4см микс (арт.31019-0319)</t>
  </si>
  <si>
    <t>Трекболы и интерактивные игрушки</t>
  </si>
  <si>
    <t>Игровой трек для кошек Восьмерка с шариками c когтеточкой из гофрокартона</t>
  </si>
  <si>
    <t>sh-07582</t>
  </si>
  <si>
    <t>Игровой трек для кошек Круг с шариками и когтеточкой из гофрокартона</t>
  </si>
  <si>
    <t>sh-07580</t>
  </si>
  <si>
    <t>Игровой трек для кошек Стадион с шариками c когтеточкой из гофрокартона</t>
  </si>
  <si>
    <t>sh-07581</t>
  </si>
  <si>
    <t>Игровой трек для кошек Треугольник с шариками и когтеточкой из гофрокартона</t>
  </si>
  <si>
    <t>sh-07579</t>
  </si>
  <si>
    <t>Игрушка NUNBELL для кошек 26х26х30см микс (арт.30919-0176)</t>
  </si>
  <si>
    <t>Игрушка д/кошек h=12см d=5.5см микс арт.30919-0251 Код262219</t>
  </si>
  <si>
    <t>Игрушка д/кошек интерактивная 15.8х7.4х6.9см  арт.10920-0598 Код266235</t>
  </si>
  <si>
    <t>Игрушка НАНБЕЛЛ д/кошек h=32см микс арт.30919-0119 Код262184 яйцо-неваляшка с пером</t>
  </si>
  <si>
    <t>Тоннель для кошек с шуршащим элементом красный "Звездочка". Р-р: 65*22</t>
  </si>
  <si>
    <t>GC629</t>
  </si>
  <si>
    <t>Тоннель для кошек с шуршащим элементом фиолетовый "Звездочки". Р-р: 65*22</t>
  </si>
  <si>
    <t>GC636</t>
  </si>
  <si>
    <t>Указка лазерная маленькая 6см</t>
  </si>
  <si>
    <t>Указка лазерная средняя 7см</t>
  </si>
  <si>
    <t>S5002</t>
  </si>
  <si>
    <t>Удочки, дразнилки</t>
  </si>
  <si>
    <t>Дразнилка "Зооарена" перьевая</t>
  </si>
  <si>
    <t>CW17001</t>
  </si>
  <si>
    <t>Дразнилка д/кошек с кошачьей мятой  "Бантик"</t>
  </si>
  <si>
    <t>GC884</t>
  </si>
  <si>
    <t>Дразнилка д/кошек с кошачьей мятой  "Динамит"</t>
  </si>
  <si>
    <t>GC853</t>
  </si>
  <si>
    <t>Дразнилка д/кошек с кошачьей мятой  "Клубника"</t>
  </si>
  <si>
    <t>GC914</t>
  </si>
  <si>
    <t>Дразнилка д/кошек с кошачьей мятой  "Конфетка"</t>
  </si>
  <si>
    <t>GC877</t>
  </si>
  <si>
    <t>Дразнилка д/кошек с кошачьей мятой  "Морковка"</t>
  </si>
  <si>
    <t>GC860</t>
  </si>
  <si>
    <t>Дразнилка д/кошек с кошачьей мятой  "Птичка"</t>
  </si>
  <si>
    <t>GC921</t>
  </si>
  <si>
    <t>Дразнилка д/кошек с кошачьей мятой  "Яблочко"</t>
  </si>
  <si>
    <t>GC846</t>
  </si>
  <si>
    <t>Дразнилка д/кошек с кошачьей мятой "Рыбка"</t>
  </si>
  <si>
    <t>GC839</t>
  </si>
  <si>
    <t>Дразнилка д/кошек с кошачьей мятой "Сердечко"</t>
  </si>
  <si>
    <t>GC907</t>
  </si>
  <si>
    <t>Дразнилка д/кошек Удочка с перьями TRIXIE</t>
  </si>
  <si>
    <t>Дразнилка для кошек Петто  "Олень-Гоша" еврослот, Новогодний</t>
  </si>
  <si>
    <t>sh-07399NY</t>
  </si>
  <si>
    <t>Дразнилка с мехом Зооник</t>
  </si>
  <si>
    <t>Дразнилка с перьями Зооник</t>
  </si>
  <si>
    <t>Дразнилка-удочка  "Птичка с кошачьей мятой и перьями", деревянная палочка</t>
  </si>
  <si>
    <t>Дразнилка-удочка " Гусеница", деревянная палочка</t>
  </si>
  <si>
    <t>Дразнилка-удочка "Верные Друзья " деревянная палочка "Меховой пушок на резинке с перьями"</t>
  </si>
  <si>
    <t>Дразнилка-удочка "Верные Друзья " деревянная палочка "Меховой пушок с лентами на пружинке"</t>
  </si>
  <si>
    <t>Дразнилка-удочка "Верные Друзья " деревянная палочка "Меховой пушок с лентами на резинке"</t>
  </si>
  <si>
    <t>Дразнилка-удочка "Верные Друзья " деревянная палочка "Меховой пушок с перьями"</t>
  </si>
  <si>
    <t>Дразнилка-удочка "Верные Друзья"деревянная палочка "Дед Мороз"</t>
  </si>
  <si>
    <t>Дразнилка-удочка "Верные Друзья"деревянная палочка "Ёлочка"</t>
  </si>
  <si>
    <t>Дразнилка-удочка "Верные Друзья"деревянная палочка "Олень"</t>
  </si>
  <si>
    <t>Дразнилка-удочка "Верные Друзья"деревянная палочка "Шар с лентами"</t>
  </si>
  <si>
    <t>Дразнилка-удочка "Гусиное перо" Пет Лайн</t>
  </si>
  <si>
    <t>VG-501</t>
  </si>
  <si>
    <t>Дразнилка-удочка- "Зверёк с верёвками" 30см пластик, со звуком пищащей мыши Грызлик Ам</t>
  </si>
  <si>
    <t>Дразнилка-удочка "Зооарена" Бамбина</t>
  </si>
  <si>
    <t>CW17007</t>
  </si>
  <si>
    <t>Дразнилка-удочка "Зооарена" Веер</t>
  </si>
  <si>
    <t>CW17031</t>
  </si>
  <si>
    <t>Дразнилка-удочка "Зооарена" Карнавал</t>
  </si>
  <si>
    <t>CW17003</t>
  </si>
  <si>
    <t>Дразнилка-удочка "Зооарена" Мышка с бантиком</t>
  </si>
  <si>
    <t>CW17004</t>
  </si>
  <si>
    <t>Дразнилка-удочка- "Кисточка", длина палочки 50 см дерево (цвета в ассорт)</t>
  </si>
  <si>
    <t>Дразнилка-удочка- "Лассо с рыбкой", длина 100 см пластик, с колокольчиком, "Грызлик Ам"</t>
  </si>
  <si>
    <t>Дразнилка-удочка- "Мышка ECO с перьями" палочка-40см, дерево Грызлик Ам</t>
  </si>
  <si>
    <t>Дразнилка-удочка "Мышка с колокольчиком", высота 38 см, деревянная палочка</t>
  </si>
  <si>
    <t>Дразнилка-удочка- "Мышка сизалевая с пером" Грызлик Ам (Дубль)</t>
  </si>
  <si>
    <t>Дразнилка-удочка "Мышь из фетра с норковым хвостиком", деревянная палочка</t>
  </si>
  <si>
    <t>Дразнилка-удочка "Норковая кисточка", высота 38 см, деревянная палочка</t>
  </si>
  <si>
    <t>Дразнилка-удочка "Норковый мячик", высота 38 см, деревянная палочка</t>
  </si>
  <si>
    <t>Дразнилка-удочка "Пружинки с норкой", высота 38 см, деревянная палочка</t>
  </si>
  <si>
    <t>Дразнилка-удочка "Разноцветные трубочки", деревянная палочка</t>
  </si>
  <si>
    <t>Дразнилка-удочка "Рыбка с кошачьей мятой и перьями", деревянная палочка</t>
  </si>
  <si>
    <t>Дразнилка-удочка "Рыбка" Пет Лайн</t>
  </si>
  <si>
    <t>ST-104</t>
  </si>
  <si>
    <t>Дразнилка-удочка "Салют из перьев ", высота 38 см, деревянная палочка</t>
  </si>
  <si>
    <t>Дразнилка-удочка "Фетровая бабочка с норкой и лентами", высота 38 см, деревянная палочка</t>
  </si>
  <si>
    <t>Дразнилка-удочка "Хвост", деревянная палочка</t>
  </si>
  <si>
    <t>Дразнилка-удочка- "Шарик мех с пером", д. пал. 50  см дерево (цвета в ассор) "Грызлик Ам"</t>
  </si>
  <si>
    <t>Дразнилка-удочка Верные Друзья  "Капитошка", карбоновая палочка 80 см</t>
  </si>
  <si>
    <t>Дразнилка-удочка Верные Друзья "Меховые помпоны на лентах", карбоновая палочка 80 см</t>
  </si>
  <si>
    <t>Дразнилка-удочка Верные Друзья "Пчелка", карбоновая палочка 80 см</t>
  </si>
  <si>
    <t>Дразнилка-удочка д/кошек Петто "Кисточка" Длинная палочка 100см</t>
  </si>
  <si>
    <t>sh-07903</t>
  </si>
  <si>
    <t>Дразнилка-удочка д/кошек Петто "Кисточка" Длинная палочка 150см</t>
  </si>
  <si>
    <t>sh-07902</t>
  </si>
  <si>
    <t>Дразнилка-удочка д/кошек Петто "Ленточки" Длинная палочка 150см</t>
  </si>
  <si>
    <t>sh-07905</t>
  </si>
  <si>
    <t>Дразнилка-удочка д/кошек Петто "Мышиные хвосты" на верёвке Длинная палочка 150см</t>
  </si>
  <si>
    <t>sh-07899</t>
  </si>
  <si>
    <t>Дразнилка-удочка д/кошек Петто "Мышиные хвосты" с лентой Длинная палочка 150см</t>
  </si>
  <si>
    <t>sh-07900</t>
  </si>
  <si>
    <t>Дразнилка-удочка д/кошек Петто "Мячик" Длинная палочка 150см</t>
  </si>
  <si>
    <t>sh-07907</t>
  </si>
  <si>
    <t>Дразнилка-удочка д/кошек Петто "Червяк" Длинная палочка 100см</t>
  </si>
  <si>
    <t>sh-07898</t>
  </si>
  <si>
    <t>Дразнилка-удочка д/кошек Петто "Червяк" Длинная палочка 150см</t>
  </si>
  <si>
    <t>sh-07897</t>
  </si>
  <si>
    <t>Дразнилка-удочка д/кошек Петто "Шарик" Длинная палочка 150см</t>
  </si>
  <si>
    <t>sh-07906</t>
  </si>
  <si>
    <t>Дразнилка-удочка Мышка мех.5x2см, 50 см дерево</t>
  </si>
  <si>
    <t>Дразнилка-удочка- погремушка с перьями 3,5 см, 50 см пластик</t>
  </si>
  <si>
    <t>Дразнилка-удочка- Погремушка-шарик с пером, пластик 50см, Грызлик Ам</t>
  </si>
  <si>
    <t>Дразнилка-удочка с велюровой мышкой Зооник</t>
  </si>
  <si>
    <t>Игрушка NUNBELL д/кошек Перья на палке l=60см микс арт.30919-0115 Код262160</t>
  </si>
  <si>
    <t>Игрушка д/кош AmbarAltai "Веретено Мышь сизаль+перья"  с кошачьей мятой</t>
  </si>
  <si>
    <t>ИП ШПИЛЕВАЯ</t>
  </si>
  <si>
    <t>Игрушка-дразнилка NUNBELL д/кошек Мышка, на палочке l=46см арт.SASP8208 Код259338</t>
  </si>
  <si>
    <t>Игрушка-дразнилка NUNBELL для кошек Червячок с колокольчиком микс l=40см микс (арт.SASP8214 )</t>
  </si>
  <si>
    <t>Махалка "Мышка из натуральной норки на веревке"</t>
  </si>
  <si>
    <t>sh-07026NY</t>
  </si>
  <si>
    <t>Махалка "Паук" норковый на веревке"</t>
  </si>
  <si>
    <t>sh-07104NY</t>
  </si>
  <si>
    <t>Махалка Дразнилка "Дикобраз Вячеслав" из нат.норки этикетка флажок</t>
  </si>
  <si>
    <t>sh-07468</t>
  </si>
  <si>
    <t>Махалка Дразнилка "Дракон Вениамин" из нат.норки этикетка флажок</t>
  </si>
  <si>
    <t>sh-07472</t>
  </si>
  <si>
    <t>Махалка Дразнилка "Кисточки рыси на веревке"</t>
  </si>
  <si>
    <t>sh-07782</t>
  </si>
  <si>
    <t>Махалка Дразнилка "Кот Василий" из нат.норки этикетка флажок</t>
  </si>
  <si>
    <t>sh-07484</t>
  </si>
  <si>
    <t>Махалка Дразнилка "Кошка Василиса" из нат.норки этикетка флажок</t>
  </si>
  <si>
    <t>sh-07494</t>
  </si>
  <si>
    <t>Махалка Дразнилка "Летучая мышь Вадим" из нат.норки этикетка флажок</t>
  </si>
  <si>
    <t>sh-07474</t>
  </si>
  <si>
    <t>Махалка Дразнилка "Петух Виссарион" из нат.норки с хвостом из пера этикетка флажок</t>
  </si>
  <si>
    <t>sh-07464</t>
  </si>
  <si>
    <t>Махалка Дразнилка "Пушистик рыси на веревке"</t>
  </si>
  <si>
    <t>sh-07783</t>
  </si>
  <si>
    <t>Махалка Дразнилка "Ушастик Валера" из нат.норки этикетка флажок</t>
  </si>
  <si>
    <t>sh-07488</t>
  </si>
  <si>
    <t>Удочка-дразнилка "Жук-Олень" БЕЗ выбора цвета, Европодвес, 45см</t>
  </si>
  <si>
    <t>sh-07826</t>
  </si>
  <si>
    <t>Удочка-дразнилка для кошек "Барашек Каксын" 45см</t>
  </si>
  <si>
    <t>sh-07816</t>
  </si>
  <si>
    <t>Удочка-дразнилка для кошек "Барашек Отец Александр" 45см</t>
  </si>
  <si>
    <t>sh-07815</t>
  </si>
  <si>
    <t>Удочка-дразнилка для кошек "Барашек Пашка Кучерявый" 45см</t>
  </si>
  <si>
    <t>sh-07814</t>
  </si>
  <si>
    <t>Удочка-дразнилка для кошек "Змейка Ира" с короной зеленая 17см</t>
  </si>
  <si>
    <t>sh-07800</t>
  </si>
  <si>
    <t>Удочка-дразнилка для кошек "Змейка Яна" королевская зеленая 45см</t>
  </si>
  <si>
    <t>sh-07808</t>
  </si>
  <si>
    <t>Удочка-дразнилка для кошек "Змейка-зубастик Василий" серая пятнистая 28см</t>
  </si>
  <si>
    <t>sh-07807</t>
  </si>
  <si>
    <t>Удочка-дразнилка для кошек "Овечка Кай" 45см</t>
  </si>
  <si>
    <t>sh-07817</t>
  </si>
  <si>
    <t>Удочка-дразнилка для кошек "Овечка Метов" 45см</t>
  </si>
  <si>
    <t>sh-07818</t>
  </si>
  <si>
    <t>Другое</t>
  </si>
  <si>
    <t>Альпийские луга Кошачья мята пузыри 45мл</t>
  </si>
  <si>
    <t>A210</t>
  </si>
  <si>
    <t>Деревенские Лакомства: мыльные пузыри с экстрактом кошачьей мяты, 45г</t>
  </si>
  <si>
    <t>Игрушка Bliss с кошачьей мятой Бабочка</t>
  </si>
  <si>
    <t>ЦБ-3076</t>
  </si>
  <si>
    <t>Игрушка Bliss с кошачьей мятой Божья коровка</t>
  </si>
  <si>
    <t>ЦБ-3075</t>
  </si>
  <si>
    <t>Игрушка Bliss с кошачьей мятой Куриная ножка</t>
  </si>
  <si>
    <t>ЦБ-3077</t>
  </si>
  <si>
    <t>Игрушка Bliss с кошачьей мятой Листик</t>
  </si>
  <si>
    <t>ЦБ-3074</t>
  </si>
  <si>
    <t>Игрушка Bliss с кошачьей мятой Паучок</t>
  </si>
  <si>
    <t>ЦБ-3072</t>
  </si>
  <si>
    <t>Игрушка Bliss с кошачьей мятой Птичка</t>
  </si>
  <si>
    <t>ЦБ-3069</t>
  </si>
  <si>
    <t>Игрушка Bliss с кошачьей мятой Рыбка</t>
  </si>
  <si>
    <t>ЦБ-3070</t>
  </si>
  <si>
    <t>Игрушка Bliss с кошачьей мятой Солнышко</t>
  </si>
  <si>
    <t>ЦБ-3073</t>
  </si>
  <si>
    <t>Игрушка NUNBELL для кошек 4х4см (арт.30919-0137)</t>
  </si>
  <si>
    <t>Игрушка д/кош Ambar "Шар мятный + перья"  с кошачьей мятой</t>
  </si>
  <si>
    <t>Игрушка д/кош AmbarAltai "Мышь из Мяты с деревянным хвостом"</t>
  </si>
  <si>
    <t>Игрушка д/кош AmbarAltai "Мышь из Мяты"  ушки+перья разноцвет</t>
  </si>
  <si>
    <t>Игрушка д/кош AmbarAltai "Юла"  с кошачьей мятой</t>
  </si>
  <si>
    <t>Игрушка д/кошек  Шар из кошачьей мяты вращающийся 4,5*3,5см,24гр,на липкой ленте, микс. 10123-1882</t>
  </si>
  <si>
    <t>Игрушка д/кошек "КОМФОРТ" (кош.мята,календула, солодка) 22гр</t>
  </si>
  <si>
    <t>GC418</t>
  </si>
  <si>
    <t>Игрушка д/кошек "РЕЛАКС" (кош.мята,мелисса, лимонник) 22гр</t>
  </si>
  <si>
    <t>GC401</t>
  </si>
  <si>
    <t>Игрушка д/кошек "ФИЕСТА" (кош.мята,тимьян, пустырник) 22гр</t>
  </si>
  <si>
    <t>GC998</t>
  </si>
  <si>
    <t>Игрушка д/кошек Ежик 7.5х6х5см с заводным механизмом арт.10922-6126 Код270111</t>
  </si>
  <si>
    <t>Игрушка д/кошек мятный РОГАЛИК из картона</t>
  </si>
  <si>
    <t>GC8810</t>
  </si>
  <si>
    <t>Игрушка д/кошек мятный РУЛЕТИК из картона</t>
  </si>
  <si>
    <t>GC8827</t>
  </si>
  <si>
    <t>Игрушка д/кошек с кошачьей мятой  "Колбаска" с шурш.элементом</t>
  </si>
  <si>
    <t>GC8711</t>
  </si>
  <si>
    <t>Игрушка д/кошек с кошачьей мятой  "Мячик"</t>
  </si>
  <si>
    <t>GC8622</t>
  </si>
  <si>
    <t>Игрушка д/кошек с кошачьей мятой  Альпийские Луга "2 мышки"</t>
  </si>
  <si>
    <t>A209</t>
  </si>
  <si>
    <t>Игрушка д/кошек с кошачьей мятой  Альпийские Луга "Шарик" 3,5см</t>
  </si>
  <si>
    <t>A208</t>
  </si>
  <si>
    <t>Игрушка для Кошек Мятная гантелька</t>
  </si>
  <si>
    <t>ЦБ-2950</t>
  </si>
  <si>
    <t>Игрушка с канатом "Мокасины", 13 см, тёмно-коричневая Сима-Лэнд</t>
  </si>
  <si>
    <t>Игрушка-мини для кошек "Клубничка" с кошачьей мятой (Великий Кот)</t>
  </si>
  <si>
    <t>GC492</t>
  </si>
  <si>
    <t>Игрушка-мини для кошек "Рыбка" с кошачьей мятой (Великий Кот)</t>
  </si>
  <si>
    <t>GC331</t>
  </si>
  <si>
    <t>Игрушка-мини для кошек "Сердечко" с кошачьей мятой (Великий Кот)</t>
  </si>
  <si>
    <t>GC478</t>
  </si>
  <si>
    <t>Игрушка-шар под лакомства "Дед Мороз", 8 см Сима-Лэнд</t>
  </si>
  <si>
    <t>Игрушка-шар под лакомства "Косточки", 8 см, зелёная Сима-Лэнд</t>
  </si>
  <si>
    <t>Лак-во ТитБит Лапка пушистая (игрушка для кошек)-мягкая упаковка</t>
  </si>
  <si>
    <t>Мини-игрушка для кошек "Бантик" с кошачьей мятой (в индивидуальной упаковке)</t>
  </si>
  <si>
    <t>GC430</t>
  </si>
  <si>
    <t>Мини-игрушка для кошек "Динамит" с кошачьей мятой (в индивидуальной упаковке)</t>
  </si>
  <si>
    <t>GC379</t>
  </si>
  <si>
    <t>Мини-игрушка для кошек "Морковка" с кошачьей мятой (в индивидуальной упаковке)</t>
  </si>
  <si>
    <t>GC393</t>
  </si>
  <si>
    <t>Мини-игрушка для кошек "Пельмешка" с кошачьей мятой (в индивидуальной упаковке)</t>
  </si>
  <si>
    <t>GC454</t>
  </si>
  <si>
    <t>Мини-игрушка для кошек "Птичка" с кошачьей мятой (в индивидуальной упаковке)</t>
  </si>
  <si>
    <t>GC515</t>
  </si>
  <si>
    <t>Мини-игрушка для кошек "Яблочко" с кошачьей мятой (в индивидуальной упаковке)</t>
  </si>
  <si>
    <t>GC355</t>
  </si>
  <si>
    <t>Мята кошачья Мыльные пузыри (Великий кот)</t>
  </si>
  <si>
    <t>GC622</t>
  </si>
  <si>
    <t>Набор игрушек WOGY д/кошек 4пр микс арт.10922-8573 Код270956</t>
  </si>
  <si>
    <t>Набор игрушек д/кошек "Барашек КАКСЫН" ШОУ-БОКС 10шт sh-05044</t>
  </si>
  <si>
    <t>sh-05044</t>
  </si>
  <si>
    <t>Набор игрушек д/кошек "Барашек Отец Александр" ШОУ-БОКС 10шт sh-05043</t>
  </si>
  <si>
    <t>sh-05043</t>
  </si>
  <si>
    <t>Набор игрушек д/кошек 2шт микс арт.31019-0320 Код262695</t>
  </si>
  <si>
    <t>Набор игрушек д/кошек 3пр d=4см микс арт.10920-1099 Код267379</t>
  </si>
  <si>
    <t>Набор игрушек д/кошек 3пр арт.10920-1095 Код267977</t>
  </si>
  <si>
    <t>Набор игрушек НАНБЕЛ  для кошек 2пр арт.10920-1085 Код267363</t>
  </si>
  <si>
    <t>Набор микс из МИНИ-игрушек 5см , наполнитель кошачья мята (20 шт. в шоу-боксе)</t>
  </si>
  <si>
    <t>GC0537</t>
  </si>
  <si>
    <t>Игрушки для собак</t>
  </si>
  <si>
    <t>Веревочные</t>
  </si>
  <si>
    <t>Аппорт Канат с Мячом веревочный для собак</t>
  </si>
  <si>
    <t>С2281</t>
  </si>
  <si>
    <t>Аппорт Канат с Мячом с рисунком д/соб.</t>
  </si>
  <si>
    <t>C2748</t>
  </si>
  <si>
    <t>Аппорт Кольцо с ручкой и Мячом для собак</t>
  </si>
  <si>
    <t>C2298</t>
  </si>
  <si>
    <t>Дразнилка для собак "Белочка" на плетеном шнуре</t>
  </si>
  <si>
    <t>sh-08132/1</t>
  </si>
  <si>
    <t>Дразнилка для собак "Снежный барс" на плетеном шнуре</t>
  </si>
  <si>
    <t>sh-08139</t>
  </si>
  <si>
    <t>Игрушка  Сибирский Пёс Грейфер цв.веревка 2 узла D22/260мм</t>
  </si>
  <si>
    <t>СИБИРСКИЙ ПЁС</t>
  </si>
  <si>
    <t>Игрушка  Сибирский Пёс Грейфер цв.веревка 2 узла D30/450мм</t>
  </si>
  <si>
    <t>Игрушка  Сибирский Пёс Грейфер цв.веревка 3 узла D22/340мм</t>
  </si>
  <si>
    <t>Игрушка  Сибирский Пёс Грейфер цв.веревка 3 узла D30/560мм</t>
  </si>
  <si>
    <t>Игрушка  Сибирский Пёс Грейфер цв.веревка 4 узла D22/480мм</t>
  </si>
  <si>
    <t>Игрушка  Сибирский Пёс Грейфер цв.веревка 4 узла D30/800мм</t>
  </si>
  <si>
    <t>Игрушка "Доглайк"  Кольцо канатное большое</t>
  </si>
  <si>
    <t>D-2359</t>
  </si>
  <si>
    <t>DOGLIKE</t>
  </si>
  <si>
    <t>Игрушка "Доглайк"  Кольцо канатное малое</t>
  </si>
  <si>
    <t>D-2361</t>
  </si>
  <si>
    <t>Игрушка "Доглайк"  Кольцо канатное среднее</t>
  </si>
  <si>
    <t>D-2360</t>
  </si>
  <si>
    <t>Игрушка "Доглайк"  Мяч  с канатом малый (оранжевый-черный-черный) D-3927</t>
  </si>
  <si>
    <t>D-3927</t>
  </si>
  <si>
    <t>Игрушка "Доглайк"  Мяч  с канатом средний (оранжевый-черный-черный) D-3925</t>
  </si>
  <si>
    <t>D-3925</t>
  </si>
  <si>
    <t>Игрушка "Доглайк"  Сарделька  канатная 2 шт малая (жёлтый-зелёный-красный)</t>
  </si>
  <si>
    <t>D-2367</t>
  </si>
  <si>
    <t>Игрушка "Канат" 18см Зооник</t>
  </si>
  <si>
    <t>Игрушка NUNBELL д/собак 42х7.5см арт.31019-0210 Код262661</t>
  </si>
  <si>
    <t>Игрушка NUNBELL д/собак Мяч на веревке 39х7см арт.10922-5436 Код270079</t>
  </si>
  <si>
    <t>Игрушка NUNBELL для собак 18.5х4.5см микс (арт.31019-0207)</t>
  </si>
  <si>
    <t>Игрушка NUNBELL для собак 20х6см микс (арт.31019-0198)</t>
  </si>
  <si>
    <t>Игрушка NUNBELL для собак 34х10см микс (арт.31019-0215)</t>
  </si>
  <si>
    <t>Игрушка д/собак "Канат" ф.16, 2 узла 20-25см Зооник</t>
  </si>
  <si>
    <t>Игрушка д/собак "Канат" ф.16, 3 узла 35-37см Зооник</t>
  </si>
  <si>
    <t>Игрушка д/собак "Канат" ф.16, 4 узла 42-44см Зооник</t>
  </si>
  <si>
    <t>Игрушка д/собак Апорт с верёвкой I=28см, 27*5,5см, 10922-1818, 268521</t>
  </si>
  <si>
    <t>Игрушка д/собак Кольцо плетеное d=13см арт.10922-2538 Код268043</t>
  </si>
  <si>
    <t>Игрушка д/собак Петто "Обезьянка" на плетеном шнуре</t>
  </si>
  <si>
    <t>sh-08136</t>
  </si>
  <si>
    <t>Игрушка для кошек d=6см (арт.10121-1978)  мяч из джута</t>
  </si>
  <si>
    <t>Игрушка для собак х/б веревка "Канат 2 узла" 33см (Каскад)</t>
  </si>
  <si>
    <t>Игрушка НАНБЕЛ д/собак Гантель плетеная 29*8см микс, арт. 31019-0200, 262657</t>
  </si>
  <si>
    <t>Игрушка НАНБЕЛ д/собак Мяч плетеный с ручкой 40*7см микс.10922-0231, 268098</t>
  </si>
  <si>
    <t>Канат с ручкой и теннисным мячом для собак 36см</t>
  </si>
  <si>
    <t>C5688</t>
  </si>
  <si>
    <t>Мяч веревочный для собак 5см</t>
  </si>
  <si>
    <t>C3720</t>
  </si>
  <si>
    <t>Пропеллер веревочный с узлом и 2-мя теннисными мячами для собак 40см</t>
  </si>
  <si>
    <t>C5671</t>
  </si>
  <si>
    <t>Сибирский Пёс "ДВА Супер Мяча D=65мм" на веревке ХБ</t>
  </si>
  <si>
    <t>Сибирский Пёс "ДВА Супер Мяча D=85мм" на веревке ХБ</t>
  </si>
  <si>
    <t>Сибирский Пёс "ТРИ Супер Мяча D=65мм" на веревке ХБ</t>
  </si>
  <si>
    <t>Сибирский Пёс "ТРИ Супер Мяча D=85мм" на веревке ХБ</t>
  </si>
  <si>
    <t>Сибирский Пёс Грейфер цв.веревка 2 узла D10/170мм</t>
  </si>
  <si>
    <t>Сибирский Пёс Супер Мяч D=65мм "Два узла" на веревке х/б</t>
  </si>
  <si>
    <t>Сибирский Пёс Супер Мяч D=65мм БОН-БОН с РУЧКОЙ на веревке х/б</t>
  </si>
  <si>
    <t>Сибирский Пёс Супер Мяч D=65мм с РУЧКОЙ на веревке х/б</t>
  </si>
  <si>
    <t>Сибирский Пёс Супер Мяч D=85мм "Два узла" на веревке х/б</t>
  </si>
  <si>
    <t>Сибирский Пёс Супер Мяч D=85мм БОН-БОН с РУЧКОЙ на веревке х/б</t>
  </si>
  <si>
    <t>Сибирский Пёс Супер Мяч D=85мм с РУЧКОЙ на веревке х/б</t>
  </si>
  <si>
    <t>Винил</t>
  </si>
  <si>
    <t>Ветка виниловая для собак 22см</t>
  </si>
  <si>
    <t>C2557</t>
  </si>
  <si>
    <t>Ветка виниловая для собак 32см</t>
  </si>
  <si>
    <t>C2519</t>
  </si>
  <si>
    <t>Игрушка "Гантель "Кошка" 20см</t>
  </si>
  <si>
    <t>Игрушка "Гантель 150кг" 15см</t>
  </si>
  <si>
    <t>Игрушка "Гантель вафелька" 21,5см</t>
  </si>
  <si>
    <t>Игрушка "Гантель-косточка" 140мм</t>
  </si>
  <si>
    <t>С008</t>
  </si>
  <si>
    <t>Игрушка "Кольцо плавающее" среднее, 17 см, пластикат, фиолетовая Зооник</t>
  </si>
  <si>
    <t>164112-07</t>
  </si>
  <si>
    <t>Игрушка "Кольцо" с шипами 155 мм (№6) Зооник</t>
  </si>
  <si>
    <t>Игрушка "Кость литая средняя" 15,8см (пластикат), красная Зооник</t>
  </si>
  <si>
    <t>164136-10</t>
  </si>
  <si>
    <t>Игрушка "Мяч игольчатый №2" 65мм</t>
  </si>
  <si>
    <t>СИ78</t>
  </si>
  <si>
    <t>Игрушка "Мяч игольчатый №3" 82мм</t>
  </si>
  <si>
    <t>СИ72</t>
  </si>
  <si>
    <t>Игрушка "Мяч плавающий" малый, 5,6 см, пластикат, синий Зооник</t>
  </si>
  <si>
    <t>164118-09</t>
  </si>
  <si>
    <t>Игрушка "Мяч плавающий" средний, 6,8 см, пластикат, оранжевый Зооник</t>
  </si>
  <si>
    <t>164131-11</t>
  </si>
  <si>
    <t>Игрушка "Мяч-луна" большая 10,5см</t>
  </si>
  <si>
    <t>С018</t>
  </si>
  <si>
    <t>Игрушка "Мяч-луна" малая 75мм</t>
  </si>
  <si>
    <t>С016</t>
  </si>
  <si>
    <t>Игрушка "Мяч-луна" средняя 9,5см</t>
  </si>
  <si>
    <t>С017</t>
  </si>
  <si>
    <t>Игрушка винил  "Клубок ниток" 8,2см Зооник</t>
  </si>
  <si>
    <t>Игрушка винил  "Кольцо с шипами №2" 68 мм Зооник</t>
  </si>
  <si>
    <t>СИ81</t>
  </si>
  <si>
    <t>Игрушка винил  "Кольцо с шипами №3 " 8,2 мм Зооник</t>
  </si>
  <si>
    <t>СИ82</t>
  </si>
  <si>
    <t>Игрушка винил  "Кольцо с шипами №4 " 96 мм Зооник</t>
  </si>
  <si>
    <t>Игрушка винил  "Кольцо с шипами №5 " 121 мм Зооник</t>
  </si>
  <si>
    <t>Игрушка винил  "Кость №2" 15см Зооник</t>
  </si>
  <si>
    <t>Игрушка винил  "Кукуруза" 14,5 см Зооник</t>
  </si>
  <si>
    <t>Игрушка винил "Веселая ножка" 13см Зооник</t>
  </si>
  <si>
    <t>Игрушка винил "Сосиска на веревке" 75см Зооник</t>
  </si>
  <si>
    <t>Игрушка винил д/собак Гантель 500 КГ 19см (Зооник)</t>
  </si>
  <si>
    <t>Игрушка винил для собак "Мышь забавная", 11см (Каскад)</t>
  </si>
  <si>
    <t>Игрушка палка литая с шипами 28 см (пластикат), синяя Зооник</t>
  </si>
  <si>
    <t>164163-09</t>
  </si>
  <si>
    <t>Игрушка пищащая "Вамп" для собак, 8,5 х 7 см, красная Сима-Лэнд</t>
  </si>
  <si>
    <t>Игрушка пищащая "Завтрак" для собак, 13,5 см на чёрной тарелке Сима-Лэнд</t>
  </si>
  <si>
    <t>Игрушка пищащая "Обезьянка", 8 х 6 см, тёмно-коричневая Сима-Лэнд</t>
  </si>
  <si>
    <t>Игрушка пищащая "Олень", виниловая, 10,5 х 7 см Сима-Лэнд</t>
  </si>
  <si>
    <t>Игрушка пищащая "Собакомяч" для собак, 10 см, жёлтая Сима-Лэнд</t>
  </si>
  <si>
    <t>Игрушка плотная пищащая "Бисквит" для собак, 12 х 7 см, коричневая Сима-Лэнд</t>
  </si>
  <si>
    <t>Игрушка плотная пищащая "Пицца" для собак, 12 см Сима-Лэнд</t>
  </si>
  <si>
    <t>Квакающий мяч для собак большой, жёсткий, 9,5 см, зелёный Сима-Лэнд</t>
  </si>
  <si>
    <t>кор (96 шт)</t>
  </si>
  <si>
    <t>Квакающий мяч для собак большой, жёсткий, 9,5 см, тёмно-синий Сима-Лэнд</t>
  </si>
  <si>
    <t>Кольцо с шипами №7 (усиленное), 15,5см, пластикат ПВХ Зооник</t>
  </si>
  <si>
    <t>Косточка виниловая с рисунком для собак 14см</t>
  </si>
  <si>
    <t>C2564</t>
  </si>
  <si>
    <t>Окорочок Утиный виниловый д/собак 18 см</t>
  </si>
  <si>
    <t>C2472</t>
  </si>
  <si>
    <t>Тушка Перепелки виниловая д/собак 13 см</t>
  </si>
  <si>
    <t>C2526</t>
  </si>
  <si>
    <t>Шар пищащий "Веселый Дед Мороз", виниловый, 8,5 х 8 см Сима-Лэнд</t>
  </si>
  <si>
    <t>Латекс</t>
  </si>
  <si>
    <t>Игрушка "Бычок" 9см Зооник</t>
  </si>
  <si>
    <t>Игрушка "Кость литая малая" 11 см (пластикат), синяя Зооник</t>
  </si>
  <si>
    <t>164161-09</t>
  </si>
  <si>
    <t>кор (66 шт)</t>
  </si>
  <si>
    <t>Игрушка "Крыска" 17см Зооник</t>
  </si>
  <si>
    <t>Игрушка "Палка массажная малая" 18см Зооник</t>
  </si>
  <si>
    <t>Игрушка "Палка массажная" 27см, зеленая Зооник</t>
  </si>
  <si>
    <t>16117-06</t>
  </si>
  <si>
    <t>Игрушка латекс "Ботинок" 23,5 см</t>
  </si>
  <si>
    <t>L-445</t>
  </si>
  <si>
    <t>Игрушка латекс "Бычок" 9 см</t>
  </si>
  <si>
    <t>L-416</t>
  </si>
  <si>
    <t>Игрушка латекс "Гантель с шипами" 11 см</t>
  </si>
  <si>
    <t>L-419</t>
  </si>
  <si>
    <t>Игрушка латекс "Гиппопотам с канатом" 26 см</t>
  </si>
  <si>
    <t>L-450</t>
  </si>
  <si>
    <t>Игрушка латекс "Гиппопотам" 9 см</t>
  </si>
  <si>
    <t>L-414</t>
  </si>
  <si>
    <t>Игрушка латекс "Гусеница" 19 см</t>
  </si>
  <si>
    <t>L-415</t>
  </si>
  <si>
    <t>Игрушка латекс "Ёжик в шапке TPR" 10 см</t>
  </si>
  <si>
    <t>L-424</t>
  </si>
  <si>
    <t>Игрушка латекс "Кабан большой" 24,5 см</t>
  </si>
  <si>
    <t>L-427</t>
  </si>
  <si>
    <t>Игрушка латекс "Кабан малый" 13,5 см</t>
  </si>
  <si>
    <t>L-426</t>
  </si>
  <si>
    <t>Игрушка латекс "Кольцо-лиса" 11 см</t>
  </si>
  <si>
    <t>L-431</t>
  </si>
  <si>
    <t>Игрушка латекс "Кольцо-свинка" 11 см</t>
  </si>
  <si>
    <t>L-432</t>
  </si>
  <si>
    <t>Игрушка латекс "Корова с канатным хвостом" 12 см</t>
  </si>
  <si>
    <t>L-421</t>
  </si>
  <si>
    <t>Игрушка латекс "Корова" 7,5 см</t>
  </si>
  <si>
    <t>L-403</t>
  </si>
  <si>
    <t>Игрушка латекс "Коровка" 8,5 см</t>
  </si>
  <si>
    <t>L-409</t>
  </si>
  <si>
    <t>Игрушка латекс "Косточка из хлеба" 13 см</t>
  </si>
  <si>
    <t>L-442</t>
  </si>
  <si>
    <t>Игрушка латекс "Курица" 36,5 см</t>
  </si>
  <si>
    <t>L-444</t>
  </si>
  <si>
    <t>Игрушка латекс "Лапка куриная" 15,3 см</t>
  </si>
  <si>
    <t>L-438</t>
  </si>
  <si>
    <t>Игрушка латекс "Лапка утиная" 15,3 см</t>
  </si>
  <si>
    <t>L-440</t>
  </si>
  <si>
    <t>Игрушка латекс "Лягушенок большой" 8,5 см</t>
  </si>
  <si>
    <t>L-408</t>
  </si>
  <si>
    <t>Игрушка латекс "Лягушка маленькая" 7,5 см</t>
  </si>
  <si>
    <t>L-404</t>
  </si>
  <si>
    <t>Игрушка латекс "Морской конёк" 32,5 см</t>
  </si>
  <si>
    <t>L-447</t>
  </si>
  <si>
    <t>Игрушка латекс "Мышь с канатным хвостом" 9 см</t>
  </si>
  <si>
    <t>L-423</t>
  </si>
  <si>
    <t>Игрушка латекс "Мяч-утка" 5 см</t>
  </si>
  <si>
    <t>L-400</t>
  </si>
  <si>
    <t>Игрушка латекс "Мяч-цыпленок" 5 см</t>
  </si>
  <si>
    <t>L-401</t>
  </si>
  <si>
    <t>Игрушка латекс "Петушок"18 см</t>
  </si>
  <si>
    <t>L-411</t>
  </si>
  <si>
    <t>Игрушка латекс "Печенье" 6 см</t>
  </si>
  <si>
    <t>L-441</t>
  </si>
  <si>
    <t>Игрушка латекс "Поросенок" 7,5 см</t>
  </si>
  <si>
    <t>L-406</t>
  </si>
  <si>
    <t>Игрушка латекс "Свинка в шапке TPR" 11 см</t>
  </si>
  <si>
    <t>L-425</t>
  </si>
  <si>
    <t>Игрушка латекс "Свинка с цветами" 8,5 см</t>
  </si>
  <si>
    <t>L-407</t>
  </si>
  <si>
    <t>Игрушка латекс "Слоненок" 9 см</t>
  </si>
  <si>
    <t>L-417</t>
  </si>
  <si>
    <t>Игрушка латекс "Собака с канатным хвостом" 12 см</t>
  </si>
  <si>
    <t>L-420</t>
  </si>
  <si>
    <t>Игрушка латекс "Собака с канатом" 19 см</t>
  </si>
  <si>
    <t>L-422</t>
  </si>
  <si>
    <t>Игрушка латекс "Утка малая" 14 см</t>
  </si>
  <si>
    <t>L-429</t>
  </si>
  <si>
    <t>Игрушка латекс "Утка со звуком" 19 см</t>
  </si>
  <si>
    <t>L-413</t>
  </si>
  <si>
    <t>Игрушка латекс "Утка" 19 см</t>
  </si>
  <si>
    <t>L-412</t>
  </si>
  <si>
    <t>Игрушка латекс "Утка" 9,5 см</t>
  </si>
  <si>
    <t>L-402</t>
  </si>
  <si>
    <t>Игрушка латекс "Фламинго" 27,7 см</t>
  </si>
  <si>
    <t>L-451</t>
  </si>
  <si>
    <t>Игрушка латекс "Футбольный мяч" 7,5см</t>
  </si>
  <si>
    <t>L-434</t>
  </si>
  <si>
    <t>Игрушка латекс "Цыпленок со звуком" 20,5 см</t>
  </si>
  <si>
    <t>L-433</t>
  </si>
  <si>
    <t>Игрушка латекс "Цыпленок" 7,5 см</t>
  </si>
  <si>
    <t>L-405</t>
  </si>
  <si>
    <t>Игрушка латекс "Черепаха с канатом" 26 см</t>
  </si>
  <si>
    <t>L-449</t>
  </si>
  <si>
    <t>Игрушка латекс "Шлёпанец" 11 см</t>
  </si>
  <si>
    <t>L-446</t>
  </si>
  <si>
    <t>Игрушка латекс Маленькие фигурки TRIXIE</t>
  </si>
  <si>
    <t>Игрушка латекс Мульти TRIXIE 6см</t>
  </si>
  <si>
    <t>упак (17 шт)</t>
  </si>
  <si>
    <t>Игрушка латекс Смайлы 6см</t>
  </si>
  <si>
    <t>Игрушка-пищалка NUNBELL д/собак 13х6.5х5см микс арт.30919-0111 Код262158</t>
  </si>
  <si>
    <t>Игрушка-пищалка NUNBELL д/собак Мячики-мордашки 10х10х9см арт.FEMA0361 Код254791</t>
  </si>
  <si>
    <t>Игрушка-пищалка NUNBELL д/собак Ослик 17.5х6х5см микс арт.30919-0107 Код262164</t>
  </si>
  <si>
    <t>Свинка латексная д/собак 13 см</t>
  </si>
  <si>
    <t>C5824</t>
  </si>
  <si>
    <t>Мягкие</t>
  </si>
  <si>
    <t>БУМЕРАНГ игрушка для собак. Размер:30*4*15см.</t>
  </si>
  <si>
    <t>GD745</t>
  </si>
  <si>
    <t>ЗВЁЗДОЧКА игрушка для собак. Размер:30*4*26 см</t>
  </si>
  <si>
    <t>GD752</t>
  </si>
  <si>
    <t>Игрушка GIGWI  Белка с пищалкой/ткань</t>
  </si>
  <si>
    <t>Игрушка GIGWI  Крокодил с пищалкой</t>
  </si>
  <si>
    <t>Игрушка GIGWI  Крокодильчик с пищалкой</t>
  </si>
  <si>
    <t>Игрушка GIGWI  Утка с пищалкой/ткань, пластик</t>
  </si>
  <si>
    <t>Игрушка GIGWI Белка с 2-мя пищалками</t>
  </si>
  <si>
    <t>Игрушка GIGWI Заяц с пищалкой</t>
  </si>
  <si>
    <t>Игрушка GIGWI Заяц с пищалкой и хрустящей шеей</t>
  </si>
  <si>
    <t>Игрушка GIGWI Заяц с пищалкой/искусственный мех</t>
  </si>
  <si>
    <t>Игрушка GIGWI Заяц,шкурка с пищалкой</t>
  </si>
  <si>
    <t>Игрушка GIGWI Коала с пищалкой</t>
  </si>
  <si>
    <t>Игрушка GIGWI Кот с пищалкой/ткань, пластик</t>
  </si>
  <si>
    <t>Игрушка GIGWI Крокодил с 4-мя пищалками</t>
  </si>
  <si>
    <t>Игрушка GIGWI Лиса с пищалкой</t>
  </si>
  <si>
    <t>Игрушка GIGWI Лось с пищалкой 19см</t>
  </si>
  <si>
    <t>Игрушка GIGWI Лягушка с пищалкой/ткань ,пластик</t>
  </si>
  <si>
    <t>Игрушка GIGWI Медведь с пищалкой/ткань</t>
  </si>
  <si>
    <t>Игрушка GIGWI Мишка с пищалкой</t>
  </si>
  <si>
    <t>Игрушка GIGWI Мышка с электронным чипом/ткань, пластик</t>
  </si>
  <si>
    <t>Игрушка GIGWI Обезьяна с пищалками</t>
  </si>
  <si>
    <t>Игрушка GIGWI Ослик с пищалкой</t>
  </si>
  <si>
    <t>Игрушка GIGWI Собачка с пищалкой</t>
  </si>
  <si>
    <t>Игрушка GIGWI Сова с  пищалкой</t>
  </si>
  <si>
    <t>Игрушка GIGWI Тукан с пищалкой большой</t>
  </si>
  <si>
    <t>Игрушка GIGWI Утка с пищалкой/ткань, веревочный материал</t>
  </si>
  <si>
    <t>Игрушка GIGWI Утка с хрустящей шеей и пищалкой</t>
  </si>
  <si>
    <t>Игрушка NUNBELL д/собак 76 см ЕНОТ,шуршащая,3 пищалки, арт.10920-0053 код 270251</t>
  </si>
  <si>
    <t>Игрушка д/собак Петто Крыс АНАТОЛИЙ 23+25см хвост</t>
  </si>
  <si>
    <t>sh-08550</t>
  </si>
  <si>
    <t>Игрушка д/собак Петто Крыса ТАМАРА 25+20см хвост</t>
  </si>
  <si>
    <t>sh-08549</t>
  </si>
  <si>
    <t>Игрушка д/собак Петто Крыса ТАНЯ 15+20см хвост</t>
  </si>
  <si>
    <t>sh-08551</t>
  </si>
  <si>
    <t>Игрушка-пищалка д/собак 39х33х12см Слон арт.31019-0306 Код265835</t>
  </si>
  <si>
    <t>Игрушка-пищалка НАНБЕЛ д/собак Медведь 39*34 мягкая арт.10922-8552</t>
  </si>
  <si>
    <t>Игрушка-пищалка НАНБЕЛ д/собак Носок 15*6см мягкая микс арт.10922-8541</t>
  </si>
  <si>
    <t>Игрушка-пищалка НАНБЕЛЛ д/собак 34х10х10.5см микс арт.31019-0305 Код262685</t>
  </si>
  <si>
    <t>Игрушка-шкурка д/собак Петто "Волк Вакиль"</t>
  </si>
  <si>
    <t>sh-08543</t>
  </si>
  <si>
    <t>Игрушка-шкурка д/собак Петто "Кот Марсик"</t>
  </si>
  <si>
    <t>sh-08544</t>
  </si>
  <si>
    <t>Игрушка-шкурка д/собак Петто "Кролик Эдгар"</t>
  </si>
  <si>
    <t>sh-08541</t>
  </si>
  <si>
    <t>Игрушка-шкурка д/собак Петто "Лисёнок Кумкват"</t>
  </si>
  <si>
    <t>sh-08542</t>
  </si>
  <si>
    <t>Резиновые</t>
  </si>
  <si>
    <t>Игрушка "Гантель 250кг" 19см Зооник</t>
  </si>
  <si>
    <t>Игрушка "Доглайк"  Мяч  малый (оранжевый)</t>
  </si>
  <si>
    <t>DM-7341</t>
  </si>
  <si>
    <t>Игрушка "Доглайк"  Мяч малый (желтый)</t>
  </si>
  <si>
    <t>DM-482</t>
  </si>
  <si>
    <t>Игрушка "Доглайк" Кольцо 8-гранное  крохотное (оранжевый)</t>
  </si>
  <si>
    <t>D-5197</t>
  </si>
  <si>
    <t>Игрушка "Доглайк" Кольцо 8-гранное  миниатюрное (зеленый)</t>
  </si>
  <si>
    <t>D-0393</t>
  </si>
  <si>
    <t>Игрушка "Доглайк" Кольцо 8-гранное  миниатюрное (оранжевый)</t>
  </si>
  <si>
    <t>D-5195</t>
  </si>
  <si>
    <t>Игрушка "Доглайк" Кольцо 8-гранное среднее (оранжевое)</t>
  </si>
  <si>
    <t>D-2612</t>
  </si>
  <si>
    <t>Игрушка "Доглайк" Кольцо 8-мигранное Doglike малое  (черный) Tug&amp;Twist</t>
  </si>
  <si>
    <t>D-3622</t>
  </si>
  <si>
    <t>Игрушка "Доглайк" Летающая тарелка  малая (оранжевая)</t>
  </si>
  <si>
    <t>DT-7333</t>
  </si>
  <si>
    <t>Игрушка "Доглайк" Летающая тарелка большая (оранжевая)</t>
  </si>
  <si>
    <t>DT-7335</t>
  </si>
  <si>
    <t>Игрушка "Доглайк" Летающая тарелка средняя (оранжевая)</t>
  </si>
  <si>
    <t>DT-7334</t>
  </si>
  <si>
    <t>Игрушка "Доглайк" Мяч средний (оранжевый)</t>
  </si>
  <si>
    <t>DM-7342</t>
  </si>
  <si>
    <t>Игрушка "Дракоша" 17см Зооник</t>
  </si>
  <si>
    <t>Игрушка "Ежик ушастый" маленький 9,5см Зооник</t>
  </si>
  <si>
    <t>Игрушка "Мяч - ежик  №6" 6см</t>
  </si>
  <si>
    <t>Игрушка "Мяч д/массажа №1" 5,5см</t>
  </si>
  <si>
    <t>С038</t>
  </si>
  <si>
    <t>Игрушка "Мяч д/массажа №3" 9см</t>
  </si>
  <si>
    <t>С040</t>
  </si>
  <si>
    <t>Игрушка "Мяч д/массажа №4" 9,5см</t>
  </si>
  <si>
    <t>С041</t>
  </si>
  <si>
    <t>Игрушка "Мяч для массажа №2" 8,5см Зооник</t>
  </si>
  <si>
    <t>С039</t>
  </si>
  <si>
    <t>Игрушка "Мяч зубастый", 75 мм Зооник</t>
  </si>
  <si>
    <t>Игрушка "Мяч игольчатый №1" 53мм</t>
  </si>
  <si>
    <t>СИ68</t>
  </si>
  <si>
    <t>Игрушка GIGWI Мишка с пищалкой, синий, 9см.</t>
  </si>
  <si>
    <t>Игрушка NUNBELL для собак Гантеля-Светофор повышенной прочности 12х7.5х7.5см мигает (арт.31019-0223)</t>
  </si>
  <si>
    <t>Игрушка NUNBELL для собак Мяч литой пружинистый d=7см, 160гр арт.10920-0031 Код268288</t>
  </si>
  <si>
    <t>Игрушка NUNBELL для собак Мячик d=7см микс (арт.FEMA0365)</t>
  </si>
  <si>
    <t>Игрушка NUNBELL для собак Червячок 18.5х4х4см (арт.TIAG7693)</t>
  </si>
  <si>
    <t>Игрушка д/собак 10х6.8см микс арт.31019-0298 Код262678</t>
  </si>
  <si>
    <t>Игрушка д/собак 15.2х3.2х4см микс арт.31019-0301 Код262681</t>
  </si>
  <si>
    <t>Игрушка д/собак Гантель 20х7см 150г арт.10922-7443 Код270105</t>
  </si>
  <si>
    <t>Игрушка д/собак Кость 11.5х5.5см арт.10922-5525 Код270112</t>
  </si>
  <si>
    <t>Игрушка д/собак Мяч d=6см литой, арт.10922-0219 Код268047</t>
  </si>
  <si>
    <t>Игрушка д/собак Шар плетеный d=6см мигает арт.10121-1974 Код267399</t>
  </si>
  <si>
    <t>Игрушка д/собак Якорь 22*16см, 300гр, 10922-7448, 270107</t>
  </si>
  <si>
    <t>Игрушка для собак 17х7х2см микс арт.31019-0162</t>
  </si>
  <si>
    <t>Игрушка для собак 18х7.8х1см микс (арт.31019-0159)</t>
  </si>
  <si>
    <t>Игрушка для собак 19х4.5х1.5см микс арт.31019-0161</t>
  </si>
  <si>
    <t>Игрушка для собак 21х4.5см микс (арт.31019-0296)</t>
  </si>
  <si>
    <t>Игрушка для собак 23х4.5х4.5см микс (арт.31019-0295)</t>
  </si>
  <si>
    <t>Игрушка для собак d=7см с колокольчиком (арт.10121-1976)</t>
  </si>
  <si>
    <t>Игрушка Доглайк Летающий диск "fly" (синий)</t>
  </si>
  <si>
    <t>F-4492</t>
  </si>
  <si>
    <t>Игрушка Кольцо резиновое 80мм д/собак</t>
  </si>
  <si>
    <t>DA0204</t>
  </si>
  <si>
    <t>Игрушка Мяч ворсо-резиновый 6см</t>
  </si>
  <si>
    <t>Игрушка Мяч массажный  10см</t>
  </si>
  <si>
    <t>BL11-015-100</t>
  </si>
  <si>
    <t>Игрушка Мяч массажный  7см Пет Лайн</t>
  </si>
  <si>
    <t>BL11-015-70</t>
  </si>
  <si>
    <t>Игрушка Мяч массажный  8см</t>
  </si>
  <si>
    <t>BL11-015-80</t>
  </si>
  <si>
    <t>Игрушка Мяч массажный  9см</t>
  </si>
  <si>
    <t>BL11-015-90</t>
  </si>
  <si>
    <t>Игрушка Мяч цельнорезиновый 45 мм</t>
  </si>
  <si>
    <t>DA0208</t>
  </si>
  <si>
    <t>Игрушка Мяч цельнорезиновый черный 6,5см Зооник</t>
  </si>
  <si>
    <t>Игрушка Мяч цельнорезиновый черный 8см Зооник</t>
  </si>
  <si>
    <t>Игрушка НАНБЕЛ д/собак Гантель с бубенчиками 12*4,5см микс,GIAP0242, 253170</t>
  </si>
  <si>
    <t>Игрушка НАНБЕЛ д/собак Кольцо малое 16,5*2см, микс. арт31019-0309 код262687</t>
  </si>
  <si>
    <t>Игрушка НАНБЕЛ д/собак Мяч с отверстиями d-7,5см арт.10922-8606</t>
  </si>
  <si>
    <t>Игрушка НАНБЕЛ д/собак Тарелка фрисби d=23, h=2.5см, термопластичная резина, 208г. микс 19034-0360</t>
  </si>
  <si>
    <t>Игрушка НАНБЕЛ для собак Мяч литой с растягивающейся ручкой I=26см. арт.10922-8599</t>
  </si>
  <si>
    <t>Игрушка НАНБЕЛЛ д/собак Кольцо канатное d=8см арт.10922-2861 Код268559</t>
  </si>
  <si>
    <t>Игрушка НАНБЕЛЛ д/собак Мяч игольчатый с колокольчиком d=7.5см микс арт.31019-0190 Код262557</t>
  </si>
  <si>
    <t>Игрушка-пищалка  д/собак Тапок 15,5см микс арт.10920-1111 код267984</t>
  </si>
  <si>
    <t>Игрушка-пищалка  НАНБЕЛ д/собак Курица 38*8,5*8см. арт.FEMA0376</t>
  </si>
  <si>
    <t>Игрушка-пищалка  НАНБЕЛ д/собак Курица 40*8*9см. арт.SASP8218 Код259342</t>
  </si>
  <si>
    <t>Игрушка-пищалка NUNBELL д/собак Гамбургер 8х5.1см микс арт.30919-0172 Код262199</t>
  </si>
  <si>
    <t>Игрушка-пищалка NUNBELL д/собак Гантелька h=16см d=5см микс арт.FEMA0378 Код253137</t>
  </si>
  <si>
    <t>Игрушка-пищалка NUNBELL д/собак Гантеля 12х5см микс арт.10920-0024 Код268124</t>
  </si>
  <si>
    <t>Игрушка-пищалка NUNBELL д/собак Кольцо 12х4см с шипами микс арт.31019-0202 Код262659</t>
  </si>
  <si>
    <t>Игрушка-пищалка NUNBELL д/собак Курица 26х11.5х5.5см арт.FEMA0377 Код253133</t>
  </si>
  <si>
    <t>Игрушка-пищалка NUNBELL д/собак Курица-гриль 14х7х7см арт.10922-2501 Код268374</t>
  </si>
  <si>
    <t>Игрушка-пищалка NUNBELL д/собак Мяч d=7.5см микс арт.30919-0253 Код262221</t>
  </si>
  <si>
    <t>Игрушка-пищалка NUNBELL д/собак Петух 33х10х8см арт.SASP8198 Код259369</t>
  </si>
  <si>
    <t>Игрушка-пищалка NUNBELL для собак Свинка, мигает 20х9х10см микс (арт.SASP8216)</t>
  </si>
  <si>
    <t>Игрушка-пищалка WOGY д/собак 36*9см, мягкая с резиновым телом, шуршит микс, арт.10922-8548,270618</t>
  </si>
  <si>
    <t>Игрушка-пищалка д/собак 14х6см мигает, микс арт.10121-1968 Код267395 гантелька</t>
  </si>
  <si>
    <t>Игрушка-пищалка д/собак 29х12см Слон арт.10922-8550, 270620</t>
  </si>
  <si>
    <t>Игрушка-пищалка д/собак 39х33х12см Свинка 20*10*8,5см, SASP8219, 259355</t>
  </si>
  <si>
    <t>Игрушка-пищалка д/собак Свинка 24.5х12х8см арт.10922-1501  Код268548</t>
  </si>
  <si>
    <t>Игрушка-пищалка д/собак Свинка 40х33х10см арт.31019-0308 Код262686</t>
  </si>
  <si>
    <t>Игрушка-пищалка д/собак Стейк 10х6х2.5см арт.10920-1101 Код267982</t>
  </si>
  <si>
    <t>Игрушка-пищалка д/собак Утка 32х23см микс арт.10121-1981 Код267400</t>
  </si>
  <si>
    <t>Игрушка-пищалка д/собак Черепашка 12х11см микс арт.10121-1993 Код267406</t>
  </si>
  <si>
    <t>Игрушка-пищалка для собак 10.7х6.5х3.5см микс (арт.31019-0297)</t>
  </si>
  <si>
    <t>Игрушка-пищалка для собак Поросенок 9.5х5см микс (арт.10121-1971 )</t>
  </si>
  <si>
    <t>Игрушка-пищалка для собак Собачка 9.5х5см микс (арт.10121-1970)</t>
  </si>
  <si>
    <t>Игрушка-пищалка для собак Хомячок h=8.5см микс (арт.10121-1996)</t>
  </si>
  <si>
    <t>Игрушка-пищалка НАНБЕЛ д/собак 6,3*8,7*3см микс 30919-0252 код262220</t>
  </si>
  <si>
    <t>Игрушка-пищалка НАНБЕЛ д/собак Кость 17,5*6,5см. арт31019-0208. 262518</t>
  </si>
  <si>
    <t>Игрушка-пищалка Нанбел д/собак Мяч игольчатый =7,5см арт.10922-6111</t>
  </si>
  <si>
    <t>Игрушка-пищалка НАНБЕЛЛ д/собак 8х6см микс арт.10121-1989 Код267384</t>
  </si>
  <si>
    <t>Игрушка-пищалка НАНБЕЛЛ д/собак 8х7.5х7см микс арт.10922-1536 Код268550</t>
  </si>
  <si>
    <t>Игрушка-пищалка НАНБЕЛЛ д/собак d=9.5см мигает, микс арт.10121-1966 Код267394</t>
  </si>
  <si>
    <t>Игрушка-пищалка НАНБЕЛЛ д/собак Клубок d=7.5см арт.10922-1402  Код268542</t>
  </si>
  <si>
    <t>Игрушка-пищалка НАНБЕЛЛ д/собак Кольцо d=12см с шипами, мигает арт.10922-2859 Код268557</t>
  </si>
  <si>
    <t>Игрушка-пищалка НАНБЕЛЛ д/собак Кость 22.8х7.6см микс арт.30919-0170 Код262163</t>
  </si>
  <si>
    <t>Игрушка-пищалка НАНБЕЛЛ д/собак Стейк 15.5х9х2см арт.10920-1100 Код267981</t>
  </si>
  <si>
    <t>Игрушка-пищалка НАНБЕЛЛ д/собак Сыр 10.5х9х5см арт.10922-1419  Код268543</t>
  </si>
  <si>
    <t>Игрушка-пищалка НАНБЕЛЛ Мяч д/собак d=7.5см микс арт.31019-0206 Код262516</t>
  </si>
  <si>
    <t>Кольцо Marli 10см из термопластичной резины</t>
  </si>
  <si>
    <t>Кольцо с шипами Marli 12.5 см из термопластичной резины с пищалкой</t>
  </si>
  <si>
    <t>Кость Marli  13 см из термопластичной резины</t>
  </si>
  <si>
    <t>Кость Marli с ароматом говядины 13х8.5см из термопластичной резины</t>
  </si>
  <si>
    <t>Кость с шипами Marli 16см из термопластичной резины с пищалкой</t>
  </si>
  <si>
    <t>Мяч Marli 7 см из термопластичной резины на резинке</t>
  </si>
  <si>
    <t>Набор мячей NUNBELL для собак 3шт d=6.5см (арт.TIAG7716)</t>
  </si>
  <si>
    <t>Набор мячиков NUNBELL для животных 4шт d=3.5см (арт.FEMA0380)</t>
  </si>
  <si>
    <t>Ребрышки Marli с ароматом говядины 12х8см из термопластичной резины</t>
  </si>
  <si>
    <t>Сибирский Пёс "Супер Диск D=220мм"</t>
  </si>
  <si>
    <t>Сибирский Пёс "Супер Кольцо D=110мм"</t>
  </si>
  <si>
    <t>Сибирский Пёс "Супер Кольцо D=140мм"</t>
  </si>
  <si>
    <t>Сибирский Пёс "Супер Кольцо D=180мм" на веревке ХБ 1 узел</t>
  </si>
  <si>
    <t>Сибирский Пёс "Супер Кольцо D=180мм" на веревке ХБ 2 узла</t>
  </si>
  <si>
    <t>Сибирский Пёс "Супер Кольцо D=180мм" на веревке ХБ Восьмерка</t>
  </si>
  <si>
    <t>Сибирский Пёс "Супер Кольцо D=180мм" на веревке ХБ с РУЧКОЙ</t>
  </si>
  <si>
    <t>Сибирский Пёс "Супер Кольцо D=315мм"</t>
  </si>
  <si>
    <t>Сибирский Пёс "Супер Мяч D=65мм"</t>
  </si>
  <si>
    <t>Сибирский Пёс "Супер Мяч D=85мм"</t>
  </si>
  <si>
    <t>Снаряд Tug&amp;Twist Кольцо 8-мигранное Doglike большое (Зеленый)</t>
  </si>
  <si>
    <t>D-0388</t>
  </si>
  <si>
    <t>Снаряд Tug&amp;Twist Кольцо 8-мигранное Doglike малое (Зеленый)</t>
  </si>
  <si>
    <t>D-0390</t>
  </si>
  <si>
    <t>Снаряд Tug&amp;Twist Кольцо 8-мигранное Doglike среднее (Зеленый)</t>
  </si>
  <si>
    <t>D-0389</t>
  </si>
  <si>
    <t>Снаряд Tug&amp;Twist Кольцо 8-мигранное Доглайк большое (Оранжевый)</t>
  </si>
  <si>
    <t>D-2611D-2611</t>
  </si>
  <si>
    <t>Тарелка летающая Doglike большая (Зеленый)</t>
  </si>
  <si>
    <t>DT-0398</t>
  </si>
  <si>
    <t>Тарелка летающая Doglike малая (Зеленый)</t>
  </si>
  <si>
    <t>DT-0400</t>
  </si>
  <si>
    <t>Тарелка летающая Doglike средняя (Зеленый)</t>
  </si>
  <si>
    <t>DT-0399</t>
  </si>
  <si>
    <t>Кормление и гигиена кошек и собак</t>
  </si>
  <si>
    <t>Миски</t>
  </si>
  <si>
    <t>Керамические</t>
  </si>
  <si>
    <t>Блюдце керамическое "Милая киса", 15,7 х 11,3 х 3,8 см, голубая</t>
  </si>
  <si>
    <t>упак (48 шт)</t>
  </si>
  <si>
    <t>Блюдце керамическое "Милая киса", 200 мл, 15,7 х 11,3 х 3,8 см Сима-Лэнд</t>
  </si>
  <si>
    <t>Миска VENERE SMALL керамическая с ушками</t>
  </si>
  <si>
    <t>Миска бежевая "Щенки" (L) 0,9л (Алеон)</t>
  </si>
  <si>
    <t>P1117-PP-B6</t>
  </si>
  <si>
    <t>Миска белая "Щенки" (M) 0,45л (Алеон)</t>
  </si>
  <si>
    <t>P1118-ABS-B7</t>
  </si>
  <si>
    <t>Миска д/кош. керамика 200мл/11,5см</t>
  </si>
  <si>
    <t>Миска керамика 11см</t>
  </si>
  <si>
    <t>Миска керамика двойная 11см</t>
  </si>
  <si>
    <t>Миска керамическая "Prince" малая, 8,5 х 3,5 см, 100 мл, голубая Сима-Лэнд</t>
  </si>
  <si>
    <t>упак (96 шт)</t>
  </si>
  <si>
    <t>Миска керамическая "Важный пес", 11,5 х 5 см, мятная</t>
  </si>
  <si>
    <t>упак (72 шт)</t>
  </si>
  <si>
    <t>Миска керамическая "Весёлые котики", 12,5 x 4,5 cм, розово-белая Сима-Лэнд</t>
  </si>
  <si>
    <t>Миска керамическая "Голова кота 2", 15 x 13 x 3 cм, розовая Сима-Лэнд</t>
  </si>
  <si>
    <t>Миска керамическая "Голова кота 3", 15,5 x 14,5 x 5 cм, зелёная Сима-Лэнд</t>
  </si>
  <si>
    <t>Миска керамическая "Голова кота", 14 x 12,5 x 6,5 cм, серая Сима-Лэнд</t>
  </si>
  <si>
    <t>Миска керамическая "Графичная Коты", 12 х 3,5 см, бежево-чёрная</t>
  </si>
  <si>
    <t>Миска керамическая "Зайчики", 13 x 13 x 5 cм, розовая Сима-Лэнд</t>
  </si>
  <si>
    <t>Миска керамическая "Киса" на подставке-лапках, 120 мл, голубая Сима-Лэнд</t>
  </si>
  <si>
    <t>Миска керамическая "Киса" на подставке-лапках, 13 х 12 х 8 см, 120 мл, темно-зеленая Сима-Лэнд</t>
  </si>
  <si>
    <t>Миска керамическая "КОТЭ", 13 х 4,5 см, 170 мл, красная Сима-Лэнд</t>
  </si>
  <si>
    <t>Миска керамическая "Кошачья жизнь", 350 мл, 12,7 х 5 см, голубая Сима-Лэнд</t>
  </si>
  <si>
    <t>Миска керамическая "Кошачья жизнь", 350 мл, 12,7 х 5 см, розовая</t>
  </si>
  <si>
    <t>Миска керамическая "Любовь и коты", 12,5 x 4,5 cм, бежево-белая Сима-Лэнд</t>
  </si>
  <si>
    <t>Миска керамическая "Опасные коты", 12,5 x 4,5 cм, бело-оранжевая Сима-Лэнд</t>
  </si>
  <si>
    <t>Миска керамическая "Рыбные косточки", 12,5 x 4,5 cм, серо-белая Сима-Лэнд</t>
  </si>
  <si>
    <t>Миска керамическая "След с кошкой", 12,5 x 4,5 cм, чёрно-серая Сима-Лэнд</t>
  </si>
  <si>
    <t>Миска керамическая "Черный кот" 300 мл, оранжевая</t>
  </si>
  <si>
    <t>Миска керамическая овальная "Кошачья мордочка", 14 х 12 х 3,5 см, 200 мл, синяя Сима-Лэнд</t>
  </si>
  <si>
    <t>Миска керамическая овальная «Кошачья мордочка», розовая, 200 мл Сима-Лэнд</t>
  </si>
  <si>
    <t>Контейнера для корма</t>
  </si>
  <si>
    <t>Контейнер для корма "Dogs" 10л овальный (уп.8)</t>
  </si>
  <si>
    <t>М5394</t>
  </si>
  <si>
    <t>АЛЬТЕРНАТИВА</t>
  </si>
  <si>
    <t>Контейнер для корма "Dogs" 36л (бежевый) (уп.1)</t>
  </si>
  <si>
    <t>М8294</t>
  </si>
  <si>
    <t>Металлические</t>
  </si>
  <si>
    <t>Миска 240 мл металл на подставке,двойная  Сима-Лэнд</t>
  </si>
  <si>
    <t>Миска №1 (0,75 л.) для штатива</t>
  </si>
  <si>
    <t>Миска №3 (1,75 л.)</t>
  </si>
  <si>
    <t>Миска белая "Щенки" метал. (M) 0,45л (Алеон)</t>
  </si>
  <si>
    <t>P1118-ABS-А7</t>
  </si>
  <si>
    <t>Миска белая "Щенки" метал. (S) 0,2л (Алеон)</t>
  </si>
  <si>
    <t>P1119-ABS-А8</t>
  </si>
  <si>
    <t>Миска двойная на подставке, 2 х 350 мл</t>
  </si>
  <si>
    <t>Миска двойная на подставке, 2 х 450 мл</t>
  </si>
  <si>
    <t>Миска двойная на подставке, 2 х 800 мл</t>
  </si>
  <si>
    <t>кор (48 шт)</t>
  </si>
  <si>
    <t>Миска металл ECO регулируемая h30см, 2*0,35л, D14см (нержавеющая сталь, разборная, в коробке) черная</t>
  </si>
  <si>
    <t>Миска металл ECO регулируемая h30см, 2*0,5л, D16см (нержавеющая сталь, разборная, в коробке) черная</t>
  </si>
  <si>
    <t>Миска металл ECO регулируемая h30см, 2*0,7л, D18см (нержавеющая сталь, разборная, в коробке) черная</t>
  </si>
  <si>
    <t>Миска металл стандарт 1,6 л.</t>
  </si>
  <si>
    <t>Миска металл стандарт 2,6 л.</t>
  </si>
  <si>
    <t>Миска металл стандарт 4 л.</t>
  </si>
  <si>
    <t>Миска металл. НА РЕЗИНКЕ 0,2л</t>
  </si>
  <si>
    <t>Е294</t>
  </si>
  <si>
    <t>Миска металл. НА РЕЗИНКЕ 0,45л</t>
  </si>
  <si>
    <t>E300</t>
  </si>
  <si>
    <t>Миска металл. НА РЕЗИНКЕ 0,9л</t>
  </si>
  <si>
    <t>Е324</t>
  </si>
  <si>
    <t>Миска металлическая №5 (2,8 л.) для штатива</t>
  </si>
  <si>
    <t>Миска металлическая стандарт № В (0,35 л.)</t>
  </si>
  <si>
    <t>Миска на резинке металл (0,3 л. 11 см) № 0</t>
  </si>
  <si>
    <t>Миска на резинке металл (0,45 л.) №1</t>
  </si>
  <si>
    <t>Миска НАНБЕЛ д/животных 30,5*17*5см двойная:съемная металл+интерактив. арт.10922-8641</t>
  </si>
  <si>
    <t>Миска разборная 2*4,0л хром (в коробке)</t>
  </si>
  <si>
    <t>08822-2</t>
  </si>
  <si>
    <t>Миски на подставке металл. 0,2л*2шт SWT</t>
  </si>
  <si>
    <t>SWT2401-03/АК836</t>
  </si>
  <si>
    <t>Миски на подставке металл. 0,3л*2шт SWT</t>
  </si>
  <si>
    <t>SWT2401-06/О843</t>
  </si>
  <si>
    <t>Миски на подставке металл. 0,7л*2шт SWT</t>
  </si>
  <si>
    <t>SWT2401/АК850</t>
  </si>
  <si>
    <t>Подставка квадратная+метал.миски 2,6л Зооник (металик)</t>
  </si>
  <si>
    <t>08868-2</t>
  </si>
  <si>
    <t>Подставка квадратная+металлические миски 0,9л Зооник (бронза)</t>
  </si>
  <si>
    <t>08827-1</t>
  </si>
  <si>
    <t>Подставка квадратная+металлические миски 0,9л Зооник (металлик)</t>
  </si>
  <si>
    <t>08827-2</t>
  </si>
  <si>
    <t>Подставка квадратная+металлические миски 0,9л Зооник (черный)</t>
  </si>
  <si>
    <t>Подставка квадратная+металлические миски 1,6л Зооник (металлик)</t>
  </si>
  <si>
    <t>08865-2</t>
  </si>
  <si>
    <t>Подставка квадратная+металлические миски 2,6л. Зооник (бронза)</t>
  </si>
  <si>
    <t>08868-1</t>
  </si>
  <si>
    <t>Подставка с мисками метал. 2 х 0,35л напольная</t>
  </si>
  <si>
    <t>подставка с мисками метал. 2 х 0,75л напольная</t>
  </si>
  <si>
    <t>Пластиковые</t>
  </si>
  <si>
    <t>Миска "Догуш" для животн.двойная 2*250 мл. арт.248</t>
  </si>
  <si>
    <t>ДУНЬЯ ДОГУШ ПЛАСТИК</t>
  </si>
  <si>
    <t>Миска "Догуш" для животн.двойная 2*350 мл. арт.249</t>
  </si>
  <si>
    <t>Миска "Догуш" для животных 250 мл. арт.245</t>
  </si>
  <si>
    <t>Миска "Догуш" для животных 350 мл. арт.246</t>
  </si>
  <si>
    <t>Миска NUNBELL д/животных 400мл 18х18см, микс арт.SASP8225 Код259352</t>
  </si>
  <si>
    <t>Миска NUNBELL д/животных двойная 2х300мл 28х14х6см микс арт.30919-0136 Код262194</t>
  </si>
  <si>
    <t>Миска NUNBELL д/животных двойная 2х500мл 34х17х7см микс арт.30919-0135 Код262195</t>
  </si>
  <si>
    <t>Миска NUNBELL д/кошек 150мл 15х4.5см арт.TIAG7712 Код254775</t>
  </si>
  <si>
    <t>Миска NUNBELL д/кошек 300мл, 14*14*3,5см с нескользящими насадками,микс,код 269214 арт 5548</t>
  </si>
  <si>
    <t>Миска NUNBELL д/собак 500мл, 21*6см, интерактивная, с нескользящим ободком,арт.10922-8878,271149</t>
  </si>
  <si>
    <t>Миска NUNBELL д/собак, 250мл, 15*5см с нескользящими ножками, микс,арт.10922-8886, 271150</t>
  </si>
  <si>
    <t>Миска NUNBELL для животных 14х5см 300мл складная, микс (арт.31019-0218)</t>
  </si>
  <si>
    <t>Миска PARTY 8   1л</t>
  </si>
  <si>
    <t>Миска д/животных 350мл 14.5х5см арт.10920-1126 Код267353</t>
  </si>
  <si>
    <t>Миска д/животных двойная 2х300мл 23.5х13х7см микс арт.10920-1123 Код267376</t>
  </si>
  <si>
    <t>Миска д/котят D100</t>
  </si>
  <si>
    <t>RP2100</t>
  </si>
  <si>
    <t>Миска д/кош. "Дарэлл" №2 100 мл</t>
  </si>
  <si>
    <t>RP2302</t>
  </si>
  <si>
    <t>Миска д/кош. "Дарэлл" №3 200 мл</t>
  </si>
  <si>
    <t>RP2303</t>
  </si>
  <si>
    <t>Миска д/кош. (нулёвка)</t>
  </si>
  <si>
    <t>RP2234</t>
  </si>
  <si>
    <t>Миска д/кош. (овал).пластик 300мл</t>
  </si>
  <si>
    <t>Миска д/кош. (овал.)пластик 200мл</t>
  </si>
  <si>
    <t>Миска д/кош. двойная "Дарэлл"</t>
  </si>
  <si>
    <t>RP2236</t>
  </si>
  <si>
    <t>Миска д/кош. двойная "Дарэлл" 150\250 мл</t>
  </si>
  <si>
    <t>RP2311</t>
  </si>
  <si>
    <t>Миска д/кош. двойная ЕВРО</t>
  </si>
  <si>
    <t>RP2239</t>
  </si>
  <si>
    <t>Миска д/кош. двойная овальная пластик 2*200мл</t>
  </si>
  <si>
    <t>Миска д/кош. мышка пластик 200мл</t>
  </si>
  <si>
    <t>Миска д/кош. мышка пластик 300мл</t>
  </si>
  <si>
    <t>Миска д/соб. д/спаниеля (пластмассовая)</t>
  </si>
  <si>
    <t>RP1335</t>
  </si>
  <si>
    <t>Миска д/собак 20.4х20.1х5см 500мл, микс арт.31019-0287 Код262622</t>
  </si>
  <si>
    <t>Миска двойная с автоматической поилкой</t>
  </si>
  <si>
    <t>Миска для животных "Мур-мяу" 0,3л двойная (на подставке)(бежевый) (уп.9)</t>
  </si>
  <si>
    <t>М8495</t>
  </si>
  <si>
    <t>Миска для животных двойная (уп.30)</t>
  </si>
  <si>
    <t>М3941</t>
  </si>
  <si>
    <t>упак (22 шт)</t>
  </si>
  <si>
    <t>Миска для кошек "Мур-мяу" 0,2л (голубой) (уп.38)</t>
  </si>
  <si>
    <t>М7850</t>
  </si>
  <si>
    <t>Миска для кошек "Мур-мяу" 0,2л (св.бежевый) (уп.38)</t>
  </si>
  <si>
    <t>М7851</t>
  </si>
  <si>
    <t>Миска для кошек "Мур-мяу" 0,3л (св.бежевый) (уп.30)</t>
  </si>
  <si>
    <t>М7853</t>
  </si>
  <si>
    <t>Миска НАНБЕЛ д/животных 15*8,5см микс арт.10922-8644</t>
  </si>
  <si>
    <t>Миска НАНБЕЛЛ д/животных 300мл 14.8х13.4х6.2см, микс арт.30919-0131 Код262192</t>
  </si>
  <si>
    <t>Миска НАНБЕЛЛ д/собак 300мл 17.5х5см арт.10920-0578 Код268120</t>
  </si>
  <si>
    <t>Миска НАНБЕЛЛ д/собак 500мл 21х6.5см арт.10920-0579 Код268121</t>
  </si>
  <si>
    <t>Миска Эдельвейс-V 0,22л</t>
  </si>
  <si>
    <t>Миска Эдельвейс-V 0,48л</t>
  </si>
  <si>
    <t>Миска Эдельвейс-V двойная 2*0,25л</t>
  </si>
  <si>
    <t>упак (66 шт)</t>
  </si>
  <si>
    <t>Набор мисок NUNBELL д/собак 2х100мл на меламиновой подставке 26х13.5х4.5см арт.10920-0587 Код268118</t>
  </si>
  <si>
    <t>Набор мисок NUNBELL д/собак 2х250мл на меламиновой подставке 30.5х16х5.5см арт.10920-0588 Код268119</t>
  </si>
  <si>
    <t>Набор мисок д/животных 2шт на подставке 43х21.5х3.5см арт.10920-0628-2 Код267638</t>
  </si>
  <si>
    <t>Набор мисок для домашних животных 0,3л (с лотком) (уп.10)</t>
  </si>
  <si>
    <t>М3183</t>
  </si>
  <si>
    <t>Другое (Подставки, наборы, коврики)</t>
  </si>
  <si>
    <t>Автопоилка д/животных v=500мл микс арт.20320-2503 Код265838</t>
  </si>
  <si>
    <t>Бутылка с соской для кормления с ручкой 2л 142035</t>
  </si>
  <si>
    <t>Бутылка с соской для кормления с ручкой 3л 120035001</t>
  </si>
  <si>
    <t>Бутылка с соской для кормления ягнят, 600мл</t>
  </si>
  <si>
    <t>Бутылочка для вскармливания 120 мл Сима-Лэнд</t>
  </si>
  <si>
    <t>Коврик "Кошка" под миску 24544</t>
  </si>
  <si>
    <t>Коврик под миску "Пижон" с нескользящим основанием, 43 х 28 см, "Для верного друга"</t>
  </si>
  <si>
    <t>Коврик под миску «Вку-у-усно!» 35х28 см Сима-Лэнд</t>
  </si>
  <si>
    <t>Коврик под миску «Где еда?» 36,5х36,5 см Сима-Лэнд</t>
  </si>
  <si>
    <t>кор (600 шт)</t>
  </si>
  <si>
    <t>Коврик под миску Cat's love, 43х28 см Сима-Лэнд</t>
  </si>
  <si>
    <t>кор (550 шт)</t>
  </si>
  <si>
    <t>Миска двойная с силиконовым основанием для животных STEFAN, размер M, синий, 2х340мл, WF50208</t>
  </si>
  <si>
    <t>Миска для животных двойная с силиконовым основанием STEFAN, размер S, 2x145мл, серая, WF36501</t>
  </si>
  <si>
    <t>Набор д/вскармливания "My Mummy" TRIXIE</t>
  </si>
  <si>
    <t>Набор для вскармливания "Пижон", бутылочка 150 мл, с 2 сосками и ершиком, белый</t>
  </si>
  <si>
    <t>кор (144 набор)</t>
  </si>
  <si>
    <t>набор</t>
  </si>
  <si>
    <t>Набор для вскармливания "Пижон", бутылочка 60 мл, с 4 сосками и ершиком, голубой</t>
  </si>
  <si>
    <t>кор (200 набор)</t>
  </si>
  <si>
    <t>Набор для вскармливания «Пушистое счастье» для щенят, бутылочка 60 мл, ёршик, соски</t>
  </si>
  <si>
    <t>Набор для вскармливания DIIL мягкая, с основой из силикона, 100 мл, белая</t>
  </si>
  <si>
    <t>Подложка NUNBELL под миску для животных 40х30см микс арт 8223</t>
  </si>
  <si>
    <t>Подложка NUNBELL под миску для животных 51х31см микс (арт.19034-0351)</t>
  </si>
  <si>
    <t>Подставка д/с №1 (0,75 л.) штатив</t>
  </si>
  <si>
    <t>Подставка д/с №5 (2.8 л.) штатив</t>
  </si>
  <si>
    <t>Поилка для грызунов Дарэленд 75мл рубин</t>
  </si>
  <si>
    <t>Моющие средства и коррекция поведения</t>
  </si>
  <si>
    <t>Animal Play Спрей зоогигенический Нейтрализатор запаха для собак и кошек 200 мл</t>
  </si>
  <si>
    <t>AP05-00340</t>
  </si>
  <si>
    <t>Good Cat Спрей для котят и кошек ЛИКВИДАТОР МЕТОК И ЗАПАХА , 150 мл. 1/15</t>
  </si>
  <si>
    <t>FG03201</t>
  </si>
  <si>
    <t>Good Dog Спрей для щенков и собак ЛИКВИДАТОР МЕТОК И ЗАПАХА, 150 мл. 1/15</t>
  </si>
  <si>
    <t>FG03101</t>
  </si>
  <si>
    <t>HJ Ликвидатор запаха д/птиц и грызунов 120мл</t>
  </si>
  <si>
    <t>J305</t>
  </si>
  <si>
    <t>Wellroom АНТИГАДИН спрей 200 мл, для коррекции поведения животных</t>
  </si>
  <si>
    <t>Wellroom АНТИЦАРАП спрей 200 мл, для коррекции поведения животных</t>
  </si>
  <si>
    <t>Wellroom Нейтрализатор запаха против меток кошек, Корица/цитрус 500 мл</t>
  </si>
  <si>
    <t>Wellroom Нейтрализатор запаха против меток собак, Цитрус 500 мл (942928)</t>
  </si>
  <si>
    <t>Wellroom Очиститель с нейтрализатором запаха против меток кошек, Спрей Корица/цитрус 500 мл</t>
  </si>
  <si>
    <t>Wellroom Очиститель с нейтрализатором запаха против меток собак, Спрей Цитрус 500 мл (942942)</t>
  </si>
  <si>
    <t>Wellroom Ср-во для уборки и дезинфекции концентрированное 500 мл, Лаванда</t>
  </si>
  <si>
    <t>Wellroom Ср-во для уборки и дезинфекции концентрированное 500 мл, Манго</t>
  </si>
  <si>
    <t>Wellroom Ср-во для уборки и дезинфекции концентрированное 500 мл, Хвоя</t>
  </si>
  <si>
    <t>Wellroom Ср-во для уборки и дезинфекции концентрированное 900 мл, Лаванда (942751)</t>
  </si>
  <si>
    <t>Wellroom Ср-во для уборки и дезинфекции концентрированное 900 мл, Хвоя (611234)</t>
  </si>
  <si>
    <t>Гель для мытья кошачьих туалетов 500мл</t>
  </si>
  <si>
    <t>кор (14 флак)</t>
  </si>
  <si>
    <t>Дезинфектант Mr.Fresh 500мл</t>
  </si>
  <si>
    <t>F113</t>
  </si>
  <si>
    <t>Деревенские Лакомства: кошачья мята спрей Двойная сила 100мл</t>
  </si>
  <si>
    <t>Деревенские Лакомства: кошачья мята экстракт-спрей, 100мл</t>
  </si>
  <si>
    <t>Деревенские Лакомства: кошачья мята, 15г</t>
  </si>
  <si>
    <t>Зоостирка фл. 500мл</t>
  </si>
  <si>
    <t>Лайна для животных (вет. дез. средство) 0,03л</t>
  </si>
  <si>
    <t>ХЕМИЛАЙН</t>
  </si>
  <si>
    <t>упак (140 шт)</t>
  </si>
  <si>
    <t>Лайна для животных (вет. дез. средство) 0,3л</t>
  </si>
  <si>
    <t>Лайна для животных (вет. дез. средство) 0,5л</t>
  </si>
  <si>
    <t>кор (28 флак)</t>
  </si>
  <si>
    <t>Лайна для животных (вет. дез. средство) 1л</t>
  </si>
  <si>
    <t>кор (16 флак)</t>
  </si>
  <si>
    <t>ЛАЙНА-МС спрей лаванда 0,75л</t>
  </si>
  <si>
    <t>кор (14 шт)</t>
  </si>
  <si>
    <t>Лапомойка NUNBELL для животных d=10.2см h=14.7см 500 мл, микс (арт.30919-0175)</t>
  </si>
  <si>
    <t>Лапомойка NUNBELL для животных d=9см h=11см 300мл, микс (арт.30919-0174)</t>
  </si>
  <si>
    <t>Ликвидатор запаха для кош. туалетов MF Expert 2в1 500г (порошок)</t>
  </si>
  <si>
    <t>F401</t>
  </si>
  <si>
    <t>Ликвидатор запаха для кош.туалетов 350г Стоп проблема</t>
  </si>
  <si>
    <t>S106</t>
  </si>
  <si>
    <t>Мисс Кисс Спрей зоогигиенический Нейтрализатор запаха 200 мл</t>
  </si>
  <si>
    <t>MK05-00310</t>
  </si>
  <si>
    <t>Мисс Кисс Спрей зоогигиенический Отучает гадить для кошек 200 мл</t>
  </si>
  <si>
    <t>MK05-00390</t>
  </si>
  <si>
    <t>Мисс Кисс Спрей зоогигиенический Приучает к лотку для кошек 200 мл</t>
  </si>
  <si>
    <t>MK05-00680</t>
  </si>
  <si>
    <t>Мисс Кисс Спрей зоогигиенический Приучает когтеточке для кошек 200 мл</t>
  </si>
  <si>
    <t>MK05-00300</t>
  </si>
  <si>
    <t>Мистер Бруно Спрей зоогигиенический Нейтрализатор запаха для собак 200 мл</t>
  </si>
  <si>
    <t>MB05-00880</t>
  </si>
  <si>
    <t>Мистер Бруно Спрей зоогигиенический Отучает гадить для собак 200 мл</t>
  </si>
  <si>
    <t>MB05-00850</t>
  </si>
  <si>
    <t>Мистер Бруно Спрей зоогигиенический Отучает грызть для собак 200 мл</t>
  </si>
  <si>
    <t>MB05-00860</t>
  </si>
  <si>
    <t>Мистер Бруно Спрей зоогигиенический Приучает к месту для собак 200 мл</t>
  </si>
  <si>
    <t>MB05-00870</t>
  </si>
  <si>
    <t>Мята кошачья сушеная AmbarAltai 5г</t>
  </si>
  <si>
    <t>Мята кошачья сушеная AmbarAltai с календулой и корнем солодки 5г</t>
  </si>
  <si>
    <t>Мята кошачья сушеная AmbarAltai с мелиссой и лимонником 5г</t>
  </si>
  <si>
    <t>Мята кошачья сушеная AmbarAltai с чабрецом и пустырником 5г</t>
  </si>
  <si>
    <t>Мята кошачья сушеная Альпийские Луга 20г</t>
  </si>
  <si>
    <t>A206</t>
  </si>
  <si>
    <t>Мята кошачья экстракт спрей 100мл (Великий кот)</t>
  </si>
  <si>
    <t>GC639</t>
  </si>
  <si>
    <t>Мята молотая смесь "ФИЕСТА" 1,5гр (Великий Кот)</t>
  </si>
  <si>
    <t>GC1822</t>
  </si>
  <si>
    <t>Мята молотая смесь "ФРИСКИ" 1,5гр (Великий Кот)</t>
  </si>
  <si>
    <t>GC1839</t>
  </si>
  <si>
    <t>Мята молотая фасовочная, 1,5г</t>
  </si>
  <si>
    <t>GC449/GC0568</t>
  </si>
  <si>
    <t>Мята молотая фасовочная, 15г</t>
  </si>
  <si>
    <t>GC431</t>
  </si>
  <si>
    <t>Очиститель налета и моч камня MF Expert 200мл</t>
  </si>
  <si>
    <t>F412</t>
  </si>
  <si>
    <t>Порошок Тамачи 2 в 1, 400г Ликвидатор запахов для кошачьих туалетов</t>
  </si>
  <si>
    <t>T608</t>
  </si>
  <si>
    <t>Спрей "Не гадит, не метит" 120мл  Стоп проблема</t>
  </si>
  <si>
    <t>S301</t>
  </si>
  <si>
    <t>кор (34 шт)</t>
  </si>
  <si>
    <t>Спрей "Не царапает, не грызет" 120мл Стоп проблема</t>
  </si>
  <si>
    <t>S302</t>
  </si>
  <si>
    <t>Спрей "Нет Пятен и запаха" 120мл</t>
  </si>
  <si>
    <t>S306</t>
  </si>
  <si>
    <t>Спрей "Приучение к когтеточке" 120мл Стоп Проблема</t>
  </si>
  <si>
    <t>S305</t>
  </si>
  <si>
    <t>Спрей "Приучение к лотку" 120мл Стоп проблема</t>
  </si>
  <si>
    <t>S304</t>
  </si>
  <si>
    <t>Спрей Animal Play зоогигенический Отучение гадить для собак и кошек 200 мл</t>
  </si>
  <si>
    <t>AP05-00090</t>
  </si>
  <si>
    <t>Спрей Animal Play зоогигенический Приучение к туалету для собак и кошек 200 мл</t>
  </si>
  <si>
    <t>AP05-00100</t>
  </si>
  <si>
    <t>Спрей Tamachi для защиты мест, не предназначенных для туалета д/к, 200мл</t>
  </si>
  <si>
    <t>T602</t>
  </si>
  <si>
    <t>Спрей Tamachi для защиты мест, не предназначенных для туалета д/с, 200мл</t>
  </si>
  <si>
    <t>T603</t>
  </si>
  <si>
    <t>Спрей Tamachi для приучения к туалету для кошек, 200 мл</t>
  </si>
  <si>
    <t>T604</t>
  </si>
  <si>
    <t>Спрей Tamachi для приучения к туалету для собак, 200 мл</t>
  </si>
  <si>
    <t>T605</t>
  </si>
  <si>
    <t>Спрей Tamachi ликвидатор пятен, меток и запаха 500мл</t>
  </si>
  <si>
    <t>T601</t>
  </si>
  <si>
    <t>Спрей Tamachi от погрызов и царапания д/кошек 200 мл</t>
  </si>
  <si>
    <t>T606</t>
  </si>
  <si>
    <t>Спрей БиоВакс "Гадить? Нет!" д/соб. 180мл</t>
  </si>
  <si>
    <t>Спрей БиоВакс "Гадить?Нет!"  д/кош. фл.180мл</t>
  </si>
  <si>
    <t>Спрей БиоВакс "Грызть! Нет!" д/соб. 150мл</t>
  </si>
  <si>
    <t>Спрей БиоВакс "Мое место!" д/кош. 180мл</t>
  </si>
  <si>
    <t>Спрей БиоВакс "Освежать?Да!" д/соб. фл.180мл</t>
  </si>
  <si>
    <t>Спрей БиоВакс "Отпугивать! Да!" д/кош. 180мл</t>
  </si>
  <si>
    <t>Спрей Гуд Дог&amp;Кэт t для кошек и собак ПРИУЧЕНИЕ К ТУАЛЕТУ, 150 мл.</t>
  </si>
  <si>
    <t>FG03901</t>
  </si>
  <si>
    <t>Спрей Гуд Дог&amp;Кэт для кошек и собак "АНТИВАНДАЛЬНЫЙ", 150 мл</t>
  </si>
  <si>
    <t>FG03902</t>
  </si>
  <si>
    <t>Спрей Деликс Защита мест не предназн. к туалету д/котят и кошек 200мл</t>
  </si>
  <si>
    <t>Спрей Деликс Шарм от погрыза собак</t>
  </si>
  <si>
    <t>Спрей Деликс Шарм Приучение к туалету д/котят и кошек 200мл</t>
  </si>
  <si>
    <t>Спрей Деликс Шарм Приучение к туалету д/щен. и собак 200мл</t>
  </si>
  <si>
    <t>Спрей для мытья кошачьих туалетов Пчелодар 500мл</t>
  </si>
  <si>
    <t>Спрей для удаления неприятных запахов и пятен Пчелодар 500мл</t>
  </si>
  <si>
    <t>Спрей для уничтожения запаха в местах обитания собак Пчелодар 500мл</t>
  </si>
  <si>
    <t>упак (14 флак)</t>
  </si>
  <si>
    <t>Спрей для уничтожения запаха кошачьих меток Пчелодар 500мл</t>
  </si>
  <si>
    <t>Спрей Защита мест НЕ предн.д/туалета д/кош. 200мл (Умный спрей)</t>
  </si>
  <si>
    <t>кор (10 шт)</t>
  </si>
  <si>
    <t>Спрей Защита мест НЕ предн.д/туалета д/соб. 200мл (Умный спрей)</t>
  </si>
  <si>
    <t>Спрей Защита от погрызов д/соб. 200мл (Умный спрей)</t>
  </si>
  <si>
    <t>Спрей Защита от погрызов д/соб. MF Expert 200мл</t>
  </si>
  <si>
    <t>F405</t>
  </si>
  <si>
    <t>Спрей Защита от погрызов и царапания д/кош. 200мл (Умный спрей)</t>
  </si>
  <si>
    <t>Спрей Защита от царапания д/кош. MF Expert 200мл</t>
  </si>
  <si>
    <t>F406</t>
  </si>
  <si>
    <t>Спрей Ликвидатор запаха д/туалетов кошек и соб. 500мл (Умный спрей)</t>
  </si>
  <si>
    <t>Спрей Ликвидатор запаха ПСИНЫ 200мл (Умный спрей)</t>
  </si>
  <si>
    <t>Спрей Ликвидатор пятен и запаха д/кош. 500мл (Умный спрей)</t>
  </si>
  <si>
    <t>Спрей Ликвидатор пятен и запаха д/кош. MF Expert 3в1 500мл</t>
  </si>
  <si>
    <t>F403</t>
  </si>
  <si>
    <t>Спрей Ликвидатор пятен и запаха д/соб. 500мл (Умный спрей)</t>
  </si>
  <si>
    <t>Спрей Ликвидатор пятен и запаха д/соб. MF Expert 3в1 500мл</t>
  </si>
  <si>
    <t>F404</t>
  </si>
  <si>
    <t>Спрей мята кошачья  Альпийские Луга 100мл</t>
  </si>
  <si>
    <t>A207</t>
  </si>
  <si>
    <t>Спрей Отучение гадить д/кош. MF Expert 200мл</t>
  </si>
  <si>
    <t>F407</t>
  </si>
  <si>
    <t>Спрей Отучение гадить д/соб. MF Expert 200мл</t>
  </si>
  <si>
    <t>F408</t>
  </si>
  <si>
    <t>Спрей Приучение к когтеточке MF Expert 200мл</t>
  </si>
  <si>
    <t>F413</t>
  </si>
  <si>
    <t>Спрей Приучение к когтеточке д/кош. 200мл (Умный спрей)</t>
  </si>
  <si>
    <t>шт (10 шт)</t>
  </si>
  <si>
    <t>Спрей Приучение к месту д/кош. MF Expert 200мл</t>
  </si>
  <si>
    <t>F409</t>
  </si>
  <si>
    <t>Спрей Приучение к месту д/соб. MF Expert 200мл</t>
  </si>
  <si>
    <t>F410</t>
  </si>
  <si>
    <t>Спрей Приучение к туалету д/кош. 200мл (Умный спрей)</t>
  </si>
  <si>
    <t>Спрей Приучение к туалету д/соб. 200мл (Умный спрей)</t>
  </si>
  <si>
    <t>Средство для мытья полов MF Expert 300мл</t>
  </si>
  <si>
    <t>F411</t>
  </si>
  <si>
    <t>Наполнители для туалета</t>
  </si>
  <si>
    <t>Бамбуковые</t>
  </si>
  <si>
    <t>Наполнитель Бамбуковый для котят, фракция 2,5мм (8л)</t>
  </si>
  <si>
    <t>арт.1</t>
  </si>
  <si>
    <t>Бентонитовые</t>
  </si>
  <si>
    <t>Наполнитель Dr.Elsey's PC Cat Attract- 9,08кг (приучение к лотку)</t>
  </si>
  <si>
    <t>DR.ELSEY'S PRECIOUSCAT</t>
  </si>
  <si>
    <t>Наполнитель Fresh Свежесть - Клубника 10л комкующ.</t>
  </si>
  <si>
    <t>упак (2 шт)</t>
  </si>
  <si>
    <t>Наполнитель Fresh Свежесть - Клубника 5л комкующ.</t>
  </si>
  <si>
    <t>Наполнитель Fresh Свежесть - КОФЕ 10л комкующ.</t>
  </si>
  <si>
    <t>Наполнитель Fresh Свежесть - КОФЕ 5л комкующ.</t>
  </si>
  <si>
    <t>Наполнитель Fresh Свежесть - Лимон 10л комкующ.</t>
  </si>
  <si>
    <t>Наполнитель Fresh Свежесть - Лимон 5л комкующ.</t>
  </si>
  <si>
    <t>Наполнитель Fresh Свежесть - Лимон 6л смываемый</t>
  </si>
  <si>
    <t>Наполнитель Fresh Свежесть - МАНГО 10л комкующ.</t>
  </si>
  <si>
    <t>Наполнитель Fresh Свежесть - МАНГО 5л комкующ.</t>
  </si>
  <si>
    <t>Наполнитель Fresh Свежесть - Мята 10л комкующ.</t>
  </si>
  <si>
    <t>Наполнитель Fresh Свежесть - Мята 5л комкующ.</t>
  </si>
  <si>
    <t>Наполнитель Fresh Свежесть - Яблоко 10л комкующ.</t>
  </si>
  <si>
    <t>Наполнитель Fresh Свежесть - Яблоко 5л комкующ.</t>
  </si>
  <si>
    <t>Наполнитель Fresh Свежесть - Яблоко 6л смываемый</t>
  </si>
  <si>
    <t>Наполнитель Fresh Свежесть 10л оригинал</t>
  </si>
  <si>
    <t>Наполнитель Fresh Свежесть 5л оригинал</t>
  </si>
  <si>
    <t>Наполнитель Fresh Свежесть комкующийся б/аромата 6л смываемый</t>
  </si>
  <si>
    <t>Наполнитель No Name 15кг (комкующийся) крафт-пакет</t>
  </si>
  <si>
    <t>ЛИДИНГ</t>
  </si>
  <si>
    <t>Наполнитель алЁшкин Кот 10л Комкующийся В ГРАНУЛАХ</t>
  </si>
  <si>
    <t>АЛЁШКИН КОТ</t>
  </si>
  <si>
    <t>Наполнитель алЁшкин Кот 5л Комкующийся В ГРАНУЛАХ</t>
  </si>
  <si>
    <t>Наполнитель алЁшкин Кот 5л+20% Комкующийся</t>
  </si>
  <si>
    <t>Наполнитель алЁшкин Кот 5л+20% Оптимальный</t>
  </si>
  <si>
    <t>Наполнитель алЁшкин Кот 5л+20% Экономичный</t>
  </si>
  <si>
    <t>Наполнитель Котяра комкующийся классический 10 л. 4,2кг</t>
  </si>
  <si>
    <t>ОСОС25104</t>
  </si>
  <si>
    <t>Наполнитель Котяра комкующийся луговые травы 10 л, 4,2кг</t>
  </si>
  <si>
    <t>ОСОС25106</t>
  </si>
  <si>
    <t>Наполнитель Котяра комкующийся с активированным углем10 л, 4,2кг</t>
  </si>
  <si>
    <t>Наполнитель Лаполеон - БЕЗ запаха 10л комкующ.</t>
  </si>
  <si>
    <t>Наполнитель Лаполеон - Виноград 10л комкующ.</t>
  </si>
  <si>
    <t>Наполнитель Лаполеон - Виноград 5л комкующ.</t>
  </si>
  <si>
    <t>Наполнитель Лаполеон - Лимон 10л комкующ.</t>
  </si>
  <si>
    <t>Наполнитель Лаполеон - Лимон 5л комкующ.</t>
  </si>
  <si>
    <t>Наполнитель Лаполеон - Персик 10л комкующ.</t>
  </si>
  <si>
    <t>Наполнитель Лаполеон - Роза 10л комкующ.</t>
  </si>
  <si>
    <t>Наполнитель Лаполеон - Роза 5л комкующ.</t>
  </si>
  <si>
    <t>Наполнитель Лаполеон - Яблоко 10л комкующ.</t>
  </si>
  <si>
    <t>Наполнитель Лаполеон - Яблоко 5л комкующ.</t>
  </si>
  <si>
    <t>Наполнитель Пи-Пи-Бент (меш) 10кг</t>
  </si>
  <si>
    <t>Наполнитель Пи-Пи-Бент (пакет) 3кг</t>
  </si>
  <si>
    <t>Наполнитель Пи-Пи-Бент Deluxe Classic (коробка) 5кг</t>
  </si>
  <si>
    <t>Наполнитель Пи-Пи-Бент Морской бриз (пакет) 5кг</t>
  </si>
  <si>
    <t>Наполнитель Пи-Пи-Бент Нежный прованс (пакет) 5кг</t>
  </si>
  <si>
    <t>Наполнитель Пи-Пи-Бент Сенсация свежести (пакет) 10кг</t>
  </si>
  <si>
    <t>Наполнитель Пи-Пи-Бент Сенсация свежести (пакет) 5кг</t>
  </si>
  <si>
    <t>Наполнитель СС-САТ (пакет) 5,3л</t>
  </si>
  <si>
    <t>Наполнитель СС-САТ Традиционный комкующийся (пакет) 8,5л, 4,5кг</t>
  </si>
  <si>
    <t>Наполнитель Супер КОТ (Кисс Клининг) 5л впитывающий КОМФОРТ</t>
  </si>
  <si>
    <t>Наполнитель Супер КОТ (Кисс Клининг) 5л впитывающий ЭКОНОМ</t>
  </si>
  <si>
    <t>Наполнитель Супер КОТ (Кисс Клининг) 5л комкующийся КОМФОРТ</t>
  </si>
  <si>
    <t>Наполнитель Супер КОТ (Кисс Клининг) 5л комкующийся ЭКОНОМ</t>
  </si>
  <si>
    <t>Наполнитель Фасси Кэт - Без запаха 5л комкующ.</t>
  </si>
  <si>
    <t>Наполнитель Фасси Кэт - Жасмин 5л комкующ.</t>
  </si>
  <si>
    <t>Наполнитель Фасси Кэт - Лаванда 10л комкующ.</t>
  </si>
  <si>
    <t>Наполнитель Фасси Кэт - Лаванда 5л комкующ.</t>
  </si>
  <si>
    <t>Наполнитель Фасси Кэт - Лимон 10л комкующ.</t>
  </si>
  <si>
    <t>Наполнитель Фасси Кэт - Лимон 5л комкующ.</t>
  </si>
  <si>
    <t>Наполнитель Фасси Кэт - Морской 10л комкующ.</t>
  </si>
  <si>
    <t>Наполнитель Фасси Кэт - Морской 5л комкующ.</t>
  </si>
  <si>
    <t>Наполнитель Фасси Кэт - Роза 10л комкующ.</t>
  </si>
  <si>
    <t>Наполнитель Фасси Кэт - Роза 5л комкующ.</t>
  </si>
  <si>
    <t>Наполнитель Фасси Кэт - Фруктовый 10л комкующ.</t>
  </si>
  <si>
    <t>Наполнитель Фасси Кэт - Фруктовый 5л комкующ.</t>
  </si>
  <si>
    <t>Наполнитель Фасси Кэт - Яблоко 10л комкующ.</t>
  </si>
  <si>
    <t>Бумажные</t>
  </si>
  <si>
    <t>Наполнитель алЁшкин Кот 10л Комкующийся</t>
  </si>
  <si>
    <t>Наполнитель ЗооАрена (без зап.) 7л. бумажный</t>
  </si>
  <si>
    <t>Наполнитель ЗооАрена (зеленый чай) 7л. бумажный</t>
  </si>
  <si>
    <t>Наполнитель ЗооАрена (индикатор цвета) 7л. бумажный</t>
  </si>
  <si>
    <t>Наполнитель ЗооАрена (персик) 7л. бумажный</t>
  </si>
  <si>
    <t>Древесные</t>
  </si>
  <si>
    <t>Наполнитель "О!Отлично- котологично" растительный, 10л</t>
  </si>
  <si>
    <t>ПКФ ИМПУЛЬС</t>
  </si>
  <si>
    <t>Наполнитель "О!Отлично- котологично" растительный, 20л</t>
  </si>
  <si>
    <t>Наполнитель CAT TOWN древесный 10л</t>
  </si>
  <si>
    <t>СИБАГРО ТРЕЙД</t>
  </si>
  <si>
    <t>Наполнитель Mr Fresh для длиннош. кошек 18л</t>
  </si>
  <si>
    <t>F606</t>
  </si>
  <si>
    <t>Наполнитель Mr Fresh для длиннош. кошек 4,5 л</t>
  </si>
  <si>
    <t>F604</t>
  </si>
  <si>
    <t>Наполнитель Mr Fresh для короткош. кошек 18л</t>
  </si>
  <si>
    <t>F603</t>
  </si>
  <si>
    <t>Наполнитель Mr Fresh для короткош. кошек 4,5 л</t>
  </si>
  <si>
    <t>F601</t>
  </si>
  <si>
    <t>Наполнитель Mr Fresh для короткош. кошек 9 л</t>
  </si>
  <si>
    <t>F602</t>
  </si>
  <si>
    <t>Наполнитель No Name 25л (древесный) крафт-пакет</t>
  </si>
  <si>
    <t>Наполнитель опилки "AmbarAltai" Хвойный 10 литров. Мелкая стружка</t>
  </si>
  <si>
    <t>Наполнитель опилки "AmbarAltai" Хвойный 3 литра. Крупная стружка</t>
  </si>
  <si>
    <t>Наполнитель опилки "AmbarAltai" Хвойный 5 литров. Мелкая стружка</t>
  </si>
  <si>
    <t>Наполнитель Питомец 3л древесный</t>
  </si>
  <si>
    <t>Наполнитель Питомец растительный Ok-Lock 11л</t>
  </si>
  <si>
    <t>Наполнитель Питомец растительный Ok-Lock 5л</t>
  </si>
  <si>
    <t>Наполнитель Питомец растительный Ok-Lock 8,5кг</t>
  </si>
  <si>
    <t>Наполнитель Питомец растительный Антизапах 10л</t>
  </si>
  <si>
    <t>Наполнитель Питомец растительный Антизапах 15КГ</t>
  </si>
  <si>
    <t>мешок</t>
  </si>
  <si>
    <t>Наполнитель Питомец растительный Антизапах 6л</t>
  </si>
  <si>
    <t>Наполнитель СС-САТ Древесный 8л</t>
  </si>
  <si>
    <t>Наполнитель Супер КОТ (Кисс Клининг) 5л хвойный КОМФОРТ</t>
  </si>
  <si>
    <t>Наполнитель Хвойник-универсал, 3 л</t>
  </si>
  <si>
    <t>ОЛВАЗ ПЛЮС</t>
  </si>
  <si>
    <t>Наполнитель Хвойник-универсал, 5 л</t>
  </si>
  <si>
    <t>Наполнитель Хвойник-универсал, 7 л</t>
  </si>
  <si>
    <t>Кукурузные</t>
  </si>
  <si>
    <t>Наполнитель «Ambar» Кукурузный впитывающий для всех видов животных 3 литра</t>
  </si>
  <si>
    <t>Наполнитель «Ambar» Кукурузный впитывающий для всех видов животных 5 литров</t>
  </si>
  <si>
    <t>Наполнитель Ambar Кукурузный впитывающий для всех видов животных 12 л</t>
  </si>
  <si>
    <t>Наполнитель Ambar Кукурузный впитывающий для всех видов животных 20 л</t>
  </si>
  <si>
    <t>Наполнитель Ambar Кукурузный впитывающий для всех видов животных 7 л</t>
  </si>
  <si>
    <t>Наполнитель HAKASE AREKKUSU-Тофу  комкующийся 10л</t>
  </si>
  <si>
    <t>ТД Алекс</t>
  </si>
  <si>
    <t>Наполнитель HAKASE AREKKUSU-Тофу  комкующийся 10л (АКЦИЯ 3+1)</t>
  </si>
  <si>
    <t>Наполнитель HAKASE AREKKUSU-Тофу  комкующийся 6л</t>
  </si>
  <si>
    <t>Наполнитель HAKASE AREKKUSU-Тофу  комкующийся 6л (АКЦИЯ 4+2)</t>
  </si>
  <si>
    <t>Наполнитель HAKASE AREKKUSU-Тофу  Персик комкующийся 10л</t>
  </si>
  <si>
    <t>Наполнитель HAKASE AREKKUSU-Тофу  Персик комкующийся 10л (АКЦИЯ 3+1)</t>
  </si>
  <si>
    <t>Наполнитель HAKASE AREKKUSU-Тофу  Персик комкующийся 6л</t>
  </si>
  <si>
    <t>Наполнитель HAKASE AREKKUSU-Тофу  Сакура комкующийся 10л (АКЦИЯ 3+1)</t>
  </si>
  <si>
    <t>Наполнитель HAKASE AREKKUSU-Тофу -Зеленый чай комкующийся  10л</t>
  </si>
  <si>
    <t>Наполнитель HAKASE AREKKUSU-Тофу -Зеленый чай комкующийся  10л (АКЦИЯ 3+1)</t>
  </si>
  <si>
    <t>Наполнитель HAKASE AREKKUSU-Тофу -Зеленый чай комкующийся  6л</t>
  </si>
  <si>
    <t>Наполнитель HAKASE AREKKUSU-Тофу -Зеленый чай комкующийся  6л (АКЦИЯ 4+2)</t>
  </si>
  <si>
    <t>Наполнитель HAKASE AREKKUSU-Тофу -Кофе  комкующийся  10л</t>
  </si>
  <si>
    <t>Наполнитель HAKASE AREKKUSU-Тофу -Кофе  комкующийся  6л</t>
  </si>
  <si>
    <t>Наполнитель HAKASE AREKKUSU-Тофу -Кофе  комкующийся  6л (АКЦИЯ 4+2)</t>
  </si>
  <si>
    <t>Силикагелевые</t>
  </si>
  <si>
    <t>Наполнитель CAT TOWN силикагелевый 5л</t>
  </si>
  <si>
    <t>Наполнитель Crystal Cat 1,8кг "Лаванда" силикагель</t>
  </si>
  <si>
    <t>Наполнитель Crystal Cat 1,8кг "Цветные гранулы" силикагель</t>
  </si>
  <si>
    <t>Наполнитель Crystal Cat 1,8кг "Цветочный" силикагель</t>
  </si>
  <si>
    <t>Наполнитель Crystal Cat 1,8кг "Яблоко" силикагель</t>
  </si>
  <si>
    <t>Наполнитель Crystal Cat 16л (7,2кг) силикагель</t>
  </si>
  <si>
    <t>Наполнитель Crystal Cat 3,6кг (большой) силикагель</t>
  </si>
  <si>
    <t>Наполнитель Fresh силикагель 3,2л цветные гранулы</t>
  </si>
  <si>
    <t>Наполнитель HAKASE AREKKUSU Fresh Active Силикагелевый 3,8л</t>
  </si>
  <si>
    <t>Наполнитель HAKASE AREKKUSU Fresh Active Силикагелевый 7,6л</t>
  </si>
  <si>
    <t>Наполнитель Haoyu -Цветные гранулы - 15кг силикагелевый</t>
  </si>
  <si>
    <t>Наполнитель Little Friends Aloe Vera силикагелевый  5л</t>
  </si>
  <si>
    <t>Наполнитель Little Friends Ocean силикагелевый  5л</t>
  </si>
  <si>
    <t>Наполнитель Little Friends оригинальный силикагелевый  5л</t>
  </si>
  <si>
    <t>Наполнитель алЁшкин Кот 15кг Силикагель (уп. 15шт. по 1кг)</t>
  </si>
  <si>
    <t>Наполнитель алЁшкин Кот 16л Силикагель</t>
  </si>
  <si>
    <t>ЕК-0069</t>
  </si>
  <si>
    <t>Наполнитель алЁшкин Кот 35л Силикагель</t>
  </si>
  <si>
    <t>Наполнитель алЁшкин Кот 4л Силикагель</t>
  </si>
  <si>
    <t>ЕК-0070</t>
  </si>
  <si>
    <t>Наполнитель алЁшкин Кот 8л Силикагель</t>
  </si>
  <si>
    <t>Наполнитель ЗооАрена (без зап.) 4 л. силикагелевый</t>
  </si>
  <si>
    <t>Наполнитель ЗооАрена (без зап.) 8 л. силикагелевый</t>
  </si>
  <si>
    <t>Наполнитель ЗооАрена (зеленое яблоко) 4 л. силикагелевый</t>
  </si>
  <si>
    <t>Наполнитель ЗооАрена (зеленое яблоко) 8 л. силикагелевый</t>
  </si>
  <si>
    <t>Наполнитель ЗооАрена (морская свежесть) 4 л. силикагелевый</t>
  </si>
  <si>
    <t>Наполнитель ЗооАрена (морская свежесть) 8 л. силикагелевый</t>
  </si>
  <si>
    <t>Наполнитель СС-САТ силикагель (пакет) 7,6л</t>
  </si>
  <si>
    <t>Наполнитель Супер КОТ (Кисс Клининг) 5л силикагель КОМФОРТ</t>
  </si>
  <si>
    <t>Соевые</t>
  </si>
  <si>
    <t>Наполнитель HAKASE AREKKUSU-Тофу  Персик комкующийся 6л (АКЦИЯ 4+2)</t>
  </si>
  <si>
    <t>Наполнитель HAKASE AREKKUSU-Тофу  Сакура комкующийся 10л</t>
  </si>
  <si>
    <t>Наполнитель HAKASE AREKKUSU-Тофу  Сакура комкующийся 6л</t>
  </si>
  <si>
    <t>Наполнитель HAKASE AREKKUSU-Тофу  Сакура комкующийся 6л (АКЦИЯ 4+2)</t>
  </si>
  <si>
    <t>Наполнитель Little Friends® Tofu Bamboo растительный комкующийся,  п/м пакет 2,5кг</t>
  </si>
  <si>
    <t>Наполнитель Little Friends® Tofu Carbon растительный комкующийся,  п/м пакет 2,5кг</t>
  </si>
  <si>
    <t>Наполнитель Little Friends® Tofu Natural растительный комкующийся,  п/м пакет 2,5кг</t>
  </si>
  <si>
    <t>Наполнитель алЁшкин Кот TOFU 5л Клубника</t>
  </si>
  <si>
    <t>Наполнитель алЁшкин Кот TOFU 5л Оригинальный</t>
  </si>
  <si>
    <t>Наполнитель соевый "ЗооАрена" Без.запаха 6 л</t>
  </si>
  <si>
    <t>Наполнитель соевый "ЗооАрена" Зеленый чай 6 л</t>
  </si>
  <si>
    <t>Наполнитель соевый "ЗооАрена" Персик 6 л</t>
  </si>
  <si>
    <t>Наполнитель соевый Emily pets - Актив. уголь прессованный 2,5кг</t>
  </si>
  <si>
    <t>Наполнитель соевый Emily pets - Без запаха 2,8кг</t>
  </si>
  <si>
    <t>Наполнитель соевый Emily pets - Без запаха прессованный 2,5кг</t>
  </si>
  <si>
    <t>Наполнитель соевый Emily pets - Лаванда 2,8кг</t>
  </si>
  <si>
    <t>Наполнитель соевый Emily pets - Персик 2,8кг</t>
  </si>
  <si>
    <t>Наполнитель соевый Emily pets - Персик прессованный 2,5кг</t>
  </si>
  <si>
    <t>Другие</t>
  </si>
  <si>
    <t>Пелёнки, полотенца</t>
  </si>
  <si>
    <t>Запасной угольный фильтр для туалета "Лорето" (2 шт.)</t>
  </si>
  <si>
    <t>Пеленка для собак многоразовая впитывающ.(40*60) OSSO</t>
  </si>
  <si>
    <t>П-1009 (19)</t>
  </si>
  <si>
    <t>Пеленка для собак многоразовая впитывающ.(40*60) OSSO коричневая</t>
  </si>
  <si>
    <t>П-1031</t>
  </si>
  <si>
    <t>Пеленка для собак многоразовая впитывающ.(50*60) OSSO</t>
  </si>
  <si>
    <t>П-1001 (18)</t>
  </si>
  <si>
    <t>Пеленка для собак многоразовая впитывающ.(50*60) OSSO коричневая</t>
  </si>
  <si>
    <t>П-1020</t>
  </si>
  <si>
    <t>Пеленка для собак многоразовая впитывающ.(60*70) OSSO</t>
  </si>
  <si>
    <t>П-1002</t>
  </si>
  <si>
    <t>Пеленка для собак многоразовая впитывающ.(60*70) OSSO коричневая</t>
  </si>
  <si>
    <t>П-1021</t>
  </si>
  <si>
    <t>Пеленка для собак многоразовая впитывающ.(70*90) OSSO</t>
  </si>
  <si>
    <t>П-1003 (17)</t>
  </si>
  <si>
    <t>Пеленки  PetMil 60*120 уп.25шт</t>
  </si>
  <si>
    <t>(48)</t>
  </si>
  <si>
    <t>МЕДМИЛ</t>
  </si>
  <si>
    <t>Пеленки  PetMil 60*40 уп.30шт</t>
  </si>
  <si>
    <t>(45)</t>
  </si>
  <si>
    <t>Пеленки  PetMil 60*40 уп.5шт</t>
  </si>
  <si>
    <t>(49)</t>
  </si>
  <si>
    <t>Пеленки  PetMil 60*60 уп.5шт</t>
  </si>
  <si>
    <t>(50)</t>
  </si>
  <si>
    <t>Пеленки  PetMil 60*90 уп.5шт</t>
  </si>
  <si>
    <t>(51)</t>
  </si>
  <si>
    <t>Пеленки  PetMil WC с суперабсорбентом 60*40 уп.30шт</t>
  </si>
  <si>
    <t>(82)</t>
  </si>
  <si>
    <t>Пеленки  PetMil WC с суперабсорбентом 60*40 уп.5шт</t>
  </si>
  <si>
    <t>(80)</t>
  </si>
  <si>
    <t>Пеленки  PetMil WC с суперабсорбентом 60*60 уп.30шт</t>
  </si>
  <si>
    <t>(83)</t>
  </si>
  <si>
    <t>Пеленки  PetMil WC с суперабсорбентом 60*60 уп.5шт</t>
  </si>
  <si>
    <t>(85)</t>
  </si>
  <si>
    <t>Пеленки  PetMil WC с суперабсорбентом 60*90 уп.30шт</t>
  </si>
  <si>
    <t>(81)</t>
  </si>
  <si>
    <t>Пеленки  PetMil WC с суперабсорбентом 60*90 уп.5шт</t>
  </si>
  <si>
    <t>(84)</t>
  </si>
  <si>
    <t>Пеленки "Hush Pet"  д/соб. однораз. 33х45см  уп.100 шт.</t>
  </si>
  <si>
    <t>(68)</t>
  </si>
  <si>
    <t>Пеленки "Hush Pet" д/собак и щенков однораз. 33х45см  уп.20 шт.</t>
  </si>
  <si>
    <t>(33)</t>
  </si>
  <si>
    <t>Пеленки "Hush Pet" д/собак и щенков однораз. 45х60см  уп.10 шт.</t>
  </si>
  <si>
    <t>(32)</t>
  </si>
  <si>
    <t>Пеленки "Hush Pet" д/собак и щенков однораз. 60х60см  уп.14 шт.</t>
  </si>
  <si>
    <t>(31)</t>
  </si>
  <si>
    <t>Пеленки "Hush Pet" д/собак и щенков однораз. 60х90см  уп.10 шт.</t>
  </si>
  <si>
    <t>(30)</t>
  </si>
  <si>
    <t>Пеленки "Puppy" д/соб. однораз. 33х45см  уп.20 шт.</t>
  </si>
  <si>
    <t>(72)</t>
  </si>
  <si>
    <t>Пеленки "Puppy" д/соб. однораз. 45х60см  уп.10 шт.</t>
  </si>
  <si>
    <t>(71)</t>
  </si>
  <si>
    <t>Пеленки "Puppy" д/соб. однораз. 60х60см  уп.15 шт.</t>
  </si>
  <si>
    <t>(70)</t>
  </si>
  <si>
    <t>Пеленки "Puppy" д/соб. однораз. 60х90см  уп.10 шт.</t>
  </si>
  <si>
    <t>(69)</t>
  </si>
  <si>
    <t>Пеленки "Puppy" д/соб. однораз. 60х90см  уп.30 шт.</t>
  </si>
  <si>
    <t>(89)</t>
  </si>
  <si>
    <t>Пеленки "ZOODREAM", впитывающие одноразовые, 60х40см, (рыжие) 30 шт.</t>
  </si>
  <si>
    <t>ZD40/30C</t>
  </si>
  <si>
    <t>упак (9 упак)</t>
  </si>
  <si>
    <t>Пеленки "ZOODREAM", впитывающие одноразовые, 60х40см, (синие) 30 шт.</t>
  </si>
  <si>
    <t>ZD40/30S</t>
  </si>
  <si>
    <t>Пеленки (коврики) д/животных Dr.Alex 45*60 15шт/уп.</t>
  </si>
  <si>
    <t>24161 (103)</t>
  </si>
  <si>
    <t>Пеленки (коврики) д/животных Dr.Alex 45*60 30шт/уп.</t>
  </si>
  <si>
    <t>24162 (102)</t>
  </si>
  <si>
    <t>Пеленки (коврики) д/животных Dr.Alex 60*60 15шт/уп.</t>
  </si>
  <si>
    <t>24163 (105)</t>
  </si>
  <si>
    <t>Пеленки (коврики) д/животных Dr.Alex 60*60 30шт/уп.</t>
  </si>
  <si>
    <t>24164 (100)</t>
  </si>
  <si>
    <t>Пеленки (коврики) д/животных Dr.Alex 60*90 15шт/уп.</t>
  </si>
  <si>
    <t>24165 (104)</t>
  </si>
  <si>
    <t>Пеленки (коврики) д/животных Dr.Alex 60*90 30шт/уп.</t>
  </si>
  <si>
    <t>24166 (101)</t>
  </si>
  <si>
    <t>Пеленки Black Premium 60*40 уп.10шт</t>
  </si>
  <si>
    <t>(10)</t>
  </si>
  <si>
    <t>Пеленки Black Premium 60*60 уп.10шт</t>
  </si>
  <si>
    <t>(9)</t>
  </si>
  <si>
    <t>Пеленки Black Premium 60*90 уп.8шт</t>
  </si>
  <si>
    <t>(8)</t>
  </si>
  <si>
    <t>Пеленки HAKASE AREKKUSU 33*45, 12шт/упак.</t>
  </si>
  <si>
    <t>24158 (107)</t>
  </si>
  <si>
    <t>Пеленки HAKASE AREKKUSU 33*45, 6шт/упак.</t>
  </si>
  <si>
    <t>24157 (109)</t>
  </si>
  <si>
    <t>Пеленки HAKASE AREKKUSU 45*60, 12шт/упак.</t>
  </si>
  <si>
    <t>24160 (108)</t>
  </si>
  <si>
    <t>Пеленки HAKASE AREKKUSU 45*60, 6шт/упак.</t>
  </si>
  <si>
    <t>24159 (106)</t>
  </si>
  <si>
    <t>Пеленки LUXSAN Basic д/ж  40*60 уп.30 шт.</t>
  </si>
  <si>
    <t>3.46.030.1 (73)</t>
  </si>
  <si>
    <t>LUXSAN</t>
  </si>
  <si>
    <t>упак (4 упак)</t>
  </si>
  <si>
    <t>Пеленки LUXSAN Basic д/ж  60*90 уп.30 шт.</t>
  </si>
  <si>
    <t>3.69.030.1 (74)</t>
  </si>
  <si>
    <t>упак (3 упак)</t>
  </si>
  <si>
    <t>Пеленки LUXSAN Premium GEL д/ж  40*60 уп.10 шт.</t>
  </si>
  <si>
    <t>3.46.010.3 (39)</t>
  </si>
  <si>
    <t>упак (12 упак)</t>
  </si>
  <si>
    <t>Пеленки LUXSAN Premium GEL д/ж  60*60 уп.50 шт.!</t>
  </si>
  <si>
    <t>3.66.050.3</t>
  </si>
  <si>
    <t>Пеленки LUXSAN Premium GEL д/ж  60*90 уп.10 шт.</t>
  </si>
  <si>
    <t>3.69.010.3 (37)</t>
  </si>
  <si>
    <t>Пеленки LUXSAN Premium д/ж  40*60 уп.15 шт.</t>
  </si>
  <si>
    <t>3.46.015.2 (79)</t>
  </si>
  <si>
    <t>Пеленки LUXSAN Premium д/ж  60*60 уп.10 шт.</t>
  </si>
  <si>
    <t>3.66.010.2 (76)</t>
  </si>
  <si>
    <t>Пеленки LUXSAN Premium д/ж  60*60 уп.20 шт.</t>
  </si>
  <si>
    <t>3.66.020.2 (78)</t>
  </si>
  <si>
    <t>упак (6 упак)</t>
  </si>
  <si>
    <t>Пеленки LUXSAN Premium д/ж  60*90 уп.10 шт.</t>
  </si>
  <si>
    <t>3.69.010.2 (75)</t>
  </si>
  <si>
    <t>упак (8 упак)</t>
  </si>
  <si>
    <t>Пеленки LUXSAN Premium д/ж  60*90 уп.20 шт.</t>
  </si>
  <si>
    <t>3.69.020.2 (77)</t>
  </si>
  <si>
    <t>Пеленки MF Expert Regular 40*60 (30шт)</t>
  </si>
  <si>
    <t>F501 (29)</t>
  </si>
  <si>
    <t>Пеленки MF Expert Regular 60*60 (24шт)</t>
  </si>
  <si>
    <t>F502 (28)</t>
  </si>
  <si>
    <t>Пеленки MF Expert Regular 90*60 (16шт)</t>
  </si>
  <si>
    <t>F503 (27)</t>
  </si>
  <si>
    <t>Пеленки MF Expert Start 40*60 (15шт)</t>
  </si>
  <si>
    <t>F504 (26)</t>
  </si>
  <si>
    <t>Пеленки MF Expert Start 60*60 (12шт)</t>
  </si>
  <si>
    <t>F505 (25)</t>
  </si>
  <si>
    <t>Пеленки MF Expert Start 90*60 (8шт)</t>
  </si>
  <si>
    <t>F506 (24)</t>
  </si>
  <si>
    <t>Пеленки MF Expert Super 40*60 (10шт)</t>
  </si>
  <si>
    <t>F507 (23)</t>
  </si>
  <si>
    <t>Пеленки MF Expert Super 60*60 (8шт)</t>
  </si>
  <si>
    <t>F508 (22)</t>
  </si>
  <si>
    <t>Пеленки MF Expert Super 90*60 (6шт)</t>
  </si>
  <si>
    <t>F509 (21)</t>
  </si>
  <si>
    <t>Пеленки My Pappy 60*40 уп.30шт</t>
  </si>
  <si>
    <t>(5)</t>
  </si>
  <si>
    <t>Пеленки My Pappy 60*60 уп.30шт</t>
  </si>
  <si>
    <t>(6)</t>
  </si>
  <si>
    <t>Пеленки My Pappy 60*90 уп.30шт</t>
  </si>
  <si>
    <t>(7)</t>
  </si>
  <si>
    <t>Пеленки SAVVE Dog Pads, д/собак, 30шт. (60*45)</t>
  </si>
  <si>
    <t>3.46.030.1</t>
  </si>
  <si>
    <t>Пеленки гигиенич. для домашн. животн. "NekiZoo", 45х60 см, 50 шт./уп.</t>
  </si>
  <si>
    <t>PP753 (58)</t>
  </si>
  <si>
    <t>MANEKI JAPAN</t>
  </si>
  <si>
    <t>Пеленки гигиенич. для домашн. животн. "NekiZoo", 60х90 см, 25 шт./уп.</t>
  </si>
  <si>
    <t>PP760 (59)</t>
  </si>
  <si>
    <t>Пеленки гигиенические для домашних животных "NekiZoo", размер S, 33х45 см, 50 шт./упак</t>
  </si>
  <si>
    <t>PP745 (57)</t>
  </si>
  <si>
    <t>Пеленки для домашн. животн. "NekiZoo" гигиенич. впит., однораз., гелевые, УГОЛЬНЫЕ, с липучк., 45х60 см, 8 шт./уп.</t>
  </si>
  <si>
    <t>PP2009 (62)</t>
  </si>
  <si>
    <t>Пеленки для домашн. животн. "NekiZoo", впит. однораз., 45х60, 26 шт./уп.</t>
  </si>
  <si>
    <t>PP1965 (91)</t>
  </si>
  <si>
    <t>Пеленки для домашн. животн. "NekiZoo", впит. однораз., 60х60см, 26 шт./уп.</t>
  </si>
  <si>
    <t>PP1989 (60)</t>
  </si>
  <si>
    <t>Пеленки для домашн. животн. "NekiZoo", впит. однораз., 60х90см, 26 шт./уп.</t>
  </si>
  <si>
    <t>PP1972 (61)</t>
  </si>
  <si>
    <t>Пеленки СТОП-ПРОБЛЕМА гелевые 40*60см д/животных уп. 8шт.</t>
  </si>
  <si>
    <t>S204 (2)</t>
  </si>
  <si>
    <t>упак (24 упак)</t>
  </si>
  <si>
    <t>Пеленки СТОП-ПРОБЛЕМА гелевые 60*60см д/животных уп. 6шт.</t>
  </si>
  <si>
    <t>S205 (3)</t>
  </si>
  <si>
    <t>Пеленки СТОП-ПРОБЛЕМА гелевые 90*60см д/животных уп. 4шт.</t>
  </si>
  <si>
    <t>S206 (4)</t>
  </si>
  <si>
    <t>Пеленки Тамачи впитывающие черные, с угольным волокном 40*60 (уп 15 шт)</t>
  </si>
  <si>
    <t>T609</t>
  </si>
  <si>
    <t>Пеленки Тамачи впитывающие черные, с угольным волокном 60*60 (уп 15 шт)</t>
  </si>
  <si>
    <t>T610</t>
  </si>
  <si>
    <t>Пеленки Тамачи впитывающие черные, с угольным волокном 90*60 (уп 15 шт)</t>
  </si>
  <si>
    <t>T611</t>
  </si>
  <si>
    <t>Пеленки угольные "ЗооАрена" 33*45см д/животных уп. 20шт.</t>
  </si>
  <si>
    <t>(12)</t>
  </si>
  <si>
    <t>Пеленки угольные "ЗооАрена" 45*60см д/животных уп. 10шт.</t>
  </si>
  <si>
    <t>(13)</t>
  </si>
  <si>
    <t>Пеленки угольные "ЗооАрена" 60*60см д/животных уп. 14шт.</t>
  </si>
  <si>
    <t>(14)</t>
  </si>
  <si>
    <t>Пеленки угольные "ЗооАрена" 60*90см д/животных уп. 10шт.</t>
  </si>
  <si>
    <t>(15)</t>
  </si>
  <si>
    <t>Полотенце для собак из микрофибры, SAVVE Dog Towel, р-р L, 70*140, серый</t>
  </si>
  <si>
    <t>П-1012</t>
  </si>
  <si>
    <t>Полотенце для собак из микрофибры, SAVVE Dog Towel, р-р M, 60*90, серый</t>
  </si>
  <si>
    <t>Полотенце для собак из микрофибры, SAVVE Dog Towel, р-р S, 50*70, серый</t>
  </si>
  <si>
    <t>Попонки п/операц. для котят №S-0 (ZОО текстиль)</t>
  </si>
  <si>
    <t>ХВАЛТЕКС</t>
  </si>
  <si>
    <t>Подгузники, пакеты</t>
  </si>
  <si>
    <t>Пакеты Mr.Fresh д/уборки фекалий (сменный рулон) 20шт.</t>
  </si>
  <si>
    <t>F302</t>
  </si>
  <si>
    <t>кор (64 шт)</t>
  </si>
  <si>
    <t>Пакеты гигиенические "Айда гулять" биоразлагаемые, рулон 20 пакетов</t>
  </si>
  <si>
    <t>Пакеты гигиенические "Айда гулять" рулон 20 пакетов</t>
  </si>
  <si>
    <t>Пакеты д/выгула собак Veska рулон 20шт</t>
  </si>
  <si>
    <t>Пакеты д/уборки фекалий Биоразлагаемые SAVVE  22*32см, Мультифрукт,60шт,(4 рулона)</t>
  </si>
  <si>
    <t>Пакеты д/уборки фекалий Биоразлагаемые SAVVE Mini 20*24см, Лаванда,60шт,(4 рулона)</t>
  </si>
  <si>
    <t>Пакеты д/уборки фекалий Биоразлагаемые SAVVE Mini 20*24см, Мультифрукт,60шт,(4 рулона)</t>
  </si>
  <si>
    <t>Пакеты д/уборки фекалий Биоразлагаемые SAVVE Mini 22*32см, Лаванда,60шт,(4 рулона)</t>
  </si>
  <si>
    <t>Пакеты для лотков "АЙДА ГУЛЯТЬ!", 1*20 пак</t>
  </si>
  <si>
    <t>Пакеты уборочные д/кош.туалетов L, 46*59см (10шт)</t>
  </si>
  <si>
    <t>Пакеты уборочные д/кош.туалетов XL, 56*71см (10шт)</t>
  </si>
  <si>
    <t>Подгузники "Hush Pet" д/собак L 16-25кг уп.12шт.</t>
  </si>
  <si>
    <t>(64)</t>
  </si>
  <si>
    <t>Подгузники "Hush Pet" д/собак M 7-16кг уп.12шт.</t>
  </si>
  <si>
    <t>(65)</t>
  </si>
  <si>
    <t>Подгузники "Hush Pet" д/собак S 4-7кг уп.12шт.</t>
  </si>
  <si>
    <t>(63)</t>
  </si>
  <si>
    <t>Подгузники "Hush Pet" д/собак XL 25-40кг уп.12шт.</t>
  </si>
  <si>
    <t>(66)</t>
  </si>
  <si>
    <t>Подгузники "Hush Pet" д/собак XS 2-4кг уп.12шт.</t>
  </si>
  <si>
    <t>(67)</t>
  </si>
  <si>
    <t>Подгузники Cliny д/соб. и кош. 1-2,5 кг размер XXS (12 шт)</t>
  </si>
  <si>
    <t>K213 (87)</t>
  </si>
  <si>
    <t>Подгузники Cliny д/соб. и кош. 15-30кг X L (7шт)</t>
  </si>
  <si>
    <t>K205 (44)</t>
  </si>
  <si>
    <t>Подгузники Cliny д/соб. и кош. 2-4кг XS (11шт)</t>
  </si>
  <si>
    <t>K201 (40)</t>
  </si>
  <si>
    <t>Подгузники Cliny д/соб. и кош. 25-40кг XX L (6шт)</t>
  </si>
  <si>
    <t>K212 (86)</t>
  </si>
  <si>
    <t>Подгузники Cliny д/соб. и кош. 3-6кг S (10шт)</t>
  </si>
  <si>
    <t>K202 (41)</t>
  </si>
  <si>
    <t>Подгузники Cliny д/соб. и кош. 5-10кг M (9шт)</t>
  </si>
  <si>
    <t>K203 (42)</t>
  </si>
  <si>
    <t>Подгузники Cliny д/соб. и кош. 8-16кг L (8шт)</t>
  </si>
  <si>
    <t>K204 (43)</t>
  </si>
  <si>
    <t>Подгузники LUXSAN Premium д/ж "M" 5-10кг уп.14 шт.</t>
  </si>
  <si>
    <t>3.14 (54)</t>
  </si>
  <si>
    <t>шт (12 упак)</t>
  </si>
  <si>
    <t>Подгузники LUXSAN Premium д/ж "S" 3-6кг уп.16 шт.</t>
  </si>
  <si>
    <t>3.16 (53)</t>
  </si>
  <si>
    <t>Подгузники LUXSAN Premium д/ж "XL" 12-20кг уп.10 шт.</t>
  </si>
  <si>
    <t>3.10 (56)</t>
  </si>
  <si>
    <t>Подгузники LUXSAN Premium д/ж "XS" 2-4кг уп.18 шт.</t>
  </si>
  <si>
    <t>3.18 (52)</t>
  </si>
  <si>
    <t>Пояса для кобелей</t>
  </si>
  <si>
    <t>Пояс для кобелей многоразовый впитыв. OSSO р.L</t>
  </si>
  <si>
    <t>П-1008</t>
  </si>
  <si>
    <t>Пояс для кобелей многоразовый впитыв. OSSO р.S</t>
  </si>
  <si>
    <t>П-1006</t>
  </si>
  <si>
    <t>Пояс для кобелей многоразовый впитыв. OSSO р.XL</t>
  </si>
  <si>
    <t>П-1010</t>
  </si>
  <si>
    <t>Пояс для кобелей многоразовый впитыв. OSSO р.XS</t>
  </si>
  <si>
    <t>П-1005</t>
  </si>
  <si>
    <t>Пояс для кобелей многоразовый впитыв. OSSO р.XXL</t>
  </si>
  <si>
    <t>П-1011</t>
  </si>
  <si>
    <t>Пояс для кобелей многоразовый впитыв. OSSO р.XXS</t>
  </si>
  <si>
    <t>П-1004</t>
  </si>
  <si>
    <t>Пояс для кобелей многоразовый впитыв. OSSO р.М</t>
  </si>
  <si>
    <t>П-1007</t>
  </si>
  <si>
    <t>Пояса Cliny д/кобелей L (9шт)</t>
  </si>
  <si>
    <t>K216</t>
  </si>
  <si>
    <t>Пояса Cliny д/кобелей M (10шт)</t>
  </si>
  <si>
    <t>K215</t>
  </si>
  <si>
    <t>Пояса Cliny д/кобелей S (12шт)</t>
  </si>
  <si>
    <t>K214</t>
  </si>
  <si>
    <t>Пояса Cliny д/кобелей XL (7шт)</t>
  </si>
  <si>
    <t>K217</t>
  </si>
  <si>
    <t>Трусы</t>
  </si>
  <si>
    <t>ТРУСИКИ гигиен. д/собак №0 (талия 20-24 см)</t>
  </si>
  <si>
    <t>кор (42 шт)</t>
  </si>
  <si>
    <t>ТРУСИКИ гигиен. д/собак №1 (талия 25-31 см)</t>
  </si>
  <si>
    <t>ТРУСИКИ гигиен. д/собак №2 (талия 32-39 см)</t>
  </si>
  <si>
    <t>ТРУСИКИ гигиен. д/собак №3 (талия 40-49 см)</t>
  </si>
  <si>
    <t>ТРУСИКИ гигиен. д/собак №4 (талия 50-59 см)</t>
  </si>
  <si>
    <t>Трусы  "Люкс", р.1, 24-31см, х/б</t>
  </si>
  <si>
    <t>Трусы "Люкс", р.0, 20-25см, х/б</t>
  </si>
  <si>
    <t>Трусы "Люкс", р.2, 32-39см, х/б</t>
  </si>
  <si>
    <t>Трусы "Люкс", р.3, 40-49см, х/б</t>
  </si>
  <si>
    <t>Трусы "Люкс", р.4, 50-59см, х/б</t>
  </si>
  <si>
    <t>Трусы "Люкс", р.5, 60-70см, х/б</t>
  </si>
  <si>
    <t>Туалеты</t>
  </si>
  <si>
    <t>Биотуалеты и туалеты для пручения</t>
  </si>
  <si>
    <t>Биотуалет д/кош. и мелк.соб. MAXI BELLA угольный фильтр</t>
  </si>
  <si>
    <t>Биотуалет д/кошек закрытый с дверцей ZooM 50*38*h37см (полипропилен) бежевый низ/мраморный верх</t>
  </si>
  <si>
    <t>Биотуалет для кошек закрытый (бежевый) (уп.1)</t>
  </si>
  <si>
    <t>М8261</t>
  </si>
  <si>
    <t>Биотуалет для кошек закрытый (серый) (уп.1)</t>
  </si>
  <si>
    <t>М8260</t>
  </si>
  <si>
    <t>Лоток для приучения кошек к унитазу (уп.20)</t>
  </si>
  <si>
    <t>М5998</t>
  </si>
  <si>
    <t>Туалет для приучения  "Зооник" (поддон 330*280)</t>
  </si>
  <si>
    <t>Дверцы, фильтры</t>
  </si>
  <si>
    <t>Дверца для кошек 15,5х16,2</t>
  </si>
  <si>
    <t>K4933</t>
  </si>
  <si>
    <t>Фильтр для биотуалетов BELLA MAGIX</t>
  </si>
  <si>
    <t>Совки, коврики</t>
  </si>
  <si>
    <t>Коврик для туалета "Зверье Мое" чистый пол 60*75</t>
  </si>
  <si>
    <t>упак (32 шт)</t>
  </si>
  <si>
    <t>Коврик для туалета "Зверье Мое" чистый пол СЕРЕБРО, 60*75</t>
  </si>
  <si>
    <t>Совок д/туалета 26*6,6см, Зооэкспресс</t>
  </si>
  <si>
    <t>Совок д/туалета кош. с отверстиями, пластик</t>
  </si>
  <si>
    <t>Совок д/туалета с головой кошки (Каскад)</t>
  </si>
  <si>
    <t>Совок для животных Догман 28х9х3 см</t>
  </si>
  <si>
    <t>Совок для корма большой, 29 х 10 см, голубой Сима-Лэнд</t>
  </si>
  <si>
    <t>кор (240 шт)</t>
  </si>
  <si>
    <t>Совок для кошачьего туалета "Мур-мяу" (голубой) (уп.26)</t>
  </si>
  <si>
    <t>М7856</t>
  </si>
  <si>
    <t>Совок для кошачьего туалета(уп.26)</t>
  </si>
  <si>
    <t>М3942</t>
  </si>
  <si>
    <t>Совок для уборки кошачьего туалета (бежевый) (уп.20)</t>
  </si>
  <si>
    <t>М8195</t>
  </si>
  <si>
    <t>Совок для уборки кошачьего туалета (серый) (уп.20)</t>
  </si>
  <si>
    <t>М8194</t>
  </si>
  <si>
    <t>Туалеты комплекты</t>
  </si>
  <si>
    <t>Биотуалет д/кошек закрытый с дверцей ZooM 50*38*h37см (полипропилен) бирюзовый низ/серый верх</t>
  </si>
  <si>
    <t>Биотуалет д/кошек закрытый с дверцей ZooM 50*38*h37см (полипропилен) серый</t>
  </si>
  <si>
    <t>Лоток "Лекси" (с бортом и сеткой)(розовый) (уп.14)</t>
  </si>
  <si>
    <t>М6933</t>
  </si>
  <si>
    <t>Лоток д/кошек с совком 41х30х20.5см арт.20320-2674 Код265732</t>
  </si>
  <si>
    <t>Набор для кошек "Лекси" (лоток с бортом, сеткой и совком)(розовый) (уп.14)</t>
  </si>
  <si>
    <t>М6975</t>
  </si>
  <si>
    <t>Набор для кошек (лоток с высокими бортами, сеткой и совком) (бежевый) (уп.4)</t>
  </si>
  <si>
    <t>М8575</t>
  </si>
  <si>
    <t>Набор для кошек (лоток с высокими бортами, сеткой и совком) (серый) (уп.4)</t>
  </si>
  <si>
    <t>М8576</t>
  </si>
  <si>
    <t>Туалет "Догуш" 232 малый полная комплектац (20шт.)</t>
  </si>
  <si>
    <t>Туалет "Догуш" 235 средний  полн ком-ция (18шт.)</t>
  </si>
  <si>
    <t>Туалет "Догуш" 238 д/кош. бол.полн.компл. (15шт.)</t>
  </si>
  <si>
    <t>Туалет ZooM для кошек Седьмой с рамкой-сеткой, глубокий (под наполнитель) 43*30*12см</t>
  </si>
  <si>
    <t>Туалет большой "Триплекс" Догман 38х48х16 см</t>
  </si>
  <si>
    <t>Туалет д/кошек 54х24х33см с совком арт.10920-0640 Код266227</t>
  </si>
  <si>
    <t>Туалет д/кошек закрытый 47*39*34см с совком арт.10920-0641, 266226 Биотуалет</t>
  </si>
  <si>
    <t>Туалет д/кошек закрытый 56*40*36см с совком арт.20320-2673, 265731 Биотуалет</t>
  </si>
  <si>
    <t>Туалет Ёшкин Кот для кошек с сеткой и бортиком</t>
  </si>
  <si>
    <t>ЕК-0042</t>
  </si>
  <si>
    <t>Туалет малый "Триплекс" Догман 31х41х13 см</t>
  </si>
  <si>
    <t>Туалет МЕГАКИС с сеткой и рамкой 46*34,5*14 см</t>
  </si>
  <si>
    <t>Туалет средний "Триплекс" Догман 34х44х15 см</t>
  </si>
  <si>
    <t>Туалет-домик «Лорето» Биотуалет</t>
  </si>
  <si>
    <t>Туалет-лоток для кошек "STEFAN", совок в комплекте, размер 47х39х18.5cм, бирюзовый, BP2502</t>
  </si>
  <si>
    <t>Туалет-лоток для кошек с совком STEFAN, средний (M) 47х39х19, светло-коричневый, BP2503</t>
  </si>
  <si>
    <t>Туалет-лоток для собак STEFAN с сеткой, мини (XS), 46*34см, серый, BP1041</t>
  </si>
  <si>
    <t>Туалеты под пелёнку</t>
  </si>
  <si>
    <t>Туалет д/соб. "Эконом" большой 56.2x43.5x4см Алеон</t>
  </si>
  <si>
    <t>Р956</t>
  </si>
  <si>
    <t>Туалет д/соб. "Эконом" малый 48x34x4см Алеон</t>
  </si>
  <si>
    <t>Р958</t>
  </si>
  <si>
    <t>Туалет д/соб. "Эконом" средний 48.4x40.6x4см Алеон</t>
  </si>
  <si>
    <t>Р957</t>
  </si>
  <si>
    <t>Туалет д/соб. малый 47*34*4 см Алеон</t>
  </si>
  <si>
    <t>Р-586</t>
  </si>
  <si>
    <t>Туалет-коврик (лоток) силик для животных STEFAN,бирюза 62*42 см, WF60302</t>
  </si>
  <si>
    <t>Туалет-коврик (лоток) силик для животных STEFAN,свет.корич. 62*42 см, WF60303</t>
  </si>
  <si>
    <t>Туалет-коврик силик для живот под однораз.пеленку STEFAN, 92х64см, светло-коричн., WF90603</t>
  </si>
  <si>
    <t>Туалеты с бортом, рамкой</t>
  </si>
  <si>
    <t>Лоток "Барсик" с рамкой (зелёный) (уп.17)</t>
  </si>
  <si>
    <t>М6931</t>
  </si>
  <si>
    <t>Лоток "Верный друг" для животных (уп.17)</t>
  </si>
  <si>
    <t>М3666</t>
  </si>
  <si>
    <t>Лоток "Мур-мяу" угловой (с бортом)(голубой) (уп.12)</t>
  </si>
  <si>
    <t>М7849</t>
  </si>
  <si>
    <t>Лоток для кошек (с высокими бортами) (серый) (уп.8)</t>
  </si>
  <si>
    <t>М8578</t>
  </si>
  <si>
    <t>Туалет "Догуш" 231 малый с бортом (25шт.)</t>
  </si>
  <si>
    <t>Туалет "Догуш" 234 средний с бортом (25 шт.)</t>
  </si>
  <si>
    <t>Туалет "Догуш" 237 д/кош. больш. с бортом (20шт.)</t>
  </si>
  <si>
    <t>Туалет LEADER с рамкой 46*34,5*14 см</t>
  </si>
  <si>
    <t>Туалет LUX с рамкой д/кошек 40.5*30*12см</t>
  </si>
  <si>
    <t>Туалет Rich д/кошек с рамкой на защелках</t>
  </si>
  <si>
    <t>Туалет ZooM для кошек Четвертый с рамкой, глубокий (под наполнитель) 38*27*10см</t>
  </si>
  <si>
    <t>Туалет ZooM для Мейн-кунов ЭЛЬВА с рамкой, глубокий, большой (под наполнитель) 56*43*15см</t>
  </si>
  <si>
    <t>Туалет большой "Дюплекс" Догман 38x48x16</t>
  </si>
  <si>
    <t>Туалет Дарелл д/кошек Z00-M глубокий 43*30*12см</t>
  </si>
  <si>
    <t>RP2906</t>
  </si>
  <si>
    <t>Туалет Ёшкин Кот для кошек с бортиком</t>
  </si>
  <si>
    <t>ЕК-0041</t>
  </si>
  <si>
    <t>Туалет Кис д/кошек глубокий с рамкой</t>
  </si>
  <si>
    <t>Туалет малый "Дюплекс" Догман 31x41x13</t>
  </si>
  <si>
    <t>Туалет средний "Дюплекс" Догман 34x44x15</t>
  </si>
  <si>
    <t>Туалет, лоток для собак "STEFAN" со стенкой, малый (S), размер 50х38*28, серый, BP1301G</t>
  </si>
  <si>
    <t>Туалет, лоток для собак "STEFAN" со стенкой, малый (S), размер 50х38х28, серо-голубой, BP1305G</t>
  </si>
  <si>
    <t>Туалеты с сеткой</t>
  </si>
  <si>
    <t>Лоток для кошек "Мурка" (уп.22)</t>
  </si>
  <si>
    <t>М6045</t>
  </si>
  <si>
    <t>Лоток с сеткой "Барсик" (зелёный) (уп.22)</t>
  </si>
  <si>
    <t>М6932</t>
  </si>
  <si>
    <t>Туалет "Догуш" 230 малый с сеткой (30шт.)</t>
  </si>
  <si>
    <t>Туалет "Догуш" 233 средний с сеткой (30шт.)</t>
  </si>
  <si>
    <t>Туалет "Догуш" 236 д/кош. больш. с сеткой (20шт.)</t>
  </si>
  <si>
    <t>Туалет Адам  д/кошек с сеткой (низкие ножки)</t>
  </si>
  <si>
    <t>Туалет Адам д/кошек с сеткой (высокие ножки)</t>
  </si>
  <si>
    <t>Туалет большой "Догман" 42х37х7см</t>
  </si>
  <si>
    <t>Туалет Вака д/кошек с сеткой  СТАНДАРТ</t>
  </si>
  <si>
    <t>Туалет Вака д/кошек с сеткой МАЛЫЙ</t>
  </si>
  <si>
    <t>Туалет Дарелл д/кошек Z00-M</t>
  </si>
  <si>
    <t>RP2925</t>
  </si>
  <si>
    <t>Туалет Дарелл д/кошек Z00-M большой</t>
  </si>
  <si>
    <t>RP2915</t>
  </si>
  <si>
    <t>шт (50 шт)</t>
  </si>
  <si>
    <t>Туалет Ева д/кошек 38*26,5*6см, с сеткой, высок.ножки</t>
  </si>
  <si>
    <t>Туалет Ёшкин Кот для кошек с сеткой</t>
  </si>
  <si>
    <t>ЕК-0040</t>
  </si>
  <si>
    <t>Туалет КЕТ д/кошек большой, с сеткой</t>
  </si>
  <si>
    <t>Туалет КЕТ д/кошек малый, с сеткой</t>
  </si>
  <si>
    <t>Туалет Кис д/кошек большой, с сеткой</t>
  </si>
  <si>
    <t>Туалет Кис д/кошек глубокий</t>
  </si>
  <si>
    <t>Туалет Кис д/кошек малый, сеткой</t>
  </si>
  <si>
    <t>Туалет Кошка большой с сеткой</t>
  </si>
  <si>
    <t>Туалет лоток для собак STEFAN с сеткой, мини (XS), размер 46х34см, цвет светло-корич, BP1043</t>
  </si>
  <si>
    <t>Туалет малый Догман 35х25х6 см</t>
  </si>
  <si>
    <t>Туалет малый новый Догман 34х24,5х6,5 см</t>
  </si>
  <si>
    <t>Туалет МЕГАКИС с сеткой 45,5*34*10 см</t>
  </si>
  <si>
    <t>Туалеты угловые, со столбиками, открытые</t>
  </si>
  <si>
    <t>Туалет DAMA д/кошек угловой 57 х 51 х 22 см</t>
  </si>
  <si>
    <t>Туалет д/собак со столбиком и 2 бортами (48*34*14,5)</t>
  </si>
  <si>
    <t>Р963-А</t>
  </si>
  <si>
    <t>Туалет со столбиком для собак большой 63*48*22,5 Алеон</t>
  </si>
  <si>
    <t>Р-682</t>
  </si>
  <si>
    <t>Туалет со столбиком для собак средний 48*40,5*16 Алеон</t>
  </si>
  <si>
    <t>Р-683</t>
  </si>
  <si>
    <t>Туалет со столбиком и 2 бортами д/собак большой (56*43,5*16)</t>
  </si>
  <si>
    <t>Р961-А</t>
  </si>
  <si>
    <t>Туалет со столбиком и 2 бортами д/собак средний (48,5*40,6*14,8)</t>
  </si>
  <si>
    <t>Р962-А</t>
  </si>
  <si>
    <t>Одежда и обувь для животных</t>
  </si>
  <si>
    <t>Демисезонные комбинезоны для собак</t>
  </si>
  <si>
    <t>Комбинезон весна/осень для собак OSSO Fashion, р.20 (кобель)</t>
  </si>
  <si>
    <t>Кво-1002</t>
  </si>
  <si>
    <t>Комбинезон весна/осень для собак OSSO Fashion, р.22 (кобель)</t>
  </si>
  <si>
    <t>Кво-1004</t>
  </si>
  <si>
    <t>Комбинезон весна/осень для собак OSSO Fashion, р.25 (кобель)</t>
  </si>
  <si>
    <t>Кво-1006</t>
  </si>
  <si>
    <t>Комбинезон весна/осень для собак OSSO Fashion, р.25 (сука)</t>
  </si>
  <si>
    <t>Кво-1005</t>
  </si>
  <si>
    <t>Комбинезон весна/осень для собак OSSO Fashion, р.28 (кобель)</t>
  </si>
  <si>
    <t>Кво-1008</t>
  </si>
  <si>
    <t>Комбинезон весна/осень для собак OSSO Fashion, р.28 (сука)</t>
  </si>
  <si>
    <t>Кво-1007</t>
  </si>
  <si>
    <t>Комбинезон весна/осень для собак OSSO Fashion, р.30 (кобель)</t>
  </si>
  <si>
    <t>Кво-1010</t>
  </si>
  <si>
    <t>Комбинезон весна/осень для собак OSSO Fashion, р.30 (сука)</t>
  </si>
  <si>
    <t>Кво-1009</t>
  </si>
  <si>
    <t>Комбинезон весна/осень для собак OSSO Fashion, р.32 (кобель)</t>
  </si>
  <si>
    <t>Кво-1012</t>
  </si>
  <si>
    <t>Комбинезон весна/осень для собак OSSO Fashion, р.32 (сука)</t>
  </si>
  <si>
    <t>Кво-1011</t>
  </si>
  <si>
    <t>Комбинезон весна/осень для собак OSSO Fashion, р.35 (кобель)</t>
  </si>
  <si>
    <t>Кво-1014</t>
  </si>
  <si>
    <t>Комбинезон весна/осень для собак OSSO Fashion, р.35 (сука)</t>
  </si>
  <si>
    <t>Кво-1013</t>
  </si>
  <si>
    <t>Комбинезон весна/осень для собак OSSO Fashion, р.37 (кобель)</t>
  </si>
  <si>
    <t>Кво-1016</t>
  </si>
  <si>
    <t>Комбинезон весна/осень для собак OSSO Fashion, р.37 (сука)</t>
  </si>
  <si>
    <t>Кво-1015</t>
  </si>
  <si>
    <t>Комбинезон весна/осень для собак OSSO Fashion, р.40 (кобель)</t>
  </si>
  <si>
    <t>Кво-1018</t>
  </si>
  <si>
    <t>Комбинезон весна/осень для собак OSSO Fashion, р.40 (сука)</t>
  </si>
  <si>
    <t>Кво-1017</t>
  </si>
  <si>
    <t>Комбинезон демисезонный для собак на меху OSSO Fashion  р.25 сука</t>
  </si>
  <si>
    <t>Кдм-1005</t>
  </si>
  <si>
    <t>Комбинезон демисезонный для собак на меху OSSO Fashion  р.28 кобель</t>
  </si>
  <si>
    <t>Кдм-1008</t>
  </si>
  <si>
    <t>Комбинезон демисезонный для собак на меху OSSO Fashion  р.28 сука</t>
  </si>
  <si>
    <t>Кдм-1007</t>
  </si>
  <si>
    <t>Комбинезон демисезонный для собак на меху OSSO Fashion  р.30 сука</t>
  </si>
  <si>
    <t>Кдм-1009</t>
  </si>
  <si>
    <t>Комбинезон демисезонный для собак на меху OSSO Fashion р.25 кобель</t>
  </si>
  <si>
    <t>Кдм-1006</t>
  </si>
  <si>
    <t>Комбинезон демисезонный на флисе для собак OSSO Fashion, р.25 унисекс</t>
  </si>
  <si>
    <t>Кдф-1003</t>
  </si>
  <si>
    <t>Комбинезон демисезонный на флисе для собак OSSO Fashion, р.28 унисекс</t>
  </si>
  <si>
    <t>Кдф-1004</t>
  </si>
  <si>
    <t>Комбинезон демисезонный на флисе для собак OSSO Fashion, р.30 унисекс</t>
  </si>
  <si>
    <t>Кдф-1005</t>
  </si>
  <si>
    <t>Комбинезон демисезонный на флисе для собак OSSO Fashion, р.32 унисекс</t>
  </si>
  <si>
    <t>Кдф-1006</t>
  </si>
  <si>
    <t>Комбинезон демисезонный на флисе для собак OSSO Fashion, р.35 унисекс</t>
  </si>
  <si>
    <t>Кдф-1007</t>
  </si>
  <si>
    <t>Комбинезон демисезонный на флисе для собак OSSO Fashion, р.37 унисекс</t>
  </si>
  <si>
    <t>Кдф-1008</t>
  </si>
  <si>
    <t>Комбинезон демисезонный на флисе для собак OSSO Fashion, р.40 унисекс</t>
  </si>
  <si>
    <t>Кдф-1009</t>
  </si>
  <si>
    <t>Комбинезон для собак OSSO Fashion, 45-1, (кобель)</t>
  </si>
  <si>
    <t>К-1010</t>
  </si>
  <si>
    <t>Комбинезон для собак OSSO Fashion, 45-2, (сука)</t>
  </si>
  <si>
    <t>К-1011</t>
  </si>
  <si>
    <t>Комбинезон для собак OSSO Fashion, 50-1, (сука)</t>
  </si>
  <si>
    <t>К-1015</t>
  </si>
  <si>
    <t>Комбинезон для собак OSSO Fashion, 50-2, (кобель)</t>
  </si>
  <si>
    <t>К-1018</t>
  </si>
  <si>
    <t>Комбинезон для собак OSSO Fashion, 50-2, (сука)</t>
  </si>
  <si>
    <t>К-1017</t>
  </si>
  <si>
    <t>Комбинезон для собак OSSO Fashion, 55-1, (сука)</t>
  </si>
  <si>
    <t>К-1021</t>
  </si>
  <si>
    <t>Комбинезон для собак OSSO Fashion, 55-2, (сука)</t>
  </si>
  <si>
    <t>К-1023</t>
  </si>
  <si>
    <t>Комбинезон для собак OSSO Fashion, 60-1, (кобель)</t>
  </si>
  <si>
    <t>К-1028</t>
  </si>
  <si>
    <t>Комбинезон для собак OSSO Fashion, 60-1, (сука)</t>
  </si>
  <si>
    <t>К-1027</t>
  </si>
  <si>
    <t>Комбинезон для собак OSSO Fashion, 60-2, (кобель)</t>
  </si>
  <si>
    <t>К-1030</t>
  </si>
  <si>
    <t>Комбинезон для собак OSSO Fashion, 60-2, (сука)</t>
  </si>
  <si>
    <t>К-1029</t>
  </si>
  <si>
    <t>Комбинезон для собак OSSO Fashion, 65-2, (кобель)</t>
  </si>
  <si>
    <t>К-1036</t>
  </si>
  <si>
    <t>Комбинезон для собак OSSO Fashion, 70-1, (кобель)</t>
  </si>
  <si>
    <t>К-1038</t>
  </si>
  <si>
    <t>Комбинезон для собак OSSO Fashion, 70-1, (сука)</t>
  </si>
  <si>
    <t>К-1037</t>
  </si>
  <si>
    <t>Комбинезон для собак OSSO Fashion, р.25-1 (кобель) мембрана, хаки</t>
  </si>
  <si>
    <t>Ксм-1026</t>
  </si>
  <si>
    <t>Комбинезон для собак OSSO Fashion, р.25-1 (сука) мембрана, серый</t>
  </si>
  <si>
    <t>Ксм-1001</t>
  </si>
  <si>
    <t>Комбинезон для собак OSSO Fashion, р.25-2 (кобель) мембрана, хаки</t>
  </si>
  <si>
    <t>Ксм-1027</t>
  </si>
  <si>
    <t>Комбинезон для собак OSSO Fashion, р.25-2 (сука) мембрана, серый</t>
  </si>
  <si>
    <t>Ксм-1002</t>
  </si>
  <si>
    <t>Комбинезон для собак OSSO Fashion, р.28-1 (кобель) мембрана, хаки</t>
  </si>
  <si>
    <t>Ксм-1028</t>
  </si>
  <si>
    <t>Комбинезон для собак OSSO Fashion, р.28-1 (сука) мембрана, серый</t>
  </si>
  <si>
    <t>Ксм-1003</t>
  </si>
  <si>
    <t>Комбинезон для собак OSSO Fashion, р.28-2 (кобель) мембрана, хаки</t>
  </si>
  <si>
    <t>Ксм-1029</t>
  </si>
  <si>
    <t>Комбинезон для собак OSSO Fashion, р.28-2 (сука) мембрана, серый</t>
  </si>
  <si>
    <t>Ксм-1004</t>
  </si>
  <si>
    <t>Комбинезон для собак OSSO Fashion, р.30-1 (кобель) мембрана, хаки</t>
  </si>
  <si>
    <t>Ксм-1030</t>
  </si>
  <si>
    <t>Комбинезон для собак OSSO Fashion, р.30-1 (сука) мембрана, серый</t>
  </si>
  <si>
    <t>Ксм-1005</t>
  </si>
  <si>
    <t>Комбинезон для собак OSSO Fashion, р.30-2 (кобель) мембрана, хаки</t>
  </si>
  <si>
    <t>Ксм-1031</t>
  </si>
  <si>
    <t>Комбинезон для собак OSSO Fashion, р.30-2 (сука) мембрана, серый</t>
  </si>
  <si>
    <t>Ксм-1006</t>
  </si>
  <si>
    <t>Комбинезон для собак OSSO Fashion, р.32-1 (кобель) мембрана, хаки</t>
  </si>
  <si>
    <t>Ксм-1032</t>
  </si>
  <si>
    <t>Комбинезон для собак OSSO Fashion, р.32-1 (сука) мембрана, серый</t>
  </si>
  <si>
    <t>Ксм-1007</t>
  </si>
  <si>
    <t>Комбинезон для собак OSSO Fashion, р.32-2 (кобель) мембрана, хаки</t>
  </si>
  <si>
    <t>Ксм-1033</t>
  </si>
  <si>
    <t>Комбинезон для собак OSSO Fashion, р.32-2 (сука) мембрана, серый</t>
  </si>
  <si>
    <t>Ксм-1008</t>
  </si>
  <si>
    <t>Комбинезон для собак OSSO Fashion, р.35-1 (кобель) мембрана, хаки</t>
  </si>
  <si>
    <t>Ксм-1034</t>
  </si>
  <si>
    <t>Комбинезон для собак OSSO Fashion, р.35-1 (сука) мембрана, серый</t>
  </si>
  <si>
    <t>Ксм-1009</t>
  </si>
  <si>
    <t>Комбинезон для собак OSSO Fashion, р.35-2 (кобель) мембрана, хаки</t>
  </si>
  <si>
    <t>Ксм-1035</t>
  </si>
  <si>
    <t>Комбинезон для собак OSSO Fashion, р.35-2 (сука) мембрана, серый</t>
  </si>
  <si>
    <t>Ксм-1010</t>
  </si>
  <si>
    <t>Комбинезон для собак OSSO Fashion, р.37-1 (кобель) мембрана, хаки</t>
  </si>
  <si>
    <t>Ксм-1036</t>
  </si>
  <si>
    <t>Комбинезон для собак OSSO Fashion, р.37-1 (сука) мембрана, серый</t>
  </si>
  <si>
    <t>Ксм-1011</t>
  </si>
  <si>
    <t>Комбинезон для собак OSSO Fashion, р.37-2 (кобель) мембрана, хаки</t>
  </si>
  <si>
    <t>Ксм-1037</t>
  </si>
  <si>
    <t>Комбинезон для собак OSSO Fashion, р.37-2 (сука) мембрана, серый</t>
  </si>
  <si>
    <t>Ксм-1012</t>
  </si>
  <si>
    <t>Дождевики для собак</t>
  </si>
  <si>
    <t>Дождевик для собак OSSO Fashion p.25</t>
  </si>
  <si>
    <t>Д-1001</t>
  </si>
  <si>
    <t>Дождевик для собак OSSO Fashion p.28</t>
  </si>
  <si>
    <t>Д-1002</t>
  </si>
  <si>
    <t>Дождевик для собак OSSO Fashion p.30</t>
  </si>
  <si>
    <t>Д-1003</t>
  </si>
  <si>
    <t>Дождевик для собак OSSO Fashion p.32</t>
  </si>
  <si>
    <t>Д-1004</t>
  </si>
  <si>
    <t>Дождевик для собак OSSO Fashion p.35</t>
  </si>
  <si>
    <t>Д-1005</t>
  </si>
  <si>
    <t>Дождевик для собак OSSO Fashion p.37</t>
  </si>
  <si>
    <t>Д-1006</t>
  </si>
  <si>
    <t>Дождевик для собак OSSO Fashion p.40</t>
  </si>
  <si>
    <t>Д-1007</t>
  </si>
  <si>
    <t>Дождевик для собак OSSO Fashion p.45</t>
  </si>
  <si>
    <t>Д-1008</t>
  </si>
  <si>
    <t>Дождевик для собак OSSO Fashion p.50</t>
  </si>
  <si>
    <t>Д-1009</t>
  </si>
  <si>
    <t>Дождевик для собак OSSO Fashion p.55</t>
  </si>
  <si>
    <t>Д-1010</t>
  </si>
  <si>
    <t>Дождевик для собак OSSO Fashion p.60</t>
  </si>
  <si>
    <t>Д-1011</t>
  </si>
  <si>
    <t>Дождевик для собак OSSO Fashion p.65</t>
  </si>
  <si>
    <t>Д-1012</t>
  </si>
  <si>
    <t>Защитная одежда от клещей для собак</t>
  </si>
  <si>
    <t>Обувь и носочки для собак</t>
  </si>
  <si>
    <t>Носок для собак, размер L-XL, 2 шт., хлопок, серый</t>
  </si>
  <si>
    <t>Носочки  NUNBELL для собак 11х10см 4шт микс (арт.SASP8195)</t>
  </si>
  <si>
    <t>Носочки  для собак, размер M-L, 2 шт., хлопок, серый</t>
  </si>
  <si>
    <t>Носочки для собак , размер XS-S, 2 шт.,  хлопок, серый</t>
  </si>
  <si>
    <t>Носочки для собак , размер XXS-XS, 2 шт.,  хлопок, серый</t>
  </si>
  <si>
    <t>Носочки для собак, размер S-M, 2 шт., хлопок, серый</t>
  </si>
  <si>
    <t>Обувь  утепленная для собак р.2 Osso</t>
  </si>
  <si>
    <t>Ко-1013</t>
  </si>
  <si>
    <t>Обувь для собак на меху OSSO  р. M</t>
  </si>
  <si>
    <t>Ко-1036</t>
  </si>
  <si>
    <t>Обувь для собак на меху OSSO  р. S</t>
  </si>
  <si>
    <t>Ко-1035</t>
  </si>
  <si>
    <t>Обувь для собак на меху OSSO  р. S (подошва ЭВА)</t>
  </si>
  <si>
    <t>Ко-1068</t>
  </si>
  <si>
    <t>Обувь для собак на меху OSSO  р. XS</t>
  </si>
  <si>
    <t>Ко-1038</t>
  </si>
  <si>
    <t>Обувь для собак на меху OSSO  р. XS (подошва ЭВА)</t>
  </si>
  <si>
    <t>Ко-1067</t>
  </si>
  <si>
    <t>Обувь для собак на меху OSSO  р. М (подошва ЭВА)</t>
  </si>
  <si>
    <t>Ко-1069</t>
  </si>
  <si>
    <t>Обувь для собак на флисе OSSO  р. M</t>
  </si>
  <si>
    <t>Ко-1041</t>
  </si>
  <si>
    <t>Обувь для собак на флисе OSSO  р. S</t>
  </si>
  <si>
    <t>Ко-1040</t>
  </si>
  <si>
    <t>Обувь для собак на флисе OSSO  р. XS</t>
  </si>
  <si>
    <t>Ко-1039</t>
  </si>
  <si>
    <t>Обувь на флисе для собак OSSO р. S (подошва ЭВА)</t>
  </si>
  <si>
    <t>Ко-1071</t>
  </si>
  <si>
    <t>Обувь на флисе для собак OSSO р. XS (подошва ЭВА)</t>
  </si>
  <si>
    <t>Ко-1070</t>
  </si>
  <si>
    <t>Обувь на флисе для собак OSSO р. М (подошва ЭВА)</t>
  </si>
  <si>
    <t>Ко-1072</t>
  </si>
  <si>
    <t>Обувь утепленная для собак р.1 Osso</t>
  </si>
  <si>
    <t>Ко-1012</t>
  </si>
  <si>
    <t>Обувь утепленная для собак р.3 Osso</t>
  </si>
  <si>
    <t>Ко-1014</t>
  </si>
  <si>
    <t>обувь утепленная для собак р.4 Osso</t>
  </si>
  <si>
    <t>Ко-1015</t>
  </si>
  <si>
    <t>Обувь утепленная для собак р.5 Osso</t>
  </si>
  <si>
    <t>Ко-1031</t>
  </si>
  <si>
    <t>Одежда для кошек</t>
  </si>
  <si>
    <t>Водолазка для кошек "Cats" р.L</t>
  </si>
  <si>
    <t>Вк-1045</t>
  </si>
  <si>
    <t>Водолазка для кошек "Cats" р.M</t>
  </si>
  <si>
    <t>Вк-1044</t>
  </si>
  <si>
    <t>Водолазка для кошек "Cats" р.XL</t>
  </si>
  <si>
    <t>Вк-1046</t>
  </si>
  <si>
    <t>Водолазка для кошек "Wild" р.L</t>
  </si>
  <si>
    <t>Вк-1048</t>
  </si>
  <si>
    <t>Водолазка для кошек "Wild" р.M</t>
  </si>
  <si>
    <t>Вк-1047</t>
  </si>
  <si>
    <t>Водолазка для кошек "Wild" р.XL</t>
  </si>
  <si>
    <t>Вк-1049</t>
  </si>
  <si>
    <t>Водолазка для кошек "Веселые коты" р. L OSSO</t>
  </si>
  <si>
    <t>Вк-1018</t>
  </si>
  <si>
    <t>Водолазка для кошек "Веселые коты" р. XL OSSO</t>
  </si>
  <si>
    <t>Вк-1019</t>
  </si>
  <si>
    <t>Водолазка для кошек "Веселые коты" р. М</t>
  </si>
  <si>
    <t>Вк-1017</t>
  </si>
  <si>
    <t>Водолазка для кошек "ЛяМур" р.L</t>
  </si>
  <si>
    <t>Вк-1057</t>
  </si>
  <si>
    <t>Водолазка для кошек "ЛяМур" р.М</t>
  </si>
  <si>
    <t>Вк-1056</t>
  </si>
  <si>
    <t>Водолазка для кошек "ЛяМур" р.ХL</t>
  </si>
  <si>
    <t>Вк-1058</t>
  </si>
  <si>
    <t>Водолазка для кошек «КосмоКот» р. M</t>
  </si>
  <si>
    <t>Вк-1041</t>
  </si>
  <si>
    <t>Водолазка для кошек «КосмоКот» р. XL</t>
  </si>
  <si>
    <t>Вк-1043</t>
  </si>
  <si>
    <t>Водолазка для кошек «Новогодняя» р. L</t>
  </si>
  <si>
    <t>Вк-1036</t>
  </si>
  <si>
    <t>Водолазка для кошек «Новогодняя» р. M</t>
  </si>
  <si>
    <t>Вк-1035</t>
  </si>
  <si>
    <t>Водолазка для кошек «Новогодняя» р. XL</t>
  </si>
  <si>
    <t>Вк-1037</t>
  </si>
  <si>
    <t>Водолазка для кошек «Сканди узор» р. L</t>
  </si>
  <si>
    <t>Вк-1033</t>
  </si>
  <si>
    <t>Водолазка для кошек «Сканди узор» р. M</t>
  </si>
  <si>
    <t>Вк-1032</t>
  </si>
  <si>
    <t>Водолазка для кошек «Сканди узор» р. XL</t>
  </si>
  <si>
    <t>Вк-1034</t>
  </si>
  <si>
    <t>Водолазка для кошек утепленная "Котики" р. L  Вку -1011</t>
  </si>
  <si>
    <t>Вку-1011</t>
  </si>
  <si>
    <t>Водолазка для кошек утепленная "Котики" р. М  Вку-1010</t>
  </si>
  <si>
    <t>Вку-1010</t>
  </si>
  <si>
    <t>Водолазка для кошек утепленная OSSO Fashion р.L</t>
  </si>
  <si>
    <t>Вк-1003</t>
  </si>
  <si>
    <t>Водолазка для кошек утепленная OSSO Fashion р.XL</t>
  </si>
  <si>
    <t>Вк-1004</t>
  </si>
  <si>
    <t>Водолазка для кошек утепленная OSSO Fashion р.М</t>
  </si>
  <si>
    <t>Вк-1002</t>
  </si>
  <si>
    <t>Водолазка из флиса для кошек р. L</t>
  </si>
  <si>
    <t>Вкф-1002</t>
  </si>
  <si>
    <t>Водолазка из флиса для кошек р. M</t>
  </si>
  <si>
    <t>Вкф-1001</t>
  </si>
  <si>
    <t>Водолазка из флиса для кошек р. XL</t>
  </si>
  <si>
    <t>Вкф-1003</t>
  </si>
  <si>
    <t>Утеплённая одежда для собак</t>
  </si>
  <si>
    <t>Жилет для собак "Тужурка"  р.22</t>
  </si>
  <si>
    <t>Жст-1001</t>
  </si>
  <si>
    <t>Жилет для собак "Тужурка"  р.25</t>
  </si>
  <si>
    <t>Жст-1002</t>
  </si>
  <si>
    <t>Жилет для собак "Тужурка"  р.28</t>
  </si>
  <si>
    <t>Жст-1003</t>
  </si>
  <si>
    <t>Жилет для собак "Тужурка"  р.30</t>
  </si>
  <si>
    <t>Жст-1004</t>
  </si>
  <si>
    <t>Жилет для собак "Тужурка"  р.32</t>
  </si>
  <si>
    <t>Жст-1005</t>
  </si>
  <si>
    <t>Жилет для собак "Тужурка"  р.35</t>
  </si>
  <si>
    <t>Жст-1006</t>
  </si>
  <si>
    <t>Жилет для собак "Тужурка"  р.37</t>
  </si>
  <si>
    <t>Жст-1007</t>
  </si>
  <si>
    <t>Жилет зимний для собак Аляска р.25 (голубой)</t>
  </si>
  <si>
    <t>Жз-1077</t>
  </si>
  <si>
    <t>Жилет зимний для собак Аляска р.28 (голубой)</t>
  </si>
  <si>
    <t>Жз-1078</t>
  </si>
  <si>
    <t>Жилет зимний для собак Аляска р.30 (голубой)</t>
  </si>
  <si>
    <t>Жз-1079</t>
  </si>
  <si>
    <t>Жилет зимний для собак Аляска р.32 (голубой)</t>
  </si>
  <si>
    <t>Жз-1080</t>
  </si>
  <si>
    <t>Жилет зимний для собак Аляска р.35 (голубой)</t>
  </si>
  <si>
    <t>Жз-1081</t>
  </si>
  <si>
    <t>Жилет зимний для собак Аляска р.37 (голубой)</t>
  </si>
  <si>
    <t>Жз-1082</t>
  </si>
  <si>
    <t>Жилет зимний для собак Аляска р.40-1 (голубой)</t>
  </si>
  <si>
    <t>Жз-1083</t>
  </si>
  <si>
    <t>Жилет зимний для собак Аляска р.45-1 (голубой)</t>
  </si>
  <si>
    <t>Жз-1084</t>
  </si>
  <si>
    <t>Жилет зимний для собак Аляска р.50-1 (голубой)</t>
  </si>
  <si>
    <t>Жз-1085</t>
  </si>
  <si>
    <t>Жилет зимний для собак Аляска р.55-1 (голубой)</t>
  </si>
  <si>
    <t>Жз-1086</t>
  </si>
  <si>
    <t>Жилет теплый для собак "Стежка" OSSO р.40 цвет-пудра</t>
  </si>
  <si>
    <t>Жт-1026</t>
  </si>
  <si>
    <t>Жилет теплый для собак "Стежка" OSSO р.45 цвет-пудра</t>
  </si>
  <si>
    <t>Жт-1027</t>
  </si>
  <si>
    <t>Жилет теплый для собак "Стежка" OSSO р.50 цвет-пудра</t>
  </si>
  <si>
    <t>Жт-1028</t>
  </si>
  <si>
    <t>Жилет теплый для собак "Стежка" OSSO р.55 цвет-пудра</t>
  </si>
  <si>
    <t>Жт-1029</t>
  </si>
  <si>
    <t>Жилет теплый для собак "Стежка" р.37 коричневый</t>
  </si>
  <si>
    <t>Жт-1010</t>
  </si>
  <si>
    <t>Жилет теплый для собак "Стежка" р.40 коричневый</t>
  </si>
  <si>
    <t>Жт-1012</t>
  </si>
  <si>
    <t>Жилет теплый для собак "Стежка" р.50 коричневый</t>
  </si>
  <si>
    <t>Жт-1016</t>
  </si>
  <si>
    <t>Жилет теплый для собак "Стежка" р.55 коричневый</t>
  </si>
  <si>
    <t>Жт-1018</t>
  </si>
  <si>
    <t>Жилет теплый для собак "Стежка" р.60 коричневый</t>
  </si>
  <si>
    <t>Жт-1020</t>
  </si>
  <si>
    <t>Жилет теплый для собак "Стежка" р.65 коричневый</t>
  </si>
  <si>
    <t>Жт-1022</t>
  </si>
  <si>
    <t>Жилет теплый для собак Стежка OSSO Fashion р.40</t>
  </si>
  <si>
    <t>Жт-1002</t>
  </si>
  <si>
    <t>Жилет теплый для собак Стежка OSSO р.37 баклажан</t>
  </si>
  <si>
    <t>Жт-1033</t>
  </si>
  <si>
    <t>Жилет теплый для собак Стежка OSSO р.37 цвет-пудра</t>
  </si>
  <si>
    <t>Жт-1025</t>
  </si>
  <si>
    <t>Жилет теплый для собак Стежка OSSO р.45 баклажан</t>
  </si>
  <si>
    <t>Жт-1035</t>
  </si>
  <si>
    <t>Жилет теплый для собак Стежка OSSO р.50 баклажан</t>
  </si>
  <si>
    <t>Жт-1036</t>
  </si>
  <si>
    <t>Жилет теплый для собак Стежка OSSO р.55 баклажан</t>
  </si>
  <si>
    <t>Жт-1037</t>
  </si>
  <si>
    <t>Жилет теплый для собак Стежка OSSO р.60 баклажан</t>
  </si>
  <si>
    <t>Жт-1038</t>
  </si>
  <si>
    <t>Жилет теплый для собак Стежка OSSO р.65 баклажан</t>
  </si>
  <si>
    <t>Жт-1039</t>
  </si>
  <si>
    <t>Жилет теплый для собак Стежка OSSO р.70 баклажан</t>
  </si>
  <si>
    <t>Жт-1040</t>
  </si>
  <si>
    <t>Капор  для собак р.L бордовый</t>
  </si>
  <si>
    <t>Кап-1008</t>
  </si>
  <si>
    <t>Капор  для собак р.L серый</t>
  </si>
  <si>
    <t>Кап-1004</t>
  </si>
  <si>
    <t>Капор для собак р.M бордовый</t>
  </si>
  <si>
    <t>Кап-1007</t>
  </si>
  <si>
    <t>Капор для собак р.M серый</t>
  </si>
  <si>
    <t>Кап-1003</t>
  </si>
  <si>
    <t>Капор для собак р.S бордовый</t>
  </si>
  <si>
    <t>Кап-1006</t>
  </si>
  <si>
    <t>Капор для собак р.S серый</t>
  </si>
  <si>
    <t>Кап-1002</t>
  </si>
  <si>
    <t>Капор для собак р.XS бордовый</t>
  </si>
  <si>
    <t>Кап-1005</t>
  </si>
  <si>
    <t>Капор для собак р.XS серый</t>
  </si>
  <si>
    <t>Кап-1001</t>
  </si>
  <si>
    <t>Капор зимний для собак OSSO Fashion р. L</t>
  </si>
  <si>
    <t>Кз-1004</t>
  </si>
  <si>
    <t>Капор зимний для собак OSSO Fashion р. S</t>
  </si>
  <si>
    <t>Кз-1002</t>
  </si>
  <si>
    <t>Капор зимний для собак OSSO Fashion р. XS</t>
  </si>
  <si>
    <t>Кз-1001</t>
  </si>
  <si>
    <t>Капор зимний для собак р.L серый</t>
  </si>
  <si>
    <t>Кз-1012</t>
  </si>
  <si>
    <t>Капор зимний для собак р.M серый</t>
  </si>
  <si>
    <t>Кз-1011</t>
  </si>
  <si>
    <t>Капор зимний для собак р.S серый</t>
  </si>
  <si>
    <t>Кз-1010</t>
  </si>
  <si>
    <t>Капор зимний для собак р.XS серый</t>
  </si>
  <si>
    <t>Кз-1009</t>
  </si>
  <si>
    <t>Комбинезон демисезонный для собак на меху OSSO Fashion  р.30 кобель</t>
  </si>
  <si>
    <t>Кдм-1010</t>
  </si>
  <si>
    <t>Комбинезон демисезонный для собак на меху OSSO Fashion  р.32 кобель</t>
  </si>
  <si>
    <t>Кдм-1012</t>
  </si>
  <si>
    <t>Комбинезон демисезонный для собак на меху OSSO Fashion  р.32 сука</t>
  </si>
  <si>
    <t>Кдм-1011</t>
  </si>
  <si>
    <t>Комбинезон демисезонный для собак на меху OSSO Fashion  р.35 кобель</t>
  </si>
  <si>
    <t>Кдм-1014</t>
  </si>
  <si>
    <t>Комбинезон демисезонный для собак на меху OSSO Fashion  р.35 сука</t>
  </si>
  <si>
    <t>Кдм-1013</t>
  </si>
  <si>
    <t>Комбинезон демисезонный для собак на меху OSSO Fashion  р.37 кобель</t>
  </si>
  <si>
    <t>Кдм-1016</t>
  </si>
  <si>
    <t>Комбинезон демисезонный для собак на меху OSSO Fashion  р.37 сука</t>
  </si>
  <si>
    <t>Кдм-1015</t>
  </si>
  <si>
    <t>Комбинезон демисезонный для собак на меху OSSO Fashion  р.40 кобель</t>
  </si>
  <si>
    <t>Кдм-1018</t>
  </si>
  <si>
    <t>Комбинезон демисезонный для собак на меху OSSO Fashion  р.40 сука</t>
  </si>
  <si>
    <t>Кдм-1017</t>
  </si>
  <si>
    <t>Комбинезон для собак  OSSO Снежинка р.28 (кобель) изумруд</t>
  </si>
  <si>
    <t>Ксп-1165</t>
  </si>
  <si>
    <t>Комбинезон для собак OSSO Снежинка р.25 (кобель) изумруд</t>
  </si>
  <si>
    <t>Ксп-1161</t>
  </si>
  <si>
    <t>Комбинезон для собак OSSO Снежинка р.25 (сука) коралл</t>
  </si>
  <si>
    <t>Ксп-1159</t>
  </si>
  <si>
    <t>Комбинезон для собак OSSO Снежинка р.25 (сука) красный</t>
  </si>
  <si>
    <t>Ксн-1047</t>
  </si>
  <si>
    <t>Комбинезон для собак OSSO Снежинка р.25 (сука) сирень/принт</t>
  </si>
  <si>
    <t>Ксн-1003</t>
  </si>
  <si>
    <t>Комбинезон для собак OSSO Снежинка р.28 (сука) коралл</t>
  </si>
  <si>
    <t>Ксп-1163</t>
  </si>
  <si>
    <t>Комбинезон для собак OSSO Снежинка р.28 (сука) красный</t>
  </si>
  <si>
    <t>Ксн-1048</t>
  </si>
  <si>
    <t>Комбинезон для собак OSSO Снежинка р.28 (сука) сирень/принт</t>
  </si>
  <si>
    <t>Ксн-1004</t>
  </si>
  <si>
    <t>Комбинезон для собак OSSO Снежинка р.30 (кобель) изумруд</t>
  </si>
  <si>
    <t>Ксп-1169</t>
  </si>
  <si>
    <t>Комбинезон для собак OSSO Снежинка р.30 (сука) коралл</t>
  </si>
  <si>
    <t>Ксп-1167</t>
  </si>
  <si>
    <t>Комбинезон для собак OSSO Снежинка р.30 (сука) красный</t>
  </si>
  <si>
    <t>Ксн-1049</t>
  </si>
  <si>
    <t>Комбинезон для собак OSSO Снежинка р.30 (сука) сирень/принт</t>
  </si>
  <si>
    <t>Ксн-1005</t>
  </si>
  <si>
    <t>Комбинезон для собак OSSO Снежинка р.32 (кобель) изумруд</t>
  </si>
  <si>
    <t>Ксп-1173</t>
  </si>
  <si>
    <t>Комбинезон для собак OSSO Снежинка р.32 (сука) коралл</t>
  </si>
  <si>
    <t>Ксп-1171</t>
  </si>
  <si>
    <t>Комбинезон для собак OSSO Снежинка р.32 (сука) красный</t>
  </si>
  <si>
    <t>Ксн-1050</t>
  </si>
  <si>
    <t>Комбинезон для собак OSSO Снежинка р.32 (сука) сирень/принт</t>
  </si>
  <si>
    <t>Ксн-1006</t>
  </si>
  <si>
    <t>Комбинезон для собак OSSO Снежинка р.35 (кобель) изумруд</t>
  </si>
  <si>
    <t>Ксп-1177</t>
  </si>
  <si>
    <t>Комбинезон для собак OSSO Снежинка р.35 (сука) коралл</t>
  </si>
  <si>
    <t>Ксп-1175</t>
  </si>
  <si>
    <t>Комбинезон для собак OSSO Снежинка р.35 (сука) красный</t>
  </si>
  <si>
    <t>Ксн-1051</t>
  </si>
  <si>
    <t>Комбинезон для собак OSSO Снежинка р.35 (сука) сирень/принт</t>
  </si>
  <si>
    <t>Ксн-1007</t>
  </si>
  <si>
    <t>Комбинезон для собак OSSO Снежинка р.37 (кобель) изумруд</t>
  </si>
  <si>
    <t>Ксп-1181</t>
  </si>
  <si>
    <t>Комбинезон для собак OSSO Снежинка р.37 (сука) коралл</t>
  </si>
  <si>
    <t>Ксп-1179</t>
  </si>
  <si>
    <t>Комбинезон для собак OSSO Снежинка р.37 (сука) красный</t>
  </si>
  <si>
    <t>Ксн-1052</t>
  </si>
  <si>
    <t>Комбинезон для собак OSSO Снежинка р.37 (сука) сирень/принт</t>
  </si>
  <si>
    <t>Ксн-1008</t>
  </si>
  <si>
    <t>Комбинезон для собак на меху OSSO Морозко р.32 (сука)</t>
  </si>
  <si>
    <t>Ксп-1083</t>
  </si>
  <si>
    <t>Комбинезон для собак на меху OSSO Морозко р.35 (сука) лайм</t>
  </si>
  <si>
    <t>Мор-1017</t>
  </si>
  <si>
    <t>Комбинезон для собак на меху Морозко р.25 (сука) звёзды/принт</t>
  </si>
  <si>
    <t>Мор-1025</t>
  </si>
  <si>
    <t>Комбинезон для собак на меху Морозко р.30 (кобель) звёзды/принт</t>
  </si>
  <si>
    <t>Мор-1033</t>
  </si>
  <si>
    <t>Комбинезон для собак на меху Морозко р.32 (сука) звёзды/принт</t>
  </si>
  <si>
    <t>Мор-1028</t>
  </si>
  <si>
    <t>Комбинезон для собак на меху Морозко р.35 (сука) звёзды/принт</t>
  </si>
  <si>
    <t>Мор-1029</t>
  </si>
  <si>
    <t>Комбинезон для собак на синтепоне 25 (кобель) деним</t>
  </si>
  <si>
    <t>Кск-1048</t>
  </si>
  <si>
    <t>Комбинезон для собак на синтепоне 25 (кобель) металлик</t>
  </si>
  <si>
    <t>Кск-1060</t>
  </si>
  <si>
    <t>Комбинезон для собак на синтепоне 25 (кобель) морозные узоры/бирюза</t>
  </si>
  <si>
    <t>Кск-1036</t>
  </si>
  <si>
    <t>Комбинезон для собак на синтепоне 25 (кобель) неон/лайм</t>
  </si>
  <si>
    <t>Кск-1024</t>
  </si>
  <si>
    <t>Комбинезон для собак на синтепоне 25 (сука) металлик</t>
  </si>
  <si>
    <t>Кск-1054</t>
  </si>
  <si>
    <t>Комбинезон для собак на синтепоне 25 (сука) морозные узоры/малина</t>
  </si>
  <si>
    <t>Кск-1030</t>
  </si>
  <si>
    <t>Комбинезон для собак на синтепоне 25 (сука) неон/розовый</t>
  </si>
  <si>
    <t>Кск-1018</t>
  </si>
  <si>
    <t>Комбинезон для собак на синтепоне 28 (кобель) деним</t>
  </si>
  <si>
    <t>Кск-1049</t>
  </si>
  <si>
    <t>Комбинезон для собак на синтепоне 28 (кобель) металлик</t>
  </si>
  <si>
    <t>Кск-1061</t>
  </si>
  <si>
    <t>Комбинезон для собак на синтепоне 28 (кобель) морозные узоры/бирюза</t>
  </si>
  <si>
    <t>Кск-1037</t>
  </si>
  <si>
    <t>Комбинезон для собак на синтепоне 28 (кобель) неон/лайм</t>
  </si>
  <si>
    <t>Кск-1025</t>
  </si>
  <si>
    <t>Комбинезон для собак на синтепоне 28 (сука) металлик</t>
  </si>
  <si>
    <t>Кск-1055</t>
  </si>
  <si>
    <t>Комбинезон для собак на синтепоне 28 (сука) морозные узоры/малина</t>
  </si>
  <si>
    <t>Кск-1031</t>
  </si>
  <si>
    <t>Комбинезон для собак на синтепоне 28 (сука) неон/розовый</t>
  </si>
  <si>
    <t>Кск-1019</t>
  </si>
  <si>
    <t>Комбинезон для собак на синтепоне 30 (кобель) деним</t>
  </si>
  <si>
    <t>Кск-1050</t>
  </si>
  <si>
    <t>Комбинезон для собак на синтепоне 30 (кобель) металлик</t>
  </si>
  <si>
    <t>Кск-1062</t>
  </si>
  <si>
    <t>Комбинезон для собак на синтепоне 30 (кобель) морозные узоры/бирюза</t>
  </si>
  <si>
    <t>Кск-1038</t>
  </si>
  <si>
    <t>Комбинезон для собак на синтепоне 30 (кобель) неон/лайм</t>
  </si>
  <si>
    <t>Кск-1026</t>
  </si>
  <si>
    <t>Комбинезон для собак на синтепоне 30 (сука) металлик</t>
  </si>
  <si>
    <t>Кск-1056</t>
  </si>
  <si>
    <t>Комбинезон для собак на синтепоне 30 (сука) морозные узоры/малина</t>
  </si>
  <si>
    <t>Кск-1032</t>
  </si>
  <si>
    <t>Комбинезон для собак на синтепоне 30 (сука) неон/розовый</t>
  </si>
  <si>
    <t>Кск-1020</t>
  </si>
  <si>
    <t>Комбинезон для собак на синтепоне 32 (кобель) деним</t>
  </si>
  <si>
    <t>Кск-1051</t>
  </si>
  <si>
    <t>Комбинезон для собак на синтепоне 32 (кобель) металлик</t>
  </si>
  <si>
    <t>Кск-1063</t>
  </si>
  <si>
    <t>Комбинезон для собак на синтепоне 32 (кобель) морозные узоры/бирюза</t>
  </si>
  <si>
    <t>Кск-1039</t>
  </si>
  <si>
    <t>Комбинезон для собак на синтепоне 32 (кобель) неон/лайм</t>
  </si>
  <si>
    <t>Кск-1027</t>
  </si>
  <si>
    <t>Комбинезон для собак на синтепоне 32 (сука) металлик</t>
  </si>
  <si>
    <t>Кск-1057</t>
  </si>
  <si>
    <t>Комбинезон для собак на синтепоне 32 (сука) морозные узоры/малина</t>
  </si>
  <si>
    <t>Кск-1033</t>
  </si>
  <si>
    <t>Комбинезон для собак на синтепоне 32 (сука) неон/розовый</t>
  </si>
  <si>
    <t>Кск-1021</t>
  </si>
  <si>
    <t>Комбинезон для собак на синтепоне 35 (кобель) деним</t>
  </si>
  <si>
    <t>Кск-1052</t>
  </si>
  <si>
    <t>Комбинезон для собак на синтепоне 35 (кобель) металлик</t>
  </si>
  <si>
    <t>Кск-1064</t>
  </si>
  <si>
    <t>Комбинезон для собак на синтепоне 35 (кобель) морозные узоры/бирюза</t>
  </si>
  <si>
    <t>Кск-1040</t>
  </si>
  <si>
    <t>Комбинезон для собак на синтепоне 35 (кобель) неон/лайм</t>
  </si>
  <si>
    <t>Кск-1028</t>
  </si>
  <si>
    <t>Комбинезон для собак на синтепоне 35 (сука) металлик</t>
  </si>
  <si>
    <t>Кск-1058</t>
  </si>
  <si>
    <t>Комбинезон для собак на синтепоне 35 (сука) морозные узоры/малина</t>
  </si>
  <si>
    <t>Кск-1034</t>
  </si>
  <si>
    <t>Комбинезон для собак на синтепоне 35 (сука) неон/розовый</t>
  </si>
  <si>
    <t>Кск-1022</t>
  </si>
  <si>
    <t>Комбинезон для собак на синтепоне 37 (кобель) деним</t>
  </si>
  <si>
    <t>Кск-1053</t>
  </si>
  <si>
    <t>Комбинезон для собак на синтепоне 37 (кобель) металлик</t>
  </si>
  <si>
    <t>Кск-1065</t>
  </si>
  <si>
    <t>Комбинезон для собак на синтепоне 37 (кобель) морозные узоры/бирюза</t>
  </si>
  <si>
    <t>Кск-1041</t>
  </si>
  <si>
    <t>Комбинезон для собак на синтепоне 37 (кобель) неон/лайм</t>
  </si>
  <si>
    <t>Кск-1029</t>
  </si>
  <si>
    <t>Комбинезон для собак на синтепоне 37 (сука) металлик</t>
  </si>
  <si>
    <t>Кск-1059</t>
  </si>
  <si>
    <t>Комбинезон для собак на синтепоне 37 (сука) морозные узоры/малина</t>
  </si>
  <si>
    <t>Кск-1035</t>
  </si>
  <si>
    <t>Комбинезон для собак на синтепоне 37 (сука) неон/розовый</t>
  </si>
  <si>
    <t>Кск-1023</t>
  </si>
  <si>
    <t>Комбинезон для собак на синтепоне OSSO 25 (сука) горчичный</t>
  </si>
  <si>
    <t>Ксп-1197</t>
  </si>
  <si>
    <t>Комбинезон для собак на синтепоне OSSO 28 (сука) горчичный</t>
  </si>
  <si>
    <t>Ксп-1203</t>
  </si>
  <si>
    <t>Комбинезон для собак на синтепоне OSSO 30 (кобель) какао</t>
  </si>
  <si>
    <t>Ксп-1212</t>
  </si>
  <si>
    <t>Комбинезон для собак на синтепоне OSSO 32 (сука) горчичный</t>
  </si>
  <si>
    <t>Ксп-1215</t>
  </si>
  <si>
    <t>Комбинезон для собак на синтепоне OSSO 35 (сука) бордо/принт</t>
  </si>
  <si>
    <t>Кск-1007</t>
  </si>
  <si>
    <t>Комбинезон для собак на синтепоне OSSO 35 (сука) горчичный</t>
  </si>
  <si>
    <t>Ксп-1221</t>
  </si>
  <si>
    <t>Комбинезон для собак Снежинка р.25 (кобель) василёк</t>
  </si>
  <si>
    <t>Ксн-1053</t>
  </si>
  <si>
    <t>Комбинезон для собак Снежинка р.25 (кобель) олени/принт</t>
  </si>
  <si>
    <t>Ксн-1027</t>
  </si>
  <si>
    <t>Комбинезон для собак Снежинка р.25 (кобель) темно-синий/принт</t>
  </si>
  <si>
    <t>Ксн-1035</t>
  </si>
  <si>
    <t>Комбинезон для собак Снежинка р.25 (сука) олени/принт</t>
  </si>
  <si>
    <t>Ксн-1019</t>
  </si>
  <si>
    <t>Комбинезон для собак Снежинка р.25 (сука) Фантазия</t>
  </si>
  <si>
    <t>Ксн-1041</t>
  </si>
  <si>
    <t>Комбинезон для собак Снежинка р.28 (кобель) василёк</t>
  </si>
  <si>
    <t>Ксн-1054</t>
  </si>
  <si>
    <t>Комбинезон для собак Снежинка р.28 (кобель) олени/принт</t>
  </si>
  <si>
    <t>Ксн-1028</t>
  </si>
  <si>
    <t>Комбинезон для собак Снежинка р.28 (кобель) темно-синий/принт</t>
  </si>
  <si>
    <t>Ксн-1036</t>
  </si>
  <si>
    <t>Комбинезон для собак Снежинка р.28 (сука) олени/принт</t>
  </si>
  <si>
    <t>Ксн-1020</t>
  </si>
  <si>
    <t>Комбинезон для собак Снежинка р.28 (сука) Фантазия</t>
  </si>
  <si>
    <t>Ксн-1042</t>
  </si>
  <si>
    <t>Комбинезон для собак Снежинка р.30 (кобель) василёк</t>
  </si>
  <si>
    <t>Ксн-1055</t>
  </si>
  <si>
    <t>Комбинезон для собак Снежинка р.30 (кобель) олени/принт</t>
  </si>
  <si>
    <t>Ксн-1029</t>
  </si>
  <si>
    <t>Комбинезон для собак Снежинка р.30 (кобель) темно-синий/принт</t>
  </si>
  <si>
    <t>Ксн-1037</t>
  </si>
  <si>
    <t>Комбинезон для собак Снежинка р.30 (сука) олени/принт</t>
  </si>
  <si>
    <t>Ксн-1021</t>
  </si>
  <si>
    <t>Комбинезон для собак Снежинка р.30 (сука) Фантазия</t>
  </si>
  <si>
    <t>Ксн-1043</t>
  </si>
  <si>
    <t>Комбинезон для собак Снежинка р.32 (кобель) василёк</t>
  </si>
  <si>
    <t>Ксн-1056</t>
  </si>
  <si>
    <t>Комбинезон для собак Снежинка р.32 (кобель) олени/принт</t>
  </si>
  <si>
    <t>Ксн-1030</t>
  </si>
  <si>
    <t>Комбинезон для собак Снежинка р.32 (кобель) темно-синий/принт</t>
  </si>
  <si>
    <t>Ксн-1038</t>
  </si>
  <si>
    <t>Комбинезон для собак Снежинка р.32 (сука) олени/принт</t>
  </si>
  <si>
    <t>Ксн-1022</t>
  </si>
  <si>
    <t>Комбинезон для собак Снежинка р.32 (сука) Фантазия</t>
  </si>
  <si>
    <t>Ксн-1044</t>
  </si>
  <si>
    <t>Комбинезон для собак Снежинка р.35 (кобель) василёк</t>
  </si>
  <si>
    <t>Ксн-1057</t>
  </si>
  <si>
    <t>Комбинезон для собак Снежинка р.35 (кобель) олени/принт</t>
  </si>
  <si>
    <t>Ксн-1031</t>
  </si>
  <si>
    <t>Комбинезон для собак Снежинка р.35 (кобель) темно-синий/принт</t>
  </si>
  <si>
    <t>Ксн-1039</t>
  </si>
  <si>
    <t>Комбинезон для собак Снежинка р.35 (сука) олени/принт</t>
  </si>
  <si>
    <t>Ксн-1023</t>
  </si>
  <si>
    <t>Комбинезон для собак Снежинка р.35 (сука) Фантазия</t>
  </si>
  <si>
    <t>Ксн-1045</t>
  </si>
  <si>
    <t>Комбинезон для собак Снежинка р.37 (кобель) василёк</t>
  </si>
  <si>
    <t>Ксн-1058</t>
  </si>
  <si>
    <t>Комбинезон для собак Снежинка р.37 (кобель) олени/принт</t>
  </si>
  <si>
    <t>Ксн-1032</t>
  </si>
  <si>
    <t>Комбинезон для собак Снежинка р.37 (кобель) темно-синий/принт</t>
  </si>
  <si>
    <t>Ксн-1040</t>
  </si>
  <si>
    <t>Комбинезон для собак Снежинка р.37 (сука) олени/принт</t>
  </si>
  <si>
    <t>Ксн-1024</t>
  </si>
  <si>
    <t>Комбинезон для собак Снежинка р.37 (сука) Фантазия</t>
  </si>
  <si>
    <t>Ксн-1046</t>
  </si>
  <si>
    <t>Комбинезон для такс на синтепоне OSSO Fashion, 40-2 (кобель)</t>
  </si>
  <si>
    <t>Ктс-1010</t>
  </si>
  <si>
    <t>Комбинезон для такс на синтепоне OSSO Fashion, 40-2 (сука)</t>
  </si>
  <si>
    <t>Ктс-1009</t>
  </si>
  <si>
    <t>Комбинезон для такс на синтепоне OSSO Fashion, 45-2 (кобель)</t>
  </si>
  <si>
    <t>Ктс-1012</t>
  </si>
  <si>
    <t>Комбинезон для такс на синтепоне OSSO Fashion, 45-2 (сука)</t>
  </si>
  <si>
    <t>Ктс-1011</t>
  </si>
  <si>
    <t>Комбинезон для такс на синтепоне OSSO Fashion, 50-2 (кобель)</t>
  </si>
  <si>
    <t>Ктс-1014</t>
  </si>
  <si>
    <t>Комбинезон для такс на синтепоне OSSO Fashion, 50-2 (сука)</t>
  </si>
  <si>
    <t>Ктс-1013</t>
  </si>
  <si>
    <t>Комбинезон для такс на синтепоне OSSO Fashion, 55-3 (кобель)</t>
  </si>
  <si>
    <t>Ктс-1008</t>
  </si>
  <si>
    <t>Комбинезон для такс на синтепоне OSSO Fashion, 55-3 (сука)</t>
  </si>
  <si>
    <t>Ктс-1007</t>
  </si>
  <si>
    <t>Комбинезон зимний для собак  OSSO 40-1 (кобель) капучино</t>
  </si>
  <si>
    <t>Кбз-1066</t>
  </si>
  <si>
    <t>Комбинезон зимний для собак  OSSO 40-1 (кобель) синий</t>
  </si>
  <si>
    <t>Кбз-1009</t>
  </si>
  <si>
    <t>Комбинезон зимний для собак  OSSO 40-1 (сука) беж</t>
  </si>
  <si>
    <t>Кбз-1001</t>
  </si>
  <si>
    <t>Комбинезон зимний для собак  OSSO 40-1 (сука) мандарин</t>
  </si>
  <si>
    <t>Кбз-1027</t>
  </si>
  <si>
    <t>Комбинезон зимний для собак  OSSO 40-2 (кобель) капучино</t>
  </si>
  <si>
    <t>Кбз-1067</t>
  </si>
  <si>
    <t>Комбинезон зимний для собак  OSSO 40-2 (сука) мандарин</t>
  </si>
  <si>
    <t>Кбз-1028</t>
  </si>
  <si>
    <t>Комбинезон зимний для собак  OSSO 45-1 (кобель) капучино</t>
  </si>
  <si>
    <t>Кбз-1068</t>
  </si>
  <si>
    <t>Комбинезон зимний для собак  OSSO 45-1 (кобель) синий</t>
  </si>
  <si>
    <t>Кбз-1011</t>
  </si>
  <si>
    <t>Комбинезон зимний для собак  OSSO 45-1 (сука) беж</t>
  </si>
  <si>
    <t>Кбз-1003</t>
  </si>
  <si>
    <t>Комбинезон зимний для собак  OSSO 45-1 (сука) мандарин</t>
  </si>
  <si>
    <t>Кбз-1029</t>
  </si>
  <si>
    <t>Комбинезон зимний для собак  OSSO 45-2 (кобель) капучино</t>
  </si>
  <si>
    <t>Кбз-1069</t>
  </si>
  <si>
    <t>Комбинезон зимний для собак  OSSO 45-2 (сука) беж</t>
  </si>
  <si>
    <t>Кбз-1004</t>
  </si>
  <si>
    <t>Комбинезон зимний для собак  OSSO 45-2 (сука) мандарин</t>
  </si>
  <si>
    <t>Кбз-1030</t>
  </si>
  <si>
    <t>Комбинезон зимний для собак  OSSO 50-1 (кобель) капучино</t>
  </si>
  <si>
    <t>Кбз-1070</t>
  </si>
  <si>
    <t>Комбинезон зимний для собак  OSSO 50-1 (кобель) синий</t>
  </si>
  <si>
    <t>Кбз-1013</t>
  </si>
  <si>
    <t>Комбинезон зимний для собак  OSSO 50-1 (сука) беж</t>
  </si>
  <si>
    <t>Кбз-1005</t>
  </si>
  <si>
    <t>Комбинезон зимний для собак  OSSO 50-1 (сука) мандарин</t>
  </si>
  <si>
    <t>Кбз-1031</t>
  </si>
  <si>
    <t>Комбинезон зимний для собак  OSSO 50-2 (кобель) капучино</t>
  </si>
  <si>
    <t>Кбз-1071</t>
  </si>
  <si>
    <t>Комбинезон зимний для собак  OSSO 50-2 (кобель) синий</t>
  </si>
  <si>
    <t>Кбз-1014</t>
  </si>
  <si>
    <t>Комбинезон зимний для собак  OSSO 50-2 (сука) беж</t>
  </si>
  <si>
    <t>Кбз-1006</t>
  </si>
  <si>
    <t>Комбинезон зимний для собак  OSSO 50-2 (сука) мандарин</t>
  </si>
  <si>
    <t>Кбз-1032</t>
  </si>
  <si>
    <t>Комбинезон зимний для собак  OSSO 55-1 (кобель) капучино</t>
  </si>
  <si>
    <t>Кбз-1072</t>
  </si>
  <si>
    <t>Комбинезон зимний для собак  OSSO 55-1 (кобель) синий</t>
  </si>
  <si>
    <t>Кбз-1015</t>
  </si>
  <si>
    <t>Комбинезон зимний для собак  OSSO 55-1 (сука) беж</t>
  </si>
  <si>
    <t>Кбз-1007</t>
  </si>
  <si>
    <t>Комбинезон зимний для собак  OSSO 55-1 (сука) мандарин</t>
  </si>
  <si>
    <t>Кбз-1033</t>
  </si>
  <si>
    <t>Комбинезон зимний для собак  OSSO 55-2 (кобель) капучино</t>
  </si>
  <si>
    <t>Кбз-1073</t>
  </si>
  <si>
    <t>Комбинезон зимний для собак  OSSO 55-2 (кобель) синий</t>
  </si>
  <si>
    <t>Кбз-1016</t>
  </si>
  <si>
    <t>Комбинезон зимний для собак  OSSO 55-2 (сука) беж</t>
  </si>
  <si>
    <t>Кбз-1008</t>
  </si>
  <si>
    <t>Комбинезон зимний для собак  OSSO 55-2 (сука) мандарин</t>
  </si>
  <si>
    <t>Кбз-1034</t>
  </si>
  <si>
    <t>Комбинезон зимний для собак  OSSO 60-1 (кобель) капучино</t>
  </si>
  <si>
    <t>Кбз-1074</t>
  </si>
  <si>
    <t>Комбинезон зимний для собак  OSSO 60-1 (кобель) синий</t>
  </si>
  <si>
    <t>Кбз-1022</t>
  </si>
  <si>
    <t>Комбинезон зимний для собак  OSSO 60-1 (сука) мандарин</t>
  </si>
  <si>
    <t>Кбз-1035</t>
  </si>
  <si>
    <t>Комбинезон зимний для собак  OSSO 60-2 (кобель) капучино</t>
  </si>
  <si>
    <t>Кбз-1075</t>
  </si>
  <si>
    <t>Комбинезон зимний для собак  OSSO 60-2 (кобель) синий</t>
  </si>
  <si>
    <t>Кбз-1023</t>
  </si>
  <si>
    <t>Комбинезон зимний для собак  OSSO 60-2 (сука) мандарин</t>
  </si>
  <si>
    <t>Кбз-1036</t>
  </si>
  <si>
    <t>Комбинезон зимний для собак  OSSO 65-1 (кобель) капучино</t>
  </si>
  <si>
    <t>Кбз-1076</t>
  </si>
  <si>
    <t>Комбинезон зимний для собак  OSSO 65-1 (кобель) синий</t>
  </si>
  <si>
    <t>Кбз-1024</t>
  </si>
  <si>
    <t>Комбинезон зимний для собак  OSSO 65-1 (сука) мандарин</t>
  </si>
  <si>
    <t>Кбз-1037</t>
  </si>
  <si>
    <t>Комбинезон зимний для собак  OSSO 65-2 (кобель) капучино</t>
  </si>
  <si>
    <t>Кбз-1077</t>
  </si>
  <si>
    <t>Комбинезон зимний для собак  OSSO 65-2 (сука) мандарин</t>
  </si>
  <si>
    <t>Кбз-1038</t>
  </si>
  <si>
    <t>Комбинезон зимний для собак  OSSO 70-1 (кобель) капучино</t>
  </si>
  <si>
    <t>Кбз-1078</t>
  </si>
  <si>
    <t>Комбинезон зимний для собак  OSSO 70-1 (кобель) синий</t>
  </si>
  <si>
    <t>Кбз-1026</t>
  </si>
  <si>
    <t>Комбинезон зимний для собак  OSSO 70-1 (сука) мандарин</t>
  </si>
  <si>
    <t>Кбз-1039</t>
  </si>
  <si>
    <t>Комбинезон утепленный на флисе для собак р. 40-1 кобель (голубой)</t>
  </si>
  <si>
    <t>Кзф-1040</t>
  </si>
  <si>
    <t>Комбинезон утепленный на флисе для собак р. 40-1 кобель (хаки)</t>
  </si>
  <si>
    <t>Кзф-1014</t>
  </si>
  <si>
    <t>Комбинезон утепленный на флисе для собак р. 40-1 сука (бордо)</t>
  </si>
  <si>
    <t>Кзф-1001</t>
  </si>
  <si>
    <t>Комбинезон утепленный на флисе для собак р. 40-1 сука (фуксия)</t>
  </si>
  <si>
    <t>Кзф-1027</t>
  </si>
  <si>
    <t>Комбинезон утепленный на флисе для собак р. 40-2 кобель (голубой)</t>
  </si>
  <si>
    <t>Кзф-1041</t>
  </si>
  <si>
    <t>Комбинезон утепленный на флисе для собак р. 40-2 кобель (хаки)</t>
  </si>
  <si>
    <t>Кзф-1015</t>
  </si>
  <si>
    <t>Комбинезон утепленный на флисе для собак р. 40-2 сука (бордо)</t>
  </si>
  <si>
    <t>Кзф-1002</t>
  </si>
  <si>
    <t>Комбинезон утепленный на флисе для собак р. 45-1 кобель (голубой)</t>
  </si>
  <si>
    <t>Кзф-1042</t>
  </si>
  <si>
    <t>Комбинезон утепленный на флисе для собак р. 45-1 кобель (хаки)</t>
  </si>
  <si>
    <t>Кзф-1016</t>
  </si>
  <si>
    <t>Комбинезон утепленный на флисе для собак р. 45-1 сука (бордо)</t>
  </si>
  <si>
    <t>Кзф-1003</t>
  </si>
  <si>
    <t>Комбинезон утепленный на флисе для собак р. 45-1 сука (фуксия)</t>
  </si>
  <si>
    <t>Кзф-1029</t>
  </si>
  <si>
    <t>Комбинезон утепленный на флисе для собак р. 45-2 кобель (голубой)</t>
  </si>
  <si>
    <t>Кзф-1043</t>
  </si>
  <si>
    <t>Комбинезон утепленный на флисе для собак р. 45-2 кобель (хаки)</t>
  </si>
  <si>
    <t>Кзф-1017</t>
  </si>
  <si>
    <t>Комбинезон утепленный на флисе для собак р. 45-2 сука (бордо)</t>
  </si>
  <si>
    <t>Кзф-1004</t>
  </si>
  <si>
    <t>Комбинезон утепленный на флисе для собак р. 50-1 кобель (голубой)</t>
  </si>
  <si>
    <t>Кзф-1044</t>
  </si>
  <si>
    <t>Комбинезон утепленный на флисе для собак р. 50-1 кобель (хаки)</t>
  </si>
  <si>
    <t>Кзф-1018</t>
  </si>
  <si>
    <t>Комбинезон утепленный на флисе для собак р. 50-1 сука (бордо)</t>
  </si>
  <si>
    <t>Кзф-1005</t>
  </si>
  <si>
    <t>Комбинезон утепленный на флисе для собак р. 50-1 сука (фуксия)</t>
  </si>
  <si>
    <t>Кзф-1031</t>
  </si>
  <si>
    <t>Комбинезон утепленный на флисе для собак р. 50-2 кобель (голубой)</t>
  </si>
  <si>
    <t>Кзф-1045</t>
  </si>
  <si>
    <t>Комбинезон утепленный на флисе для собак р. 50-2 кобель (хаки)</t>
  </si>
  <si>
    <t>Кзф-1019</t>
  </si>
  <si>
    <t>Комбинезон утепленный на флисе для собак р. 50-2 сука (бордо)</t>
  </si>
  <si>
    <t>Кзф-1006</t>
  </si>
  <si>
    <t>Комбинезон утепленный на флисе для собак р. 55-1 кобель (голубой)</t>
  </si>
  <si>
    <t>Кзф-1046</t>
  </si>
  <si>
    <t>Комбинезон утепленный на флисе для собак р. 55-1 кобель (хаки)</t>
  </si>
  <si>
    <t>Кзф-1020</t>
  </si>
  <si>
    <t>Комбинезон утепленный на флисе для собак р. 55-1 сука (бордо)</t>
  </si>
  <si>
    <t>Кзф-1007</t>
  </si>
  <si>
    <t>Комбинезон утепленный на флисе для собак р. 55-1 сука (фуксия)</t>
  </si>
  <si>
    <t>Кзф-1033</t>
  </si>
  <si>
    <t>Комбинезон утепленный на флисе для собак р. 55-2 кобель (голубой)</t>
  </si>
  <si>
    <t>Кзф-1047</t>
  </si>
  <si>
    <t>Комбинезон утепленный на флисе для собак р. 55-2 кобель (хаки)</t>
  </si>
  <si>
    <t>Кзф-1021</t>
  </si>
  <si>
    <t>Комбинезон утепленный на флисе для собак р. 55-2 сука (бордо)</t>
  </si>
  <si>
    <t>Кзф-1008</t>
  </si>
  <si>
    <t>Комбинезон утепленный на флисе для собак р. 60-1 кобель (голубой)</t>
  </si>
  <si>
    <t>Кзф-1048</t>
  </si>
  <si>
    <t>Комбинезон утепленный на флисе для собак р. 60-1 кобель (хаки)</t>
  </si>
  <si>
    <t>Кзф-1022</t>
  </si>
  <si>
    <t>Комбинезон утепленный на флисе для собак р. 60-1 сука (бордо)</t>
  </si>
  <si>
    <t>Кзф-1009</t>
  </si>
  <si>
    <t>Комбинезон утепленный на флисе для собак р. 60-1 сука (фуксия)</t>
  </si>
  <si>
    <t>Кзф-1035</t>
  </si>
  <si>
    <t>Комбинезон утепленный на флисе для собак р. 60-2 кобель (голубой)</t>
  </si>
  <si>
    <t>Кзф-1049</t>
  </si>
  <si>
    <t>Комбинезон утепленный на флисе для собак р. 60-2 сука (бордо)</t>
  </si>
  <si>
    <t>Кзф-1010</t>
  </si>
  <si>
    <t>Комбинезон утепленный на флисе для собак р. 65-1 кобель (голубой)</t>
  </si>
  <si>
    <t>Кзф-1050</t>
  </si>
  <si>
    <t>Комбинезон утепленный на флисе для собак р. 65-1 кобель (хаки)</t>
  </si>
  <si>
    <t>Кзф-1024</t>
  </si>
  <si>
    <t>Комбинезон утепленный на флисе для собак р. 65-1 сука (бордо)</t>
  </si>
  <si>
    <t>Кзф-1011</t>
  </si>
  <si>
    <t>Комбинезон утепленный на флисе для собак р. 65-1 сука (фуксия)</t>
  </si>
  <si>
    <t>Кзф-1037</t>
  </si>
  <si>
    <t>Комбинезон утепленный на флисе для собак р. 65-2 кобель (голубой)</t>
  </si>
  <si>
    <t>Кзф-1051</t>
  </si>
  <si>
    <t>Комбинезон утепленный на флисе для собак р. 65-2 кобель (хаки)</t>
  </si>
  <si>
    <t>Кзф-1025</t>
  </si>
  <si>
    <t>Комбинезон утепленный на флисе для собак р. 65-2 сука (бордо)</t>
  </si>
  <si>
    <t>Кзф-1012</t>
  </si>
  <si>
    <t>Комбинезон утепленный на флисе для собак р. 70-1 кобель (хаки)</t>
  </si>
  <si>
    <t>Кзф-1026</t>
  </si>
  <si>
    <t>Комбинезон утепленный на флисе для собак р. 70-1 сука (бордо)</t>
  </si>
  <si>
    <t>Кзф-1013</t>
  </si>
  <si>
    <t>Комбинезон утепленный на флисе для собак р. 70-1 сука (фуксия)</t>
  </si>
  <si>
    <t>Кзф-1039</t>
  </si>
  <si>
    <t>Толстовка OSSO из велюра д/собак р.20 (фуксия)</t>
  </si>
  <si>
    <t>Тв-1090</t>
  </si>
  <si>
    <t>Толстовка OSSO из велюра д/собак р.22 (индиго)</t>
  </si>
  <si>
    <t>Тв-1083</t>
  </si>
  <si>
    <t>Толстовка OSSO из велюра д/собак р.22 (фуксия)</t>
  </si>
  <si>
    <t>Тв-1091</t>
  </si>
  <si>
    <t>Толстовка OSSO из велюра д/собак р.25 (индиго)</t>
  </si>
  <si>
    <t>Тв-1084</t>
  </si>
  <si>
    <t>Толстовка OSSO из велюра д/собак р.25 (фуксия)</t>
  </si>
  <si>
    <t>Тв-1092</t>
  </si>
  <si>
    <t>Толстовка OSSO из велюра д/собак р.28 (индиго)</t>
  </si>
  <si>
    <t>Тв-1085</t>
  </si>
  <si>
    <t>Толстовка OSSO из велюра д/собак р.28 (фуксия)</t>
  </si>
  <si>
    <t>Тв-1093</t>
  </si>
  <si>
    <t>Толстовка OSSO из велюра д/собак р.30 (индиго)</t>
  </si>
  <si>
    <t>Тв-1086</t>
  </si>
  <si>
    <t>Толстовка OSSO из велюра д/собак р.30 (фуксия)</t>
  </si>
  <si>
    <t>Тв-1094</t>
  </si>
  <si>
    <t>Толстовка OSSO из велюра д/собак р.32 (индиго)</t>
  </si>
  <si>
    <t>Тв-1087</t>
  </si>
  <si>
    <t>Толстовка OSSO из велюра д/собак р.35 (индиго)</t>
  </si>
  <si>
    <t>Тв-1088</t>
  </si>
  <si>
    <t>Толстовка OSSO из велюра д/собак р.35 (фуксия)</t>
  </si>
  <si>
    <t>Тв-1096</t>
  </si>
  <si>
    <t>Толстовка OSSO утепленная для животных р.S (серый)</t>
  </si>
  <si>
    <t>Туф-1017</t>
  </si>
  <si>
    <t>Толстовка OSSO утепленная для животных р.XS (красный)</t>
  </si>
  <si>
    <t>Туф-1002</t>
  </si>
  <si>
    <t>Толстовка OSSO утепленная для животных р.XS (серый)</t>
  </si>
  <si>
    <t>Туф-1016</t>
  </si>
  <si>
    <t>Толстовка OSSO утепленная для животных р.XXS (красный)</t>
  </si>
  <si>
    <t>Туф-1001</t>
  </si>
  <si>
    <t>Толстовка OSSO утепленная для животных р.XXS (серый)</t>
  </si>
  <si>
    <t>Туф-1015</t>
  </si>
  <si>
    <t>Толстовка утепленная для животных р.XL (красный)</t>
  </si>
  <si>
    <t>Туф-1006</t>
  </si>
  <si>
    <t>Толстовка утепленная для животных р.XXL (красный)</t>
  </si>
  <si>
    <t>Туф-1007</t>
  </si>
  <si>
    <t>Футболка для собак "Собачки" р.25</t>
  </si>
  <si>
    <t>Тф-1221</t>
  </si>
  <si>
    <t>Футболка с капюшоном для собак "Африка" р.28</t>
  </si>
  <si>
    <t>Тфк-1032</t>
  </si>
  <si>
    <t>Футболка с капюшоном для собак "Новогодняя" р.20</t>
  </si>
  <si>
    <t>Тфк-1015</t>
  </si>
  <si>
    <t>Футболка с капюшоном для собак "Новогодняя" р.22</t>
  </si>
  <si>
    <t>Тфк-1016</t>
  </si>
  <si>
    <t>Футболка с капюшоном для собак "Новогодняя" р.25</t>
  </si>
  <si>
    <t>Тфк-1017</t>
  </si>
  <si>
    <t>Футболка с капюшоном для собак "Новогодняя" р.28</t>
  </si>
  <si>
    <t>Тфк-1018</t>
  </si>
  <si>
    <t>Футболка с капюшоном для собак "Новогодняя" р.30</t>
  </si>
  <si>
    <t>Тфк-1019</t>
  </si>
  <si>
    <t>Футболка с капюшоном для собак "Новогодняя" р.32</t>
  </si>
  <si>
    <t>Тфк-1020</t>
  </si>
  <si>
    <t>Футболка с капюшоном для собак "Новогодняя" р.35</t>
  </si>
  <si>
    <t>Тфк-1021</t>
  </si>
  <si>
    <t>Футболка с капюшоном для собак "Собачки" р.25</t>
  </si>
  <si>
    <t>Тфк-1038</t>
  </si>
  <si>
    <t>Футболка с капюшоном для собак "Тигрята" р.30</t>
  </si>
  <si>
    <t>Тфк-1026</t>
  </si>
  <si>
    <t>Охлаждающие изделия для животных</t>
  </si>
  <si>
    <t>Жилет охлаждающий для животных р.25</t>
  </si>
  <si>
    <t>Ож-1001</t>
  </si>
  <si>
    <t>Жилет охлаждающий для животных р.30</t>
  </si>
  <si>
    <t>Ож-1002</t>
  </si>
  <si>
    <t>Жилет охлаждающий для животных р.35</t>
  </si>
  <si>
    <t>Ож-1003</t>
  </si>
  <si>
    <t>Жилет охлаждающий для животных р.40</t>
  </si>
  <si>
    <t>Ож-1004</t>
  </si>
  <si>
    <t>Жилет охлаждающий для животных р.45</t>
  </si>
  <si>
    <t>Ож-1005</t>
  </si>
  <si>
    <t>Жилет охлаждающий для животных р.50</t>
  </si>
  <si>
    <t>Ож-1006</t>
  </si>
  <si>
    <t>Жилет охлаждающий для животных р.55</t>
  </si>
  <si>
    <t>Ож-1007</t>
  </si>
  <si>
    <t>Жилет охлаждающий для животных р.60</t>
  </si>
  <si>
    <t>Ож-1008</t>
  </si>
  <si>
    <t>Жилет охлаждающий для животных р.65</t>
  </si>
  <si>
    <t>Ож-1009</t>
  </si>
  <si>
    <t>Жилет охлаждающий для животных р.70</t>
  </si>
  <si>
    <t>Ож-1010</t>
  </si>
  <si>
    <t>Коврик охлаждающий для собак OSSO Fashion 75*100 см</t>
  </si>
  <si>
    <t>О-1017</t>
  </si>
  <si>
    <t>Косынка охлаждающая OSSO Fashion р.L</t>
  </si>
  <si>
    <t>О-1007</t>
  </si>
  <si>
    <t>Косынка охлаждающая OSSO Fashion р.M</t>
  </si>
  <si>
    <t>О-1006</t>
  </si>
  <si>
    <t>Косынка охлаждающая OSSO Fashion р.S</t>
  </si>
  <si>
    <t>О-1005</t>
  </si>
  <si>
    <t>Косынка охлаждающая OSSO Fashion р.XL</t>
  </si>
  <si>
    <t>О-1008</t>
  </si>
  <si>
    <t>Попона охлаждающая для собак OSSO Fashion р.25</t>
  </si>
  <si>
    <t>О-1009</t>
  </si>
  <si>
    <t>Попона охлаждающая для собак OSSO Fashion р.30</t>
  </si>
  <si>
    <t>О-1010</t>
  </si>
  <si>
    <t>Попона охлаждающая для собак OSSO Fashion р.35</t>
  </si>
  <si>
    <t>О-1011</t>
  </si>
  <si>
    <t>Попона охлаждающая для собак OSSO Fashion р.70</t>
  </si>
  <si>
    <t>О-1015</t>
  </si>
  <si>
    <t>Попона охлаждающая для собак OSSO Fashion р.80</t>
  </si>
  <si>
    <t>О-1016</t>
  </si>
  <si>
    <t>Переноски и клетки для собак и кошек</t>
  </si>
  <si>
    <t>Клетки для собак</t>
  </si>
  <si>
    <t>Вольер для животных ECO СТАНДАРТ 8 секций 35*35см, шаг прута 23мм, складной-разборный, черный</t>
  </si>
  <si>
    <t>Клетка Вестерн для животных GY0702105-ХL 109х71х78см LB04</t>
  </si>
  <si>
    <t>Клетка Вестерн для животных GY0903102-S 61*43*51см LB01</t>
  </si>
  <si>
    <t>Клетка Вестерн для животных GY0903103-M 77*47*55см LB02</t>
  </si>
  <si>
    <t>Клетка Вестерн для животных GY0903104-L 93*57*65см LB03</t>
  </si>
  <si>
    <t>Мягкие сумки-переноски</t>
  </si>
  <si>
    <t>Рюкзак-переноска №2 ECO модель "Alien" 41*38*29см (2 кармана, нейлон) василёк</t>
  </si>
  <si>
    <t>Рюкзак-переноска №2 ECO модель "Alien" 41*38*29см (2 кармана, нейлон) зелёный</t>
  </si>
  <si>
    <t>Рюкзак-переноска №2 ECO модель "Alien" 41*38*29см (2 кармана, нейлон) красный</t>
  </si>
  <si>
    <t>Сумка Лира №1 (панда бежевый) 35х23х22 см,  Догман</t>
  </si>
  <si>
    <t>Сумка Лира №1 (панда серый) 35х23х22 см,  Догман</t>
  </si>
  <si>
    <t>Сумка Лира №1 (панда черный) 35х23х22 см,  Догман</t>
  </si>
  <si>
    <t>Сумка Лира №1 (сафари бежевая) 35х23х22 см,  Догман</t>
  </si>
  <si>
    <t>Сумка Лира №1 меховая (василек) 35х23х22 см, Догман</t>
  </si>
  <si>
    <t>Сумка Лира №1 меховая (красная) 35х23х22 см, Догман</t>
  </si>
  <si>
    <t>Сумка Лира №1 меховая (микс) 35х23х22  см, Догман</t>
  </si>
  <si>
    <t>Сумка Лира №1 меховая (серая) 35х23х22  см, Догман</t>
  </si>
  <si>
    <t>Сумка Лира №1 меховая (синяя) 35х23х22 см, Догман</t>
  </si>
  <si>
    <t>Сумка Лира №2 (панда серый) 40х25х24 см,  Догман</t>
  </si>
  <si>
    <t>Сумка Лира №2 (панда черный) 40х25х24 см,  Догман</t>
  </si>
  <si>
    <t>Сумка Лира №2 меховая (красная) 40х25х24 см, Догман</t>
  </si>
  <si>
    <t>Сумка Лира №2 меховая (серая) 40х25х24 см, Догман</t>
  </si>
  <si>
    <t>Сумка Лира №2 меховая (черная) 40х25х24 см, Догман</t>
  </si>
  <si>
    <t>Сумка Лира №3 (сафари бежевая) 43х27х27 см,  Догман</t>
  </si>
  <si>
    <t>Сумка Лира №3 (сафари черная) 43х27х27 см,  Догман</t>
  </si>
  <si>
    <t>Сумка Лира №3 меховая (красная) 43х27х27 см, Догман</t>
  </si>
  <si>
    <t>Сумка Лира №3 меховая (серая) 43х27х27 см, Догман</t>
  </si>
  <si>
    <t>Сумка Лира №4 (панда бежевый) 48х29х29 см,  Догман</t>
  </si>
  <si>
    <t>Сумка Лира №4 (панда черный) 48х29х29 см,  Догман</t>
  </si>
  <si>
    <t>Сумка Лира №4 меховая (красная) 48х29х29 см, Догман</t>
  </si>
  <si>
    <t>Сумка Люкс №1 (василек) MAVA 35х23х22 см, Догман</t>
  </si>
  <si>
    <t>УТ000001017</t>
  </si>
  <si>
    <t>Сумка Люкс №1 (красная) MAVA 35х23х22 см, Догман</t>
  </si>
  <si>
    <t>Сумка Люкс №1 (серая) MAVA 35х23х22 см, Догман</t>
  </si>
  <si>
    <t>Сумка Люкс №1 (черная)  MAVA 35х23х22 см, Догман</t>
  </si>
  <si>
    <t>Сумка Люкс №2 (василек) MAVA 40х25х24 см, Догман</t>
  </si>
  <si>
    <t>УТ000001018</t>
  </si>
  <si>
    <t>Сумка Люкс №2 (красная) MAVA 40х25х24 см,  Догман</t>
  </si>
  <si>
    <t>Сумка Люкс №2 (серая)  MAVA 40х25х24 см, Догман</t>
  </si>
  <si>
    <t>Сумка Люкс №2 (черная) MAVA 40х25х24 см, Догман</t>
  </si>
  <si>
    <t>Сумка Люкс №3 (василек) MAVA 43х27х27 см,  Догман</t>
  </si>
  <si>
    <t>УТ000001019</t>
  </si>
  <si>
    <t>Сумка Люкс №3 (красная) MAVA 43х27х27 см,  Догман</t>
  </si>
  <si>
    <t>Сумка Люкс №3 (серая) MAVA 43х27х27 см,  Догман</t>
  </si>
  <si>
    <t>Сумка Люкс №3 (черная) MAVA 43х27х27 см, Догман</t>
  </si>
  <si>
    <t>Сумка Люкс №4 (василек) MAVA 48х29х29 см, Догман</t>
  </si>
  <si>
    <t>УТ000001020</t>
  </si>
  <si>
    <t>Сумка Люкс №4 (серый) MAVA 48х29х29 см, Догман</t>
  </si>
  <si>
    <t>Сумка модельная "Сити" меховая 19х28х45 см</t>
  </si>
  <si>
    <t>Сумка-переноска "АВИА" 45*25*35 см</t>
  </si>
  <si>
    <t>Сумка-переноска "Аврора" 46х28х28 см</t>
  </si>
  <si>
    <t>Сумка-переноска "ТРЕВЕЛ" 46*35*27см</t>
  </si>
  <si>
    <t>Сумка-переноска д/кошек и собак "ECO" полусфера№2 (средняя) 44*22*25см раскладная (нейлон)</t>
  </si>
  <si>
    <t>Сумка-переноска д/кошек и собак "ECO" полусфера№3 (большая) 48*25*28см раскладная (нейлон)</t>
  </si>
  <si>
    <t>Сумка-переноска д/кошек и собак "ЕСО" классика №1 (малая) 39*23*25см раскладная (нейлон)</t>
  </si>
  <si>
    <t>RP9017</t>
  </si>
  <si>
    <t>Сумка-переноска д/кошек и собак "ЕСО" классика№2 (средняя) 43*26*28см раскладная (нейлон)</t>
  </si>
  <si>
    <t>RP9018</t>
  </si>
  <si>
    <t>Сумка-переноска д/кошек и собак "ЕСО" классика№3 (большая) 47*29*31см раскладная (нейлон)</t>
  </si>
  <si>
    <t>RP9019</t>
  </si>
  <si>
    <t>Сумка-переноска жёсткая "ТУРНЕ" №1 36,5*22*22см (нейлон Принт, пластик) ТМ "ECO"</t>
  </si>
  <si>
    <t>Сумка-переноска жёсткая "ТУРНЕ" №2 40,5*24*24см (нейлон Принт, пластик) ТМ "ECO"</t>
  </si>
  <si>
    <t>Сумка-переноска жёсткая №3 ECO серия "ТУРНЕ" 45*26,5*26,5см (рогожка, пластик) коричневая</t>
  </si>
  <si>
    <t>Сумка-переноска жёсткая №4 ECO серия "ТУРНЕ" 51*29*29см (нейлон Принт, пластик)</t>
  </si>
  <si>
    <t>Сумка-переноска жёсткая ЧИП САКВОЯЖ №2 40,5*24*24см (рогожка, пластик) клетчатая</t>
  </si>
  <si>
    <t>Сумка-переноска жёсткая ЧИП САКВОЯЖ №3 45*26,5*26,5см (рогожка, пластик) клетчатая</t>
  </si>
  <si>
    <t>Сумка-переноска08 "Дарэлл" ЧИП- Туннель №3 (45*28*32 см)</t>
  </si>
  <si>
    <t>RP9008</t>
  </si>
  <si>
    <t>Сумка-переноска09 "Дарэлл" ЧИП- Туннель №4 (49*30*34 см)</t>
  </si>
  <si>
    <t>RP9009</t>
  </si>
  <si>
    <t>Сумка-переноска10 "Дарэлл" Раскладная №0 36*21*23 см</t>
  </si>
  <si>
    <t>RP9010</t>
  </si>
  <si>
    <t>Сумка-переноска11 "Дарэлл" Раскладная №1 40*25*27 см</t>
  </si>
  <si>
    <t>RP9011</t>
  </si>
  <si>
    <t>Сумка-переноска12 "Дарэлл" Раскладная №2 44*27*29 см</t>
  </si>
  <si>
    <t>RP9012</t>
  </si>
  <si>
    <t>Сумка-переноска13 "Дарэлл" Раскладная №3 47*34*36 см</t>
  </si>
  <si>
    <t>RP9013</t>
  </si>
  <si>
    <t>Сумка-Саквояж Догман 38х23х30 см</t>
  </si>
  <si>
    <t>Переноски-корзины</t>
  </si>
  <si>
    <t>Переноска большая плас.д/жив. ДОГУШ 03105 (1*10шт)</t>
  </si>
  <si>
    <t>Переноска для животных "Турне" M с метал. дверцей голубая 48*32*32 см</t>
  </si>
  <si>
    <t>Переноска для животных "Турне" M с метал. дверцей зеленая 48*32*32 см</t>
  </si>
  <si>
    <t>Переноска для животных "Турне" M с метал. дверцей фиолетовая 48*32*32 см</t>
  </si>
  <si>
    <t>Переноска малая плас. д/жив. ДОГУШ 03101 (1*12шт)</t>
  </si>
  <si>
    <t>Переноска-корзина пластиковая квадратная малая Догман</t>
  </si>
  <si>
    <t>Переноска-корзина пластиковая средняя овальная  Догман</t>
  </si>
  <si>
    <t>УТ000001047</t>
  </si>
  <si>
    <t>Пластиковые контейнеры-переноски</t>
  </si>
  <si>
    <t>Переноска "Спутник-1" с металл. дверцей + наплеч.ремень+мис (до 9кг) 44*29*27,5 (ТМ ZooM)</t>
  </si>
  <si>
    <t>RP3994</t>
  </si>
  <si>
    <t>Переноска ALADINO Medium д/морских свинок</t>
  </si>
  <si>
    <t>Переноска ALADINO Small д/хомяков</t>
  </si>
  <si>
    <t>Переноска MP-Bergamo BRACCO Eco-Line TRAVEL SPRINT 3 60*40*38.5 см с метал. дверцей</t>
  </si>
  <si>
    <t>Переноска MP-Bergamo BRACCO TRAVEL 1 48*32*31 см с метал. дверцей</t>
  </si>
  <si>
    <t>Переноска MP-Bergamo BRACCO TRAVEL 4 70*50*52 см с метал. дверцей</t>
  </si>
  <si>
    <t>Переноска MP-Bergamo GIPSY 46*31*32 см с метал. дверцей</t>
  </si>
  <si>
    <t>Переноска MP-Bergamo GIPSY LARGE METAL 58*38*38 см с метал. дверцей</t>
  </si>
  <si>
    <t>Переноска MP-Bergamo VISION CLASSIC 54*36*37 см с метал. дверцей</t>
  </si>
  <si>
    <t>Переноска MP-Bergamo VISION CLASSIC 59*39*41 см с метал. дверцей</t>
  </si>
  <si>
    <t>Переноска MP-Bergamo VISION PLASTIC 48*32*33 см с пласт. дверцей</t>
  </si>
  <si>
    <t>Переноска д/жив-х ATLAS 10 бюджет 32,5 x 48 x h 29 cm</t>
  </si>
  <si>
    <t>Переноска д/жив-х ATLAS 20 бюджет 58х37х32см,</t>
  </si>
  <si>
    <t>Переноска д/жив-х ATLAS 30 д/кошек и собак 60*36 *40</t>
  </si>
  <si>
    <t>Переноска д/жив-х ATLAS 5 TRANSPORTINO д/кош. и мелк.собак</t>
  </si>
  <si>
    <t>Переноска д/жив-х ATLAS DELUXE 10 д/кош. и мелк.собак</t>
  </si>
  <si>
    <t>Переноска д/жив-х CLIPPER 6 д/крупных собак, пластик 93 x 65 x h 68 см</t>
  </si>
  <si>
    <t>Переноска для животных "Спутник-1" с металлической дверцей (до 9кг) 29*43*27,5 (ТМ ZooM)</t>
  </si>
  <si>
    <t>RP3992</t>
  </si>
  <si>
    <t>Переноска для животных "Спутник-2" с мет.дверцей + наплеч.ремень+мис (до 12кг.)33*49*32см(ТМ "ZooM")</t>
  </si>
  <si>
    <t>RP4094</t>
  </si>
  <si>
    <t>Переноска для животных "Спутник-2" с металл.дверцей + наплеч.ремень (до 12кг.) 33*49*32см(ТМ "ZooM")</t>
  </si>
  <si>
    <t>RP4093</t>
  </si>
  <si>
    <t>Переноска для животных "Спутник-2" с металлической дверцей (до 12кг) 33*49*32см(ТМ "ZooM")</t>
  </si>
  <si>
    <t>RP4092</t>
  </si>
  <si>
    <t>Переноска для животных "Турне" M Авиа с метал. дверцей 48*32*32 см фиолетовая</t>
  </si>
  <si>
    <t>Переноска для животных "Турне" S с пласт. дверцей 42*29,5*26 см голубая</t>
  </si>
  <si>
    <t>Переноска для животных "Турне" S с пласт. дверцей 42*29,5*26 см фиолетовая</t>
  </si>
  <si>
    <t>Товары для грызунов и хорьков</t>
  </si>
  <si>
    <t>Аксессуары для грызунов и хорьков</t>
  </si>
  <si>
    <t>Гамаки, купалки, игрушки для грызунов и хорьков</t>
  </si>
  <si>
    <t>Mr.Alex гамак для мелких животных подвесной КАРМАН S хлопок, полиэстер (19*15 см)</t>
  </si>
  <si>
    <t>Mr.Alex гамак для мелких животных подвесной КАРМАН М хлопок, полиэстер (27*18 см)</t>
  </si>
  <si>
    <t>Mr.Alex гамак для мелких животных подвесной ЛЮКС 2S хлопок, полиэстер (20*20*15см)</t>
  </si>
  <si>
    <t>Mr.Alex гамак для мелких животных подвесной ЛЮКС 3М хлопок, полиэстер (20*20*29см)</t>
  </si>
  <si>
    <t>Mr.Alex гамак для мелких животных подвесной ЛЮЛЬКА L хлопок, мех иск. (25*20*11см)</t>
  </si>
  <si>
    <t>Mr.Alex гамак для мелких животных подвесной ЛЮЛЬКА S хлопок, мех иск. (15*10*7 см)</t>
  </si>
  <si>
    <t>Mr.Alex гамак для мелких животных подвесной ЛЮЛЬКА М хлопок, мех иск. (20*13*9см)</t>
  </si>
  <si>
    <t>Mr.Alex гамак для мелких животных подвесной СТАНДАРТ L хлопок, полиэстер (30*30см)</t>
  </si>
  <si>
    <t>Mr.Alex гамак для мелких животных подвесной СТАНДАРТ S хлопок, полиэстер (20*20см)</t>
  </si>
  <si>
    <t>Mr.Alex гамак для мелких животных подвесной СТАНДАРТ XL хлопок, полиэстер (40*40см)</t>
  </si>
  <si>
    <t>Mr.Alex гамак для мелких животных подвесной СТАНДАРТ М хлопок, полиэстер (25*25см)</t>
  </si>
  <si>
    <t>Mr.Alex гамак для мелких животных подвесной ТУННЕЛЬ L хлопок, полиэстер (21*35см)</t>
  </si>
  <si>
    <t>Mr.Alex гамак для мелких животных подвесной ТУННЕЛЬ S хлопок, полиэстер (11*20см)</t>
  </si>
  <si>
    <t>Mr.Alex гамак для мелких животных подвесной ТУННЕЛЬ М хлопок, полиэстер (13*24см)</t>
  </si>
  <si>
    <t>Mr.Alex гамак для мелких животных подвесной ЮРТА М хлопок, полиэстер (15*15*9 см)</t>
  </si>
  <si>
    <t>Гамак SIN4890 д/хорька Ferplast</t>
  </si>
  <si>
    <t>Гамак для хорьков из флиса  большой р-р 43*33 см</t>
  </si>
  <si>
    <t>Их-1002</t>
  </si>
  <si>
    <t>Гамак для хорьков из флиса  большой р-р 43*33 см (Бежевый)</t>
  </si>
  <si>
    <t>Их-1014</t>
  </si>
  <si>
    <t>Гамак для хорьков из флиса  большой р-р 43*33 см (хаки)</t>
  </si>
  <si>
    <t>Их-1011</t>
  </si>
  <si>
    <t>Гамак для хорьков из флиса  малый р-р 35*30 см</t>
  </si>
  <si>
    <t>Их-1001</t>
  </si>
  <si>
    <t>Гамак для хорьков из флиса с карманом большой р-р 43*33 см, d 14 см</t>
  </si>
  <si>
    <t>Их-1003</t>
  </si>
  <si>
    <t>Купалка 13*15*14см</t>
  </si>
  <si>
    <t>Купалка 14*14*15см</t>
  </si>
  <si>
    <t>Купалка для Дегу и Шиншилл, 27 × 18 × 16 см</t>
  </si>
  <si>
    <t>Туннель Little One большой</t>
  </si>
  <si>
    <t>MEALBERRY</t>
  </si>
  <si>
    <t>Туннель Little One малый</t>
  </si>
  <si>
    <t>Клетки и домики для грызунов</t>
  </si>
  <si>
    <t>Гнездо из ваты для хомяков FPU 4630</t>
  </si>
  <si>
    <t>Домик д/хомяка с дверцей 18*12*9см</t>
  </si>
  <si>
    <t>Домик для грызунов деревянный</t>
  </si>
  <si>
    <t>RP8551</t>
  </si>
  <si>
    <t>Домик для грызунов деревянный. Туннель. 10*16см. PetStandartArt, PS.005-A-M</t>
  </si>
  <si>
    <t>PS.005-A-M</t>
  </si>
  <si>
    <t>Домик для грызунов пласт. (комплект)</t>
  </si>
  <si>
    <t>RP3211</t>
  </si>
  <si>
    <t>Домик для грызунов сборный</t>
  </si>
  <si>
    <t>RP3212</t>
  </si>
  <si>
    <t>Клетка CASITA 100 д/грызунов COLOURS GABBIA</t>
  </si>
  <si>
    <t>Клетка CAVIE 60 д/мор. свинок  58х38х31,5</t>
  </si>
  <si>
    <t>Клетка CAVIE 80 д/крол. и мор. свинок (цветная) 76х45х33,5</t>
  </si>
  <si>
    <t>Клетка CRICETI 9 д/хомяков (белая)</t>
  </si>
  <si>
    <t>Клетка DUNA MULTY д/грызунов (бюджет)</t>
  </si>
  <si>
    <t>Клетка LAURA  д/хомяков (белая)</t>
  </si>
  <si>
    <t>Клетка RABBIT 100 д/кроликов (цветная) 95х57х40</t>
  </si>
  <si>
    <t>Клетка RABBIT 120 д/кроликов (цветная) 119х58,5х46</t>
  </si>
  <si>
    <t>Клетка ВАКА Грызун № 5, 410*300*580</t>
  </si>
  <si>
    <t>Клетка ВАКА д/грызунов "Венеция" большая с мостом, колесом 385*275*435</t>
  </si>
  <si>
    <t>Клетка ВАКА д/грызунов "Мечта 1", 385*275*515</t>
  </si>
  <si>
    <t>Клетка ВАКА д/джунгариков "Крепыш 2", с домиком, миской и колесом 320*235*210</t>
  </si>
  <si>
    <t>Клетка ВАКА д/кроликов и свинок №1 складная, 500*350*305</t>
  </si>
  <si>
    <t>Клетка ВАКА д/кроликов и свинок №2 складная, 590*405*330</t>
  </si>
  <si>
    <t>Клетка ВАКА д/кроликов и свинок №3 складная, 560*500*360</t>
  </si>
  <si>
    <t>Клетка ВАКА д/кроликов и свинок №4 складная, 790*470*420</t>
  </si>
  <si>
    <t>Клетка ВАКА д/крыс и дегу №2 складная, 590*405*680</t>
  </si>
  <si>
    <t>Клетка ВАКА д/шиншиллы складная, 515*575*660</t>
  </si>
  <si>
    <t>Клетка д/грызунов 27,5*20,5*25 (желто-красная горка)</t>
  </si>
  <si>
    <t>S023</t>
  </si>
  <si>
    <t>Клетка д/грызунов 27,5*20,5*25 Алиса S022</t>
  </si>
  <si>
    <t>S022</t>
  </si>
  <si>
    <t>Клетка д/грызунов 27,5*20,5*26,5  S026</t>
  </si>
  <si>
    <t>S026</t>
  </si>
  <si>
    <t>Клетка д/грызунов 30*23*34  Алиса 2В#</t>
  </si>
  <si>
    <t>Клетка д/грызунов 35*28*38  Алиса 5</t>
  </si>
  <si>
    <t>Клетка для кроликов, морских свинок и др., 60х36х32 см, "эмаль"</t>
  </si>
  <si>
    <t>R1</t>
  </si>
  <si>
    <t>ЗОЛОТАЯ КЛЕТКА</t>
  </si>
  <si>
    <t>Клетка для кроликов, морских свинок и др., 60х36х40 см, "эмаль"</t>
  </si>
  <si>
    <t>R1F</t>
  </si>
  <si>
    <t>Клетка для хомяков и др. мелких грызунов, размер 23х17х24 "эмаль"</t>
  </si>
  <si>
    <t>Клетка для хомяков и др. мелких грызунов, размер 27х20,5х25 "эмаль"</t>
  </si>
  <si>
    <t>Клетка для хомяков и др. мелких грызунов, размер 30х23х21 "эмаль"</t>
  </si>
  <si>
    <t>Клетка для хомяков и др. мелких грызунов, размер 30х23х31 "эмаль"</t>
  </si>
  <si>
    <t>Клетка для хомяков и др. мелких грызунов, размер 33х23х26 "эмаль"</t>
  </si>
  <si>
    <t>В200</t>
  </si>
  <si>
    <t>Клетка для хомяков и др. мелких грызунов, размер 35х28х37 "эмаль"</t>
  </si>
  <si>
    <t>Клетка для хомяков и др. мелких грызунов, размер 35х28х37 "эмаль"+подарочная коробка</t>
  </si>
  <si>
    <t>Клетка для хомяков и др. мелких грызунов, размер 47х30х27 см, "эмаль"+ подарочная коробка</t>
  </si>
  <si>
    <t>Клетка для хомяков и др. мелких грызунов, размер 55х30,2х70 см, "эмаль"+ подарочная коробка</t>
  </si>
  <si>
    <t>Клетка для шиншиллы, размер 69х45х43 "эмаль"</t>
  </si>
  <si>
    <t>R2F</t>
  </si>
  <si>
    <t>Клетка для шиншиллы, размер 69х45х43 см, "эмаль"</t>
  </si>
  <si>
    <t>R2-1</t>
  </si>
  <si>
    <t>Клетка для шиншиллы, размер 69х45х61 см, "эмаль"</t>
  </si>
  <si>
    <t>R2-2</t>
  </si>
  <si>
    <t>Поилки и миски для грызунов</t>
  </si>
  <si>
    <t>Автопоилка для грызунов, малая, 55 мл, микс цветов</t>
  </si>
  <si>
    <t>Комплекс  для грызунов с кормушкой и поилкой 80 мл, микс цветов</t>
  </si>
  <si>
    <t>кор (100 набор)</t>
  </si>
  <si>
    <t>Миска д/грызунов D60</t>
  </si>
  <si>
    <t>RP3060</t>
  </si>
  <si>
    <t>Миска керамическая для грызунов "Апельсинка", 7,7 х 2,3 см</t>
  </si>
  <si>
    <t>Миска керамическая для грызунов со скошенным краем, 30 мл, 5,7 х 5,7 х 3,5 см, розовая</t>
  </si>
  <si>
    <t>кор (144 шт)</t>
  </si>
  <si>
    <t>Переносная поилка "Ложка" №1 (350 мл)</t>
  </si>
  <si>
    <t>Переносная поилка "Ложка" №2 (550 мл)</t>
  </si>
  <si>
    <t>Поилка д/грызунов 125мл</t>
  </si>
  <si>
    <t>NV1402 125</t>
  </si>
  <si>
    <t>Поилка для грызунов "Пижон", 80 мл, 9 Х 4,5 см, микс цветов</t>
  </si>
  <si>
    <t>Поилка для грызунов "Пижон", 80 мл, синяя</t>
  </si>
  <si>
    <t>кор (360 шт)</t>
  </si>
  <si>
    <t>Поилка для грызунов «Мышки в сыре» 125 мл, 12.5х4.5 см, микс цветов</t>
  </si>
  <si>
    <t>Поилка для грызунов «Хомячки» 125 мл, 12.5х4.5 см, микс цветов</t>
  </si>
  <si>
    <t>Поилка для грызунов 125 мл, 12,5 Х 4,5 см, красная</t>
  </si>
  <si>
    <t>Поилка для грызунов 125 мл, 12,5 Х 4,5 см, микс цветов</t>
  </si>
  <si>
    <t>Поилка для грызунов 60 мл, 12 х 4 см, прозрачная с голубым креплением</t>
  </si>
  <si>
    <t>Поилка для грызунов, 500 мл, 20,5 х 5 см, зелёная</t>
  </si>
  <si>
    <t>Поилка-шарик DRINKY 150мл на крючках д/грыз.</t>
  </si>
  <si>
    <t>Поилка-шарик DRINKY 300мл на крючках д/грыз.</t>
  </si>
  <si>
    <t>Поилка-шарик DRINKY 600мл на крючках д/грыз.</t>
  </si>
  <si>
    <t>Поилка-шарик DRINKY 75мл на крючках д/грыз.</t>
  </si>
  <si>
    <t>Поилка-шарик L185 DRINKY 75мл на крючках д/грыз.</t>
  </si>
  <si>
    <t>Поилка-шарик L188 DRINKY 600мл на крючках д/грыз.</t>
  </si>
  <si>
    <t>Колёса и шары для грызунов</t>
  </si>
  <si>
    <t>Колесо для грызунов D140 металл</t>
  </si>
  <si>
    <t>RP3145</t>
  </si>
  <si>
    <t>Колесо для грызунов D200</t>
  </si>
  <si>
    <t>RP3200</t>
  </si>
  <si>
    <t>Колесо для грызунов D200 металл</t>
  </si>
  <si>
    <t>RP3205</t>
  </si>
  <si>
    <t>Колесо для грызунов D90 металл</t>
  </si>
  <si>
    <t>RP3146</t>
  </si>
  <si>
    <t>Колесо для грызунов ЛИТОЕ D140 с подставкой</t>
  </si>
  <si>
    <t>RP3143</t>
  </si>
  <si>
    <t>Колесо для грызунов ЛИТОЕ D90 без подставки</t>
  </si>
  <si>
    <t>RP3094</t>
  </si>
  <si>
    <t>Колесо для грызунов ЛИТОЕ D90 с подставкой</t>
  </si>
  <si>
    <t>RP3093</t>
  </si>
  <si>
    <t>Колесо для грызунов металлическое, сетчатое, 14 см, хром Сима-Лэнд</t>
  </si>
  <si>
    <t>Шар для грызунов "Гоша" 12см</t>
  </si>
  <si>
    <t>Шар для грызунов "Гоша" 18см</t>
  </si>
  <si>
    <t>Шар для грызунов "Гоша" 25см</t>
  </si>
  <si>
    <t>Шар для грызунов "Гоша" прозрачный 12см</t>
  </si>
  <si>
    <t>Шар для грызунов "Гоша" с подставкой 12см</t>
  </si>
  <si>
    <t>Шар для грызунов "Гоша" с подставкой 18см</t>
  </si>
  <si>
    <t>Шар для грызунов "Пижон", 12 см, синий Сима-Лэнд</t>
  </si>
  <si>
    <t>Шар для грызунов "Пижон", 14,5 см, прозрачный Сима-Лэнд</t>
  </si>
  <si>
    <t>Шар прогулочный для хомяков и др. мелких грызунов13*13см</t>
  </si>
  <si>
    <t>М-0101</t>
  </si>
  <si>
    <t>Сено и опилки для грызунов</t>
  </si>
  <si>
    <t>Little One Горное сено с одуванчиком, непрессованное, 400 г</t>
  </si>
  <si>
    <t>Little One Горное сено с ромашкой, непрессованное, 400 г</t>
  </si>
  <si>
    <t>Держатель для сена 29*20*15.5 см</t>
  </si>
  <si>
    <t>NV1531</t>
  </si>
  <si>
    <t>Сено Little One горное непрессованное, 1кг</t>
  </si>
  <si>
    <t>Сено Little One горное непрессованное, 400 г</t>
  </si>
  <si>
    <t>Сено Джунгли луговое для грызунов и кроликов 24л</t>
  </si>
  <si>
    <t>J306</t>
  </si>
  <si>
    <t>Сено Луговое «Ambar» PREMIUM Премиальный микс (с горошком, кукурузой, банан) 400гр</t>
  </si>
  <si>
    <t>Сено Луговое «Ambar» PREMIUM с бутонами Жасмина ломтиками Яблока и Груши 400гр</t>
  </si>
  <si>
    <t>Сено Луговое «Ambar» PREMIUM с бутонами Роз и Морковью 400гр</t>
  </si>
  <si>
    <t>Сено Луговое «Ambar» PREMIUM с Горошком и Морковью 400гр</t>
  </si>
  <si>
    <t>Сено Луговое «Ambar» разнотравье 400 г</t>
  </si>
  <si>
    <t>Сено Луговое «Ambar» с Душицей и Зверобоем 400гр.</t>
  </si>
  <si>
    <t>Сено Луговое «Ambar» с Календулой 400гр</t>
  </si>
  <si>
    <t>Сено Луговое «Ambar» с ромашкой 400гр</t>
  </si>
  <si>
    <t>Сено Луговое «Ambar» с Яблоневым цветом 400гр</t>
  </si>
  <si>
    <t>Другие аксессуары для грызунов и хорьков</t>
  </si>
  <si>
    <t>Little One Стартовый набор владельца хомячка</t>
  </si>
  <si>
    <t>Mr.Alex песок для Шиншилл 1,5л.</t>
  </si>
  <si>
    <t>Жорка Чудо гранулы 1,5л гигиен. подстилка д/мелких грызунов</t>
  </si>
  <si>
    <t>Жорка Чудо гранулы 3л гигиен. подстилка д/крупных грызунов</t>
  </si>
  <si>
    <t>Переноска "Жорка" малая с ручкой 10*10*20 см</t>
  </si>
  <si>
    <t>Переноска картон для мелких животных 10*10*20см</t>
  </si>
  <si>
    <t>Песок Little One для купания шиншил 1кг</t>
  </si>
  <si>
    <t>Спрей Чистотел Максимум для птиц и грызунов 100 мл</t>
  </si>
  <si>
    <t>C619</t>
  </si>
  <si>
    <t>шт (40 шт)</t>
  </si>
  <si>
    <t>Туалет угловой д/хомяка</t>
  </si>
  <si>
    <t>Туннель Little One средний</t>
  </si>
  <si>
    <t>Угловой туалет для грызунов, 36 × 21 × 30 см TRIXIE</t>
  </si>
  <si>
    <t>Шампунь Шустрик д/хорьков восстанавливающий 100мл</t>
  </si>
  <si>
    <t>AB236</t>
  </si>
  <si>
    <t>Витамины и лакомства для грызунов и хорьков</t>
  </si>
  <si>
    <t>Little King лакомство зерновые шарики в ведре 12шт (300г-360г)</t>
  </si>
  <si>
    <t>LITTLE KING</t>
  </si>
  <si>
    <t>Little One Ветви орешника. Палочки для изгрызания для всех видов грызунов, 7 шт</t>
  </si>
  <si>
    <t>Little One Ветви смородины. Лакомство для всех видов грызунов, 50 г</t>
  </si>
  <si>
    <t>Little One Горох плющеный. Лакомство для всех видов грызунов, 230 г</t>
  </si>
  <si>
    <t>Little One Мини-кукуруза. Лакомство для всех видов грызунов, 130 г</t>
  </si>
  <si>
    <t>Little One Мучной червь. Лакомство для всеядных грызунов, 70 г</t>
  </si>
  <si>
    <t>Little One Овощная смесь. Лакомство для всех видов грызунов, банка 150г</t>
  </si>
  <si>
    <t>Little One Палочки для морских свинок, кроликов и шиншилл с луговыми травами, 2х55 г</t>
  </si>
  <si>
    <t>Little One Палочки для морских свинок, кроликов и шиншилл с овощами, 2х60 г</t>
  </si>
  <si>
    <t>Little One Палочки для морских свинок, кроликов и шиншилл с травами и цветами, 2х55 г</t>
  </si>
  <si>
    <t>Little One Палочки для морских свинок, кроликов и шиншилл с фруктами, 2х60 г</t>
  </si>
  <si>
    <t>Little One Палочки для хомяков, крыс, мышей и песчанок с воздушным рисом и орехами, 2х55 г</t>
  </si>
  <si>
    <t>Little One Палочки для хомяков, крыс, мышей и песчанок с фруктами и орехами, 2х60 г</t>
  </si>
  <si>
    <t>Little One Палочки для хомяков, крыс, мышей и песчанок с ягодами, 2х60 г</t>
  </si>
  <si>
    <t>Little One Смесь насекомых. Лакомство для всеядных грызунов, 75 г</t>
  </si>
  <si>
    <t>Весёлый тоннельчик "SEVEN SEEDS" для грызунов 140г</t>
  </si>
  <si>
    <t>S 511 (1072)</t>
  </si>
  <si>
    <t>СТМ-БРЯНСК</t>
  </si>
  <si>
    <t>Весёлый тоннельчик "SEVEN" для грызунов 110г</t>
  </si>
  <si>
    <t>Витаминчик д/грызунов д/зубов 50г</t>
  </si>
  <si>
    <t>Витаминчик д/кроликов 50г</t>
  </si>
  <si>
    <t>Витаминчик для грызунов общеукрепляющий 50 г. (1/10/150)</t>
  </si>
  <si>
    <t>Витамины д/грызунов Lebensvitamine 50мл Беафар</t>
  </si>
  <si>
    <t>11484/13173</t>
  </si>
  <si>
    <t>Джунгли Веточки яблони, 40 г</t>
  </si>
  <si>
    <t>J309</t>
  </si>
  <si>
    <t>Джунгли Минеральный камень с водорослями д/грызунов, 50г</t>
  </si>
  <si>
    <t>J302</t>
  </si>
  <si>
    <t>Джунгли Минеральный камень Соляной д/грызунов, 50г</t>
  </si>
  <si>
    <t>J301</t>
  </si>
  <si>
    <t>Джунгли палочки д/круп.грызунов мёд и овощи 3шт, 90г</t>
  </si>
  <si>
    <t>J214</t>
  </si>
  <si>
    <t>Джунгли палочки д/круп.грызунов мёд и травы 3шт, 90г</t>
  </si>
  <si>
    <t>J212</t>
  </si>
  <si>
    <t>Джунгли палочки д/круп.грызунов мёд и фрукты 3шт, 90г</t>
  </si>
  <si>
    <t>J213</t>
  </si>
  <si>
    <t>Джунгли палочки д/круп.грызунов медовый МИКС 3шт, 90г</t>
  </si>
  <si>
    <t>J215</t>
  </si>
  <si>
    <t>Джунгли палочки д/круп.грызунов медовый МИКС 6шт, 180г</t>
  </si>
  <si>
    <t>J218</t>
  </si>
  <si>
    <t>Джунгли палочки д/мелк.грызунов мёд и орехи 3шт, 90г</t>
  </si>
  <si>
    <t>J209</t>
  </si>
  <si>
    <t>Джунгли палочки д/мелк.грызунов мёд и фрукты 3шт, 90г</t>
  </si>
  <si>
    <t>J210</t>
  </si>
  <si>
    <t>Джунгли палочки д/мелк.грызунов мёд и ягоды 3шт, 90г</t>
  </si>
  <si>
    <t>J208</t>
  </si>
  <si>
    <t>Джунгли палочки д/мелк.грызунов медовый МИКС 3шт, 90г</t>
  </si>
  <si>
    <t>J211</t>
  </si>
  <si>
    <t>Джунгли палочки д/мелк.грызунов медовый МИКС 6шт, 180г</t>
  </si>
  <si>
    <t>J217</t>
  </si>
  <si>
    <t>Джунгли палочки д/птиц медовый МИКС 6шт, 180г</t>
  </si>
  <si>
    <t>J216</t>
  </si>
  <si>
    <t>Зофобас консервированный ONTO, 40 г</t>
  </si>
  <si>
    <t>Камень минерально-солевой Семь Семян для грызунов 50г*30</t>
  </si>
  <si>
    <t>S 705</t>
  </si>
  <si>
    <t>Корм Little One "Зеленая долина" Полностью съедобная беззерновая палочка д/животных с овощами 160г</t>
  </si>
  <si>
    <t>Корм Little One "Зеленая долина" Полностью съедобная беззерновая палочка д/животных с травами 160г</t>
  </si>
  <si>
    <t>Корм Little One "Зеленая долина" Полностью съедобная беззерновая палочка д/животных с фруктами 180г</t>
  </si>
  <si>
    <t>Корм Little One Лакомство д/грызунов "Ягодное ассорти"</t>
  </si>
  <si>
    <t>Корм Little One Лакомство для грызунов "Бисквиты с морковью" 5х7г</t>
  </si>
  <si>
    <t>Корм Little One Лакомство для грызунов "Воздушные зерна" 100г</t>
  </si>
  <si>
    <t>Корм Little One Лакомство для грызунов "Корзинка из луговых трав с наполнением" упак.12шт 65г</t>
  </si>
  <si>
    <t>Корм Little One Лакомство для грызунов "Кэроб" 200г</t>
  </si>
  <si>
    <t>Корм Little One Лакомство для грызунов "Палочка из луговых трав с топпингом"  упак.9шт 85г</t>
  </si>
  <si>
    <t>Корм Little One Лакомство для грызунов "Пицца с овощами" упак.6шт 55г</t>
  </si>
  <si>
    <t>Корм Little One Лакомство для грызунов "Сушеная морковь"</t>
  </si>
  <si>
    <t>Корм Little One Лакомство для грызунов "Травяные подушечки" 100г</t>
  </si>
  <si>
    <t>Корм Little One Лакомство для грызунов "Фруктовая смесь" 200г</t>
  </si>
  <si>
    <t>Корм Little One Лакомство длягрызунов "Витамин С" 180г</t>
  </si>
  <si>
    <t>Корм Little One Новогодняя елочка. Новогоднее лакомство-игрушка 65г</t>
  </si>
  <si>
    <t>Корм Little One Человечек из луговых трав. Новогоднее лакомство-игрушка 55г</t>
  </si>
  <si>
    <t>Корм Джунгли Престиж КОРЗИНКИ для грызунов мед+ОВОЩИ, 3шт 85гр</t>
  </si>
  <si>
    <t>J505</t>
  </si>
  <si>
    <t>Корм Джунгли Престиж КОРЗИНКИ для грызунов мед+СЕМЕЧКИ, 3шт 85гр</t>
  </si>
  <si>
    <t>J504</t>
  </si>
  <si>
    <t>Корм Джунгли Престиж КОРЗИНКИ для грызунов мед+ФРУКТЫ, 3шт 85гр</t>
  </si>
  <si>
    <t>J501</t>
  </si>
  <si>
    <t>Корм Джунгли Престиж КОРЗИНКИ для грызунов мед+ЯГОДЫ, 3шт 85гр</t>
  </si>
  <si>
    <t>J503</t>
  </si>
  <si>
    <t>Корм Джунгли Престиж КОРЗИНКИ для грызунов МЕДОВЫЙ МИКС, 3шт 85гр</t>
  </si>
  <si>
    <t>J506</t>
  </si>
  <si>
    <t>Минеральный камень "SEVEN" для грызунов с семенами, овощами и морской капустой 60г*24</t>
  </si>
  <si>
    <t>S 709 (1089)</t>
  </si>
  <si>
    <t>Минеральный камень д/грыз. с витаминами 2шт.*25 г</t>
  </si>
  <si>
    <t>Минеральный камень д/грыз. с водорослями 2шт.*25 г</t>
  </si>
  <si>
    <t>Минеральный камень д/грыз. с пробиотиком 2шт.*25 г</t>
  </si>
  <si>
    <t>Мучной червь консервированный ONTO, 40 г</t>
  </si>
  <si>
    <t>Палочки д/грызунов "SEVEN SEEDS" с витам.минер. 3 шт (90г) * 22</t>
  </si>
  <si>
    <t>S 4O2</t>
  </si>
  <si>
    <t>Палочки д/грызунов "SEVEN" с люцерной 3 шт (90г) * 22</t>
  </si>
  <si>
    <t>S 4O3</t>
  </si>
  <si>
    <t>Палочки д/грызунов "SEVEN" с орехом 3 шт (90г) * 22</t>
  </si>
  <si>
    <t>S 404</t>
  </si>
  <si>
    <t>Палочки для шиншилл "SEVEN" с овощами 2шт*22</t>
  </si>
  <si>
    <t>S 410</t>
  </si>
  <si>
    <t>Семь Семян палочки SHOW BOX для грызунов ассорти 30шт*4</t>
  </si>
  <si>
    <t>S 512 (1546)</t>
  </si>
  <si>
    <t>Тарталетки "SEVEN" д/грызунов орехово-ягодное ассорти (миндаль, клубника)  2шт (70г)*8</t>
  </si>
  <si>
    <t>S 812 (0969)</t>
  </si>
  <si>
    <t>кор (8 шт)</t>
  </si>
  <si>
    <t>Тарталетки "SEVEN" для грызунов овощное ассорти (тыква, морковь, свёкла)  2шт (70г)*8</t>
  </si>
  <si>
    <t>S 807 (0921)</t>
  </si>
  <si>
    <t>Тарталетки "SEVEN" для грызунов орехово-фруктовое ассорти (фундук, груша)  2шт (70г)*8</t>
  </si>
  <si>
    <t>S 811 (0983)</t>
  </si>
  <si>
    <t>Точило "SEVEN SEEDS" для грызунов 50г*66</t>
  </si>
  <si>
    <t>S 708</t>
  </si>
  <si>
    <t>Точило и минер. камень "SEVEN SEEDS" с морскими водорослями для грызунов 2шт (40г)*24шт</t>
  </si>
  <si>
    <t>S 710 (1355)</t>
  </si>
  <si>
    <t>Травка универсальная Альпийские луга 7 трав (пакет) 100г</t>
  </si>
  <si>
    <t>A204</t>
  </si>
  <si>
    <t>Травка универсальная Альпийские луга 7 трав (пакет) 50г</t>
  </si>
  <si>
    <t>A205</t>
  </si>
  <si>
    <t>кор (75 шт)</t>
  </si>
  <si>
    <t>Туркменский таракан консервированный ONTO, 40г</t>
  </si>
  <si>
    <t>ФитоМины д/грызунов 50г</t>
  </si>
  <si>
    <t>Черная львинка консервированная ONTO, 40 г</t>
  </si>
  <si>
    <t>Черная львинка сушеная ONTO, 20 г</t>
  </si>
  <si>
    <t>Шарик зерновой Mikimeals, 25 г</t>
  </si>
  <si>
    <t>LSG251</t>
  </si>
  <si>
    <t>ТК РЕСУРС</t>
  </si>
  <si>
    <t>упак (112 шт)</t>
  </si>
  <si>
    <t>Юнитабс Тотал для кроликов, птиц и грызунов 10мл</t>
  </si>
  <si>
    <t>U312</t>
  </si>
  <si>
    <t>Корма для грызунов и хорьков</t>
  </si>
  <si>
    <t>Little One "Зеленая долина". Корм из разнотравья для дегу, 750 г</t>
  </si>
  <si>
    <t>Little One "Зеленая долина". Корм из разнотравья для кроликов, 750 г</t>
  </si>
  <si>
    <t>Little One "Зеленая долина". Корм из разнотравья для морских свинок, 750 г</t>
  </si>
  <si>
    <t>Little One "Зеленая долина". Корм из разнотравья для шиншилл, 750 г</t>
  </si>
  <si>
    <t>Little One Корм для карликовых хомячков, 400 г</t>
  </si>
  <si>
    <t>Little One Корм для кроликов, 400 г</t>
  </si>
  <si>
    <t>Little One Корм для крыс, 400 г</t>
  </si>
  <si>
    <t>Little One Корм для крыс, 900 г</t>
  </si>
  <si>
    <t>Little One Корм для молодых кроликов, 15 кг</t>
  </si>
  <si>
    <t>Little One Корм для молодых кроликов, 400 г</t>
  </si>
  <si>
    <t>Little One Корм для молодых кроликов, 900 г</t>
  </si>
  <si>
    <t>Little One Корм для морских свинок, 900 г</t>
  </si>
  <si>
    <t>Little One Корм для хомячков, 400 г</t>
  </si>
  <si>
    <t>Little One Корм для хомячков, 900 г</t>
  </si>
  <si>
    <t>Little One КОРНИ ОДУВАНЧИКА. Лакомство для всех видов грызунов, пакет 35г</t>
  </si>
  <si>
    <t>Padovan Корм GRANDMIX Cavie комплексный для морских свинок с витамином С (850г)/12</t>
  </si>
  <si>
    <t>VALMAN S.R.L.</t>
  </si>
  <si>
    <t>Padovan Корм GRANDMIX Coniglietti комплексный для кроликов (850г)/12</t>
  </si>
  <si>
    <t>Smile King корм для волнистых попугайчиков  в период линьки 500г</t>
  </si>
  <si>
    <t>Smile King корм для кролика 400г</t>
  </si>
  <si>
    <t>Smile King корм для кролика Премиум 600г</t>
  </si>
  <si>
    <t>Smile King корм для крыс 400г</t>
  </si>
  <si>
    <t>Smile King корм для крыс Премиум 600г</t>
  </si>
  <si>
    <t>Smile King корм для морской свинки 400г</t>
  </si>
  <si>
    <t>Smile King корм для морской свинки Премиум 600г</t>
  </si>
  <si>
    <t>Smile King корм для хомяков 400г</t>
  </si>
  <si>
    <t>Smile King корм для хомяков Премиум 600г</t>
  </si>
  <si>
    <t>Smile King корм для шиншилы 400г</t>
  </si>
  <si>
    <t>Smile King корм для шиншилы Премиум 600г</t>
  </si>
  <si>
    <t>SPECIAL Корм д/хомяков "SEVEN" с орехом 400г*16</t>
  </si>
  <si>
    <t>S 208</t>
  </si>
  <si>
    <t>SPECIAL Корм д/хомяков "SEVEN" с фруктами 400г*16</t>
  </si>
  <si>
    <t>S 209</t>
  </si>
  <si>
    <t>SUPERMIX Корм д/шиншилл "SEVEN" 900г*6</t>
  </si>
  <si>
    <t>S 305</t>
  </si>
  <si>
    <t>Гранулированный корм для морских свинок и кроликов ONTO, 500 г</t>
  </si>
  <si>
    <t>Гранулированный корм для хомяков, песчанок, крыс и мышей ONTO, 500 г</t>
  </si>
  <si>
    <t>Гранулированный корм для шиншилл и дегу ONTO, 500 г</t>
  </si>
  <si>
    <t>Дельта Фидс комбикорм ЛбК 120 (уп.10 кг) для кроликов, нутрий, ондатр, морских свинок</t>
  </si>
  <si>
    <t>ЛбК 120</t>
  </si>
  <si>
    <t>Корзинка зерновая Mikimeals, 40 г</t>
  </si>
  <si>
    <t>LKG401</t>
  </si>
  <si>
    <t>Корзинка овощная Mikimeals, 40 г</t>
  </si>
  <si>
    <t>LKV402</t>
  </si>
  <si>
    <t>упак (144 шт)</t>
  </si>
  <si>
    <t>Корзинка ореховая Mikimeals, 40 г</t>
  </si>
  <si>
    <t>LKN403</t>
  </si>
  <si>
    <t>Корм "ХОМКА" 500гр. для мелких грызунов. (1/12)</t>
  </si>
  <si>
    <t>Корм Little One для дегу 400 г</t>
  </si>
  <si>
    <t>Корм Little One для кроликов 15кг</t>
  </si>
  <si>
    <t>Корм Little One для КРОЛИКОВ 900 г</t>
  </si>
  <si>
    <t>Корм Little One для крыс 20кг</t>
  </si>
  <si>
    <t>Корм Little One для морских свинок 15кг</t>
  </si>
  <si>
    <t>Корм Little One для морских свинок 400 г</t>
  </si>
  <si>
    <t>Корм Little One для мышек 400 г</t>
  </si>
  <si>
    <t>Корм Little One для песчанок 400 г</t>
  </si>
  <si>
    <t>Корм Little One для шиншилл 400 г</t>
  </si>
  <si>
    <t>Корм Little One для шиншилл 900 г</t>
  </si>
  <si>
    <t>Корм ВАКА "ВК" для грызунов всех видов 500г</t>
  </si>
  <si>
    <t>Корм ВАКА "ВК" для грызунов Травяные гранулы 500г</t>
  </si>
  <si>
    <t>Корм ВАКА "ВК" для крыс и мышей 500г</t>
  </si>
  <si>
    <t>Корм ВАКА "ВК" для мелких и средних попугаев в период линьки 500г</t>
  </si>
  <si>
    <t>Корм ВАКА "ВК" для морских свинок 500г</t>
  </si>
  <si>
    <t>Корм ВАКА "ВК" для птиц просо 500г</t>
  </si>
  <si>
    <t>Корм ВАКА "ВК" для хомяков 500г</t>
  </si>
  <si>
    <t>Корм ВАКА "ВК" для шиншилл и кроликов 500г</t>
  </si>
  <si>
    <t>Корм ВАКА "ВК" ОВЕС 400г</t>
  </si>
  <si>
    <t>Корм ВАКА High Quality д/декоративных кроликов 1кг</t>
  </si>
  <si>
    <t>Корм ВАКА High Quality д/крыс и мышей 500г</t>
  </si>
  <si>
    <t>Корм ВАКА High Quality д/морских свинок 1кг</t>
  </si>
  <si>
    <t>Корм ВАКА High Quality для кроликов 500г</t>
  </si>
  <si>
    <t>Корм ВАКА High Quality для морских свинок 500г</t>
  </si>
  <si>
    <t>Корм ВАКА High Quality для хомячков 500г</t>
  </si>
  <si>
    <t>Корм ВАКА High Quality для шиншилл 500г</t>
  </si>
  <si>
    <t>Корм Вака Люкс для кроликов и шиншилл 800г</t>
  </si>
  <si>
    <t>Корм Вака Люкс для крыс и мышей банка 800г</t>
  </si>
  <si>
    <t>Корм Вака Люкс для морских свинок банка 800г</t>
  </si>
  <si>
    <t>Корм Вака Люкс для хомяков банка 900г</t>
  </si>
  <si>
    <t>Корм ВАКА Плюс для попугаев 500г</t>
  </si>
  <si>
    <t>Корм Грызунчик-1 хрустящие гранулы 150г</t>
  </si>
  <si>
    <t>Корм Грызунчик-2 зерновые орешки 250г</t>
  </si>
  <si>
    <t>Корм Грызунчик-3 фруктовое ассорти 200 г</t>
  </si>
  <si>
    <t>Корм Грызунчик-4 овощное ассорти 200г</t>
  </si>
  <si>
    <t>Корм Грызунчик-5 травяные подушечки 280г</t>
  </si>
  <si>
    <t>Корм Грызунчик-6 ягодные подушечки 200г</t>
  </si>
  <si>
    <t>Корм д/морских свинок "SEVEN" с фруктами 500г*16</t>
  </si>
  <si>
    <t>S 107</t>
  </si>
  <si>
    <t>Корм Джунгли д/грызунов (универсал) , 350г</t>
  </si>
  <si>
    <t>J109</t>
  </si>
  <si>
    <t>Корм Джунгли д/декоративных крыс, 400г</t>
  </si>
  <si>
    <t>J115</t>
  </si>
  <si>
    <t>Корм Джунгли д/декоративных крыс, 900г</t>
  </si>
  <si>
    <t>J123</t>
  </si>
  <si>
    <t>Корм Джунгли д/кроликов, 400г</t>
  </si>
  <si>
    <t>J110</t>
  </si>
  <si>
    <t>Корм Джунгли д/кроликов, 900г</t>
  </si>
  <si>
    <t>J111</t>
  </si>
  <si>
    <t>Корм Джунгли д/молодых кроликов, 400г</t>
  </si>
  <si>
    <t>J112</t>
  </si>
  <si>
    <t>Корм Джунгли д/морских свинок, 400г</t>
  </si>
  <si>
    <t>J113</t>
  </si>
  <si>
    <t>Корм Джунгли д/морских свинок, 900г</t>
  </si>
  <si>
    <t>J114</t>
  </si>
  <si>
    <t>Корм Джунгли д/мышей и песчанок, 400г</t>
  </si>
  <si>
    <t>J116</t>
  </si>
  <si>
    <t>Корм Джунгли д/хомяков, 400г</t>
  </si>
  <si>
    <t>J117</t>
  </si>
  <si>
    <t>Корм Джунгли д/хомяков, 900г</t>
  </si>
  <si>
    <t>J122</t>
  </si>
  <si>
    <t>Корм Джунгли д/хомяков, мышей, песчанок, 500г</t>
  </si>
  <si>
    <t>J405</t>
  </si>
  <si>
    <t>Корм Джунгли д/шиншилл, 400г</t>
  </si>
  <si>
    <t>J118</t>
  </si>
  <si>
    <t>Корм Джунгли д/шиншилл, 900г</t>
  </si>
  <si>
    <t>J119</t>
  </si>
  <si>
    <t>Корм Джунгли Престиж д/кроликов, 500г</t>
  </si>
  <si>
    <t>J401</t>
  </si>
  <si>
    <t>Корм Джунгли Престиж д/крыс, 500г</t>
  </si>
  <si>
    <t>J402</t>
  </si>
  <si>
    <t>Корм Джунгли Престиж д/морских свинок, 500г</t>
  </si>
  <si>
    <t>J403</t>
  </si>
  <si>
    <t>Корм Джунгли Престиж д/шиншилл и дегу, 500г</t>
  </si>
  <si>
    <t>J404</t>
  </si>
  <si>
    <t>Корм для кроликов Mikimeals зерновая смесь, 400 г</t>
  </si>
  <si>
    <t>KR4007</t>
  </si>
  <si>
    <t>Корм для кроликов Mikimeals зерновая смесь, 800 г</t>
  </si>
  <si>
    <t>KR8008</t>
  </si>
  <si>
    <t>Корм для крыс и мышей Mikimeals зерновая смесь, 400 г</t>
  </si>
  <si>
    <t>KM4005</t>
  </si>
  <si>
    <t>Корм для крыс и мышей Mikimeals зерновая смесь, 800 г</t>
  </si>
  <si>
    <t>KM8006</t>
  </si>
  <si>
    <t>Корм для морских свинок Mikimeals зерновая смесь, 400 г</t>
  </si>
  <si>
    <t>KG4009</t>
  </si>
  <si>
    <t>Корм для морских свинок Mikimeals зерновая смесь, 800 г</t>
  </si>
  <si>
    <t>KG8010</t>
  </si>
  <si>
    <t>Корм для хомяков Mikimeals зерновая смесь, 400 г</t>
  </si>
  <si>
    <t>KH4001</t>
  </si>
  <si>
    <t>Корм для хомяков Mikimeals зерновая смесь, 800 г</t>
  </si>
  <si>
    <t>KH8002</t>
  </si>
  <si>
    <t>Корм для шиншилл Mikimeals зерновая смесь, 400 г</t>
  </si>
  <si>
    <t>KS4003</t>
  </si>
  <si>
    <t>Корм для шиншилл Mikimeals зерновая смесь, 800 г</t>
  </si>
  <si>
    <t>KS8004</t>
  </si>
  <si>
    <t>Корм ДУСЯ д/мор. свинок 500 г</t>
  </si>
  <si>
    <t>Корм Зверюшки д/кроликов 450 г</t>
  </si>
  <si>
    <t>Корм Зверюшки д/крыс и мышей 450 г</t>
  </si>
  <si>
    <t>Корм Зверюшки д/мор.свинок,450г</t>
  </si>
  <si>
    <t>Корм Зверюшки д/шиншилл 450 г</t>
  </si>
  <si>
    <t>Корм Зверюшки для хомяков 450 г</t>
  </si>
  <si>
    <t>Корм КРОША д/кроликов 500 г</t>
  </si>
  <si>
    <t>Корм КРЫСУНЯ  д/мышей и крыс 500г</t>
  </si>
  <si>
    <t>Корм Луговые травы для грызунов и кроликов 500 г</t>
  </si>
  <si>
    <t>Корм Семь Семян SPECIAL д/молодых кроликов полнорационный 400г</t>
  </si>
  <si>
    <t>S 211</t>
  </si>
  <si>
    <t>Корм Семь Семян SPECIAL д/мор. свинок с фруктами 400г</t>
  </si>
  <si>
    <t>S 207</t>
  </si>
  <si>
    <t>Падован Корм GRANDMIX Criceti-Gerbilli комплексный для хомяков и песчанок (400г)/12</t>
  </si>
  <si>
    <t>Падован Корм GRANDMIX TOPOLINE E RATTI комплексный для взрослых мышей и крыс (400г)/12</t>
  </si>
  <si>
    <t>Палочки д/грызунов "SEVEN" медовые 3 шт (90г) * 22</t>
  </si>
  <si>
    <t>S 401</t>
  </si>
  <si>
    <t>Товары для декоративных птиц</t>
  </si>
  <si>
    <t>Аксессуары для декоративных птиц</t>
  </si>
  <si>
    <t>Домики, переноски для птиц</t>
  </si>
  <si>
    <t>Домик-гнездо NIDO Large д/птиц наружный Ferplast</t>
  </si>
  <si>
    <t>Домик-гнездо NIDO Medium д/птиц наружный Ferplast</t>
  </si>
  <si>
    <t>Домик-гнездо NIDO Mini д/птиц наружный Ferplast</t>
  </si>
  <si>
    <t>Домик-гнездо NIDO Small д/птиц наружный Ferplast</t>
  </si>
  <si>
    <t>Картонная переноска для животных RIO/Little One</t>
  </si>
  <si>
    <t>Переноска для птиц и грызунов 22*16*15см., "эмаль"</t>
  </si>
  <si>
    <t>Зеркала, качели, лесенки для птиц</t>
  </si>
  <si>
    <t>Зеркало д/птиц Дарэлл "Избушка" с колокольчиком 50*70мм</t>
  </si>
  <si>
    <t>RP5207</t>
  </si>
  <si>
    <t>Зеркало д/птиц Дарэлл "Сердечко" с колокольчиком d50мм</t>
  </si>
  <si>
    <t>RP5201</t>
  </si>
  <si>
    <t>Зеркало д/птиц Дарэлл "Солнышко" с колокольчиком d70мм</t>
  </si>
  <si>
    <t>RP5205</t>
  </si>
  <si>
    <t>Зеркало д/птиц Дарэлл "Яблоко" с колокольчиком d50мм</t>
  </si>
  <si>
    <t>RP5203</t>
  </si>
  <si>
    <t>Зеркало для попугая бол. с колокольчиком</t>
  </si>
  <si>
    <t>RP5018</t>
  </si>
  <si>
    <t>Зеркало для попугая бол. с месяцем</t>
  </si>
  <si>
    <t>RP5019</t>
  </si>
  <si>
    <t>Игрушка для птиц "Жердочка прямая с зеркалом Flower@ PetStandartArt, 10*15см, цвет Микс</t>
  </si>
  <si>
    <t>PS.074-P-Mix</t>
  </si>
  <si>
    <t>Качели, 27х15 см TRIXIE</t>
  </si>
  <si>
    <t>Качель "Кольцо" с колокольчиком</t>
  </si>
  <si>
    <t>RP5024</t>
  </si>
  <si>
    <t>Качель для попугая деревянная  с колокольчиком</t>
  </si>
  <si>
    <t>RP8540</t>
  </si>
  <si>
    <t>упак (77 шт)</t>
  </si>
  <si>
    <t>Качель для попугая деревянная большая с бусами</t>
  </si>
  <si>
    <t>RP8539</t>
  </si>
  <si>
    <t>Качель для попугая деревянная малая с бусами</t>
  </si>
  <si>
    <t>RP8537</t>
  </si>
  <si>
    <t>Качель для попугая деревянная средняя с бусами</t>
  </si>
  <si>
    <t>RP8538</t>
  </si>
  <si>
    <t>Качель для попугая с колокольчиком</t>
  </si>
  <si>
    <t>RP5021</t>
  </si>
  <si>
    <t>Качель для попугая с месяцем</t>
  </si>
  <si>
    <t>RP5020</t>
  </si>
  <si>
    <t>Лесенка деревянная большая с бусами и колокольчиком</t>
  </si>
  <si>
    <t>RP8577</t>
  </si>
  <si>
    <t>упак (59 шт)</t>
  </si>
  <si>
    <t>Лесенка деревянная малая с бусами и колокольчиком</t>
  </si>
  <si>
    <t>RP8578</t>
  </si>
  <si>
    <t>Лесенка деревянная с бусами</t>
  </si>
  <si>
    <t>RP8575</t>
  </si>
  <si>
    <t>Лесенка пласт 16,5*5</t>
  </si>
  <si>
    <t>RP5040</t>
  </si>
  <si>
    <t>Игрушки для птиц</t>
  </si>
  <si>
    <t>Жердочка С канатом и кольцами PetStandArt, 15см. Материал: Дерево</t>
  </si>
  <si>
    <t>PS.058-B</t>
  </si>
  <si>
    <t>Игрушка для птиц "Жердочка прямая" PetStandArt, Размер S: 15x2x2см. Материал: Дерево</t>
  </si>
  <si>
    <t>Игрушка для птиц "Пирамида с кольцами XL" PetStandartArt 10*9*8см, Дерево</t>
  </si>
  <si>
    <t>PS.051-XL</t>
  </si>
  <si>
    <t>Игрушка для птиц "Погремушка с ротанговыми шариками" PetStandArt, Размер 2,8x2,8x15см</t>
  </si>
  <si>
    <t>Клетки, купалки для птиц</t>
  </si>
  <si>
    <t>Золотая  клетка для птиц 30*23*39 Алиса 105</t>
  </si>
  <si>
    <t>Клетка - пролетка для птиц, размер 76х46х45см "эмаль"</t>
  </si>
  <si>
    <t>D610-1</t>
  </si>
  <si>
    <t>Клетка ECO РОДЖЕР 80 №3 складная с этажом-домиком, шаг прута до 25мм; 78*48*h34см (+миска, 2 кормуш)</t>
  </si>
  <si>
    <t>Клетка REKORD 3  д/птиц (белая) 50х30х48</t>
  </si>
  <si>
    <t>Клетка REKORD 3  д/птиц (черная) 50х30х48</t>
  </si>
  <si>
    <t>Клетка ВАКА д/птиц "Фантазия-2" с жердочкой и поилкой, 385*275*515</t>
  </si>
  <si>
    <t>Клетка д/птиц 30*23*39 Алиса  А  101</t>
  </si>
  <si>
    <t>Клетка д/птиц 30*23*39 Алиса 102</t>
  </si>
  <si>
    <t>Клетка д/птиц 30*23*39 Алиса 103</t>
  </si>
  <si>
    <t>Клетка д/птиц 30*23*39 Алиса 105</t>
  </si>
  <si>
    <t>Клетка д/птиц 30*23*39 Алиса А 104</t>
  </si>
  <si>
    <t>Клетка д/птиц 35*28*43 Алиса 301</t>
  </si>
  <si>
    <t>Клетка д/птиц 35*28*43 Алиса 302</t>
  </si>
  <si>
    <t>Клетка д/птиц 35*28*43 Алиса а 305</t>
  </si>
  <si>
    <t>Клетка д/птиц 60*42*53 Алиса   507</t>
  </si>
  <si>
    <t>Клетка для птиц ECO ФРУТТИ-1 разборн., шаг прута до 11мм, 42*30*h37см (укомплект.) бежевая</t>
  </si>
  <si>
    <t>Клетка для птиц ECO ФРУТТИ-2 разборн., шаг прута до 11мм, 42*30*h65см (укомплект.) бирюзовая</t>
  </si>
  <si>
    <t>Клетка для птиц, размер 23х37см "эмаль"</t>
  </si>
  <si>
    <t>A303</t>
  </si>
  <si>
    <t>Клетка для птиц, размер 30х23х39 "эмаль"</t>
  </si>
  <si>
    <t>A100</t>
  </si>
  <si>
    <t>A113</t>
  </si>
  <si>
    <t>A112</t>
  </si>
  <si>
    <t>Клетка для птиц, размер 30х23х39 см., "Золото"</t>
  </si>
  <si>
    <t>A112G</t>
  </si>
  <si>
    <t>Клетка для птиц, размер 30х23х50 "эмаль"</t>
  </si>
  <si>
    <t>Клетка для птиц, размер 33*67см., "Золото" высокая</t>
  </si>
  <si>
    <t>A309DG</t>
  </si>
  <si>
    <t>Клетка для птиц, размер 35*30*43 см., "эмаль"</t>
  </si>
  <si>
    <t>Клетка для птиц, размер 35х28х43 см., "Золото"</t>
  </si>
  <si>
    <t>A405G</t>
  </si>
  <si>
    <t>Клетка для птиц, размер 35х28х43 см., "эмаль"</t>
  </si>
  <si>
    <t>A408</t>
  </si>
  <si>
    <t>A413</t>
  </si>
  <si>
    <t>A405</t>
  </si>
  <si>
    <t>A412</t>
  </si>
  <si>
    <t>Клетка для птиц, размер 35х28х43 см., "эмаль", 2 двери</t>
  </si>
  <si>
    <t>A417</t>
  </si>
  <si>
    <t>Клетка для птиц, размер 35х28х46 см., "эмаль"</t>
  </si>
  <si>
    <t>A400</t>
  </si>
  <si>
    <t>Клетка для птиц, размер 40х40х59 "золото"</t>
  </si>
  <si>
    <t>Клетка для птиц, размер 47х36х55см., "эмаль"</t>
  </si>
  <si>
    <t>Клетка для птиц, размер Ф33х53 "эмаль" 5 цветов</t>
  </si>
  <si>
    <t>A309</t>
  </si>
  <si>
    <t>Клетка для птиц, размер Ф33х67 "эмаль"</t>
  </si>
  <si>
    <t>A309D</t>
  </si>
  <si>
    <t>Клетка для птиц, размер ф40х70 "золото"</t>
  </si>
  <si>
    <t>Песок и спреи для птиц</t>
  </si>
  <si>
    <t>Padovan Наполнитель OCEAN fresh air био-песок для птиц (1кг)/16</t>
  </si>
  <si>
    <t>RIO Гигиенический песок для птиц, 2 кг</t>
  </si>
  <si>
    <t>ПероЧист Ковелос, для декоративных птиц 100мл</t>
  </si>
  <si>
    <t>Спрей БиоВакс "Выщипывать? Нет!" д/птиц 150мл</t>
  </si>
  <si>
    <t>Поилки, кормушки для птиц</t>
  </si>
  <si>
    <t>Автопоилка для птиц №1 (для вертикальных прутьев), 12,5 х 2,5 см, микс цветов (уп 10 шт) Сима-Лэнд</t>
  </si>
  <si>
    <t>кор (40 упак)</t>
  </si>
  <si>
    <t>Автопоилка для птиц №4 75 мл (для вертикальных прутьев), 14,5 х 3 см, микс цветов Сима-Лэнд</t>
  </si>
  <si>
    <t>Автопоилка для птиц, большая 75 мл (для вертикальных прутьев), 14 х 4 см, микс цветов Сима-Лэнд</t>
  </si>
  <si>
    <t>кор (130 шт)</t>
  </si>
  <si>
    <t>Кормушка вращающаяся BRAVA 2 для птиц (серая)</t>
  </si>
  <si>
    <t>Кормушка д/птиц</t>
  </si>
  <si>
    <t>RP5062</t>
  </si>
  <si>
    <t>Кормушка для кур и цыплят 5кг (Омск)</t>
  </si>
  <si>
    <t>Кормушка для кур и цыплят 6л универсал/горизонт (Китай)</t>
  </si>
  <si>
    <t>Кормушка для кур и цыплят 8кг (Омск)</t>
  </si>
  <si>
    <t>Кормушка для птиц 130мл</t>
  </si>
  <si>
    <t>Кормушка для птиц 65мл</t>
  </si>
  <si>
    <t>Кормушка для птиц, 90 мл/12 см TRIXIE</t>
  </si>
  <si>
    <t>Кормушка-поилка для птиц 12л (уп.5)</t>
  </si>
  <si>
    <t>М6628</t>
  </si>
  <si>
    <t>Купалка для птиц Дарелл</t>
  </si>
  <si>
    <t>RP5055</t>
  </si>
  <si>
    <t>Поилка 5,8л (Омск)</t>
  </si>
  <si>
    <t>Поилка д/птиц</t>
  </si>
  <si>
    <t>RP5050</t>
  </si>
  <si>
    <t>Поилка для кур и цыплят пластмассовая 8л (Омск)</t>
  </si>
  <si>
    <t>Поилка-кормушка для птиц, 200 мл/16 см TRIXIE</t>
  </si>
  <si>
    <t>Поилка-кормушка лотковая с защелкой 4л (Омск)</t>
  </si>
  <si>
    <t>Витамины и лакомства для декоративных птиц</t>
  </si>
  <si>
    <t>RIO Бисквиты для птиц с лесными ягодами, коробка 5х7г</t>
  </si>
  <si>
    <t>RIO Витаминно-минеральные гранулы для волнистых и средних попугаев, 120 г</t>
  </si>
  <si>
    <t>RIO Витаминно-минеральные гранулы для канареек, экзотов и других мелких птиц, 120 г</t>
  </si>
  <si>
    <t>RIO Кость сепии, размер M</t>
  </si>
  <si>
    <t>RIO Палочки для волнистых попугайчиков и экзотов с медом, 2х40 г</t>
  </si>
  <si>
    <t>RIO Палочки для волнистых попугайчиков и экзотов с тропическими фруктами, 2х40 г</t>
  </si>
  <si>
    <t>RIO Палочки для всех видов птиц с яйцом и ракушечником, 2х40 г</t>
  </si>
  <si>
    <t>RIO Палочки для средних попугаев с тропическими фруктами, коробка 2х75г</t>
  </si>
  <si>
    <t>RIO Стартовый набор владельца волнистого попугайчика</t>
  </si>
  <si>
    <t>S405 Палочки д/попугаев "SEVEN" с витам.минер. 3 шт (90г) * 22</t>
  </si>
  <si>
    <t>S 405</t>
  </si>
  <si>
    <t>Витаминчик для птиц для пера 50 г</t>
  </si>
  <si>
    <t>Витамины д/птиц ВИНКА 50мл Беафар</t>
  </si>
  <si>
    <t>Гравий Кеша д/птиц 30 г</t>
  </si>
  <si>
    <t>КЕША</t>
  </si>
  <si>
    <t>Джунгли Веточки ивы, 40 г</t>
  </si>
  <si>
    <t>J308</t>
  </si>
  <si>
    <t>Джунгли Веточки орешника, 40 г</t>
  </si>
  <si>
    <t>J310</t>
  </si>
  <si>
    <t>Джунгли Минеральный камень с бетакаротином д/птиц, 14г</t>
  </si>
  <si>
    <t>J303</t>
  </si>
  <si>
    <t>Джунгли Минеральный камень с водорослями д/птиц, 14г</t>
  </si>
  <si>
    <t>J304</t>
  </si>
  <si>
    <t>Джунгли палочки д/птиц мёд и минералы 3шт, 90г</t>
  </si>
  <si>
    <t>J201</t>
  </si>
  <si>
    <t>Джунгли палочки д/птиц мёд и овощи 3шт, 90г</t>
  </si>
  <si>
    <t>J205</t>
  </si>
  <si>
    <t>Джунгли палочки д/птиц мёд и орехи 3шт, 90г</t>
  </si>
  <si>
    <t>J203</t>
  </si>
  <si>
    <t>Джунгли палочки д/птиц мёд и фрукты 3шт, 90г</t>
  </si>
  <si>
    <t>J204</t>
  </si>
  <si>
    <t>Джунгли палочки д/птиц мёд и ягоды 3шт, 90г</t>
  </si>
  <si>
    <t>J202</t>
  </si>
  <si>
    <t>Джунгли палочки д/птиц мёд и яйцо 3шт, 90г</t>
  </si>
  <si>
    <t>J206</t>
  </si>
  <si>
    <t>Джунгли палочки д/птиц медовый МИКС 3шт, 90г</t>
  </si>
  <si>
    <t>J207</t>
  </si>
  <si>
    <t>Доктор ЗОО лакомство д/птиц 60 табл.</t>
  </si>
  <si>
    <t>Камень минеральный Семь Семян для всех видов птиц 50г*30</t>
  </si>
  <si>
    <t>S 706</t>
  </si>
  <si>
    <t>Камень минеральный Семь Семян для попугаев 14гг*50шт</t>
  </si>
  <si>
    <t>S 703</t>
  </si>
  <si>
    <t>Кеша панцирь каракатицы (натуральный) 8-10см</t>
  </si>
  <si>
    <t>Корм РИО д/проращивания д/всех видов птиц 25 г</t>
  </si>
  <si>
    <t>Корм РИО Минеральная.смесь для всех видов птиц 520г</t>
  </si>
  <si>
    <t>Минеральный камень д/птиц с витаминами 2шт.*25 г</t>
  </si>
  <si>
    <t>Минеральный камень д/птиц с пробиотиком 2шт.*25 г</t>
  </si>
  <si>
    <t>42743/5785</t>
  </si>
  <si>
    <t>Минеральный камень для птиц с йодом 2шт.*25 г</t>
  </si>
  <si>
    <t>42742/5784</t>
  </si>
  <si>
    <t>Палочки д/попугаев "SEVEN" с орехом 3 шт (90г) * 22</t>
  </si>
  <si>
    <t>S 407</t>
  </si>
  <si>
    <t>Палочки д/попугаев "SEVEN" с тропич.фрукт 3 шт (90г) * 22</t>
  </si>
  <si>
    <t>S 408</t>
  </si>
  <si>
    <t>Палочки РИО для канареек с медом и полезными семенами 2х40г</t>
  </si>
  <si>
    <t>Палочки РИО для попугаев с фруктами и ягодами 2х90г</t>
  </si>
  <si>
    <t>Палочки РИО для средних попугаев с медом и орехами 2х75г</t>
  </si>
  <si>
    <t>Радостин Антистресс д/птиц р-р 20мл</t>
  </si>
  <si>
    <t>AB1119</t>
  </si>
  <si>
    <t>шт (80 шт)</t>
  </si>
  <si>
    <t>Радостин Витасил д/птиц р-р 20мл</t>
  </si>
  <si>
    <t>AB1120</t>
  </si>
  <si>
    <t>Радостин Доктор д/птиц р-р 20мл</t>
  </si>
  <si>
    <t>AB1118</t>
  </si>
  <si>
    <t>Семь Семян палочки SHOW BOX для попугаев ассорти 30шт*4</t>
  </si>
  <si>
    <t>S 513 (1515)</t>
  </si>
  <si>
    <t>Точило и минер. камень "SEVEN SEEDS" с морскими водорослями для птиц 2шт (40г)*24шт</t>
  </si>
  <si>
    <t>S 711 (1379)</t>
  </si>
  <si>
    <t>Точило Семь Семян для всех видов птиц 50г*30</t>
  </si>
  <si>
    <t>S 707</t>
  </si>
  <si>
    <t>Травка для птиц (лоток) Альпийские Луга 7 трав</t>
  </si>
  <si>
    <t>A203</t>
  </si>
  <si>
    <t>Цамакс д/попугаев 50г</t>
  </si>
  <si>
    <t>Цамакс для певчих и декоративных птиц 50 г</t>
  </si>
  <si>
    <t>ЦАМАКС</t>
  </si>
  <si>
    <t>шт (5 шт)</t>
  </si>
  <si>
    <t>Цамакс энтеросорбент для попугаев и птиц 20 г</t>
  </si>
  <si>
    <t>Корма для декоративных птиц</t>
  </si>
  <si>
    <t>Padovan Корм GRANDMIX Cocorite комплексный для волнистых попугаев (1кг)/12</t>
  </si>
  <si>
    <t>Padovan Корм GRANDMIX Cocorite комплексный для волнистых попугаев (400г)/12</t>
  </si>
  <si>
    <t>Padovan Корм GRANDMIX Esotici комплексный для экзотических птиц (400г)/12</t>
  </si>
  <si>
    <t>Padovan Корм GRANDMIX Parrocchetti комплексный для средних попугаев (400г)/12</t>
  </si>
  <si>
    <t>Padovan Корм GRANDMIX Parrocchetti комплексный для средних попугаев (850г)/12</t>
  </si>
  <si>
    <t>Padovan Корм NATURALMIX Cocorite комплексный для волнистых попугаев (1кг)/10</t>
  </si>
  <si>
    <t>Padovan Корм NATURALMIX Esotici комплексный для маленьких экзотических птиц (1кг)/10</t>
  </si>
  <si>
    <t>Padovan Корм NATURALMIX Parrocchetti комплексный для средних попугаев (850г)/10</t>
  </si>
  <si>
    <t>Padovan Корм SUNMIX cocorite комплексный для волнистых попугаев (850г)/6</t>
  </si>
  <si>
    <t>Padovan Корм SUNMIX Parrocchetti комплексный для средних попугаев: неразлучники, кареллы (750г)/6</t>
  </si>
  <si>
    <t>RIO Корм для волнистых попугайчиков в период линьки, 1 кг</t>
  </si>
  <si>
    <t>RIO Корм для волнистых попугайчиков. Основной рацион, 1 кг</t>
  </si>
  <si>
    <t>RIO Корм для волнистых попугайчиков. Основной рацион, 500 г</t>
  </si>
  <si>
    <t>RIO Корм для волнистых попугайчиков. Рацион в период линьки, 500 г</t>
  </si>
  <si>
    <t>RIO Корм для канареек. Основной рацион, 500 г</t>
  </si>
  <si>
    <t>RIO Корм для канареек. Рацион в период линьки, 500 г</t>
  </si>
  <si>
    <t>RIO Корм для крупных попугаев. Основной рацион, 1 кг</t>
  </si>
  <si>
    <t>RIO Корм для средних попугаев. Основной рацион, 20 кг</t>
  </si>
  <si>
    <t>RIO Корм для средних попугаев. Рацион в период линьки, 1 кг</t>
  </si>
  <si>
    <t>RIO Корм для экзотических птиц (амадины и т.п.). Основной рацион, 500 г</t>
  </si>
  <si>
    <t>RIO Минеральная смесь для всех видов птиц, 4 кг</t>
  </si>
  <si>
    <t>RIO Семена луговых трав. Лакомство для всех видов птиц, 240 г</t>
  </si>
  <si>
    <t>RIO Сенегальское просо в колосьях. Лакомство для всех видов птиц, 100 г</t>
  </si>
  <si>
    <t>RIO Смесь для стимулирования пения. Лакомство для всех видов птиц, 240 г</t>
  </si>
  <si>
    <t>RIO Фруктово-ореховая смесь. Лакомство для средних и крупных попугаев, 160 г</t>
  </si>
  <si>
    <t>Smile King корм для волнистых попугайчиков 500г</t>
  </si>
  <si>
    <t>Smile King корм для канареек 500г</t>
  </si>
  <si>
    <t>Smile King корм для крупных попугаев 500г</t>
  </si>
  <si>
    <t>Smile King корм для крупных попугаев Ара 500г</t>
  </si>
  <si>
    <t>Smile King корм для крупных попугаев Жако 500г</t>
  </si>
  <si>
    <t>Smile King корм для средних попугаев 500г</t>
  </si>
  <si>
    <t>SUPERMIX Корм д/волнистых попугаев "SEVEN SEEDS" 1000г*6</t>
  </si>
  <si>
    <t>S 301</t>
  </si>
  <si>
    <t>Корм ВАКА "ВК" д/канареек 500г</t>
  </si>
  <si>
    <t>Корм ВАКА "ВК" для мелких и средних попугаев 500г</t>
  </si>
  <si>
    <t>Корм ВАКА "ВК" для попугаев с минералами и овощами 500г</t>
  </si>
  <si>
    <t>Корм ВАКА High Quality д/крупных попугаев 1кг</t>
  </si>
  <si>
    <t>Корм ВАКА High Quality для волнистых попугаев 500г</t>
  </si>
  <si>
    <t>Корм ВАКА High Quality для канареек 500г</t>
  </si>
  <si>
    <t>Корм ВАКА High Quality для средних попугаев 500г</t>
  </si>
  <si>
    <t>Корм ВАКА для попугаев 500г пакет</t>
  </si>
  <si>
    <t>Корм Вака Люкс для крупных попугаев 800г</t>
  </si>
  <si>
    <t>Корм Вака Люкс для мелких и средних попугаев банка 1кг</t>
  </si>
  <si>
    <t>Корм Вака Люкс для средних попугаев 900г</t>
  </si>
  <si>
    <t>Корм д/волнистых попугаев "SEVEN" с фруктами 500г*16</t>
  </si>
  <si>
    <t>S 1О3</t>
  </si>
  <si>
    <t>Корм д/волнистых попугаев "SEVEN" стандарт 500г*16</t>
  </si>
  <si>
    <t>S 104</t>
  </si>
  <si>
    <t>Корм Джунгли д/волнистых попугаев при линьке, 500г</t>
  </si>
  <si>
    <t>J103</t>
  </si>
  <si>
    <t>Корм Джунгли д/волнистых попугаев, 500г</t>
  </si>
  <si>
    <t>J102</t>
  </si>
  <si>
    <t>Корм Джунгли д/волнистых попугаев, 900г</t>
  </si>
  <si>
    <t>J120</t>
  </si>
  <si>
    <t>Корм Джунгли д/декоративных птиц (универсал), 350г</t>
  </si>
  <si>
    <t>J101</t>
  </si>
  <si>
    <t>Корм Джунгли д/канареек, 500г</t>
  </si>
  <si>
    <t>J107</t>
  </si>
  <si>
    <t>Корм Джунгли д/крупных попугаев, 500г</t>
  </si>
  <si>
    <t>J106</t>
  </si>
  <si>
    <t>Корм Джунгли д/средних попугаев при линьке, 500г</t>
  </si>
  <si>
    <t>J105</t>
  </si>
  <si>
    <t>Корм Джунгли д/средних попугаев, 500г</t>
  </si>
  <si>
    <t>J104</t>
  </si>
  <si>
    <t>Корм Джунгли д/средних попугаев, 900г</t>
  </si>
  <si>
    <t>J121</t>
  </si>
  <si>
    <t>Корм Джунгли д/экзотических птиц, 500г</t>
  </si>
  <si>
    <t>J108</t>
  </si>
  <si>
    <t>Корм для волнистых попугаев "SEVEN" с орехом 500г*16</t>
  </si>
  <si>
    <t>S 102</t>
  </si>
  <si>
    <t>Корм для волнистых попугаев Mikimeals зерновая смесь, 800 г</t>
  </si>
  <si>
    <t>KH8005</t>
  </si>
  <si>
    <t>Корм для канареек "SEVEN" 400г*16</t>
  </si>
  <si>
    <t>S 111</t>
  </si>
  <si>
    <t>Корм для канареек Mikimeals зерновая смесь, 800 г</t>
  </si>
  <si>
    <t>KH8004</t>
  </si>
  <si>
    <t>Корм для средних попугаев Mikimeals зерновая смесь, 800 г</t>
  </si>
  <si>
    <t>KH8003</t>
  </si>
  <si>
    <t>Корм Просо, 400 г Зоомир</t>
  </si>
  <si>
    <t>Корм РИО Гурмэ д/средних и крупных попугаев 250г</t>
  </si>
  <si>
    <t>Корм РИО Д/КАНАРЕЕК 1кг</t>
  </si>
  <si>
    <t>Корм РИО Д/ЭКЗОТИЧЕСКИХ ПТИЦ 1кг</t>
  </si>
  <si>
    <t>Корм РИО для волнистых попугаев 20кг</t>
  </si>
  <si>
    <t>Корм РИО для канареек 20 кг</t>
  </si>
  <si>
    <t>Корм РИО для крупных попугаев 500г</t>
  </si>
  <si>
    <t>Корм РИО для лесных певчих птиц, 500г</t>
  </si>
  <si>
    <t>Корм РИО для ручного вскармливания птенцов 400г</t>
  </si>
  <si>
    <t>Корм РИО для средних попугаев 1кг</t>
  </si>
  <si>
    <t>Корм РИО для средних попугаев 500г</t>
  </si>
  <si>
    <t>Корм РИО для средних попугаев в период линьки 500г</t>
  </si>
  <si>
    <t>Корм РИО Минеральная палочка для всех видов птиц</t>
  </si>
  <si>
    <t>Корм РИО Яичный д/средних и крупных попугаев 250г</t>
  </si>
  <si>
    <t>Корм Семь Семян SPECIAL д/волн. попугаев в период линьки 400г</t>
  </si>
  <si>
    <t>S 201</t>
  </si>
  <si>
    <t>Корм Семь Семян SPECIAL д/волн. попугаев с орехом 400г</t>
  </si>
  <si>
    <t>S 203</t>
  </si>
  <si>
    <t>Препараты для МДЖ</t>
  </si>
  <si>
    <t>Биологические препараты МДЖ</t>
  </si>
  <si>
    <t>Биогенные стимуляторы МДЖ</t>
  </si>
  <si>
    <t>Абиопептид кошки фл.150мл</t>
  </si>
  <si>
    <t>A-BIO</t>
  </si>
  <si>
    <t>Абиопептид собаки фл.150мл</t>
  </si>
  <si>
    <t>АСД-2 фл.100мл</t>
  </si>
  <si>
    <t>БИОВИТЕКС</t>
  </si>
  <si>
    <t>кор (40 флак)</t>
  </si>
  <si>
    <t>АСД-2 фл.100мл (АВЗ)</t>
  </si>
  <si>
    <t>AH17</t>
  </si>
  <si>
    <t>упак (50 флак)</t>
  </si>
  <si>
    <t>АСД-3 фл. 100 мл (Армавир)</t>
  </si>
  <si>
    <t>АСД-3 фл.100мл (АВЗ)</t>
  </si>
  <si>
    <t>AH16</t>
  </si>
  <si>
    <t>БовиСтэм уп. 5мл*5 фл.</t>
  </si>
  <si>
    <t>NOVISTEM</t>
  </si>
  <si>
    <t>Нуклеопептид  уп. 5фл *5мл</t>
  </si>
  <si>
    <t>шт (100 упак)</t>
  </si>
  <si>
    <t>Нуклеопептид фл. 100 мл</t>
  </si>
  <si>
    <t>кор (56 шт)</t>
  </si>
  <si>
    <t>УльтраСелл-Дог уп. 5фл.</t>
  </si>
  <si>
    <t>Вакцины и сыворотки МДЖ</t>
  </si>
  <si>
    <t>Астерион DHPPi - L уп. 5 доз</t>
  </si>
  <si>
    <t>ВЕТБИОХИМ</t>
  </si>
  <si>
    <t>Астерион DHPPi LR уп. 5 доз</t>
  </si>
  <si>
    <t>Биовак DPAL уп. 5 доз</t>
  </si>
  <si>
    <t>БИОЦЕНТР</t>
  </si>
  <si>
    <t>Биокан DHPPi+L,  уп. 10 доз</t>
  </si>
  <si>
    <t>кор (72 упак)</t>
  </si>
  <si>
    <t>Биокан DHPPi+LR,  уп. 10 доз</t>
  </si>
  <si>
    <t>Биокан LR,  уп. 10 доз</t>
  </si>
  <si>
    <t>кор (120 упак)</t>
  </si>
  <si>
    <t>Биокан Рuppy,  уп. 10 доз</t>
  </si>
  <si>
    <t>кор (60 упак)</t>
  </si>
  <si>
    <t>Биофел РCH,  уп. 10 доз</t>
  </si>
  <si>
    <t>Биофел РCHR,  уп. 10 доз</t>
  </si>
  <si>
    <t>Вакдерм уп.10 доз</t>
  </si>
  <si>
    <t>ВЕТЗВЕРОЦЕНТР</t>
  </si>
  <si>
    <t>Вакдерм-F уп.10 доз</t>
  </si>
  <si>
    <t>Гексаканивак уп.5доз</t>
  </si>
  <si>
    <t>Гискан, уп.10 доз</t>
  </si>
  <si>
    <t>упак (100 упак)</t>
  </si>
  <si>
    <t>Глобкан-5  уп.10 доз</t>
  </si>
  <si>
    <t>Глобфел-4, уп.10 доз</t>
  </si>
  <si>
    <t>Дипентавак уп. 5 доз</t>
  </si>
  <si>
    <t>ЛЕОМИНОР - вакцина против вирусной лейкемии кошек (10 доз)</t>
  </si>
  <si>
    <t>Микродерм уп.4 дозы</t>
  </si>
  <si>
    <t>АПТЕКА-СЕРВИС</t>
  </si>
  <si>
    <t>Мультикан-4, уп. 5 доз</t>
  </si>
  <si>
    <t>Мультикан-6, уп. 5 доз</t>
  </si>
  <si>
    <t>Мультикан-8, уп. 5 доз</t>
  </si>
  <si>
    <t>Мультифел, уп. 10 доз</t>
  </si>
  <si>
    <t>Нобивак DHPPi 1доза</t>
  </si>
  <si>
    <t>доз</t>
  </si>
  <si>
    <t>Поливак-ТМ для кошек, уп. 10 доз</t>
  </si>
  <si>
    <t>Поливак-ТМ для собак, уп.10 доз</t>
  </si>
  <si>
    <t>Пуревакс FeLV упак.10 доз</t>
  </si>
  <si>
    <t>10-123565</t>
  </si>
  <si>
    <t>упак (10 доз)</t>
  </si>
  <si>
    <t>РАБИКАН вакцина для собак и кошек от бешенства, сухая, флак.2 доз</t>
  </si>
  <si>
    <t>ЩЁЛКОВСКИЙ БИОКОМБИНАТ</t>
  </si>
  <si>
    <t>упак (20 флак)</t>
  </si>
  <si>
    <t>РАБИКАН вакцина для собак и кошек от бешенства, сухая, флак.5 доз</t>
  </si>
  <si>
    <t>Рабикс п/бешенства собак, упак.10 доз</t>
  </si>
  <si>
    <t>кор (100 упак)</t>
  </si>
  <si>
    <t>Рабифел п/бешенства кошек, упак. 10 доз</t>
  </si>
  <si>
    <t>Иммуностимуляторы и противовирусные МДЖ</t>
  </si>
  <si>
    <t>Анандин инъекц. 10% 10 мл</t>
  </si>
  <si>
    <t>AB1555</t>
  </si>
  <si>
    <t>Арбимектин для  собак крупных пород XL 10 табл. Пчелодар</t>
  </si>
  <si>
    <t>Арбимектин для кошек и собак мелких пород 6 табл. Пчелодар</t>
  </si>
  <si>
    <t>Арбимектин для собак крупных пород 6 табл. Пчелодар</t>
  </si>
  <si>
    <t>Арбимектин для собак средних пород 6 табл. Пчелодар</t>
  </si>
  <si>
    <t>Гамавит уп. 5фл. *10мл</t>
  </si>
  <si>
    <t>МИКРО-ПЛЮС</t>
  </si>
  <si>
    <t>шт (160 упак)</t>
  </si>
  <si>
    <t>Гамавит уп. 5фл. *6мл</t>
  </si>
  <si>
    <t>кор (160 упак)</t>
  </si>
  <si>
    <t>Гамавит фл.100 мл</t>
  </si>
  <si>
    <t>шт (80 флак)</t>
  </si>
  <si>
    <t>Догферон® раствор для инъекций 2,5 мл №5</t>
  </si>
  <si>
    <t>упак (10 упак)</t>
  </si>
  <si>
    <t>Иммунофан уп. 5 доз</t>
  </si>
  <si>
    <t>БИОНОКС</t>
  </si>
  <si>
    <t>Имунозал NEO, для кошек и мелких собак (1 таб./5 кг) 6 табл.</t>
  </si>
  <si>
    <t>V201</t>
  </si>
  <si>
    <t>Имунозал NEO, для средних и крупных собак (1 таб./20 кг) 6 табл.</t>
  </si>
  <si>
    <t>V202</t>
  </si>
  <si>
    <t>Капли глазные Максидин уп.5 фл.*5 мл (0,15%)</t>
  </si>
  <si>
    <t>Карданон (камедон) 10 мл</t>
  </si>
  <si>
    <t>AB1559</t>
  </si>
  <si>
    <t>Кинорон уп.4 доз</t>
  </si>
  <si>
    <t>МОСАГРОГЕН</t>
  </si>
  <si>
    <t>упак (126 упак)</t>
  </si>
  <si>
    <t>Лизин-Cat № 10 шт.</t>
  </si>
  <si>
    <t>Лизин-Cat № 50 шт.</t>
  </si>
  <si>
    <t>Максидин инъекц. уп.5 фл.*5мл (0,4%)</t>
  </si>
  <si>
    <t>Неоферон уп.20табл.</t>
  </si>
  <si>
    <t>Полиферрин-А уп.10 доз</t>
  </si>
  <si>
    <t>Ронколейкин 100 000 МЕ 3 амп.вет</t>
  </si>
  <si>
    <t>БИОТЕХ</t>
  </si>
  <si>
    <t>Ронколейкин 250 000 МЕ 3 амп.вет</t>
  </si>
  <si>
    <t>Ронколейкин 50 000 МЕ 3 амп.вет</t>
  </si>
  <si>
    <t>Ронколейкин 500 000 МЕ 3 амп.вет</t>
  </si>
  <si>
    <t>Ронколейкин фл.2млн МЕ</t>
  </si>
  <si>
    <t>Ронколейкин фл.5млн МЕ</t>
  </si>
  <si>
    <t>Фелиферон® раствор для инъекций 2,5 мл. №5</t>
  </si>
  <si>
    <t>Форвет, раствор для инъекции, флакон по 5 мл №1</t>
  </si>
  <si>
    <t>НАЦИОНАЛЬНАЯ ИССЛЕДОВАТЕЛЬСКАЯ КОМПАНИЯ</t>
  </si>
  <si>
    <t>Фоспренил фл. 50 мл</t>
  </si>
  <si>
    <t>Ветеринарная гомеопатия МДЖ</t>
  </si>
  <si>
    <t>Альвесол фл.100мл</t>
  </si>
  <si>
    <t>ХЕЛВЕТ</t>
  </si>
  <si>
    <t>Анальгивет фл.10мл</t>
  </si>
  <si>
    <t>Веракол фл.100мл</t>
  </si>
  <si>
    <t>кор (42 флак)</t>
  </si>
  <si>
    <t>Веракол фл.10мл</t>
  </si>
  <si>
    <t>кор (150 флак)</t>
  </si>
  <si>
    <t>Веракол фл.20мл перор. р-р</t>
  </si>
  <si>
    <t>Кантарен фл.100мл</t>
  </si>
  <si>
    <t>Кантарен фл.10мл</t>
  </si>
  <si>
    <t>Кантарен фл.20мл перор.р-р</t>
  </si>
  <si>
    <t>Кафорсен фл.100мл</t>
  </si>
  <si>
    <t>Кафорсен фл.20мл перор.р-р</t>
  </si>
  <si>
    <t>Ковертал фл.100мл</t>
  </si>
  <si>
    <t>Ковертал фл.10мл</t>
  </si>
  <si>
    <t>Куртикол р-р перор.фл.20мл</t>
  </si>
  <si>
    <t>Лиарсин фл. 20мл перор.р-р</t>
  </si>
  <si>
    <t>Лиарсин фл.100мл</t>
  </si>
  <si>
    <t>Лиарсин фл.10мл</t>
  </si>
  <si>
    <t>Лобелон фл.100мл</t>
  </si>
  <si>
    <t>Лобелон фл.10мл</t>
  </si>
  <si>
    <t>Мастометрин фл.100мл</t>
  </si>
  <si>
    <t>Мастометрин фл.10мл</t>
  </si>
  <si>
    <t>Овариовит фл.100мл</t>
  </si>
  <si>
    <t>Овариовит фл.10мл</t>
  </si>
  <si>
    <t>Панкреалекс фл.100мл</t>
  </si>
  <si>
    <t>Панкреалекс фл.10мл</t>
  </si>
  <si>
    <t>Травма-гель фл. 20мл</t>
  </si>
  <si>
    <t>Травма-гель фл. 75мл</t>
  </si>
  <si>
    <t>Травматин  фл. 100мл</t>
  </si>
  <si>
    <t>Травматин фл.10мл</t>
  </si>
  <si>
    <t>Утерогин фл.100мл</t>
  </si>
  <si>
    <t>Фоспасим фл.100мл</t>
  </si>
  <si>
    <t>Фоспасим фл.20мл перорал.р-р</t>
  </si>
  <si>
    <t>Хондартрон фл. 20 мл перорал.р-р</t>
  </si>
  <si>
    <t>Хондартрон фл.100мл</t>
  </si>
  <si>
    <t>Хондартрон фл.10мл</t>
  </si>
  <si>
    <t>Хондартрон-гель фл.500мл</t>
  </si>
  <si>
    <t>Хондартрон-гель фл.75мл</t>
  </si>
  <si>
    <t>Эвинтон фл.100мл</t>
  </si>
  <si>
    <t>Витамины, добавки МДЖ</t>
  </si>
  <si>
    <t>Инъекционные витамины и добавки МДЖ</t>
  </si>
  <si>
    <t>Бутофан фл.100мл</t>
  </si>
  <si>
    <t>Ферроглюкин-75 фл.100мл (Беларусь)</t>
  </si>
  <si>
    <t>Пероральные витамины и добавки МДЖ</t>
  </si>
  <si>
    <t>Pet's Energy  Для кастрированных котов и кошек, уп.90 табл. 700 мг, D13</t>
  </si>
  <si>
    <t>Pet's Energy  Для кошек старше 7 лет, уп. 90 табл. 650 мг, D13</t>
  </si>
  <si>
    <t>Pet's Energy  Красивая шерсть кошки, уп. 90 табл. 500 мг, D11</t>
  </si>
  <si>
    <t>Pet's Energy  Мультивитамины для кошек, уп. 90 табл. 500 мг, D11</t>
  </si>
  <si>
    <t>Pet's Energy Для собак старше 7 лет, уп. 90 табл. 650 мг, D13</t>
  </si>
  <si>
    <t>Pet's Energy Здоровое сердце кошки, уп. 90 табл. 700 мг, D13</t>
  </si>
  <si>
    <t>Pet's Energy Здоровое сердце собаки, уп. 90 табл. 700 мг, D13</t>
  </si>
  <si>
    <t>Pet's Energy Здоровые суставы кошки, уп. 90 табл. 700 мг, D13</t>
  </si>
  <si>
    <t>Pet's Energy Здоровые суставы крупных собак, уп. 90 табл. 1000 мг, D13</t>
  </si>
  <si>
    <t>Pet's Energy Здоровые суставы собаки, уп. 90 табл, 700 мг, D13</t>
  </si>
  <si>
    <t>Pet's Energy Кальций + Д3 для собак, уп. 90 табл. 850 мг, D13</t>
  </si>
  <si>
    <t>Pet's Energy Красивая шерсть собаки, уп. 90 табл. 500 мг, D11</t>
  </si>
  <si>
    <t>Pet's Energy Мультивитамины для собак, уп. 90 табл, 500 мг, D11</t>
  </si>
  <si>
    <t>АктиВЕТ 1,6г для мелких собак уп. 90 табл. GIGI</t>
  </si>
  <si>
    <t>GIGI</t>
  </si>
  <si>
    <t>АктиВЕТ 20 для крупных собак уп. 100 табл. GIGI</t>
  </si>
  <si>
    <t>АктиВЕТ МАКСИ 2,4г уп. 90 табл. GIGI</t>
  </si>
  <si>
    <t>кор (13 шт)</t>
  </si>
  <si>
    <t>Альгаферрин уп.400г</t>
  </si>
  <si>
    <t>Артрекс Джойнт 500мл</t>
  </si>
  <si>
    <t>Артрогликан уп. 30 табл.</t>
  </si>
  <si>
    <t>БИОЦЕНТР ЧИН</t>
  </si>
  <si>
    <t>Артрогликан уп. 300 табл.</t>
  </si>
  <si>
    <t>БД Мультивит BD NUTRITION для собак 60 капс. Комплекс для взрослых собак всех пород и щенков.</t>
  </si>
  <si>
    <t>Био-железо с микроэлементами/кошки фл. 50+50 мл</t>
  </si>
  <si>
    <t>Био-железо с микроэлементами/собаки фл. 50+50 мл</t>
  </si>
  <si>
    <t>БиоКальциПЕТ уп. 220 табл. GiGi</t>
  </si>
  <si>
    <t>Биокорректор д/кошек 60 табл.</t>
  </si>
  <si>
    <t>Биокорректор д/собак 90 табл.</t>
  </si>
  <si>
    <t>Биоритм д/котят уп.48табл.</t>
  </si>
  <si>
    <t>Биоритм д/кош. с кроликом уп.48табл.</t>
  </si>
  <si>
    <t>Биоритм д/кош. с курицей уп.48табл.</t>
  </si>
  <si>
    <t>Биоритм д/кош. с морепродуктами уп.48табл.</t>
  </si>
  <si>
    <t>Биоритм д/крупн. соб. уп.48табл.</t>
  </si>
  <si>
    <t>Биоритм д/мелк. соб. уп.48табл.</t>
  </si>
  <si>
    <t>Биоритм д/ср. соб. уп.48табл.</t>
  </si>
  <si>
    <t>Биоритм д/щенков уп.48табл.</t>
  </si>
  <si>
    <t>Вит. Алголайт уп.250г с водоросл. Беафар</t>
  </si>
  <si>
    <t>Вит. Бреверсы (пивн. дрожжи, чесн.) 250табл. д/соб., кош. Беафар</t>
  </si>
  <si>
    <t>Вит. Догги биотин уп.75табл. Беафар</t>
  </si>
  <si>
    <t>Вит. Догги ливер уп.75табл. Беафар</t>
  </si>
  <si>
    <t>Вит. Догги Микс таурин-биотин уп.180табл. Беафар</t>
  </si>
  <si>
    <t>Вит. Догги Сеньор д/с уп.75табл. Беафар</t>
  </si>
  <si>
    <t>Вит. Догги-Юниор уп.150табл. Беафар</t>
  </si>
  <si>
    <t>Вит. Киттис МИКС уп.180табл. таур+биотин Беафар</t>
  </si>
  <si>
    <t>Вит. Киттис МИКС уп.750табл. таур+биотин Беафар</t>
  </si>
  <si>
    <t>Вит. Киттис роз. сердечки уп.75табл. протеин Беафар</t>
  </si>
  <si>
    <t>Вит. Киттис сыр/сердечки 180табл. Беафар</t>
  </si>
  <si>
    <t>Вит. Киттис уп.75табл. таур+биотин Беафар</t>
  </si>
  <si>
    <t>Вит-Актив  К-К для кастрированных котов и кошек,уп. 120 таб.</t>
  </si>
  <si>
    <t>кор (48 упак)</t>
  </si>
  <si>
    <t>Вит-Актив  К-М для котят,  уп. 120 табл.</t>
  </si>
  <si>
    <t>Вит-Актив  К-Ш здоровье шерсти кошек уп. 120 табл.</t>
  </si>
  <si>
    <t>Вит-Актив BrewersPlus К-П Пивные дрожжи для кошек и котят,  уп. 120 табл.</t>
  </si>
  <si>
    <t>Вит-Актив BrewersPlus С-П Пивные дрожжи для собак и щенков,  уп. 120 табл.</t>
  </si>
  <si>
    <t>Вит-Актив К-И Формула здоровья кошек уп. 120 табл.</t>
  </si>
  <si>
    <t>Вит-Актив С-М для щенков, уп. 120 табл.</t>
  </si>
  <si>
    <t>Вит-Актив С-Ш здоровье шерсти собак уп. 120 табл.</t>
  </si>
  <si>
    <t>Витамины ВАКА д/кош. Поливитамины уп. 80 табл.</t>
  </si>
  <si>
    <t>Витамины ВАКА д/кош. с Мор.водорослями уп. 80 табл.</t>
  </si>
  <si>
    <t>Витамины ВАКА для кошек с Таурином уп. 80 табл.</t>
  </si>
  <si>
    <t>Виттри-1 - р-р для орального применения, 100 мл</t>
  </si>
  <si>
    <t>AB55</t>
  </si>
  <si>
    <t>Виттри-1 - р-р для орального применения, 20 мл</t>
  </si>
  <si>
    <t>AB1113</t>
  </si>
  <si>
    <t>Гуд Дог Мультивитаминное лакомcтво для Собак "Альпийской говядины" 90 таб.</t>
  </si>
  <si>
    <t>FG 05105</t>
  </si>
  <si>
    <t>Гуд Дог Мультивитаминное лакомcтво для Собак "В ПЕРИОД ЛИНЬКИ" 90 табл.</t>
  </si>
  <si>
    <t>FG 05120</t>
  </si>
  <si>
    <t>Гуд Дог Мультивитаминное лакомcтво для собак "ЗДОРОВЬЕ И ЭНЕРГИЯ" 90 таб.</t>
  </si>
  <si>
    <t>FG 05102</t>
  </si>
  <si>
    <t>Гуд Дог Мультивитаминное лакомcтво для Собак "ЗДОРОВЬЕ КОЖИ И ШЕРСТИ" 90 таб.</t>
  </si>
  <si>
    <t>FG 05103</t>
  </si>
  <si>
    <t>Гуд Дог Мультивитаминное лакомcтво для Собак "КРЕПКИЙ ИММУНИТЕТ" (с ламинарией) 90 таб.</t>
  </si>
  <si>
    <t>FG 05104</t>
  </si>
  <si>
    <t>Гуд Дог Мультивитаминное лакомcтво для ЩЕНКОВ "ЗДОРОВЫЙ МАЛЫШ" 120 таб.</t>
  </si>
  <si>
    <t>FG 05101</t>
  </si>
  <si>
    <t>Гуд Дог Мультикомпонентная добавка д/щенков,беременных и кормящих сук 2л.</t>
  </si>
  <si>
    <t>FG 10117</t>
  </si>
  <si>
    <t>Гуд Дог Мультикомпонентная добавка красота и здоровье 2л.</t>
  </si>
  <si>
    <t>FG 10119</t>
  </si>
  <si>
    <t>Гуд Дог Мультикомпонентная добавка укрепление опорно-двиг. сист.2л.</t>
  </si>
  <si>
    <t>FG 10118</t>
  </si>
  <si>
    <t>Гуд Кэт Мультивитаминное лакомcтво для КОТЯТ "ЗДОРОВЫЙ МАЛЫШ" 120 таб.</t>
  </si>
  <si>
    <t>FG 05201</t>
  </si>
  <si>
    <t>Гуд Кэт Мультивитаминное лакомcтво для Кошек " В ПЕРИОД ЛИНЬКИ" 90 таб.</t>
  </si>
  <si>
    <t>FG 05220</t>
  </si>
  <si>
    <t>Гуд Кэт Мультивитаминное лакомcтво для Кошек "ЗДОРОВЬЕ И ЭНЕРГИЯ" 90 таб.</t>
  </si>
  <si>
    <t>FG 05202</t>
  </si>
  <si>
    <t>Гуд Кэт Мультивитаминное лакомcтво для Кошек "ЗДОРОВЬЕ КОЖИ И ШЕРСТИ" 90 таб.</t>
  </si>
  <si>
    <t>FG 05203</t>
  </si>
  <si>
    <t>Гуд Кэт Мультивитаминное лакомcтво для Кошек "КРЕПКИЙ ИММУНИТЕТ" с ламинарией 90 таб.</t>
  </si>
  <si>
    <t>FG 05204</t>
  </si>
  <si>
    <t>Гуд Кэт Мультивитаминное лакомcтво для Кошек со вкусом "АЛЬПИЙСКОЙ ГОВЯДИНЫ" 90 таб.</t>
  </si>
  <si>
    <t>FG 05205</t>
  </si>
  <si>
    <t>Дрожжи пивные ВАКА очищенные уп. 80 табл.</t>
  </si>
  <si>
    <t>Дрожжи пивные ВАКА с Микроэлементами уп. 80 табл.</t>
  </si>
  <si>
    <t>Дрожжи пивные ВАКА с Морской Капустой  уп. 80 табл.</t>
  </si>
  <si>
    <t>Дрожжи пивные ВАКА с Серой уп. 80 табл.</t>
  </si>
  <si>
    <t>Дрожжи пивные ВАКА с Таурином уп. 80 табл.</t>
  </si>
  <si>
    <t>Дрожжи пивные ВАКА с Чесноком уп. 80 табл.</t>
  </si>
  <si>
    <t>Дрожжи пивные ВАКА с Энтеросорбентом уп. 80 табл.</t>
  </si>
  <si>
    <t>Кальцефит-1 уп.500г</t>
  </si>
  <si>
    <t>КандиВИТ АК, 50 табл.</t>
  </si>
  <si>
    <t>CANDIOLI</t>
  </si>
  <si>
    <t>КандиВИТ Боун (Кальций, вит.А, Д3), 50 табл.</t>
  </si>
  <si>
    <t>КандиВИТ Джуниор для щенков, 50 табл.</t>
  </si>
  <si>
    <t>КандиВИТ Хондро МАКСИ, 50 табл.</t>
  </si>
  <si>
    <t>КандиВИТ Хондро, 50 табл.</t>
  </si>
  <si>
    <t>Костно-мясная мука 0,8 кг</t>
  </si>
  <si>
    <t>Косточка АВЗ витамин 100 табл.(банка)</t>
  </si>
  <si>
    <t>AB1628</t>
  </si>
  <si>
    <t>Косточка АВЗ иммуновит 100 табл.(банка)</t>
  </si>
  <si>
    <t>AB1627</t>
  </si>
  <si>
    <t>Косточка АВЗ мультивитамин 100табл. (банка)</t>
  </si>
  <si>
    <t>AB1624</t>
  </si>
  <si>
    <t>Косточка АВЗ пивн. дрожжи 100 табл. (банка)</t>
  </si>
  <si>
    <t>AB1630</t>
  </si>
  <si>
    <t>Косточка АВЗ с мор. капустой 100 табл. (банка)</t>
  </si>
  <si>
    <t>AB1629</t>
  </si>
  <si>
    <t>Косточка АВЗ янт.кислота 100 табл. (банка)</t>
  </si>
  <si>
    <t>AB1631</t>
  </si>
  <si>
    <t>шт (32 шт)</t>
  </si>
  <si>
    <t>Лавета Супер Дог 50мл</t>
  </si>
  <si>
    <t>Лак-во Реналеттен К Беафар уп.75табл.</t>
  </si>
  <si>
    <t>Лакомство СЕВАвит д/кастр.котов и стер. кошек уп.60табл.</t>
  </si>
  <si>
    <t>СЕВА САНТЕ АНИМАЛЬ</t>
  </si>
  <si>
    <t>блок (50 упак)</t>
  </si>
  <si>
    <t>Маримикс  с микроэлементами 50 табл.</t>
  </si>
  <si>
    <t>MARIMIX</t>
  </si>
  <si>
    <t>Маримикс Мор. кальций с микроэлементами 250 табл.</t>
  </si>
  <si>
    <t>Маримикс с витаминами 50 табл.</t>
  </si>
  <si>
    <t>Масло лосося для собак и кошек GOOD FISH OIL, 150 мл</t>
  </si>
  <si>
    <t>FG11901</t>
  </si>
  <si>
    <t>МИЛОДЖИК СКИН (ОМЕГА 3+6) 150мл</t>
  </si>
  <si>
    <t>МИРАЛЕК</t>
  </si>
  <si>
    <t>Мультивитаминный гель MY TOTEM VITAMINS для кошек, 75мл</t>
  </si>
  <si>
    <t>МультиЛакомки Активный питомец д/кошек 70 табл.</t>
  </si>
  <si>
    <t>L108</t>
  </si>
  <si>
    <t>МультиЛакомки Активный питомец д/собак 100 табл.</t>
  </si>
  <si>
    <t>L109</t>
  </si>
  <si>
    <t>МультиЛакомки Восхитительная шерсть д/кошек 70 табл.</t>
  </si>
  <si>
    <t>L101</t>
  </si>
  <si>
    <t>МультиЛакомки Восхитительная шерсть д/собак 100 табл.</t>
  </si>
  <si>
    <t>L102</t>
  </si>
  <si>
    <t>МультиЛакомки Мой малыш д/котят 70 табл.</t>
  </si>
  <si>
    <t>L104</t>
  </si>
  <si>
    <t>МультиЛакомки Мой малыш д/щенков 100 табл.</t>
  </si>
  <si>
    <t>L105</t>
  </si>
  <si>
    <t>МультиЛакомки Морские водоросли д/кошек 70 табл.</t>
  </si>
  <si>
    <t>L106</t>
  </si>
  <si>
    <t>МультиЛакомки Морские водоросли д/собак 100 табл.</t>
  </si>
  <si>
    <t>L107</t>
  </si>
  <si>
    <t>МультиЛакомки Стерил д/кошек 70табл.</t>
  </si>
  <si>
    <t>L103</t>
  </si>
  <si>
    <t>Нувита Гель, туба 120 г</t>
  </si>
  <si>
    <t>VEMEDIM CORPORATION</t>
  </si>
  <si>
    <t>Омега Neo+ Г-Б д/грызунов биотин 50г</t>
  </si>
  <si>
    <t>Омега Neo+ К-ВШ с ржаным солодом "Для выведения шерсти из желудка" д/кошек 90 таб.</t>
  </si>
  <si>
    <t>Омега Neo+ К-З д/кошек мор. водоросли уп.90 табл.</t>
  </si>
  <si>
    <t>Омега Neo+ К-К с L-карнитином д/кошек 90 таб.</t>
  </si>
  <si>
    <t>Омега Neo+ К-КМ с кошачьей мятой "Мятное настроение" д/кошек 90 таб.</t>
  </si>
  <si>
    <t>Омега Neo+ К-М с пребиотиком и таурином д/котят 60 таб.</t>
  </si>
  <si>
    <t>Омега Neo+ К-Ш с биотином и таурином"Блестящая шерсть"д/кошек 90 таб.</t>
  </si>
  <si>
    <t>Омега Neo+ П-Б с биотином д/птиц гранулы 50 г</t>
  </si>
  <si>
    <t>Омега Neo+ С-Д с мятой и имбирем "Свежее дыхание" д/собак 90 таб.</t>
  </si>
  <si>
    <t>Омега Neo+ С-З с морскими водорослями "Крепкое здоровье" д/собак 90 таб.</t>
  </si>
  <si>
    <t>Омега Neo+ С-М с пребиотиком д/щенков 60 таб.</t>
  </si>
  <si>
    <t>Омега Neo+ С-С с глюкозамином и коллагеном "Здоровые суставы" д/собак 90 таб.</t>
  </si>
  <si>
    <t>Омега Neo+ С-Ш с биотином "Блестящая шерсть" д/собак 90 таб.</t>
  </si>
  <si>
    <t>Полидекс Гелабон+ д/кошек уп. 200табл.</t>
  </si>
  <si>
    <t>Полидекс Гелабон+ д/кошек уп. 80табл. (1таб./4 кг)</t>
  </si>
  <si>
    <t>08500850</t>
  </si>
  <si>
    <t>Полидекс Гелабон+ уп.150табл.</t>
  </si>
  <si>
    <t>Полидекс Гелабон+ уп.300табл.(1 таб/10 кг)</t>
  </si>
  <si>
    <t>Полидекс Гелабон+ уп.500табл.(1 таб./ 5 кг)</t>
  </si>
  <si>
    <t>шт (8 шт)</t>
  </si>
  <si>
    <t>Полидекс Гелабон+ уп.60табл.</t>
  </si>
  <si>
    <t>Полидекс Глюкогекстрон+ для кошек уп.80табл. (1таб./4 кг)</t>
  </si>
  <si>
    <t>Полидекс Глюкогекстрон+ уп.150табл.</t>
  </si>
  <si>
    <t>Полидекс Глюкогекстрон+ уп.300табл.(1 таб/10 кг)</t>
  </si>
  <si>
    <t>Полидекс Глюкогекстрон+ уп.500табл.(1 таб./ 5 кг)</t>
  </si>
  <si>
    <t>Полидекс Глюкогекстрон+ уп.60табл.</t>
  </si>
  <si>
    <t>Полидекс Иммунити Ап д/кошек уп. 200табл.</t>
  </si>
  <si>
    <t>Полидекс Иммунити Ап д/кошек уп. 80табл. (1таб./4 кг)</t>
  </si>
  <si>
    <t>Полидекс Иммунити Ап уп.150табл.</t>
  </si>
  <si>
    <t>Полидекс Иммунити Ап уп.500табл.(1 таб./ 5 кг)</t>
  </si>
  <si>
    <t>Полидекс Иммунити Ап уп.60табл.</t>
  </si>
  <si>
    <t>Полидекс Мультивитум д/кошек уп. 200табл.</t>
  </si>
  <si>
    <t>Полидекс Мультивитум д/кошек уп. 80табл. (1таб./4 кг)</t>
  </si>
  <si>
    <t>Полидекс Мультивитум+ уп.150табл.</t>
  </si>
  <si>
    <t>Полидекс Мультивитум+ уп.300табл. (1 таб./10 кг)</t>
  </si>
  <si>
    <t>Полидекс Мультивитум+ уп.500табл.(1 таб./ 5 кг)</t>
  </si>
  <si>
    <t>Полидекс Поливит-Кальций+ уп.150табл.</t>
  </si>
  <si>
    <t>Полидекс Поливит-Кальций+ уп.300табл. (1 таб./10кг)</t>
  </si>
  <si>
    <t>Полидекс Поливит-Кальций+ уп.500табл.</t>
  </si>
  <si>
    <t>Полидекс Протевит+ уп.150табл.</t>
  </si>
  <si>
    <t>Полидекс Протевит+ уп.500табл. (1 таб./ 5 кг)</t>
  </si>
  <si>
    <t>Полидекс Протевит+ уп.60табл.</t>
  </si>
  <si>
    <t>Полидекс Рековит уп.150табл.</t>
  </si>
  <si>
    <t>Полидекс Рековит уп.500табл.</t>
  </si>
  <si>
    <t>Полидекс Рековит уп.60табл.</t>
  </si>
  <si>
    <t>Полидекс Супер Вул д/кошек уп. 200табл.</t>
  </si>
  <si>
    <t>Полидекс Супер Вул д/кошек уп. 80табл. (1таб./4 кг)</t>
  </si>
  <si>
    <t>Полидекс Супер Вул+ уп.150табл.</t>
  </si>
  <si>
    <t>Полидекс Супер Вул+ уп.300табл. (1 таб./ 10кг)</t>
  </si>
  <si>
    <t>Полидекс Супер Вул+ уп.500табл. (1 таб./ 5 кг)</t>
  </si>
  <si>
    <t>Полидекс Супер Вул+ уп.60табл.</t>
  </si>
  <si>
    <t>Радостин для котят уп. 90 табл.</t>
  </si>
  <si>
    <t>AB1180</t>
  </si>
  <si>
    <t>Радостин для кошек беременных уп. 90 табл.</t>
  </si>
  <si>
    <t>AB669</t>
  </si>
  <si>
    <t>Радостин для кошек взрослых уп. 90 табл.</t>
  </si>
  <si>
    <t>AB671</t>
  </si>
  <si>
    <t>Радостин для кошек кастрированных уп. 90 табл.</t>
  </si>
  <si>
    <t>AB666</t>
  </si>
  <si>
    <t>Радостин для кошек старше 8 лет уп. 90 табл.</t>
  </si>
  <si>
    <t>AB675</t>
  </si>
  <si>
    <t>шт (60 шт)</t>
  </si>
  <si>
    <t>Радостин для собак взрослых уп. 90 табл.</t>
  </si>
  <si>
    <t>AB668</t>
  </si>
  <si>
    <t>Радостин для собак старше 6 лет уп. 90 табл.</t>
  </si>
  <si>
    <t>AB676</t>
  </si>
  <si>
    <t>Радостин для щенков уп. 90 табл.</t>
  </si>
  <si>
    <t>AB667</t>
  </si>
  <si>
    <t>Рыбий Жир №1 Ветеринарный ВАКА "Натуральный" (1/100)</t>
  </si>
  <si>
    <t>Рыбий Жир №2 Ветеринарный ВАКА "Обогащенный Омега-3"</t>
  </si>
  <si>
    <t>Рыбий Жир №3 Ветеринарный ВАКА "С Ламинарией"</t>
  </si>
  <si>
    <t>Рыбная мука 1кг</t>
  </si>
  <si>
    <t>Сера для животных АВЗ 2,5 г</t>
  </si>
  <si>
    <t>AB1123</t>
  </si>
  <si>
    <t>Сера кормовая 0,8кг</t>
  </si>
  <si>
    <t>БИОПРО</t>
  </si>
  <si>
    <t>Супер Флекс 150мл для собак</t>
  </si>
  <si>
    <t>TRM</t>
  </si>
  <si>
    <t>Супер Флекс 200мл для собак</t>
  </si>
  <si>
    <t>ТОП-10 д/кош. Беафар уп.180табл.</t>
  </si>
  <si>
    <t>шт (6 шт)</t>
  </si>
  <si>
    <t>ТОП-10 д/соб. Беафар уп.180табл.</t>
  </si>
  <si>
    <t>Фармавит Актив К-К д/кастрированных котов и кошек 60табл.</t>
  </si>
  <si>
    <t>Фармавит Актив К-КМ для кошек и котят</t>
  </si>
  <si>
    <t>шт (48 упак)</t>
  </si>
  <si>
    <t>Фармавит Актив К-Ш д/кошек красота и здоровье шерсти</t>
  </si>
  <si>
    <t>Фармавит Актив С-КП д/собак средних и крупных пород</t>
  </si>
  <si>
    <t>Фармавит Актив С-СМ д/собак мелких пород и щенков</t>
  </si>
  <si>
    <t>Фармавит Актив С-Ш д/собак красота и здоровье шерсти</t>
  </si>
  <si>
    <t>Фармавит Нео АD3Е уп. 90 табл.</t>
  </si>
  <si>
    <t>шт (50 упак)</t>
  </si>
  <si>
    <t>Фармавит Нео Биотин д/соб. и кош. 90 табл.</t>
  </si>
  <si>
    <t>Фармавит Нео Г д/грызунов</t>
  </si>
  <si>
    <t>Фармавит Нео К д/кошек уп. 60 табл.</t>
  </si>
  <si>
    <t>Фармавит Нео К-БК д/беременных кошек уп. 60 табл.</t>
  </si>
  <si>
    <t>Фармавит Нео К-К д/кастр. котов и кошек уп. 60 табл.</t>
  </si>
  <si>
    <t>Фармавит Нео К-М д/котят Энергия роста уп. 60 табл.</t>
  </si>
  <si>
    <t>Фармавит Нео К-С д/кошек старше 8 лет уп. 60 табл.</t>
  </si>
  <si>
    <t>Фармавит Нео К-Ш д/кошек Совершенство шерсти уп. 60 табл.</t>
  </si>
  <si>
    <t>Фармавит Нео Ск д/собак уп. 90 табл.</t>
  </si>
  <si>
    <t>Фармавит Нео Ск-БК д/беременных собак уп. 90 табл.</t>
  </si>
  <si>
    <t>Фармавит Нео Ск-М д/щенков Энергия роста уп. 90 табл.</t>
  </si>
  <si>
    <t>Фармавит Нео Ск-С д/собак старше 8лет уп. 90 табл.</t>
  </si>
  <si>
    <t>Фармавит Нео Ск-Ш д/собак Совершенство шерсти уп. 90 табл.</t>
  </si>
  <si>
    <t>Ферропептид кошки фл.150мл</t>
  </si>
  <si>
    <t>Ферропептид собаки фл.150мл</t>
  </si>
  <si>
    <t>Фитодок  Рыбий жир 250 мл</t>
  </si>
  <si>
    <t>AB1481</t>
  </si>
  <si>
    <t>Фитодок Карнитин  50 мл</t>
  </si>
  <si>
    <t>AB1672</t>
  </si>
  <si>
    <t>Фитокальцевит д/взрослых соб. уп.500г</t>
  </si>
  <si>
    <t>Фитокальцевит д/кошек 250г</t>
  </si>
  <si>
    <t>Фитокальцевит д/пожилых соб. уп.500г</t>
  </si>
  <si>
    <t>Фитокальцевит д/щенков уп.500г</t>
  </si>
  <si>
    <t>ФитоМины д/выгонки шерсти д/кош.</t>
  </si>
  <si>
    <t>ФитоМины ФОРТЕ д/зубов и костей д/кош. уп.200табл.</t>
  </si>
  <si>
    <t>ФитоМины ФОРТЕ д/зубов и костей д/соб. уп.200табл.</t>
  </si>
  <si>
    <t>ФитоМины ФОРТЕ д/суставов собакам и кошкам уп.200табл.</t>
  </si>
  <si>
    <t>ФитоМины ФОРТЕ д/шерсти д/соб. уп. 200таб.</t>
  </si>
  <si>
    <t>ФитоМины ФОРТЕ д/шерсти кошкам уп. 200таб.</t>
  </si>
  <si>
    <t>ФитоМины ФОРТЕ для кастрированных котов и стерилизованных кошек уп. 200таб.</t>
  </si>
  <si>
    <t>ФитоМины ФОРТЕ от аллергии д/соб. и кошек, уп.200табл.</t>
  </si>
  <si>
    <t>ФитоМины ФОРТЕ урологические д/соб. и кошек, уп.200табл.</t>
  </si>
  <si>
    <t>Флексавит MY ТОТЕМ FLEXAVIT д/суставов собак, 100 г</t>
  </si>
  <si>
    <t>Флексавит MY ТОТЕМ FLEXAVIT д/суставов собак, 200 г</t>
  </si>
  <si>
    <t>Хелавит C 40 мл д/кошек и котят</t>
  </si>
  <si>
    <t>упак (168 шт)</t>
  </si>
  <si>
    <t>Хелавит C 70 мл д/собак и кошек</t>
  </si>
  <si>
    <t>Цамакс д/кастр.котов и стер.кош. уп.100г</t>
  </si>
  <si>
    <t>Цамакс морские водоросли уп.100г</t>
  </si>
  <si>
    <t>Цамакс со спирулиной д/соб. и кош. уп.100г</t>
  </si>
  <si>
    <t>Шустрик поливитамины для грызунов, 20 мл</t>
  </si>
  <si>
    <t>AB1103</t>
  </si>
  <si>
    <t>ЭнтероХелп уп.25кг</t>
  </si>
  <si>
    <t>Юнитабс д/кошек BiotinPlus с Q10 120табл.</t>
  </si>
  <si>
    <t>U301</t>
  </si>
  <si>
    <t>Юнитабс д/кошек BiotinPlus с Q10 200табл.</t>
  </si>
  <si>
    <t>U3012</t>
  </si>
  <si>
    <t>Юнитабс д/кошек ImmunoCat с Q10 120табл.</t>
  </si>
  <si>
    <t>U303</t>
  </si>
  <si>
    <t>Юнитабс д/кошек ImmunoCat с Q10 200табл.</t>
  </si>
  <si>
    <t>U3032</t>
  </si>
  <si>
    <t>Юнитабс д/кошек SterilCat с Q10 120табл.</t>
  </si>
  <si>
    <t>U302</t>
  </si>
  <si>
    <t>Юнитабс д/кошек SterilCat с Q10 200табл.</t>
  </si>
  <si>
    <t>U3022</t>
  </si>
  <si>
    <t>Юнитабс д/кошек БиотинПлюс паста 120мл</t>
  </si>
  <si>
    <t>U305</t>
  </si>
  <si>
    <t>Юнитабс д/кошек и котят Mama + Kitty с B9 120 табл.</t>
  </si>
  <si>
    <t>U304</t>
  </si>
  <si>
    <t>Юнитабс д/кошек и котят Mama + Kitty с B9 200 табл.</t>
  </si>
  <si>
    <t>U3042</t>
  </si>
  <si>
    <t>Юнитабс д/кошек и собак Prebiotic 100табл.</t>
  </si>
  <si>
    <t>U310</t>
  </si>
  <si>
    <t>Юнитабс д/кошек ИммуноКэт паста 120мл</t>
  </si>
  <si>
    <t>U307</t>
  </si>
  <si>
    <t>Юнитабс д/кошек Мама+китти паста 120мл</t>
  </si>
  <si>
    <t>U308</t>
  </si>
  <si>
    <t>Юнитабс д/кошек СтерилКэт паста 120мл</t>
  </si>
  <si>
    <t>U306</t>
  </si>
  <si>
    <t>Юнитабс д/собак ArthroActive 100 табл.</t>
  </si>
  <si>
    <t>U201</t>
  </si>
  <si>
    <t>Юнитабс д/собак ArthroActive с Q10 уп.200 табл.</t>
  </si>
  <si>
    <t>U2012</t>
  </si>
  <si>
    <t>кор (7 шт)</t>
  </si>
  <si>
    <t>Юнитабс д/собак CalciPlus 100 табл.</t>
  </si>
  <si>
    <t>U204</t>
  </si>
  <si>
    <t>Юнитабс д/собак CalciPlus c Q10 уп. 200 табл.</t>
  </si>
  <si>
    <t>U2042</t>
  </si>
  <si>
    <t>Юнитабс д/собак SlimComplex с L-карнитином 100 табл.</t>
  </si>
  <si>
    <t>U210</t>
  </si>
  <si>
    <t>Юнитабс д/собак беременных MamaCare 100 табл.</t>
  </si>
  <si>
    <t>U208</t>
  </si>
  <si>
    <t>Юнитабс д/собак крупных BreversComplex 100 табл.</t>
  </si>
  <si>
    <t>U202</t>
  </si>
  <si>
    <t>Юнитабс д/собак крупных BreversComplex c Q10 200 табл.</t>
  </si>
  <si>
    <t>U2022</t>
  </si>
  <si>
    <t>Юнитабс д/собак крупных ImmunoComplex с Q10 100 табл.</t>
  </si>
  <si>
    <t>U205</t>
  </si>
  <si>
    <t>Юнитабс д/собак мелких BreversComplex 100 табл.</t>
  </si>
  <si>
    <t>U203</t>
  </si>
  <si>
    <t>Юнитабс д/собак мелких BreversComplex с Q10 200 табл.</t>
  </si>
  <si>
    <t>U2032</t>
  </si>
  <si>
    <t>Юнитабс д/собак мелких ImmunoComplex 100 табл.</t>
  </si>
  <si>
    <t>U206</t>
  </si>
  <si>
    <t>Юнитабс д/собак старше 7лет SeniorComplex 100 табл.</t>
  </si>
  <si>
    <t>U209</t>
  </si>
  <si>
    <t>Юнитабс д/щенков JuniorComplex с В9 100 табл.</t>
  </si>
  <si>
    <t>U207</t>
  </si>
  <si>
    <t>Юнитабс д/щенков JuniorComplex с В9 200 табл.</t>
  </si>
  <si>
    <t>U2072</t>
  </si>
  <si>
    <t>Юнитабс Мальт+вит паста 120 мл</t>
  </si>
  <si>
    <t>U309</t>
  </si>
  <si>
    <t>Юнитабс Неокапрол д/щенков и собак 100табл.</t>
  </si>
  <si>
    <t>U311</t>
  </si>
  <si>
    <t>Юнитабс Тотал для кошек, 20мл</t>
  </si>
  <si>
    <t>U313</t>
  </si>
  <si>
    <t>Юнитабс Тотал для собак, 50мл</t>
  </si>
  <si>
    <t>U314</t>
  </si>
  <si>
    <t>Гормональные препараты МДЖ</t>
  </si>
  <si>
    <t>Антисекс Гуд Дог&amp;Кэт для Котов и Кобелей 50 мл</t>
  </si>
  <si>
    <t>FG11907</t>
  </si>
  <si>
    <t>Антисекс Гуд Дог&amp;Кэт для Кошек и Сук 50 мл</t>
  </si>
  <si>
    <t>FG11906</t>
  </si>
  <si>
    <t>ВИНСУВЕТ Гларгин шприц-ручка ANIMALPEN для кошек, уп. 5 ручек</t>
  </si>
  <si>
    <t>ВИНСУВЕТ микс 30/70 шприц-ручка ANIMALPEN для собак, уп. 5 ручек</t>
  </si>
  <si>
    <t>Галастоп фл.15 мл</t>
  </si>
  <si>
    <t>кор (60 флак)</t>
  </si>
  <si>
    <t>Галастоп фл.7 мл</t>
  </si>
  <si>
    <t>Гестренол® капли для котов (флакон 1,5 мл)</t>
  </si>
  <si>
    <t>блок (80 шт)</t>
  </si>
  <si>
    <t>Гестренол® капли для кошек (флакон 1,5 мл)</t>
  </si>
  <si>
    <t>Гестренол® таблетки для котов (2 блистера по 5 таблеток)</t>
  </si>
  <si>
    <t>блок (120 шт)</t>
  </si>
  <si>
    <t>Гестренол® таблетки для кошек (2 блистера по 5 таблеток)</t>
  </si>
  <si>
    <t>Дексаметазон фл.100 мл (Alfasan In B.V.)</t>
  </si>
  <si>
    <t>упак (12 флак)</t>
  </si>
  <si>
    <t>Жанилон Микро таблетки для котов уп. 10 табл.</t>
  </si>
  <si>
    <t>V304</t>
  </si>
  <si>
    <t>Жанилон Микро таблетки для кошек  уп. 10 табл.</t>
  </si>
  <si>
    <t>V303</t>
  </si>
  <si>
    <t>КонтрСекс Neo® капли для котов и кобелей  (флакон 2 мл)</t>
  </si>
  <si>
    <t>КонтрСекс Neo® капли для кошек и сук (флакон 2 мл)</t>
  </si>
  <si>
    <t>КонтрСекс Neo® таблетки для котов и кобелей (2 блистера по 5 таблеток)</t>
  </si>
  <si>
    <t>КонтрСекс Neo® таблетки для кошек и сук (2 блистера по 5 таблеток)</t>
  </si>
  <si>
    <t>Лакто-Стоп 15 мл</t>
  </si>
  <si>
    <t>Лакто-Стоп 7 мл</t>
  </si>
  <si>
    <t>Овостоп д/кошек капли на холку уп. 2 пипетки *1мл</t>
  </si>
  <si>
    <t>AB1298</t>
  </si>
  <si>
    <t>Овостоп -К д/кобелей менее 5кг капли на холку уп. 2 пипетки *1мл</t>
  </si>
  <si>
    <t>AB1302</t>
  </si>
  <si>
    <t>Овостоп -К д/котов капли на холку уп. 2 пипетки *1мл</t>
  </si>
  <si>
    <t>AB1301</t>
  </si>
  <si>
    <t>Преднивет 2,5% упак.(10мл*5фл)</t>
  </si>
  <si>
    <t>кор (66 упак)</t>
  </si>
  <si>
    <t>Преднивет 2,5% фл. 50мл</t>
  </si>
  <si>
    <t>кор (64 флак)</t>
  </si>
  <si>
    <t>СЕКС БАРЬЕР® капли для котов  (флакон 2 мл)</t>
  </si>
  <si>
    <t>блок (80 флак)</t>
  </si>
  <si>
    <t>СЕКС БАРЬЕР® капли для кошек  (флакон 2 мл)</t>
  </si>
  <si>
    <t>СЕКС БАРЬЕР® капли для собак (для кобелей), флакон 3 мл</t>
  </si>
  <si>
    <t>СЕКС БАРЬЕР® капли для собак (для сук), флакон 3 мл</t>
  </si>
  <si>
    <t>СЕКС БАРЬЕР® таблетки для котов и кобелей (10 таблеток)</t>
  </si>
  <si>
    <t>СЕКС БАРЬЕР® таблетки для кошек и сук (10 таблеток)</t>
  </si>
  <si>
    <t>СексКонтроль д/котов 10табл.</t>
  </si>
  <si>
    <t>R102</t>
  </si>
  <si>
    <t>СексКонтроль д/кошек 10табл.</t>
  </si>
  <si>
    <t>R101</t>
  </si>
  <si>
    <t>СексКонтроль д/сук и кобелей 10табл.</t>
  </si>
  <si>
    <t>R111</t>
  </si>
  <si>
    <t>СексКонтроль капли д/котов 3мл</t>
  </si>
  <si>
    <t>R106</t>
  </si>
  <si>
    <t>СексКонтроль капли д/кошек 3мл</t>
  </si>
  <si>
    <t>R105</t>
  </si>
  <si>
    <t>СексКонтроль капли д/сук и кобелей 5мл</t>
  </si>
  <si>
    <t>R112</t>
  </si>
  <si>
    <t>СексКонтроль Спот-он капли д/котов 3мл</t>
  </si>
  <si>
    <t>R110</t>
  </si>
  <si>
    <t>СексКонтроль Спот-он капли д/кошек 3мл</t>
  </si>
  <si>
    <t>R109</t>
  </si>
  <si>
    <t>Стоп-Интим д/котов фл.2мл</t>
  </si>
  <si>
    <t>Стоп-Интим д/кошек фл.2,5мл</t>
  </si>
  <si>
    <t>Стоп-Интим табл. д/котов 12шт</t>
  </si>
  <si>
    <t>Супрелорин уп. 2 импланта</t>
  </si>
  <si>
    <t>Четыре с хвостиком для регуляции половой охоты кошек и котов 2мл</t>
  </si>
  <si>
    <t>AB1068</t>
  </si>
  <si>
    <t>Четыре с хвостиком для регуляции половой охоты у собак 5мл</t>
  </si>
  <si>
    <t>AB1069</t>
  </si>
  <si>
    <t>Экс-5 2 мл</t>
  </si>
  <si>
    <t>AB1061</t>
  </si>
  <si>
    <t>Экс-5 Т уп.10 табл.</t>
  </si>
  <si>
    <t>AB1075</t>
  </si>
  <si>
    <t>Экс-7,5 3 мл</t>
  </si>
  <si>
    <t>AB1055</t>
  </si>
  <si>
    <t>Экс-7,5 5 мл</t>
  </si>
  <si>
    <t>AB1056</t>
  </si>
  <si>
    <t>Наркотические, седативные и снотворные препараты МДЖ</t>
  </si>
  <si>
    <t>Анестофол  5% 10 мл</t>
  </si>
  <si>
    <t>VIC</t>
  </si>
  <si>
    <t>упак (80 флак)</t>
  </si>
  <si>
    <t>Анестофол С  1% 50мл</t>
  </si>
  <si>
    <t>кор (24 флак)</t>
  </si>
  <si>
    <t>Антимедин 0,5% фл.10 мл</t>
  </si>
  <si>
    <t>Антиседан фл.10 мл</t>
  </si>
  <si>
    <t>ORION PHARMA</t>
  </si>
  <si>
    <t>Везотил 100 для анестезии (порошок для инъекций + растворитель)</t>
  </si>
  <si>
    <t>Дексдомитор 0,5% р-р фл.10 мл</t>
  </si>
  <si>
    <t>Д-10</t>
  </si>
  <si>
    <t>Дексодия 0,1% р-р фл.20 мл</t>
  </si>
  <si>
    <t>Дексодия 0,5% р-р фл.10 мл</t>
  </si>
  <si>
    <t>Домитор фл.10 мл</t>
  </si>
  <si>
    <t>упак (10 флак)</t>
  </si>
  <si>
    <t>Домоседан 1% фл.20 мл</t>
  </si>
  <si>
    <t>ИзоНик 250 мл</t>
  </si>
  <si>
    <t>KARIZOO</t>
  </si>
  <si>
    <t>кор (6 флак)</t>
  </si>
  <si>
    <t>Контрапаин-10,  фл. 20 мл</t>
  </si>
  <si>
    <t>Ксила фл.50мл</t>
  </si>
  <si>
    <t>INTERCHEMIE</t>
  </si>
  <si>
    <t>кор (96 флак)</t>
  </si>
  <si>
    <t>Ксиланит 50мл</t>
  </si>
  <si>
    <t>Ксиланит фл. 20 мл (Нита-Фарм)</t>
  </si>
  <si>
    <t>Медитин 0,1% д/собак и кошек фл.10 мл</t>
  </si>
  <si>
    <t>Миоксил р-р для инъекций, 100 мл</t>
  </si>
  <si>
    <t>АЛЕКСАНН</t>
  </si>
  <si>
    <t>Неуротранк 50мл (Alfasan In B.V.)</t>
  </si>
  <si>
    <t>Седамидин, фл. 10 мл</t>
  </si>
  <si>
    <t>Наружные средства МДЖ</t>
  </si>
  <si>
    <t>Дерматологические средства МДЖ</t>
  </si>
  <si>
    <t>Антисептик Касептурин 90 г</t>
  </si>
  <si>
    <t>ВЕТЕРИНАРНЫЕ ПРЕПАРАТЫ</t>
  </si>
  <si>
    <t>Бальзам Дороговой №4 100мл</t>
  </si>
  <si>
    <t>AB802</t>
  </si>
  <si>
    <t>Бальзам Дороговой №6 100мл</t>
  </si>
  <si>
    <t>AB803</t>
  </si>
  <si>
    <t>Биосептин косметический гель уп.60 г</t>
  </si>
  <si>
    <t>ИССЛЕДОВАТЕЛЬСКИЙ ЦЕНТР</t>
  </si>
  <si>
    <t>упак (80 упак)</t>
  </si>
  <si>
    <t>Биосептин мазь  уп.60 г</t>
  </si>
  <si>
    <t>Бриллиантовый зеленый !% спиртовой, фл.500мл</t>
  </si>
  <si>
    <t>БЕЛВИТУНИФАРМ</t>
  </si>
  <si>
    <t>кор (12 флак)</t>
  </si>
  <si>
    <t>Гамабиол плюс бальзам 40 г</t>
  </si>
  <si>
    <t>ГАМАВЕТФАРМ</t>
  </si>
  <si>
    <t>Гексидерм комбинированный гель 100мл Пчелодар</t>
  </si>
  <si>
    <t>кор (20 упак)</t>
  </si>
  <si>
    <t>Гель Ранодез фл. 20мл Пчелодар</t>
  </si>
  <si>
    <t>Диклорекс 200мл</t>
  </si>
  <si>
    <t>ДУКСО Кальм мусс 150мл</t>
  </si>
  <si>
    <t>Ируксоветин гель очищающий 50г</t>
  </si>
  <si>
    <t>Йод 5% р-р 100мл Фармакс</t>
  </si>
  <si>
    <t>упак (33 флак)</t>
  </si>
  <si>
    <t>Йод 5% р-р 50 мл Фармакс</t>
  </si>
  <si>
    <t>блок (50 флак)</t>
  </si>
  <si>
    <t>Крем "Советы Доктора" с маслом монарды и экстрактом ромашки,150 мл</t>
  </si>
  <si>
    <t>Крем "Советы Доктора" с экстрактами облепихи и крапивы,250 мл</t>
  </si>
  <si>
    <t>Крем "Советы Доктора" с экстрактами подорожника и календулы, 250 мл</t>
  </si>
  <si>
    <t>Крем д/доения с экстрактом облепихи 200 г</t>
  </si>
  <si>
    <t>Крем д/доения с экстрактом ромашки 200 г</t>
  </si>
  <si>
    <t>Крем д/доения с экстрактом ромашки 600 г</t>
  </si>
  <si>
    <t>Крем Йодный для домашних животных 200г</t>
  </si>
  <si>
    <t>Крем Пихтовый для домашних животных 200 г</t>
  </si>
  <si>
    <t>Крем-бальзам противовоспалительный VEDA 30мл</t>
  </si>
  <si>
    <t>Крем-бальзам ранозаживляющий VEDA 30мл</t>
  </si>
  <si>
    <t>Лосьон Здоровая кожа фл. 100мл (АпиДоктор) Пчелодар</t>
  </si>
  <si>
    <t>Мазь Мизофен-Ф 75 г</t>
  </si>
  <si>
    <t>Мазь Мизофен-Ф 8 г</t>
  </si>
  <si>
    <t>Мазь пихтоин 140 г</t>
  </si>
  <si>
    <t>кор (36 упак)</t>
  </si>
  <si>
    <t>Мазь салициловая 2% 400г</t>
  </si>
  <si>
    <t>Мазь серно-дегтярная 40 г</t>
  </si>
  <si>
    <t>Мазь серно-дегтярная 450 г</t>
  </si>
  <si>
    <t>Мазь стрептоцид. 10%, 200 г (Фарм)</t>
  </si>
  <si>
    <t>Мазь стрептоцидовая 10% 40г</t>
  </si>
  <si>
    <t>Мастисепт - А (мазь) 200 грамм</t>
  </si>
  <si>
    <t>БИОХИМФАРМ</t>
  </si>
  <si>
    <t>Монклавит спрей фл.130 мл</t>
  </si>
  <si>
    <t>ОРГПОЛИМЕРСИНТЕЗ</t>
  </si>
  <si>
    <t>Монклавит спрей фл.350 мл</t>
  </si>
  <si>
    <t>Присыпка  Эдис 200 г</t>
  </si>
  <si>
    <t>Присыпка  Эдис 25 г</t>
  </si>
  <si>
    <t>Репарин-Хелпер, СПРЕЙ 10мл</t>
  </si>
  <si>
    <t>Т-Хелпер Клеточные Технологии</t>
  </si>
  <si>
    <t>Сангель фл.25г</t>
  </si>
  <si>
    <t>БИОСПЕКТР</t>
  </si>
  <si>
    <t>Спрей  Вторая кожа VET фл.335мл</t>
  </si>
  <si>
    <t>Спрей  Вторая кожа берестовая фл.335мл</t>
  </si>
  <si>
    <t>Спрей  Вторая кожа берестовая фл.525мл</t>
  </si>
  <si>
    <t>Спрей  Вторая кожа малахит фл.150мл</t>
  </si>
  <si>
    <t>шт (35 флак)</t>
  </si>
  <si>
    <t>Спрей  Вторая кожа малахит фл.525мл</t>
  </si>
  <si>
    <t>Спрей  Вторая кожа с алюминием фл.350мл</t>
  </si>
  <si>
    <t>Спрей  Вторая кожа супер фл.150мл</t>
  </si>
  <si>
    <t>Спрей  Вторая кожа супер фл.350мл</t>
  </si>
  <si>
    <t>Спрей  Вторая кожа ФАРМ фл.150 мл</t>
  </si>
  <si>
    <t>Спрей Алюсол, баллон, 350мл (150г)</t>
  </si>
  <si>
    <t>Спрей Кубатол-Пикс фл.150мл</t>
  </si>
  <si>
    <t>AVEFLOR A.S.</t>
  </si>
  <si>
    <t>Спрей Пчелодар Ранодез фл. 100мл</t>
  </si>
  <si>
    <t>Спрей Цитодерм антисептический 150мл</t>
  </si>
  <si>
    <t>D115</t>
  </si>
  <si>
    <t>Спрей Цитодерм противогрибковый+ 50мл</t>
  </si>
  <si>
    <t>D116</t>
  </si>
  <si>
    <t>Стоп-Зуд (спрей) фл.30 мл</t>
  </si>
  <si>
    <t>Тетрацилин 5г</t>
  </si>
  <si>
    <t>Травма-гель фл. 500мл</t>
  </si>
  <si>
    <t>Фунгин Форте (пластик) фл. 12 мл</t>
  </si>
  <si>
    <t>Фунгин Форте спрей 100 мл</t>
  </si>
  <si>
    <t>Фунгин Форте спрей 30мл</t>
  </si>
  <si>
    <t>Хелп-спрей ВБФ, 200мл</t>
  </si>
  <si>
    <t>Хлоргексидина раствор спрей 0,5% 100мл БА</t>
  </si>
  <si>
    <t>БИАГРО</t>
  </si>
  <si>
    <t>кор (63 шт)</t>
  </si>
  <si>
    <t>Цамакс присыпка для животных 50г</t>
  </si>
  <si>
    <t>Кремы, гели для мышц и суставов МДЖ</t>
  </si>
  <si>
    <t>Алезан  гель 2в1 охлажд.-разогрев, 100мл</t>
  </si>
  <si>
    <t>AB725</t>
  </si>
  <si>
    <t>Алезан  гель охлажд.с антитравм.эффектом, 500мл</t>
  </si>
  <si>
    <t>AB891</t>
  </si>
  <si>
    <t>Гель-бальзам Пчелодар д/суставов лошадей 200мл</t>
  </si>
  <si>
    <t>Ф/э гель двойного д-я с камфорой и ментолом 1 л</t>
  </si>
  <si>
    <t>Ф/э гель охлаждающий с экстрактами трав и ментолом 500 мл</t>
  </si>
  <si>
    <t>Ф/э гель-крем Апи-PRO ЗооVIP 150мл</t>
  </si>
  <si>
    <t>Лечебные шампуни МДЖ</t>
  </si>
  <si>
    <t>Цитодерм мыло дерматологическое 100г</t>
  </si>
  <si>
    <t>D107</t>
  </si>
  <si>
    <t>Цитодерм шампунь дерматологический 200мл</t>
  </si>
  <si>
    <t>D104</t>
  </si>
  <si>
    <t>Цитодерм шампунь от аллергии и зуда 200мл</t>
  </si>
  <si>
    <t>D106</t>
  </si>
  <si>
    <t>Цитодерм шампунь от перхоти 200мл</t>
  </si>
  <si>
    <t>D105</t>
  </si>
  <si>
    <t>Цитодерм шампунь с хлоргексидином 200мл</t>
  </si>
  <si>
    <t>D111</t>
  </si>
  <si>
    <t>Шампунь OKVET лечебный с хлоргексидином 250 мл</t>
  </si>
  <si>
    <t>AB1392</t>
  </si>
  <si>
    <t>Шампунь Антигрибковый и противоаллергический 100 мл Пчелодар</t>
  </si>
  <si>
    <t>Шампунь Антигрибковый и противоаллергический 250 мл Пчелодар</t>
  </si>
  <si>
    <t>Шампунь Инсектал для кошек и собак 200мл</t>
  </si>
  <si>
    <t>N116</t>
  </si>
  <si>
    <t>Шампунь лечебный  хлоргексидиновый с антибактериальным эффектом 250мл</t>
  </si>
  <si>
    <t>1015/1040</t>
  </si>
  <si>
    <t>Шампунь лечебный Апи-Сан с хлоргексидином 4% фл. 150мл</t>
  </si>
  <si>
    <t>Шампунь лечебный ДОКТОР с берез. дегтем фл. 200мл</t>
  </si>
  <si>
    <t>Шампунь лечебный ДОКТОР с климбазолом д/кош. фл. 200мл</t>
  </si>
  <si>
    <t>Шампунь лечебный ДОКТОР с климбазолом д/соб. фл. 200 мл</t>
  </si>
  <si>
    <t>Шампунь лечебный ДУКСО Кальм фл. 200мл</t>
  </si>
  <si>
    <t>Шампунь лечебный ДУКСО Себ фл. 200мл</t>
  </si>
  <si>
    <t>Шампунь лечебный Кератолюкс фл. 200мл</t>
  </si>
  <si>
    <t>Шампунь лечебный Пчелодар Антигрибковый фл. 250мл</t>
  </si>
  <si>
    <t>Шампунь с березовым дегтем, 150 мл</t>
  </si>
  <si>
    <t>Шампунь Чистотел Дегтярный  220мл</t>
  </si>
  <si>
    <t>C709</t>
  </si>
  <si>
    <t>Препараты для лечения глаз МДЖ</t>
  </si>
  <si>
    <t>Анандин глазные капли фл.7 мл</t>
  </si>
  <si>
    <t>AB1556</t>
  </si>
  <si>
    <t>кор (80 флак)</t>
  </si>
  <si>
    <t>Аргумистин капли глазные 0,001% фл.10мл</t>
  </si>
  <si>
    <t>Бриллиантовые глаза  влажные салфетки</t>
  </si>
  <si>
    <t>AB1449</t>
  </si>
  <si>
    <t>Капли глазные БАРС 10мл</t>
  </si>
  <si>
    <t>AB126</t>
  </si>
  <si>
    <t>Капли глазные Бриллиантовые глаза 10мл</t>
  </si>
  <si>
    <t>AB421</t>
  </si>
  <si>
    <t>блок (100 шт)</t>
  </si>
  <si>
    <t>Капли глазные Дезацид 10мл</t>
  </si>
  <si>
    <t>кор (48 флак)</t>
  </si>
  <si>
    <t>Капли глазные Дезацид форте 10мл</t>
  </si>
  <si>
    <t>Капли глазные Декта-2 фл.5мл</t>
  </si>
  <si>
    <t>Капли глазные ИРИС фл.10мл</t>
  </si>
  <si>
    <t>AB136</t>
  </si>
  <si>
    <t>Капли глазные Лакрикан  фл. 10мл</t>
  </si>
  <si>
    <t>ТОП ВЕТ</t>
  </si>
  <si>
    <t>упак (200 шт)</t>
  </si>
  <si>
    <t>Капли глазные Офтальмосан 15мл</t>
  </si>
  <si>
    <t>Капли глазные Репарин-Хелпер, 10мл</t>
  </si>
  <si>
    <t>Капли глазные Репарин-Хелпер, 5мл</t>
  </si>
  <si>
    <t>Капли глазные Форвет 0,004%, 10мл</t>
  </si>
  <si>
    <t>Капли глазные Ципровет 10мл</t>
  </si>
  <si>
    <t>AB137</t>
  </si>
  <si>
    <t>Лосьон д.глаз Слезинка 50мл Пчелодар</t>
  </si>
  <si>
    <t>кор (18 флак)</t>
  </si>
  <si>
    <t>Лосьон д/глаз Cliny очищающий 50мл</t>
  </si>
  <si>
    <t>K105</t>
  </si>
  <si>
    <t>Лосьон д/глаз CRYSTAL LINE РОСИНКА для животных 30 мл</t>
  </si>
  <si>
    <t>Лосьон д/глаз Tamachi, 110 мл</t>
  </si>
  <si>
    <t>T504</t>
  </si>
  <si>
    <t>Лосьон д/глаз Гуд Дог&amp;Кэт д/ кошек и собак 30мл</t>
  </si>
  <si>
    <t>FG111901/11905</t>
  </si>
  <si>
    <t>Лосьон д/глаз Стоп проблема 25мл</t>
  </si>
  <si>
    <t>S102</t>
  </si>
  <si>
    <t>Лосьон д/глаз Ф/Э "Зеленый чай" уп. 3фл.* 10мл</t>
  </si>
  <si>
    <t>шт (180 упак)</t>
  </si>
  <si>
    <t>Лосьон д/глаз Ф/Э "Календула" уп. 3фл.* 10мл</t>
  </si>
  <si>
    <t>Лосьон д/глаз Ф/Э "Ромашка" уп. 3фл.* 10мл</t>
  </si>
  <si>
    <t>Лосьон д/глаз Чистотел 25мл</t>
  </si>
  <si>
    <t>C710</t>
  </si>
  <si>
    <t>Лосьон д/глаз Ясные глазки фл. 100мл (Апидоктор) Пчелодар</t>
  </si>
  <si>
    <t>Лосьон для удаления слезных пятен Tamachi, 50 мл</t>
  </si>
  <si>
    <t>T505</t>
  </si>
  <si>
    <t>Мазь тетрациклиновая 1% 400г</t>
  </si>
  <si>
    <t>Мазь тетрациклиновая 1% 40г</t>
  </si>
  <si>
    <t>Максидин глазной с дозатором 10 мл (0,15%)</t>
  </si>
  <si>
    <t>Рекаверигель, туба 15 г</t>
  </si>
  <si>
    <t>MEDENA AG</t>
  </si>
  <si>
    <t>Препараты для лечения ушей МДЖ</t>
  </si>
  <si>
    <t>Амитразин фл.10мл</t>
  </si>
  <si>
    <t>Анандин капли ушные плюс фл.5мл</t>
  </si>
  <si>
    <t>AB1558</t>
  </si>
  <si>
    <t>Анандин капли ушные фл.5мл</t>
  </si>
  <si>
    <t>AB1557</t>
  </si>
  <si>
    <t>Зоодерм 10мл</t>
  </si>
  <si>
    <t>Ивермек-гель 30мл</t>
  </si>
  <si>
    <t>Иверсект фл.50 мл</t>
  </si>
  <si>
    <t>ФАРМБИОМЕДСЕРВИС</t>
  </si>
  <si>
    <t>Капли ушные Амит Форте 20 мл</t>
  </si>
  <si>
    <t>AB710</t>
  </si>
  <si>
    <t>Капли ушные Аргумистин 0,005% фл.10мл</t>
  </si>
  <si>
    <t>Капли ушные Ауритоп фл. 30мл</t>
  </si>
  <si>
    <t>LIVISTO</t>
  </si>
  <si>
    <t>Капли ушные БАРС фл. 20 мл</t>
  </si>
  <si>
    <t>AB213</t>
  </si>
  <si>
    <t>Капли ушные БАРС Форте фл. 20 мл</t>
  </si>
  <si>
    <t>AB741</t>
  </si>
  <si>
    <t>Капли ушные Декта Форте фл. 10мл</t>
  </si>
  <si>
    <t>Капли ушные Инспектор 10мл</t>
  </si>
  <si>
    <t>I300</t>
  </si>
  <si>
    <t>Капли ушные Малазон фл10мл</t>
  </si>
  <si>
    <t>кор (120 флак)</t>
  </si>
  <si>
    <t>Капли ушные Нептра для собак уп. 2 тюбика*1мл</t>
  </si>
  <si>
    <t>Капли ушные Отибиовин фл. 20мл</t>
  </si>
  <si>
    <t>кор (250 шт)</t>
  </si>
  <si>
    <t>Капли ушные Отидез 15мл Пчелодар</t>
  </si>
  <si>
    <t>1098/1521</t>
  </si>
  <si>
    <t>Капли ушные Отидез форте 15 мл</t>
  </si>
  <si>
    <t>Капли ушные Отоведин фл.10мл</t>
  </si>
  <si>
    <t>шт (320 флак)</t>
  </si>
  <si>
    <t>Капли ушные Отодепин фл.10мл</t>
  </si>
  <si>
    <t>шт (320 шт)</t>
  </si>
  <si>
    <t>Капли ушные Отоксолан фл. 10мл</t>
  </si>
  <si>
    <t>KRKA</t>
  </si>
  <si>
    <t>Капли ушные Отоферонол Голд фл.10мл</t>
  </si>
  <si>
    <t>упак (200 флак)</t>
  </si>
  <si>
    <t>Капли ушные Отоферонол Плюс фл.10мл</t>
  </si>
  <si>
    <t>Капли ушные Отоферонол Премиум фл.10мл</t>
  </si>
  <si>
    <t>Капли ушные Отоферонол фл.10мл</t>
  </si>
  <si>
    <t>Капли ушные Полисептин фл. 10мл</t>
  </si>
  <si>
    <t>Капли ушные Рольф 3D 10мл</t>
  </si>
  <si>
    <t>R449</t>
  </si>
  <si>
    <t>Капли ушные Ципам 10мл</t>
  </si>
  <si>
    <t>Капли ушные Цитодерм антибактериальные 10мл</t>
  </si>
  <si>
    <t>D112</t>
  </si>
  <si>
    <t>Капли ушные Цитодерм комплексные 10мл</t>
  </si>
  <si>
    <t>D113</t>
  </si>
  <si>
    <t>Капли ушные Цитодерм противогрибковые 10мл</t>
  </si>
  <si>
    <t>D114</t>
  </si>
  <si>
    <t>Капли ушные Чистотел, 5 мл</t>
  </si>
  <si>
    <t>C712</t>
  </si>
  <si>
    <t>Лосьон OKVET для ушей собак и кошек 125 мл</t>
  </si>
  <si>
    <t>AB1494</t>
  </si>
  <si>
    <t>кор (38 шт)</t>
  </si>
  <si>
    <t>Лосьон д/ушей Cliny очищающий 50мл</t>
  </si>
  <si>
    <t>K106</t>
  </si>
  <si>
    <t>Лосьон д/ушей CRYSTAL LINE РОСИНКА для животных, 30 мл</t>
  </si>
  <si>
    <t>Лосьон д/ушей Tamachi, 110 мл</t>
  </si>
  <si>
    <t>T503</t>
  </si>
  <si>
    <t>Лосьон д/ушей БАРС фл.20мл</t>
  </si>
  <si>
    <t>AB215</t>
  </si>
  <si>
    <t>шт (100 шт)</t>
  </si>
  <si>
    <t>Лосьон д/ушей Виме-отик, 100мл</t>
  </si>
  <si>
    <t>кор (30 упак)</t>
  </si>
  <si>
    <t>Лосьон д/ушей Гуд Дог&amp;Кэт д/кошек и собак 30мл</t>
  </si>
  <si>
    <t>FG11902</t>
  </si>
  <si>
    <t>Лосьон д/ушей Преотик AB, 100мл (Миралек)</t>
  </si>
  <si>
    <t>Лосьон д/ушей Преотик SQ, 100мл (Миралек)</t>
  </si>
  <si>
    <t>Лосьон д/ушей Преотик TRIS, 100мл (Миралек)</t>
  </si>
  <si>
    <t>Лосьон д/ушей Стоп проблема 25мл</t>
  </si>
  <si>
    <t>S101</t>
  </si>
  <si>
    <t>Лосьон д/ушей Ушастик 50мл Пчелодар</t>
  </si>
  <si>
    <t>Лосьон д/ушей Фитолар спрей 30 мл</t>
  </si>
  <si>
    <t>Лосьон д/ушей Чистотел 25мл</t>
  </si>
  <si>
    <t>C711</t>
  </si>
  <si>
    <t>Лосьон д/ушей Чистые ушки фл. 100мл Пчелодар</t>
  </si>
  <si>
    <t>Лосьон для ушей Форвет, 100мл</t>
  </si>
  <si>
    <t>Лосьон для ушей Цитодерм 50мл</t>
  </si>
  <si>
    <t>D108</t>
  </si>
  <si>
    <t>Стоматология МДЖ</t>
  </si>
  <si>
    <t>Аргумистин р-р при заболеваниях ротовой полости 0,005% фл.100мл</t>
  </si>
  <si>
    <t>Гель FITODOC стоматологический, 75 мл</t>
  </si>
  <si>
    <t>AB1462</t>
  </si>
  <si>
    <t>ДенталПет Спрей 125мл</t>
  </si>
  <si>
    <t>Зуб. гель Крепкие зубки фл 25мл</t>
  </si>
  <si>
    <t>Зуб. спрей Крепкие зубки фл 50мл Пчелодар</t>
  </si>
  <si>
    <t>1030 (1130)</t>
  </si>
  <si>
    <t>ЗУБАСТИК Гель CRYSTAL LINE стоматологический для животных, 30 мл</t>
  </si>
  <si>
    <t>ЗУБАСТИК Спрей CRYSTAL LINE стоматологический для животных, 30 мл</t>
  </si>
  <si>
    <t>Зубная щётка двухсторонняя, набор 2 шт, красная и зелёная Сима-Лэнд</t>
  </si>
  <si>
    <t>Зубная щётка двухсторонняя, набор 2 шт, красная и синяя Сима-Лэнд</t>
  </si>
  <si>
    <t>Набор зубная щётка двухсторонняя и 2 щётки-напальчника, микс цветов Сима-Лэнд</t>
  </si>
  <si>
    <t>Набор из 2 зубных щёток-напальчников Сима-Лэнд</t>
  </si>
  <si>
    <t>упак (64 шт)</t>
  </si>
  <si>
    <t>Набор щётка - напальчник и массажер для десен Сима-Лэнд</t>
  </si>
  <si>
    <t>Форвет стоматологический спрей (спрей для полости рта собак и кошек) 40 мл</t>
  </si>
  <si>
    <t>кор (32 шт)</t>
  </si>
  <si>
    <t>Эксмайл® Плюс (тюбик 50 г)</t>
  </si>
  <si>
    <t>Препараты для коррекции поведения МДЖ</t>
  </si>
  <si>
    <t>NO STRESS Успокаивающий ошейник для Кошек 35 см.</t>
  </si>
  <si>
    <t>FG 04209</t>
  </si>
  <si>
    <t>NO STRESS Успокаивающий ошейник для Собак 65 см.</t>
  </si>
  <si>
    <t>FG 04109</t>
  </si>
  <si>
    <t>Адаптил комплект (фл. 48мл + диффузор)</t>
  </si>
  <si>
    <t>кор (18 упак)</t>
  </si>
  <si>
    <t>Адаптил фл. 60мл (спрей)</t>
  </si>
  <si>
    <t>Анотен для собак и кошек уп. 16 пак.</t>
  </si>
  <si>
    <t>MATERIA MEDICA</t>
  </si>
  <si>
    <t>Ветспокоин д/кошек уп. 15 табл.</t>
  </si>
  <si>
    <t>1242 /1081</t>
  </si>
  <si>
    <t>Ветспокоин д/собак мелких пород уп. 15 табл.</t>
  </si>
  <si>
    <t>1243 /1082</t>
  </si>
  <si>
    <t>Ветспокоин д/собак ср. и крупных пород уп. 30 табл.</t>
  </si>
  <si>
    <t>1244 /1083</t>
  </si>
  <si>
    <t>Ветспокоин сусп. д/кошек фл. 25мл</t>
  </si>
  <si>
    <t>Ветспокоин сусп. д/собак мелких пород фл. 25мл</t>
  </si>
  <si>
    <t>Ветспокоин сусп. д/собак ср. и кр. пород фл. 75мл</t>
  </si>
  <si>
    <t>Габитабс д/кошек и собак мелких пород 2 табл.*50мг</t>
  </si>
  <si>
    <t>Габитабс д/кошек и собак мелких пород, 10 табл.*50мг</t>
  </si>
  <si>
    <t>Габитабс д/собак средних и крупных пород 2 табл.*200мг</t>
  </si>
  <si>
    <t>Жанилон Микро капли для котов 5 мл</t>
  </si>
  <si>
    <t>V302</t>
  </si>
  <si>
    <t>Капли успокоительные Стоп проблема 5мл</t>
  </si>
  <si>
    <t>S401</t>
  </si>
  <si>
    <t>КотБаюн настой уп.3фл.</t>
  </si>
  <si>
    <t>кор (180 упак)</t>
  </si>
  <si>
    <t>КотБаюн настой уп.3фл. по 10 мл (ФИТОДИЕТА)</t>
  </si>
  <si>
    <t>КотБаюн уп.50 табл.</t>
  </si>
  <si>
    <t>Курс Успокоин® таблетки для котят и кошек (123 мг)</t>
  </si>
  <si>
    <t>Курс Успокоин® таблетки для крупных кошек (123 мг)</t>
  </si>
  <si>
    <t>Курс Успокоин® таблетки для собак мелких пород (123 мг)</t>
  </si>
  <si>
    <t>Курс Успокоин® таблетки для собак средних и крупных пород (612 мг)</t>
  </si>
  <si>
    <t>Ошейник успокоительный Стоп проблема 40см</t>
  </si>
  <si>
    <t>S403</t>
  </si>
  <si>
    <t>Релаксивет жидкость успокоит.+ диффузор 45мл</t>
  </si>
  <si>
    <t>X102</t>
  </si>
  <si>
    <t>Релаксивет жидкость успокоительная 45мл</t>
  </si>
  <si>
    <t>X101</t>
  </si>
  <si>
    <t>Релаксивет ошейник успокоительный</t>
  </si>
  <si>
    <t>X104</t>
  </si>
  <si>
    <t>Релаксивет ошейник успокоительный д/соб.круп.пород 65см</t>
  </si>
  <si>
    <t>X111</t>
  </si>
  <si>
    <t>Релаксивет паста успокоительная, 75 г</t>
  </si>
  <si>
    <t>X109</t>
  </si>
  <si>
    <t>кор (33 шт)</t>
  </si>
  <si>
    <t>Релаксивет спот-он успокоительный уп. 4 пипетки</t>
  </si>
  <si>
    <t>X105</t>
  </si>
  <si>
    <t>Релаксивет спрей успокоительный 50мл</t>
  </si>
  <si>
    <t>X106</t>
  </si>
  <si>
    <t>Релаксивет сусп. успокоительная 25мл</t>
  </si>
  <si>
    <t>X107</t>
  </si>
  <si>
    <t>шт (35 шт)</t>
  </si>
  <si>
    <t>Релаксивет таблетки. успокоительные 10 табл.</t>
  </si>
  <si>
    <t>X108</t>
  </si>
  <si>
    <t>Релаксивет фитокапли успокоительные 10мл</t>
  </si>
  <si>
    <t>X103</t>
  </si>
  <si>
    <t>Спрей Доктор ЗОО Спокойная кошка, 150мл</t>
  </si>
  <si>
    <t>Спрей успокоительный Стоп Проблема 25мл</t>
  </si>
  <si>
    <t>S402</t>
  </si>
  <si>
    <t>Стоп-Стресс д/кошек уп. 15 табл.</t>
  </si>
  <si>
    <t>Стоп-Стресс д/собак до 30 кг уп.20 табл.</t>
  </si>
  <si>
    <t>Стоп-Стресс д/собак от 30 кг и более уп.20 табл.</t>
  </si>
  <si>
    <t>Стоп-Стресс Плюс д/кошек капли фл.30мл</t>
  </si>
  <si>
    <t>Стоп-Стресс Плюс д/собак капли фл.50мл</t>
  </si>
  <si>
    <t>кор (32 флак)</t>
  </si>
  <si>
    <t>Феливей комплект (фл. 48мл + диффузор)</t>
  </si>
  <si>
    <t>Феливей Френдс комплект (фл. 48мл + диффузор)</t>
  </si>
  <si>
    <t>Феливей Френдс фл. 48мл (сменный флакон)</t>
  </si>
  <si>
    <t>кор (84 шт)</t>
  </si>
  <si>
    <t>Фитэкс д/соб. и кош. 10 мл</t>
  </si>
  <si>
    <t>AB1051</t>
  </si>
  <si>
    <t>Экспресс Успокоин® таблетки для кошек (2 таблетки)</t>
  </si>
  <si>
    <t>Экспресс Успокоин® таблетки для кошек (6 таблеток)</t>
  </si>
  <si>
    <t>Экспресс Успокоин® таблетки для собак мелких пород (6 таблеток)</t>
  </si>
  <si>
    <t>Экспресс Успокоин® таблетки для собак средних и крупных пород (6 таблеток)</t>
  </si>
  <si>
    <t>Противопаразитарные средства МДЖ</t>
  </si>
  <si>
    <t>Антигельминтики и кокцидиостатики МДЖ</t>
  </si>
  <si>
    <t>Аверсект - 2 10 мл</t>
  </si>
  <si>
    <t>Азинокс плюс уп.3табл.</t>
  </si>
  <si>
    <t>AB4</t>
  </si>
  <si>
    <t>Азинокс плюс уп.6табл.</t>
  </si>
  <si>
    <t>AB5</t>
  </si>
  <si>
    <t>Азинокс уп.6табл.</t>
  </si>
  <si>
    <t>AB3</t>
  </si>
  <si>
    <t>Альбен С уп.3табл.</t>
  </si>
  <si>
    <t>AB16</t>
  </si>
  <si>
    <t>Альбен С уп.6табл.</t>
  </si>
  <si>
    <t>AB17</t>
  </si>
  <si>
    <t>Альвет 20%  уп.500г</t>
  </si>
  <si>
    <t>Альвет 20%  уп.50г</t>
  </si>
  <si>
    <t>упак (50 упак)</t>
  </si>
  <si>
    <t>Вермидин® таблетки для кошек (2 таблетки)</t>
  </si>
  <si>
    <t>Вермидин® таблетки для собак (2 таблетки)</t>
  </si>
  <si>
    <t>Гельмимакс-10 (д/щенков и собак ср. пород) уп. 2*120 мг</t>
  </si>
  <si>
    <t>Гельмимакс-10 (для взрослых кошек более 4 кг), 2*120 мг</t>
  </si>
  <si>
    <t>Гельмимакс-2 (для котят и кошек мелких пород) уп. 2табл. * 60мг</t>
  </si>
  <si>
    <t>Гельмимакс-2 (для щенков и собак мелких пород) уп. 2 табл. *60мг</t>
  </si>
  <si>
    <t>Гельмимакс-20 (д/щенков и собак крупных пород) уп. 2*200 мг</t>
  </si>
  <si>
    <t>Гельмимакс-4 (д/кошек и котят) уп. 2*120 мг</t>
  </si>
  <si>
    <t>Гельмимакс-4 (д/щенков и собак мелк. пород) уп. 2*120 мг</t>
  </si>
  <si>
    <t>Гельминтал Мини сироп д/щенков и котят 10мл</t>
  </si>
  <si>
    <t>E200</t>
  </si>
  <si>
    <t>Гельминтал сироп д/котят и кошек менее 4кг</t>
  </si>
  <si>
    <t>E203</t>
  </si>
  <si>
    <t>Гельминтал сироп д/кошек более 4кг</t>
  </si>
  <si>
    <t>E201</t>
  </si>
  <si>
    <t>Гельминтал сироп д/собак более 10кг</t>
  </si>
  <si>
    <t>E202</t>
  </si>
  <si>
    <t>Гельминтал сироп д/щенков и собак менее 10кг</t>
  </si>
  <si>
    <t>E204</t>
  </si>
  <si>
    <t>Гельминтал Т д/котят и кошек менее 4кг</t>
  </si>
  <si>
    <t>E301</t>
  </si>
  <si>
    <t>Гельминтал Т д/кошек более 4кг</t>
  </si>
  <si>
    <t>E302</t>
  </si>
  <si>
    <t>Гельминтал Т д/собак более 10 кг</t>
  </si>
  <si>
    <t>E304</t>
  </si>
  <si>
    <t>Гельминтал Т д/щенков и собак менее 10 кг</t>
  </si>
  <si>
    <t>E303</t>
  </si>
  <si>
    <t>Гуд Кэт Глистогон для кошек и котят 50мл</t>
  </si>
  <si>
    <t>FG11206</t>
  </si>
  <si>
    <t>Гуд Кэт Глистогон для собак и щенков 50мл</t>
  </si>
  <si>
    <t>FG11106</t>
  </si>
  <si>
    <t>Дехинел Плюс д/крупных собак уп. 12 табл. *2310мг</t>
  </si>
  <si>
    <t>кор (54 упак)</t>
  </si>
  <si>
    <t>Дехинел Плюс д/крупных собак уп. 2 табл. *2310мг</t>
  </si>
  <si>
    <t>кор (144 упак)</t>
  </si>
  <si>
    <t>Дехинел Плюс д/крупных собак уп. 60 табл. *2310мг</t>
  </si>
  <si>
    <t>Дехинел Плюс со вкусом мяса уп. 2табл.</t>
  </si>
  <si>
    <t>Дехинел Плюс со вкусом мяса уп.10 табл.</t>
  </si>
  <si>
    <t>Диклакокс р-р оральн. упак. 10фл*10мл (Асконт+)</t>
  </si>
  <si>
    <t>АСКОНТ+</t>
  </si>
  <si>
    <t>Диронет 1000 таблетки для соб. крупн.пород  6 табл.</t>
  </si>
  <si>
    <t>AB1356</t>
  </si>
  <si>
    <t>ДИРОНЕТ 200 таблетки для кошек и котят  2 табл.</t>
  </si>
  <si>
    <t>AB1680</t>
  </si>
  <si>
    <t>Диронет 200 таблетки для кошек и котят 10 табл.</t>
  </si>
  <si>
    <t>AB1358</t>
  </si>
  <si>
    <t>Диронет 200 таблетки для соб. мелких пород и щенков 10 табл.</t>
  </si>
  <si>
    <t>AB1357</t>
  </si>
  <si>
    <t>ДИРОНЕТ 200 таблетки для собак мелких пород и щенков  2 табл.</t>
  </si>
  <si>
    <t>AB1681</t>
  </si>
  <si>
    <t>Диронет 500 для собак средних пород 6 табл.</t>
  </si>
  <si>
    <t>AB1425</t>
  </si>
  <si>
    <t>Диронет Джуниор  15 мл для (щенков и котят)</t>
  </si>
  <si>
    <t>AB1601</t>
  </si>
  <si>
    <t>Диронет сусп. д/кошек 15 мл</t>
  </si>
  <si>
    <t>АВ1821</t>
  </si>
  <si>
    <t>Диронет сусп. д/собак 15мл</t>
  </si>
  <si>
    <t>AB1822</t>
  </si>
  <si>
    <t>Дирофен  (котята/щенки) уп.6 табл. 120мг</t>
  </si>
  <si>
    <t>Дирофен (д/собак крупных  пород) уп.6 табл.</t>
  </si>
  <si>
    <t>Дирофен паста д/собак и кошек 10мл</t>
  </si>
  <si>
    <t>кор (78 шт)</t>
  </si>
  <si>
    <t>Дирофен паста д/щенков и котят 10мл (10% НДС)</t>
  </si>
  <si>
    <t>Дирофен-сусп.20 д/котят и щенков 10 мл (10% НДС)</t>
  </si>
  <si>
    <t>Дирофен-сусп.60 д/взрослых собак и кошек 10мл</t>
  </si>
  <si>
    <t>Дронтал д/кошек уп. 2 табл.</t>
  </si>
  <si>
    <t>Дронтал плюс антигельминтик д/собак со вкусом мяса 2таб</t>
  </si>
  <si>
    <t>Дронтал плюс д/крупных собак XL уп. 2 табл.</t>
  </si>
  <si>
    <t>кор (112 шт)</t>
  </si>
  <si>
    <t>Дронтал плюс со вкусом мяса уп.6 табл.</t>
  </si>
  <si>
    <t>Каниквантел Плюс XL уп.12 табл.</t>
  </si>
  <si>
    <t>EURACON PHARMA</t>
  </si>
  <si>
    <t>кор (192 шт)</t>
  </si>
  <si>
    <t>Каниквантел Плюс XL уп.60 табл.</t>
  </si>
  <si>
    <t>Капли на холку Гельминтал C spot-on д/собак более 10кг</t>
  </si>
  <si>
    <t>E108</t>
  </si>
  <si>
    <t>Капли на холку Гельминтал C spot-on д/щенков и собак до 10кг</t>
  </si>
  <si>
    <t>E107</t>
  </si>
  <si>
    <t>Капли на холку Гельминтал K spot-on д/кошек 4-10кг</t>
  </si>
  <si>
    <t>E106</t>
  </si>
  <si>
    <t>Капли на холку Гельминтал K spot-on д/кошек 4-10кг, 3шт</t>
  </si>
  <si>
    <t>E116</t>
  </si>
  <si>
    <t>кор (12 упак)</t>
  </si>
  <si>
    <t>Капли на холку Гельминтал K spot-on д/кошек до 4кг</t>
  </si>
  <si>
    <t>E101</t>
  </si>
  <si>
    <t>Капли на холку Гельминтал K spot-on д/кошек до 4кг, 3шт</t>
  </si>
  <si>
    <t>E111</t>
  </si>
  <si>
    <t>Капли на холку Профендер д/кош. 0,5-2,5 кг уп.2 пипетки (35)</t>
  </si>
  <si>
    <t>Капли на холку Профендер д/кош. 2,5-5 кг (70)</t>
  </si>
  <si>
    <t>Капли на холку Профендер д/кош. 5-8 кг уп.2 пипетки</t>
  </si>
  <si>
    <t>Квантум д/соб. и кошек  уп.20 табл.</t>
  </si>
  <si>
    <t>Квантум уп.4 табл.</t>
  </si>
  <si>
    <t>Милпразон д/котят и кошек до 2кг (4/10мг) уп. 2 табл.</t>
  </si>
  <si>
    <t>Милпразон д/кошек от 2кг (16/40мг) уп. 2 табл.</t>
  </si>
  <si>
    <t>Милпразон д/соб. мелк.пород и щенков до 5кг (2,5/25мг) уп.2 табл.</t>
  </si>
  <si>
    <t>Милпразон д/собак от 5кг (12,5/125мг) уп. 2 табл.</t>
  </si>
  <si>
    <t>Мильбемакс для котят 2 табл.</t>
  </si>
  <si>
    <t>Мильбемакс для кошек 2 табл.</t>
  </si>
  <si>
    <t>кор (528 шт)</t>
  </si>
  <si>
    <t>Мильбемакс для собак взрослых 2 табл.</t>
  </si>
  <si>
    <t>Мильбемакс для собак мелких пор. и щенков 2 табл.</t>
  </si>
  <si>
    <t>МильбеПЕТ для котят и кошек до 2кг уп. 2 табл. GiGi</t>
  </si>
  <si>
    <t>МильбеПЕТ для кошек более 2кг уп. 2 табл. (вкус говядины) GiGi</t>
  </si>
  <si>
    <t>МильбеПЕТ для собак весом более 5кг уп. 2 табл. GiGi</t>
  </si>
  <si>
    <t>МильбеПЕТ для щенков и мал.собак до 5кг уп. 2 табл. GiGi</t>
  </si>
  <si>
    <t>Мильбецин Нео для котят и кошек 0,5-4 кг уп. 2 табл.</t>
  </si>
  <si>
    <t>M201</t>
  </si>
  <si>
    <t>Мильбецин Нео для собак более 10 кг уп. 2 табл.</t>
  </si>
  <si>
    <t>M204</t>
  </si>
  <si>
    <t>Мильпро кэт для кошек 4 табл.</t>
  </si>
  <si>
    <t>Поливеркан уп.8 куб.</t>
  </si>
  <si>
    <t>Празител® Особый суспензия для кошек (флакон 10 мл)</t>
  </si>
  <si>
    <t>Празител® Особый суспензия для собак с массой тела до 5 кг (флакон 10 мл)</t>
  </si>
  <si>
    <t>Празител® Особый суспензия для собак с массой тела от 25 до 50 кг (флакон 20 мл)</t>
  </si>
  <si>
    <t>Празител® Особый суспензия для собак с массой тела от 5 до 25 кг (флакон 10 мл)</t>
  </si>
  <si>
    <t>Празител® плюс суспензия для собак средних и крупных пород (флакон 10 мл)</t>
  </si>
  <si>
    <t>Празител® плюс таблетки для собак с массой тела до 20 кг (2 таблетки)</t>
  </si>
  <si>
    <t>Празител® плюс таблетки для собак с массой тела от 20 кг (6 таблеток)</t>
  </si>
  <si>
    <t>Празител® суспензия для кошек и котят (флакон 15 мл)</t>
  </si>
  <si>
    <t>Празител® суспензия для щенков и собак мелких пород  (флакон 20 мл)</t>
  </si>
  <si>
    <t>Празител® таблетки для котят и щенков (2 таблетки)</t>
  </si>
  <si>
    <t>Празител® таблетки для кошек (2 таблетки)</t>
  </si>
  <si>
    <t>Празицид д/кош. уп.6табл.</t>
  </si>
  <si>
    <t>Празицид д/соб. уп.6табл.</t>
  </si>
  <si>
    <t>Празицид-сусп. Плюс д/взрослых собак фл.10мл</t>
  </si>
  <si>
    <t>Празицид-сусп. Плюс д/котят фл. 5мл</t>
  </si>
  <si>
    <t>Празицид-сусп. Плюс д/кошек фл. 7мл</t>
  </si>
  <si>
    <t>Празицид-сусп. Плюс д/щенков мелких пород фл. 6мл</t>
  </si>
  <si>
    <t>Празицид-сусп. Плюс д/щенков ср.и крупных пород фл. 9мл</t>
  </si>
  <si>
    <t>Стоп-Кокцид 5% сусп.  фл.10мл</t>
  </si>
  <si>
    <t>Стоп-Кокцид 5% фл.100мл</t>
  </si>
  <si>
    <t>Стоп-Кокцид 5% фл.1л</t>
  </si>
  <si>
    <t>Супрамил таблетки для котят и кошек до 2кг, 2табл.</t>
  </si>
  <si>
    <t>Супрамил таблетки для кошки от 2кг, 2табл.</t>
  </si>
  <si>
    <t>Супрамил таблетки для собак массой от 20 до 50 кг, 2табл.</t>
  </si>
  <si>
    <t>Супрамил таблетки для щенков и собак массой до 20кг, 2табл.</t>
  </si>
  <si>
    <t>Супрамил таблетки для щенков и собак массой до 5кг, 2 табл.</t>
  </si>
  <si>
    <t>Супрамил эмульсия для котят и кошек до 2кг, 5мл</t>
  </si>
  <si>
    <t>Супрамил эмульсия для кошек от 2кг, 5мл</t>
  </si>
  <si>
    <t>Супрамил эмульсия для собак массой от 25 до 50 кг, 10мл</t>
  </si>
  <si>
    <t>Супрамил эмульсия для щенков и собак массой до 10кг, 5мл</t>
  </si>
  <si>
    <t>Супрамил эмульсия для щенков и собак массой от 10 до 25кг, 5мл</t>
  </si>
  <si>
    <t>Топ Дог 3000мг д/собак 20-75кг уп. 2 табл.</t>
  </si>
  <si>
    <t>Фебтал Комбо д/котят 7мл (10% НДС)</t>
  </si>
  <si>
    <t>AB449</t>
  </si>
  <si>
    <t>Фебтал Комбо д/кошек 7мл (10% НДС)</t>
  </si>
  <si>
    <t>AB448</t>
  </si>
  <si>
    <t>Фебтал Комбо д/соб. 10мл</t>
  </si>
  <si>
    <t>AB445</t>
  </si>
  <si>
    <t>Фебтал Комбо д/щенков 10мл</t>
  </si>
  <si>
    <t>AB447</t>
  </si>
  <si>
    <t>Фебтал Комбо д/щенков мелк. пор. 7мл</t>
  </si>
  <si>
    <t>AB446</t>
  </si>
  <si>
    <t>Фебтал уп.6 табл.</t>
  </si>
  <si>
    <t>AB210</t>
  </si>
  <si>
    <t>Фенбенгран, микрогранулированный порошок, пакет 1 кг</t>
  </si>
  <si>
    <t>кор (8 упак)</t>
  </si>
  <si>
    <t>Фенпраз д/кошек уп. 6 табл. Пчелодар</t>
  </si>
  <si>
    <t>Фенпраз д/средних собак уп. 10 табл. (10% НДС)</t>
  </si>
  <si>
    <t>Фенпраз сусп. д/кошек 5мл</t>
  </si>
  <si>
    <t>Фенпраз сусп. д/крупных собак 20мл</t>
  </si>
  <si>
    <t>Фенпраз сусп. д/мелких собак 5мл</t>
  </si>
  <si>
    <t>Фенпраз сусп. д/средних собак 10мл</t>
  </si>
  <si>
    <t>Фенпраз форте д/ср. собак и щенков уп. 6 табл. Пчелодар</t>
  </si>
  <si>
    <t>Фенпраз форте для ср. собак и щенков уп.10 табл. Пчелодар</t>
  </si>
  <si>
    <t>Фенпраз форте сусп. д/кошек и котят 5мл Пчелодар</t>
  </si>
  <si>
    <t>Фенпраз форте сусп. д/крупных собак и щенков, 20 мл</t>
  </si>
  <si>
    <t>Фенпраз форте сусп. д/мелк. собак и щенков 5 мл Пчелодар</t>
  </si>
  <si>
    <t>Фенпраз форте сусп.для ср. собак и щенков 10мл Пчелодар</t>
  </si>
  <si>
    <t>Фенпраз форте. XL. Таблетки для крупных пород собак и щенков/6 табл.</t>
  </si>
  <si>
    <t>1178/1515</t>
  </si>
  <si>
    <t>кор (15 упак)</t>
  </si>
  <si>
    <t>Фенпраз форте. Таблетки для котят и кошек, 6 таблеток</t>
  </si>
  <si>
    <t>Фенпраз форте. Таблетки для мелких пород собак и щенков ,2 таблетки</t>
  </si>
  <si>
    <t>Цестал Кэт уп.8 жеват табл.</t>
  </si>
  <si>
    <t>кор (90 упак)</t>
  </si>
  <si>
    <t>Цестал Плюс уп.8 жеват табл.</t>
  </si>
  <si>
    <t>Чистотел Глистогон Плюс сусп. д/собак 7мл</t>
  </si>
  <si>
    <t>C103</t>
  </si>
  <si>
    <t>Чистотел Глистогон сусп. д/кошек 5мл</t>
  </si>
  <si>
    <t>C102</t>
  </si>
  <si>
    <t>Чистотел Глистогон сусп. д/мелк.собак 5мл</t>
  </si>
  <si>
    <t>C105</t>
  </si>
  <si>
    <t>Чистотел Глистогон сусп. д/юниоров 3мл</t>
  </si>
  <si>
    <t>C104</t>
  </si>
  <si>
    <t>Чистотел Глистогон таб. д/кошек и собак уп.6шт</t>
  </si>
  <si>
    <t>C101</t>
  </si>
  <si>
    <t>Шустрик д/грызунов  5мл антигельметик</t>
  </si>
  <si>
    <t>AB450</t>
  </si>
  <si>
    <t>Эйметерм ор. суспензия 5% 100мл</t>
  </si>
  <si>
    <t>AB1131</t>
  </si>
  <si>
    <t>Эндогард 10, уп. 6табл.</t>
  </si>
  <si>
    <t>кор (32 упак)</t>
  </si>
  <si>
    <t>Эндогард 30, уп. 6табл.</t>
  </si>
  <si>
    <t>Защита от блох, клещей и др. МДЖ</t>
  </si>
  <si>
    <t>Animal Play Шампунь для ухода за шерстью и отпугивания насекомых для кошек 250 мл</t>
  </si>
  <si>
    <t>AP05-00900</t>
  </si>
  <si>
    <t>Animal Play Шампунь для ухода за шерстью и отпугивания насекомых для собак и щенков 250 мл</t>
  </si>
  <si>
    <t>AP05-00890</t>
  </si>
  <si>
    <t>Адвантейдж  д/соб  от 10 кг до 25 кг уп.4 пипетки</t>
  </si>
  <si>
    <t>кор (121 шт)</t>
  </si>
  <si>
    <t>Адвантейдж 40 д/кош  до 4 кг уп.4 пипетки</t>
  </si>
  <si>
    <t>Адвантейдж 80 д/кошек от 4кг уп.1 ПИПЕТКА!</t>
  </si>
  <si>
    <t>Адвантейдж 80 д/кошек от 4кг уп.4 пипетки</t>
  </si>
  <si>
    <t>Адвантейдж для собак более 25 кг уп.4 пипетки</t>
  </si>
  <si>
    <t>Адвантейдж для собак до 4 кг уп.4 пипетки</t>
  </si>
  <si>
    <t>Атакса капли на холку  для собак 4-10кг, (1*1мл)</t>
  </si>
  <si>
    <t>Атакса капли на холку для собак 1,5 до 4,5кг, (1*0,4мл)</t>
  </si>
  <si>
    <t>Атакса капли на холку для собак 10-25кг, (1*2,5мл)</t>
  </si>
  <si>
    <t>Атакса капли на холку для собак 25-40кг, (1*4мл)</t>
  </si>
  <si>
    <t>Бравекто 1000мг (для собак 20-40 кг)</t>
  </si>
  <si>
    <t>Бравекто 112,5мг (для собак 2-4,5 кг)</t>
  </si>
  <si>
    <t>Бравекто 1400мг (для собак 40-56 кг)</t>
  </si>
  <si>
    <t>Бравекто 500мг (для собак 10-20 кг)</t>
  </si>
  <si>
    <t>Бравекто® Плюс 112,5мг капли для кошек 1,2-2,8 кг</t>
  </si>
  <si>
    <t>Бродлайн Спот-Он д/кош. 2,5-7,5 кг 1 шприц-аппликатор 0,9мл</t>
  </si>
  <si>
    <t>10-124940</t>
  </si>
  <si>
    <t>ИН-АП спрей для кошек и собак мелких пород (100 мл)</t>
  </si>
  <si>
    <t>ИН-АП спрей для собак средних и крупных пород (150 мл)</t>
  </si>
  <si>
    <t>Инспектор Quadro Tabs табл. д/кошек и собак 0,5-2кг уп. 4 табл.</t>
  </si>
  <si>
    <t>I401</t>
  </si>
  <si>
    <t>Инспектор Quadro Tabs табл. д/кошек и собак 2-8кг уп. 4 табл.</t>
  </si>
  <si>
    <t>I402</t>
  </si>
  <si>
    <t>Инспектор Quadro Tabs табл. д/кошек и собак 8-16кг уп. 4 табл.</t>
  </si>
  <si>
    <t>I403</t>
  </si>
  <si>
    <t>Инспектор Quadro Tabs табл. д/собак от 16кг уп. 4 табл.</t>
  </si>
  <si>
    <t>I404</t>
  </si>
  <si>
    <t>Капли на холку  ИН-АП комплекс для кошек (флакон 1 мл)</t>
  </si>
  <si>
    <t>блок (40 шт)</t>
  </si>
  <si>
    <t>Капли на холку Green Fort neo БИО д/кошек, кроликов и собак до 10кг</t>
  </si>
  <si>
    <t>G201</t>
  </si>
  <si>
    <t>Капли на холку Green Fort neo БИО д/собак 10-25кг</t>
  </si>
  <si>
    <t>G202</t>
  </si>
  <si>
    <t>Капли на холку Green Fort neo БИО д/собак более 25кг</t>
  </si>
  <si>
    <t>G203</t>
  </si>
  <si>
    <t>Капли на холку NP Протекто для кошек и собак 4-10 кг</t>
  </si>
  <si>
    <t>P302</t>
  </si>
  <si>
    <t>Капли на холку NP Протекто для кошек и собак до 4 кг</t>
  </si>
  <si>
    <t>P301</t>
  </si>
  <si>
    <t>Капли на холку NP Протекто для собак 10-25 кг</t>
  </si>
  <si>
    <t>P303</t>
  </si>
  <si>
    <t>Капли на холку NP Протекто для собак 25-40 кг</t>
  </si>
  <si>
    <t>P304</t>
  </si>
  <si>
    <t>Капли на холку NP Протекто для собак 40-60 кг</t>
  </si>
  <si>
    <t>P305</t>
  </si>
  <si>
    <t>Капли на холку Адвокат д/кош до 4кг уп. 3 пипетки</t>
  </si>
  <si>
    <t>Капли на холку Адвокат д/кош. 4-8 кг уп. 1 ПИПЕТКА!</t>
  </si>
  <si>
    <t>Капли на холку Адвокат д/кош. 4-8 кг уп. 3 пипетки</t>
  </si>
  <si>
    <t>Капли на холку Адвокат д/соб. 10-25кг уп. 1 пипетка</t>
  </si>
  <si>
    <t>Капли на холку Адвокат д/соб. 10-25кг уп. 3 пипетки</t>
  </si>
  <si>
    <t>Капли на холку Адвокат д/соб. 25-40кг уп. 3 пипетки</t>
  </si>
  <si>
    <t>Капли на холку Адвокат д/соб. 4-10кг уп. 3 пипетки</t>
  </si>
  <si>
    <t>Капли на холку Адвокат д/соб. до 4кг уп. 1 ПИПЕТКА!</t>
  </si>
  <si>
    <t>Капли на холку Адвокат д/соб. до 4кг уп. 3 пипетки</t>
  </si>
  <si>
    <t>Капли на холку Барс для собак 10-20кг (1 пипетка 1,34 мл)</t>
  </si>
  <si>
    <t>AB1696</t>
  </si>
  <si>
    <t>Капли на холку Барс для собак 20-40кг (1 пипетка 2,68мл)</t>
  </si>
  <si>
    <t>AB1697</t>
  </si>
  <si>
    <t>Капли на холку Барс для собак 40-60 кг (1 пипетка по 4,02 мл)</t>
  </si>
  <si>
    <t>AB1695</t>
  </si>
  <si>
    <t>Капли на холку Барс для собак до 10кг (1 пипетка 0,67мл)</t>
  </si>
  <si>
    <t>AB1698</t>
  </si>
  <si>
    <t>Капли на холку Барс инсектоакарицидные для кошек до 5 кг (1 пип. по 0,5 мл)</t>
  </si>
  <si>
    <t>AB1693</t>
  </si>
  <si>
    <t>Капли на холку Барс инсектоакарицидные для кошек от 5 до 10 кг (2 пип. по 0,5 мл)</t>
  </si>
  <si>
    <t>AB1692</t>
  </si>
  <si>
    <t>Капли на холку Барс Классик д/кошек от блох и клещей 3 пипетки 1мл</t>
  </si>
  <si>
    <t>AB1792</t>
  </si>
  <si>
    <t>Капли на холку Барс Классик д/собак от блох и клещей 4 пипетки 1,4 мл</t>
  </si>
  <si>
    <t>AB1793</t>
  </si>
  <si>
    <t>Капли на холку Барс Форте д/котят от блох и клещей 3 пипетки</t>
  </si>
  <si>
    <t>AB1152</t>
  </si>
  <si>
    <t>Капли на холку Барс Форте д/кошек п/блох и клещей 3 пипетки</t>
  </si>
  <si>
    <t>AB1153</t>
  </si>
  <si>
    <t>Капли на холку Барс Форте д/соб. инсектоакарицидные 4 пипетки</t>
  </si>
  <si>
    <t>AB711</t>
  </si>
  <si>
    <t>Капли на холку Барс Форте д/щенков 4 пипетки</t>
  </si>
  <si>
    <t>AB716</t>
  </si>
  <si>
    <t>Капли на холку Бинакар д/кошек уп. 4 пипетки *0,4мл, Пчелодар</t>
  </si>
  <si>
    <t>Капли на холку Бинакар д/собак 5-10кг уп. 4пипетки *1мл, Пчелодар</t>
  </si>
  <si>
    <t>Капли на холку Бинакар д/собак до 20кг, уп. 4пипетки *2мл, Пчелодар</t>
  </si>
  <si>
    <t>Капли на холку Бинакар д/собак до 5кг, уп. 4пипетки *0,5мл, Пчелодар</t>
  </si>
  <si>
    <t>Капли на холку БиоВакс д/котят 2 пипетки</t>
  </si>
  <si>
    <t>Капли на холку БиоВакс д/кошек 2 пипетки</t>
  </si>
  <si>
    <t>Капли на холку БиоВакс д/собак 3 пипетки</t>
  </si>
  <si>
    <t>Капли на холку БиоВакс д/щенков 2 пипетки</t>
  </si>
  <si>
    <t>Капли на холку БлохНэт Форте для собак 20-30 кг 3мл</t>
  </si>
  <si>
    <t>Капли на холку БлохНэт® max для кошек (флакон 1 мл)</t>
  </si>
  <si>
    <t>Капли на холку БлохНэт® max для собак с массой тела до 10 кг (флакон 1 мл)</t>
  </si>
  <si>
    <t>Капли на холку БлохНэт® max для собак с массой тела от 10 до 20 кг (флакон 2мл)</t>
  </si>
  <si>
    <t>Капли на холку БлохНэт® max для собак с массой тела от 20 до 30 кг (флакон 3мл)</t>
  </si>
  <si>
    <t>Капли на холку БлохНэт® max для собак с массой тела от 30 до 40 кг (флакон 4мл)</t>
  </si>
  <si>
    <t>Капли на холку БлохНэт® Форте для кошек 0,5мл</t>
  </si>
  <si>
    <t>Капли на холку Гуд Кэт БИО д/Котят и Кошек от блох и клещей 1мл (уп. 3шт)</t>
  </si>
  <si>
    <t>FG11204</t>
  </si>
  <si>
    <t>шт (24 шт)</t>
  </si>
  <si>
    <t>Капли на холку Дана Спот-Он д/котят и кошек до 3кг, уп. 2*0,5мл</t>
  </si>
  <si>
    <t>Капли на холку Дана Спот-Он д/кошек более 3кг, уп. 2*1мл</t>
  </si>
  <si>
    <t>Капли на холку Дана Спот-Он д/собак и кошек фл.15мл</t>
  </si>
  <si>
    <t>Капли на холку Дана Спот-Он д/собак и щенков до 20кг, уп.2 пипетки</t>
  </si>
  <si>
    <t>Капли на холку Дана Спот-Он д/собак и щенков от 20кг, уп. 4 пипетки</t>
  </si>
  <si>
    <t>Капли на холку Дана Ультра д/кошек более 4кг 1*0,64мл</t>
  </si>
  <si>
    <t>Капли на холку Дана Ультра д/кошек и котят до 4кг 1*0,32мл</t>
  </si>
  <si>
    <t>Капли на холку Дана Ультра д/собак и щенков 10-20кг 1*1,6мл</t>
  </si>
  <si>
    <t>Капли на холку Дана Ультра д/собак и щенков до 5кг 1*0,4мл</t>
  </si>
  <si>
    <t>Капли на холку Деликс NEXT д/кошек 2 пипетки (с диметиконом)</t>
  </si>
  <si>
    <t>Капли на холку Деликс NEXT д/собак 3 пипетки (с диметиконом)</t>
  </si>
  <si>
    <t>Капли на холку Деликс NEXT д/щенков 2 пипетки (с диметиконом)</t>
  </si>
  <si>
    <t>Капли на холку Деликс БИО д/котят 2 пипетки</t>
  </si>
  <si>
    <t>Капли на холку Деликс БИО д/кошек 2 пипетки</t>
  </si>
  <si>
    <t>Капли на холку Деликс БИО д/собак 3 пипетки</t>
  </si>
  <si>
    <t>Капли на холку Диронет Спот-он д/котят 3 пипетки</t>
  </si>
  <si>
    <t>AB1021</t>
  </si>
  <si>
    <t>Капли на холку Диронет Спот-он д/кош. 3 пипетки</t>
  </si>
  <si>
    <t>AB1022</t>
  </si>
  <si>
    <t>Капли на холку Диронет Спот-он д/соб. 4 пипетки</t>
  </si>
  <si>
    <t>AB1023</t>
  </si>
  <si>
    <t>Капли на холку Диронет Спот-он д/щен. 4 пипетки</t>
  </si>
  <si>
    <t>Капли на холку ИН-АП комплекс для собак массой до 10 кг  (флакон 1 мл)</t>
  </si>
  <si>
    <t>Капли на холку ИН-АП комплекс для собак массой от 10 до 20 кг (флакон 2 мл)</t>
  </si>
  <si>
    <t>Капли на холку ИН-АП комплекс для собак массой от 20 до 30 кг (флакон 3 мл)</t>
  </si>
  <si>
    <t>Капли на холку ИН-АП комплекс для собак массой от 30 до 50 кг (флакон 5 мл)</t>
  </si>
  <si>
    <t>Капли на холку Инсектал д/кошек и собак 2-4кг</t>
  </si>
  <si>
    <t>N101</t>
  </si>
  <si>
    <t>Капли на холку Инсектал д/кошек и собак 2-4кг, 6шт</t>
  </si>
  <si>
    <t>N111</t>
  </si>
  <si>
    <t>Капли на холку Инсектал д/кошек и собак 4-10кг, 6шт</t>
  </si>
  <si>
    <t>N112</t>
  </si>
  <si>
    <t>Капли на холку Инсектал д/собак 10-20кг</t>
  </si>
  <si>
    <t>N103</t>
  </si>
  <si>
    <t>Капли на холку Инсектал д/собак 20-40кг</t>
  </si>
  <si>
    <t>N104</t>
  </si>
  <si>
    <t>Капли на холку Инсектал д/собак 20-40кг, 6шт</t>
  </si>
  <si>
    <t>N114</t>
  </si>
  <si>
    <t>Капли на холку Инсектал д/собак 40-60кг</t>
  </si>
  <si>
    <t>N105</t>
  </si>
  <si>
    <t>Капли на холку Инсектал д/собак 40-60кг, 6шт</t>
  </si>
  <si>
    <t>N115</t>
  </si>
  <si>
    <t>Капли на холку Инсектал д/собак 4-10кг</t>
  </si>
  <si>
    <t>N102</t>
  </si>
  <si>
    <t>Капли на холку Инсектал Комбо д/кошек 1-4кг</t>
  </si>
  <si>
    <t>N201</t>
  </si>
  <si>
    <t>Капли на холку Инсектал Комбо д/кошек 4-8кг</t>
  </si>
  <si>
    <t>N202</t>
  </si>
  <si>
    <t>Капли на холку Инсектал Комбо д/собак 10-25кг</t>
  </si>
  <si>
    <t>N205</t>
  </si>
  <si>
    <t>Капли на холку Инсектал Комбо д/собак 1-4кг</t>
  </si>
  <si>
    <t>N203</t>
  </si>
  <si>
    <t>Капли на холку Инсектал Комбо д/собак 40-60кг</t>
  </si>
  <si>
    <t>N207</t>
  </si>
  <si>
    <t>Капли на холку Инсектал Комбо д/собак 4-10кг</t>
  </si>
  <si>
    <t>N204</t>
  </si>
  <si>
    <t>Капли на холку Инспектор Mini д/кош.и собак 0,5-2кг</t>
  </si>
  <si>
    <t>I200</t>
  </si>
  <si>
    <t>Капли на холку Инспектор Mini д/кош.и собак 0,5-2кг, 3шт.</t>
  </si>
  <si>
    <t>I220</t>
  </si>
  <si>
    <t>Капли на холку Инспектор Quadro д/кошек  1-4кг</t>
  </si>
  <si>
    <t>I301</t>
  </si>
  <si>
    <t>Капли на холку Инспектор Quadro д/кошек  1-4кг уп.3шт</t>
  </si>
  <si>
    <t>I311</t>
  </si>
  <si>
    <t>Капли на холку Инспектор Quadro д/кошек  4-8кг</t>
  </si>
  <si>
    <t>I302</t>
  </si>
  <si>
    <t>Капли на холку Инспектор Quadro д/кошек  4-8кг уп.3шт</t>
  </si>
  <si>
    <t>I312</t>
  </si>
  <si>
    <t>Капли на холку Инспектор Quadro д/кошек  8-15кг</t>
  </si>
  <si>
    <t>I303</t>
  </si>
  <si>
    <t>Капли на холку Инспектор Quadro д/собак 10-25кг</t>
  </si>
  <si>
    <t>I306</t>
  </si>
  <si>
    <t>Капли на холку Инспектор Quadro д/собак 10-25кг, уп.3шт</t>
  </si>
  <si>
    <t>I316</t>
  </si>
  <si>
    <t>Капли на холку Инспектор Quadro д/собак 1-4кг</t>
  </si>
  <si>
    <t>I304</t>
  </si>
  <si>
    <t>Капли на холку Инспектор Quadro д/собак 1-4кг уп.3шт</t>
  </si>
  <si>
    <t>I314</t>
  </si>
  <si>
    <t>Капли на холку Инспектор Quadro д/собак 25-40кг</t>
  </si>
  <si>
    <t>I307</t>
  </si>
  <si>
    <t>Капли на холку Инспектор Quadro д/собак 25-40кг, уп.3шт</t>
  </si>
  <si>
    <t>I317</t>
  </si>
  <si>
    <t>Капли на холку Инспектор Quadro д/собак 40-60кг</t>
  </si>
  <si>
    <t>I308</t>
  </si>
  <si>
    <t>Капли на холку Инспектор Quadro д/собак 40-60кг, уп.3шт</t>
  </si>
  <si>
    <t>I318</t>
  </si>
  <si>
    <t>Капли на холку Инспектор Quadro д/собак 4-10кг</t>
  </si>
  <si>
    <t>I305</t>
  </si>
  <si>
    <t>Капли на холку Инспектор Quadro д/собак 4-10кг, уп.3шт</t>
  </si>
  <si>
    <t>I315</t>
  </si>
  <si>
    <t>Капли на холку п/экт Фитодок Репеллентные д/кошек (1пипетка*0,5мл)</t>
  </si>
  <si>
    <t>AB1758</t>
  </si>
  <si>
    <t>Капли на холку п/экт Фитодок Репеллентные д/собак 10-25кг (1пипетка)</t>
  </si>
  <si>
    <t>AB1759</t>
  </si>
  <si>
    <t>Капли на холку п/экт Фитодок Репеллентные д/собак до 10кг (1пипетка*0,5мл)</t>
  </si>
  <si>
    <t>AB1757</t>
  </si>
  <si>
    <t>Капли на холку п/экт Фитодок Репеллентные д/собак от 25кг (1пипетка)</t>
  </si>
  <si>
    <t>AB1762</t>
  </si>
  <si>
    <t>Капли на холку Рольф 3D д/кошек 4-8кг, 3шт</t>
  </si>
  <si>
    <t>R443</t>
  </si>
  <si>
    <t>Капли на холку Рольф 3D д/кошек 8-15кг</t>
  </si>
  <si>
    <t>R426</t>
  </si>
  <si>
    <t>Капли на холку Рольф 3D д/кошек более 4кг 1пипетка</t>
  </si>
  <si>
    <t>R425</t>
  </si>
  <si>
    <t>Капли на холку Рольф 3D д/кошек до 4кг 1пипетка</t>
  </si>
  <si>
    <t>R401</t>
  </si>
  <si>
    <t>Капли на холку Рольф 3D д/кошек до 4кг, 3шт</t>
  </si>
  <si>
    <t>R442</t>
  </si>
  <si>
    <t>Капли на холку Рольф 3D д/собак 10-20кг 1пипетка</t>
  </si>
  <si>
    <t>R404</t>
  </si>
  <si>
    <t>Капли на холку Рольф 3D д/собак 10-20кг, 3шт</t>
  </si>
  <si>
    <t>R446</t>
  </si>
  <si>
    <t>Капли на холку Рольф 3D д/собак 20-40кг 1пипетка</t>
  </si>
  <si>
    <t>R405</t>
  </si>
  <si>
    <t>Капли на холку Рольф 3D д/собак 40-60кг 1пипетка</t>
  </si>
  <si>
    <t>R424</t>
  </si>
  <si>
    <t>Капли на холку Рольф 3D д/собак 4-10кг 1пипетка</t>
  </si>
  <si>
    <t>R403</t>
  </si>
  <si>
    <t>Капли на холку Рольф 3D д/собак 4-10кг, 3шт</t>
  </si>
  <si>
    <t>R445</t>
  </si>
  <si>
    <t>Капли на холку Рольф 3D д/собак до 4кг 1пипетка</t>
  </si>
  <si>
    <t>R402</t>
  </si>
  <si>
    <t>Капли на холку Рольф 3D д/собак до 4кг, 3шт</t>
  </si>
  <si>
    <t>R444</t>
  </si>
  <si>
    <t>Капли на холку Фиприст Комбо 0,5мл для кошек и хорьков</t>
  </si>
  <si>
    <t>Капли на холку Фиприст Комбо 0,67мл для собак 2-10кг</t>
  </si>
  <si>
    <t>Капли на холку Фиприст Комбо 1,34мл для собак 10-20кг</t>
  </si>
  <si>
    <t>Капли на холку Фиприст Комбо 2,68мл для собак 20-40кг</t>
  </si>
  <si>
    <t>Капли на холку Фиприст Комбо 4,02мл для собак свыше 40кг</t>
  </si>
  <si>
    <t>Капли на холку Фиприст Спот Он д/кош.50мг (уп. 3 пипетки)</t>
  </si>
  <si>
    <t>Капли на холку Фиприст Спот Он д/соб.  2-10 кг (уп. 3 пипетки)</t>
  </si>
  <si>
    <t>Капли на холку Фиприст Спот Он д/соб. 10-20 кг (уп. 3 пипетки)</t>
  </si>
  <si>
    <t>Капли на холку Фиприст Спот Он д/соб. 20-40 кг (уп. 3 пипетки)</t>
  </si>
  <si>
    <t>Капли на холку Фиприст Спот Он д/соб. более 40 кг (уп. 3 пипетки)</t>
  </si>
  <si>
    <t>Капли на холку Форсекто® для кошек 2-4 кг (уп. 2 пипетки *0,6 мл)</t>
  </si>
  <si>
    <t>Капли на холку Форсекто® для кошек 4-6 кг (уп. 2 пипетки *0,9 мл)</t>
  </si>
  <si>
    <t>Капли на холку Четыре с хвостиком антипаразитарные с репел. эффектом д/кошек</t>
  </si>
  <si>
    <t>AB783</t>
  </si>
  <si>
    <t>Капли на холку Четыре с хвостиком антипаразитарные с репел. эффектом д/собак</t>
  </si>
  <si>
    <t>AB784</t>
  </si>
  <si>
    <t>Капли на холку Чистотел БИО с лавандой д/кошек и мелк.собак 1 доза</t>
  </si>
  <si>
    <t>C511</t>
  </si>
  <si>
    <t>Капли на холку Чистотел БИО с лавандой д/собак сред. и крупных</t>
  </si>
  <si>
    <t>C512</t>
  </si>
  <si>
    <t>Капли на холку Чистотел Максимум д/кош. 3пипетки</t>
  </si>
  <si>
    <t>C601</t>
  </si>
  <si>
    <t>Капли на холку Чистотел Максимум д/соб. 4 пипетки</t>
  </si>
  <si>
    <t>C602</t>
  </si>
  <si>
    <t>Капли на холку Чистотел Максимум д/щен. и котят. 3 пипетки</t>
  </si>
  <si>
    <t>C603</t>
  </si>
  <si>
    <t>Килтикс ошейник для крупных собак 66-70 см</t>
  </si>
  <si>
    <t>Килтикс ошейник для мелких собак 35-38 см</t>
  </si>
  <si>
    <t>Килтикс ошейник для средних собак 48-53 см</t>
  </si>
  <si>
    <t>Ошейник п/экт Green Fort neo БИО д/кошек и мелк. собак 40см</t>
  </si>
  <si>
    <t>G204</t>
  </si>
  <si>
    <t>Ошейник п/экт Green Fort neo БИО д/крупных собак 75см</t>
  </si>
  <si>
    <t>Ошейник п/экт Green Fort neo БИО д/средних собак 65см</t>
  </si>
  <si>
    <t>G205</t>
  </si>
  <si>
    <t>Ошейник п/экт Барс д/кошек 35см</t>
  </si>
  <si>
    <t>AB728</t>
  </si>
  <si>
    <t>Ошейник п/экт Барс д/крупных собак 80см</t>
  </si>
  <si>
    <t>AB727</t>
  </si>
  <si>
    <t>Ошейник п/экт Барс д/мелких собак 35см</t>
  </si>
  <si>
    <t>AB729</t>
  </si>
  <si>
    <t>Ошейник п/экт Барс д/средних собак 50см</t>
  </si>
  <si>
    <t>AB730</t>
  </si>
  <si>
    <t>Ошейник п/экт Беафар д/котят 35см</t>
  </si>
  <si>
    <t>Ошейник п/экт Беафар д/кошек (желтый) 35см</t>
  </si>
  <si>
    <t>Ошейник п/экт Беафар д/кошек (зеленый) 35см</t>
  </si>
  <si>
    <t>Ошейник п/экт Беафар д/кошек (красный) 35см</t>
  </si>
  <si>
    <t>Ошейник п/экт Беафар д/кошек (оранжевый) 35см</t>
  </si>
  <si>
    <t>Ошейник п/экт Беафар д/кошек (фиолетовый) 35см</t>
  </si>
  <si>
    <t>Ошейник п/экт Беафар д/кошек (чёрный) 35см</t>
  </si>
  <si>
    <t>Ошейник п/экт Беафар д/собак 65см (зеленый)</t>
  </si>
  <si>
    <t>шт (96 шт)</t>
  </si>
  <si>
    <t>Ошейник п/экт Беафар д/собак 65см (красный)</t>
  </si>
  <si>
    <t>Ошейник п/экт Беафар д/собак 65см (оранжевый)</t>
  </si>
  <si>
    <t>Ошейник п/экт Беафар д/щенков 65см</t>
  </si>
  <si>
    <t>Ошейник п/экт БиоВакс д/котят 25см</t>
  </si>
  <si>
    <t>Ошейник п/экт БиоВакс д/кошек 35см</t>
  </si>
  <si>
    <t>Ошейник п/экт БиоВакс д/собак 65см</t>
  </si>
  <si>
    <t>Ошейник п/экт БиоВакс д/щенков 40см</t>
  </si>
  <si>
    <t>Ошейник п/экт Больфо д/кошек и мелких собак от эктопаразитов 38см</t>
  </si>
  <si>
    <t>Ошейник п/экт Больфо д/средних и крупных собак от эктопаразитов 70см</t>
  </si>
  <si>
    <t>Ошейник п/экт Гуд Дог БИО д/собак Оранжевый 65см</t>
  </si>
  <si>
    <t>FG04103</t>
  </si>
  <si>
    <t>Ошейник п/экт Гуд Дог БИО д/собак Черный 65см</t>
  </si>
  <si>
    <t>FG04101</t>
  </si>
  <si>
    <t>Ошейник п/экт Гуд Кэт БИО д/кошек и мелк. собак 35см</t>
  </si>
  <si>
    <t>FG04202</t>
  </si>
  <si>
    <t>Ошейник п/экт Гуд Кэт БИО д/кошек Оранжевый 36см</t>
  </si>
  <si>
    <t>FG04203</t>
  </si>
  <si>
    <t>Ошейник п/экт Гуд Кэт БИО д/кошек Черный 36см</t>
  </si>
  <si>
    <t>FG04201</t>
  </si>
  <si>
    <t>Ошейник п/экт Дана Ультра д/кошек, лайм 35см</t>
  </si>
  <si>
    <t>Ошейник п/экт Деликс NEXT д/котят (с диметиконом)</t>
  </si>
  <si>
    <t>Ошейник п/экт Деликс NEXT д/кошек (с диметиконом)</t>
  </si>
  <si>
    <t>Ошейник п/экт Деликс NEXT д/собак (с диметиконом)</t>
  </si>
  <si>
    <t>Ошейник п/экт Деликс БИО д/котят</t>
  </si>
  <si>
    <t>Ошейник п/экт Деликс БИО д/кошек</t>
  </si>
  <si>
    <t>Ошейник п/экт Деликс БИО д/собак</t>
  </si>
  <si>
    <t>Ошейник п/экт Деликс БИО д/щенков</t>
  </si>
  <si>
    <t>Ошейник п/экт Доктор ЗОО БИО д/кошек и мелк. собак Красный 35см</t>
  </si>
  <si>
    <t>Ошейник п/экт Доктор ЗОО БИО д/кошек и мелк. собак Синий 35см</t>
  </si>
  <si>
    <t>Ошейник п/экт Доктор ЗОО д/кошек и мелк. собак 35см</t>
  </si>
  <si>
    <t>Ошейник п/экт Инсектал плюс д/сред. и крупных собак 65см</t>
  </si>
  <si>
    <t>N110</t>
  </si>
  <si>
    <t>Ошейник п/экт Инсектал плюс золотой  д/кош. и мелк.собак</t>
  </si>
  <si>
    <t>N109</t>
  </si>
  <si>
    <t>Ошейник п/экт Инспектор д/крупных собак 75см</t>
  </si>
  <si>
    <t>I210</t>
  </si>
  <si>
    <t>Ошейник п/экт Инспектор д/средних собак 65см</t>
  </si>
  <si>
    <t>I209</t>
  </si>
  <si>
    <t>Ошейник п/экт Рольф Клуб Ивермектин д/кош. 40см</t>
  </si>
  <si>
    <t>R406</t>
  </si>
  <si>
    <t>Ошейник п/экт Рольф Клуб Ивермектин д/соб. 65см</t>
  </si>
  <si>
    <t>R407</t>
  </si>
  <si>
    <t>Ошейник п/экт РольфКлуб 3D д/котят 40см</t>
  </si>
  <si>
    <t>R431</t>
  </si>
  <si>
    <t>Ошейник п/экт РольфКлуб 3D д/кошек 40см</t>
  </si>
  <si>
    <t>R432</t>
  </si>
  <si>
    <t>Ошейник п/экт РольфКлуб 3D д/крупных собак 75см</t>
  </si>
  <si>
    <t>R435</t>
  </si>
  <si>
    <t>Ошейник п/экт РольфКлуб 3D д/средних собак 65см</t>
  </si>
  <si>
    <t>R434</t>
  </si>
  <si>
    <t>Ошейник п/экт РольфКлуб 3D д/щенков и мелких собак 40см</t>
  </si>
  <si>
    <t>R433</t>
  </si>
  <si>
    <t>Ошейник п/экт Форесто 38см для кошек</t>
  </si>
  <si>
    <t>Ошейник п/экт Четыре с хвостиком д/кошек 35см коричневый</t>
  </si>
  <si>
    <t>AB965</t>
  </si>
  <si>
    <t>кор (54 шт)</t>
  </si>
  <si>
    <t>Ошейник п/экт Четыре с хвостиком д/крупных собак 65см коричневый</t>
  </si>
  <si>
    <t>AB960</t>
  </si>
  <si>
    <t>Ошейник п/экт Четыре с хвостиком д/мелких собак 35см коричневый</t>
  </si>
  <si>
    <t>AB962</t>
  </si>
  <si>
    <t>Ошейник п/экт Четыре с хвостиком д/средних собак 50см коричневый</t>
  </si>
  <si>
    <t>AB961</t>
  </si>
  <si>
    <t>Ошейник п/экт Чистотел БИО с лавандой д/кош. и мелк.собак</t>
  </si>
  <si>
    <t>C513</t>
  </si>
  <si>
    <t>Ошейник п/экт Чистотел БИО с лавандой д/соб. средних и крупных</t>
  </si>
  <si>
    <t>C514</t>
  </si>
  <si>
    <t>Ошейник п/экт Чистотел домик д/кош. 35см</t>
  </si>
  <si>
    <t>C203 (9-8)</t>
  </si>
  <si>
    <t>Ошейник п/экт Чистотел домик д/соб. 65см</t>
  </si>
  <si>
    <t>C204</t>
  </si>
  <si>
    <t>Ошейник п/экт Чистотел Максимум (красн) д/кош.</t>
  </si>
  <si>
    <t>C607</t>
  </si>
  <si>
    <t>Ошейник п/экт Чистотел Максимум (красн) д/соб.</t>
  </si>
  <si>
    <t>C610</t>
  </si>
  <si>
    <t>Ошейник п/экт Чистотел Максимум (красн) д/щен.и котят</t>
  </si>
  <si>
    <t>C613</t>
  </si>
  <si>
    <t>Ошейник п/экт Чистотел Максимум (фиолет) д/кош.</t>
  </si>
  <si>
    <t>C606</t>
  </si>
  <si>
    <t>Ошейник п/экт Чистотел Максимум (фиолет) д/соб.</t>
  </si>
  <si>
    <t>C609</t>
  </si>
  <si>
    <t>Ошейник п/экт Чистотел Максимум (фиолет) д/щен.и котят</t>
  </si>
  <si>
    <t>C612</t>
  </si>
  <si>
    <t>Ошейник п/экт Чистотел Максимум (черн) д/соб.</t>
  </si>
  <si>
    <t>C608</t>
  </si>
  <si>
    <t>Ошейник п/экт Чистотел Максимум (черн) д/щен.и котят</t>
  </si>
  <si>
    <t>C611</t>
  </si>
  <si>
    <t>Ошейник п/экт Чистотел Максимум (черный) д/кош. (10% НДС)</t>
  </si>
  <si>
    <t>C605</t>
  </si>
  <si>
    <t>Ошейник п/экт Чистотел МАХ д/собак и кошек, 3шт</t>
  </si>
  <si>
    <t>C620</t>
  </si>
  <si>
    <t>кор (23 шт)</t>
  </si>
  <si>
    <t>Ошейник п/экт Чистотел Плюс д/кош 2 мес</t>
  </si>
  <si>
    <t>C201</t>
  </si>
  <si>
    <t>Ошейник п/экт Чистотел плюс д/кош. "Супер" 35см</t>
  </si>
  <si>
    <t>C207</t>
  </si>
  <si>
    <t>Ошейник п/экт Чистотел-супер  д/соб. 65см</t>
  </si>
  <si>
    <t>C208</t>
  </si>
  <si>
    <t>Ошейник"Четыре с хвостиком" репеллентный для кошек 35см (желтый)</t>
  </si>
  <si>
    <t>AB1344</t>
  </si>
  <si>
    <t>Ошейник"Четыре с хвостиком" репеллентный для кошек 35см (зеленый)</t>
  </si>
  <si>
    <t>AB1342</t>
  </si>
  <si>
    <t>Ошейник"Четыре с хвостиком" репеллентный для кошек 35см (красный)</t>
  </si>
  <si>
    <t>AB1341</t>
  </si>
  <si>
    <t>Ошейник"Четыре с хвостиком" репеллентный для кошек 35см (синий)</t>
  </si>
  <si>
    <t>AB1345</t>
  </si>
  <si>
    <t>Ошейник"Четыре с хвостиком" репеллентный для собак 65см (желтый)</t>
  </si>
  <si>
    <t>AB1351</t>
  </si>
  <si>
    <t>Ошейник"Четыре с хвостиком" репеллентный для собак 65см (зелёный)</t>
  </si>
  <si>
    <t>AB1350</t>
  </si>
  <si>
    <t>Ошейник"Четыре с хвостиком" репеллентный для собак 65см (красный)</t>
  </si>
  <si>
    <t>AB1349</t>
  </si>
  <si>
    <t>Ошейник"Четыре с хвостиком" репеллентный для собак 65см (синий)</t>
  </si>
  <si>
    <t>AB1352</t>
  </si>
  <si>
    <t>Празицид-комплекс (для котят и кошек менее 4 кг), 1*0,4 мл</t>
  </si>
  <si>
    <t>Празицид-комплекс (для кошек более 4 кг), 1*0,8 мл</t>
  </si>
  <si>
    <t>Празицид-комплекс соб. 10 -20кг уп.1 пипетка</t>
  </si>
  <si>
    <t>Празицид-комплекс соб. 20 -40кг уп.1 пипетка</t>
  </si>
  <si>
    <t>Празицид-комплекс соб. 5 -10кг уп.1 пипетка</t>
  </si>
  <si>
    <t>Празицид-комплекс соб. до 5кг уп.1 пипетка</t>
  </si>
  <si>
    <t>Пудра Чистотел инсектицидная универсальная 100г</t>
  </si>
  <si>
    <t>C304</t>
  </si>
  <si>
    <t>Селафорт д/котят и щенков до 2,5кг 6% 1*15мг/0,25мл</t>
  </si>
  <si>
    <t>Z83981</t>
  </si>
  <si>
    <t>Селафорт д/кошек 2,6-7,5кг 6% 1*45мг/0,75мл</t>
  </si>
  <si>
    <t>Z83985</t>
  </si>
  <si>
    <t>Селафорт д/кошек 7,6-10кг 6% 1*60мг/1мл</t>
  </si>
  <si>
    <t>Z84022</t>
  </si>
  <si>
    <t>Селафорт д/собак 2,6-5кг 12% 1*30мг/0,25мл</t>
  </si>
  <si>
    <t>Z84084</t>
  </si>
  <si>
    <t>Селафорт д/собак 5,1-10кг 12% 1*60мг/0,5мл</t>
  </si>
  <si>
    <t>Z84062</t>
  </si>
  <si>
    <t>Спрей  Рефтамид Максимум фл.147 мл</t>
  </si>
  <si>
    <t>СИБИАР</t>
  </si>
  <si>
    <t>Спрей  Рефтамид Экстра Антиклещ фл.145 мл</t>
  </si>
  <si>
    <t>Спрей  Рефтамид Экстра Максимум (Усиленный) 5в1 фл.150 мл</t>
  </si>
  <si>
    <t>Спрей Animal Play для ухода за шерстью и отпугивания насекосмых для кошек 200 мл</t>
  </si>
  <si>
    <t>AP05-00110</t>
  </si>
  <si>
    <t>Спрей FITODOС Max репеллентный для собак 100 мл</t>
  </si>
  <si>
    <t>AB1520</t>
  </si>
  <si>
    <t>Спрей Good Dog&amp;Cat для кошек и собак "STOPПАРАЗИТ"(для обработки места обитания), 150 мл</t>
  </si>
  <si>
    <t>FG03904</t>
  </si>
  <si>
    <t>Спрей Барс д/грызунов 100мл</t>
  </si>
  <si>
    <t>AB1117</t>
  </si>
  <si>
    <t>Спрей Барс д/кош. 100мл</t>
  </si>
  <si>
    <t>AB773</t>
  </si>
  <si>
    <t>Спрей Барс д/соб. 100мл</t>
  </si>
  <si>
    <t>AB766</t>
  </si>
  <si>
    <t>Спрей Барс д/соб. 200мл</t>
  </si>
  <si>
    <t>AB1050</t>
  </si>
  <si>
    <t>Спрей Барс Форте  д/кош. 100мл</t>
  </si>
  <si>
    <t>AB736</t>
  </si>
  <si>
    <t>Спрей Барс Форте  д/соб. 100мл</t>
  </si>
  <si>
    <t>AB737</t>
  </si>
  <si>
    <t>Спрей БлохНэт® спрей  (125 мл)</t>
  </si>
  <si>
    <t>шт (54 шт)</t>
  </si>
  <si>
    <t>Спрей Доктор ЗОО Антипаразитарный,  150мл</t>
  </si>
  <si>
    <t>Спрей Мисс Кисс для ухода за шерстью и отпугивания насекомых для кошек 200мл</t>
  </si>
  <si>
    <t>MK05-00200</t>
  </si>
  <si>
    <t>Спрей Мистер Бруно для ухода за шерстью и отпугивания насекомых для собак и щенков 200мл</t>
  </si>
  <si>
    <t>MB05-00800</t>
  </si>
  <si>
    <t>Спрей репелентный ЗооЗащита Пчелодар 150мл</t>
  </si>
  <si>
    <t>Спрей Рольф Клуб 3D от клещей и блох д/кош. 200мл</t>
  </si>
  <si>
    <t>R421</t>
  </si>
  <si>
    <t>Спрей Фолайн 100мл</t>
  </si>
  <si>
    <t>Спрей Чистотел БИО с лавандой 100мл</t>
  </si>
  <si>
    <t>C515</t>
  </si>
  <si>
    <t>шт (16 шт)</t>
  </si>
  <si>
    <t>Спрей Чистотел Максимум Юниор 100 мл</t>
  </si>
  <si>
    <t>C618</t>
  </si>
  <si>
    <t>Спрей Чистотел от блох д/помещений 200мл</t>
  </si>
  <si>
    <t>C326</t>
  </si>
  <si>
    <t>Спрей Чистотел от блох и клещей д/декор.кроликов и кош. 100мл</t>
  </si>
  <si>
    <t>C327</t>
  </si>
  <si>
    <t>Стронгхолд-15 д/котят, щенков уп.3 х 0,25мл (6%)</t>
  </si>
  <si>
    <t>кор (10 упак)</t>
  </si>
  <si>
    <t>Фитодок МАКС спрей для кошек репеллентный 100мл</t>
  </si>
  <si>
    <t>AB1519</t>
  </si>
  <si>
    <t>Ципам 20 мл</t>
  </si>
  <si>
    <t>Шампунь БиоВакс для собак инсектицидный 250мл</t>
  </si>
  <si>
    <t>Шампунь Доктор ЗОО для котят против блох и клещей фл. 250мл</t>
  </si>
  <si>
    <t>ЭкспрессТабс для собак 15кг - 30кг уп. 2 табл.</t>
  </si>
  <si>
    <t>AB1747</t>
  </si>
  <si>
    <t>ЭкспрессТабс для собак 30- 60 кг уп.2 табл.</t>
  </si>
  <si>
    <t>AB1748</t>
  </si>
  <si>
    <t>ЭкспрессТабс для собак 5- 15 кг уп.3 табл.</t>
  </si>
  <si>
    <t>AB1746</t>
  </si>
  <si>
    <t>ЭкспрессТабс для собак до 5кг уп. 2 табл.</t>
  </si>
  <si>
    <t>AB1745</t>
  </si>
  <si>
    <t>Энтомозан-С амп.</t>
  </si>
  <si>
    <t>ФОКС и Ко</t>
  </si>
  <si>
    <t>Инсектицидные и репеллентные шампуни МДЖ</t>
  </si>
  <si>
    <t>Мыло Дегтярное Чистотел 80г</t>
  </si>
  <si>
    <t>C305</t>
  </si>
  <si>
    <t>Шампунь Green Fort neo БИО д/кошек, кроликов и собак 380мл</t>
  </si>
  <si>
    <t>G208</t>
  </si>
  <si>
    <t>Шампунь Барс репеллентный с эфирными маслами для собак и кошек, 250 мл</t>
  </si>
  <si>
    <t>AB1292</t>
  </si>
  <si>
    <t>Шампунь БиоВакс для кошек инсектицидный 250мл</t>
  </si>
  <si>
    <t>Шампунь Гуд Дог&amp;Кэт Антипаразитарный УНИВЕРСАЛЬНЫЙ, 250 мл</t>
  </si>
  <si>
    <t>FG02901</t>
  </si>
  <si>
    <t>Шампунь Дана антипаразитарный  д/собак и кошек 150мл</t>
  </si>
  <si>
    <t>Шампунь Дана антипаразитарный д/кошек 140мл</t>
  </si>
  <si>
    <t>Шампунь Дана антипаразитарный д/собак 145мл</t>
  </si>
  <si>
    <t>Шампунь Дана антипаразитарный д/щенков и котят 135мл</t>
  </si>
  <si>
    <t>Шампунь Деликс-БИО д/кош., котят "Антипаразитарный" 250мл</t>
  </si>
  <si>
    <t>Шампунь Деликс-БИО д/соб., щенков "Антипаразитарный" 250мл</t>
  </si>
  <si>
    <t>Шампунь Доктор ЗОО д/кошек п/блох и клещей фл. 250мл</t>
  </si>
  <si>
    <t>Шампунь Доктор ЗОО д/собак п/блох и клещей фл. 250мл</t>
  </si>
  <si>
    <t>Шампунь Доктор ЗОО для щенков п/блох и клещей фл. 250мл</t>
  </si>
  <si>
    <t>Шампунь Лапушка инсектицидный фл.220мл</t>
  </si>
  <si>
    <t>Шампунь Луговой д/кошек 180 мл</t>
  </si>
  <si>
    <t>AB827</t>
  </si>
  <si>
    <t>Шампунь Луговой инсект. д/соб. и кош. 270мл</t>
  </si>
  <si>
    <t>AB821</t>
  </si>
  <si>
    <t>Шампунь Луговой инсект. д/собак 270 мл</t>
  </si>
  <si>
    <t>AB1189</t>
  </si>
  <si>
    <t>Шампунь Пчелодар универсал для кошек и собак от блох и клещей 250мл</t>
  </si>
  <si>
    <t>Шампунь Рольф Клуб от блох  д/кошек 400мл</t>
  </si>
  <si>
    <t>R412</t>
  </si>
  <si>
    <t>Шампунь Рольф Клуб от блох  д/собак 400мл</t>
  </si>
  <si>
    <t>R413</t>
  </si>
  <si>
    <t>Шампунь Рольф Клуб от клещей и блох д/кош. и собак 200мл</t>
  </si>
  <si>
    <t>R441</t>
  </si>
  <si>
    <t>Шампунь Санакард противопаразитарный для собак и кошек 250мл</t>
  </si>
  <si>
    <t>Шампунь Чистотел БИО с лавандой 180мл</t>
  </si>
  <si>
    <t>C516</t>
  </si>
  <si>
    <t>Шампунь Чистотел Максимум д/кошек 180мл</t>
  </si>
  <si>
    <t>C614</t>
  </si>
  <si>
    <t>Шампунь Чистотел Максимум д/собак 250мл</t>
  </si>
  <si>
    <t>C616</t>
  </si>
  <si>
    <t>Шампунь Чистотел Максимум д/щенков и котят 180мл</t>
  </si>
  <si>
    <t>C615</t>
  </si>
  <si>
    <t>Шампунь Чистотел от блох универсальный  180мл</t>
  </si>
  <si>
    <t>C314</t>
  </si>
  <si>
    <t>Инъекционные противопаразитарные МДЖ</t>
  </si>
  <si>
    <t>Аверсект К&amp;С 0,2% фл. 5мл</t>
  </si>
  <si>
    <t>Аверсект К&amp;С 0,5% д/собак фл. 5мл</t>
  </si>
  <si>
    <t>Авертель фл. 5мл</t>
  </si>
  <si>
    <t>Бабезан 4% 10мл</t>
  </si>
  <si>
    <t>Неозидин М, фл. 100 мл</t>
  </si>
  <si>
    <t>Прочие противопаразитарные МДЖ</t>
  </si>
  <si>
    <t>Мазь аверсектиновая фл.15г</t>
  </si>
  <si>
    <t>шт (150 шт)</t>
  </si>
  <si>
    <t>Мазь аверсектиновая фл.30г</t>
  </si>
  <si>
    <t>Спрей  Ивермек 30 мл</t>
  </si>
  <si>
    <t>Терапия МДЖ</t>
  </si>
  <si>
    <t>Антибактериальные препараты МДЖ</t>
  </si>
  <si>
    <t>Инъекционные антибактериальные препараты МДЖ</t>
  </si>
  <si>
    <t>Азикан 20мл</t>
  </si>
  <si>
    <t>РЕПРОВЕТ</t>
  </si>
  <si>
    <t>Азитробел 10мл (упак 5фл)</t>
  </si>
  <si>
    <t>Амоксициллин 150 фл.20мл (Нита-Фарм МДЖ)</t>
  </si>
  <si>
    <t>Ациломаг 100 мл (МАГ)</t>
  </si>
  <si>
    <t>упак (45 флак)</t>
  </si>
  <si>
    <t>Ветфлоксацин 10 мл Пчелодар</t>
  </si>
  <si>
    <t>Линкомицин 10% фл.10мл</t>
  </si>
  <si>
    <t>Марбобел 10% , фл 100мл</t>
  </si>
  <si>
    <t>Марбобел 2% 10мл (упак 5фл)</t>
  </si>
  <si>
    <t>Преднифарм, фл. 20 мл</t>
  </si>
  <si>
    <t>Преднифарм, фл. 50 мл</t>
  </si>
  <si>
    <t>Энроксил 5% фл.100мл</t>
  </si>
  <si>
    <t>Пероральные антибактериальные препараты МДЖ</t>
  </si>
  <si>
    <t>Докситрон жевательные таблетки 100мг уп. 12 табл.</t>
  </si>
  <si>
    <t>AB1796</t>
  </si>
  <si>
    <t>Докситрон жевательные таблетки 20мг уп. 20 табл.</t>
  </si>
  <si>
    <t>AB1797</t>
  </si>
  <si>
    <t>Доксифин табс 100мг уп. 14табл.</t>
  </si>
  <si>
    <t>Доксифин табс 200мг уп. 12табл.</t>
  </si>
  <si>
    <t>Доксифин табс 50мг уп. 14табл.</t>
  </si>
  <si>
    <t>Кладакса, жевательные таблетки, 200мг/50мг, уп.10 табл.</t>
  </si>
  <si>
    <t>Кладакса, жевательные таблетки, 400мг/100мг, уп.12 табл.</t>
  </si>
  <si>
    <t>кор (80 упак)</t>
  </si>
  <si>
    <t>Кладакса, жевательные таблетки, 40мг/10мг, уп.10 табл.</t>
  </si>
  <si>
    <t>кор (168 упак)</t>
  </si>
  <si>
    <t>Левоксивет д/кошек и мелк. собак уп.6 табл.125 мг Пчелодар</t>
  </si>
  <si>
    <t>Левоксивет д/собак ср. и крупных пород уп.10 табл. 250 мг Пчелодар</t>
  </si>
  <si>
    <t>Марбовитрил ФД  40мг, упак. 20 табл.</t>
  </si>
  <si>
    <t>Марбовитрил ФД  5мг, упак. 20 табл.</t>
  </si>
  <si>
    <t>Марфлоксин 5мг уп. 10 табл.</t>
  </si>
  <si>
    <t>Марфлоксин 80мг уп. 12 табл.</t>
  </si>
  <si>
    <t>Неофлокс д/кошек и мел,собак упак. 10табл. (1таб./5кг)</t>
  </si>
  <si>
    <t>V101</t>
  </si>
  <si>
    <t>Неофлокс д/собак сред, и круп. пород  упак. 10табл. (1таб./30кг)</t>
  </si>
  <si>
    <t>V102</t>
  </si>
  <si>
    <t>Пет Амокс упак.100 табл.</t>
  </si>
  <si>
    <t>Пет Амокс упак.20 табл.</t>
  </si>
  <si>
    <t>кор (200 упак)</t>
  </si>
  <si>
    <t>Синклавир порошок оральнный (10 пак* 40г)</t>
  </si>
  <si>
    <t>Синклавир порошок. Антибиотик широкого спектра действия (уп. 10 пак.* 2,5г)</t>
  </si>
  <si>
    <t>кор (35 упак)</t>
  </si>
  <si>
    <t>Синклавир порошок. Антибиотик широкого спектра действия (уп. 9*5г)</t>
  </si>
  <si>
    <t>СИНУКСОЛ 50 мг упак.10 табл.</t>
  </si>
  <si>
    <t>СИНУКСОЛ-НИТА 250 мг упак.10 табл.</t>
  </si>
  <si>
    <t>СИНУКСОЛ-НИТА 500 мг упак.10 табл.</t>
  </si>
  <si>
    <t>Сульф-120 д/кошек уп.6табл.</t>
  </si>
  <si>
    <t>AB197</t>
  </si>
  <si>
    <t>Сульф-120 д/собак уп.6табл.</t>
  </si>
  <si>
    <t>AB198</t>
  </si>
  <si>
    <t>Сульф-480 уп.6табл.</t>
  </si>
  <si>
    <t>AB199</t>
  </si>
  <si>
    <t>Ципровет д/кошек, щенков, м.собак  уп. 10табл.</t>
  </si>
  <si>
    <t>AB816</t>
  </si>
  <si>
    <t>Ципровет д/собак  уп. 10табл.</t>
  </si>
  <si>
    <t>AB763</t>
  </si>
  <si>
    <t>Энроксил 10табл.* 150мг со вкусом мяса</t>
  </si>
  <si>
    <t>кор (180 шт)</t>
  </si>
  <si>
    <t>Энроксил 10табл.* 15мг со вкусом мяса</t>
  </si>
  <si>
    <t>Энроксил 10табл.* 50мг со вкусом мяса</t>
  </si>
  <si>
    <t>Гепатопротекторы МДЖ</t>
  </si>
  <si>
    <t>Антитокс 100мл (Асконт+)</t>
  </si>
  <si>
    <t>Гепаветариум 100 мг (5 фл с лиофилизатом и 5 ампул с растворителем)</t>
  </si>
  <si>
    <t>AB1708</t>
  </si>
  <si>
    <t>кор (16 упак)</t>
  </si>
  <si>
    <t>Гепаветариум 400 мг (5 фл с лиофилизатом и 5 ампул с растворителем)</t>
  </si>
  <si>
    <t>AB1709</t>
  </si>
  <si>
    <t>Гепасейф 10мл</t>
  </si>
  <si>
    <t>AB1028</t>
  </si>
  <si>
    <t>Гепасейф плюс сусп. д/соб. 100мл</t>
  </si>
  <si>
    <t>AB1382</t>
  </si>
  <si>
    <t>Гепатовет Актив сусп. д.кошек 25мл</t>
  </si>
  <si>
    <t>Гепатовет Актив сусп. д/собак и кошек  100мл</t>
  </si>
  <si>
    <t>Гепатовет Актив сусп. д/собак и кошек  50мл</t>
  </si>
  <si>
    <t>Гепатоджект ин.р-р фл.20мл</t>
  </si>
  <si>
    <t>Гепатоджект фл.100мл</t>
  </si>
  <si>
    <t>Гепатоджект фл.500мл</t>
  </si>
  <si>
    <t>Гепатолюкс PROtect д/кошек уп. 20 табл. Пчелодар</t>
  </si>
  <si>
    <t>кор (19 шт)</t>
  </si>
  <si>
    <t>Гепатолюкс PROtect для собак кр. пород XL уп.20 табл. Пчелодар</t>
  </si>
  <si>
    <t>Гепатолюкс PROtect для собак средних и крупных пород уп.20 табл. Пчелодар</t>
  </si>
  <si>
    <t>Гепатолюкс PROtect сусп. для собак кр. пород XL 75 мл Пчелодар</t>
  </si>
  <si>
    <t>Гепатолюкс PROtect сусп. для собак мелк. пород 25 мл Пчелодар</t>
  </si>
  <si>
    <t>Гепатолюкс PROtect сусп. для собак ср. и кр. пород 50 мл Пчелодар</t>
  </si>
  <si>
    <t>Гепатолюкс PROtect суспензия для кошек 25 мл Пчелодар</t>
  </si>
  <si>
    <t>Гепатолюкс PROtect таблетки для собак мелких пород/20 табл.</t>
  </si>
  <si>
    <t>Гепатолюкс д/кошек уп. 20табл.</t>
  </si>
  <si>
    <t>1262 /1089</t>
  </si>
  <si>
    <t>Гепатолюкс д/мелких собак уп. 30 табл.</t>
  </si>
  <si>
    <t>1277 /1084</t>
  </si>
  <si>
    <t>Гепатолюкс д/ср. и крупных собак уп. 50 табл.</t>
  </si>
  <si>
    <t>1085/1311</t>
  </si>
  <si>
    <t>Гепатолюкс сусп. д/кошек 25мл Пчелодар</t>
  </si>
  <si>
    <t>Гепатолюкс сусп. д/мелких собак 25мл</t>
  </si>
  <si>
    <t>Гепатолюкс сусп. д/ср. и крупных собак 50мл Пчелодар</t>
  </si>
  <si>
    <t>Гептролюкс д/кошек и собак мелк. пород 24 табл. Пчелодар</t>
  </si>
  <si>
    <t>Глютамакс уп. 20 табл.</t>
  </si>
  <si>
    <t>Глютамакс уп. 40 табл.</t>
  </si>
  <si>
    <t>ЛиветНео для кошек и мелких собак, 50мл</t>
  </si>
  <si>
    <t>V403</t>
  </si>
  <si>
    <t>ЛиветНео для средних и крупных собак, 100мл</t>
  </si>
  <si>
    <t>V404</t>
  </si>
  <si>
    <t>Лечение дерматологических заболеваний МДЖ</t>
  </si>
  <si>
    <t>Детокс 100мл ( Асконт+)</t>
  </si>
  <si>
    <t>Стоп-Зуд суспен. д/кош фл.10 мл</t>
  </si>
  <si>
    <t>Стоп-Зуд суспен. д/соб фл.15 мл</t>
  </si>
  <si>
    <t>Ф/э "Чистая кожа" д/кош. и соб.уп.50табл.</t>
  </si>
  <si>
    <t>Фитодок  капли дерматологические для крупных пород собак</t>
  </si>
  <si>
    <t>AB1418</t>
  </si>
  <si>
    <t>Фитодок  капли дерматологические для мелких пород собак и кошек</t>
  </si>
  <si>
    <t>AB1416</t>
  </si>
  <si>
    <t>Фитодок  капли дерматологические для средних  пород  собак</t>
  </si>
  <si>
    <t>AB1417</t>
  </si>
  <si>
    <t>Фунгивет. Таблетки для кошек и собак уп. 20 табл.</t>
  </si>
  <si>
    <t>Фунгивет. Таблетки для кошек и собак/ 10 табл.</t>
  </si>
  <si>
    <t>Фунгивет-крем фл. 100мл</t>
  </si>
  <si>
    <t>Фунгивет-спрей фл. 100мл</t>
  </si>
  <si>
    <t>Цитодерм гель противозудный 30мл</t>
  </si>
  <si>
    <t>D109</t>
  </si>
  <si>
    <t>Цитодерм д/кошек и собак до 10кг уп. 4 пипетки</t>
  </si>
  <si>
    <t>D101</t>
  </si>
  <si>
    <t>Цитодерм д/собак 10-30кг уп. 4 пипетки</t>
  </si>
  <si>
    <t>D102</t>
  </si>
  <si>
    <t>Цитодерм д/собак 30-60кг уп. 4 пипетки</t>
  </si>
  <si>
    <t>D103</t>
  </si>
  <si>
    <t>Цитодерм мазь регенерирующая 30г</t>
  </si>
  <si>
    <t>D110</t>
  </si>
  <si>
    <t>Экзекан уп.1*16куб.</t>
  </si>
  <si>
    <t>Лечение заболеваний мочеполовой системы  МДЖ</t>
  </si>
  <si>
    <t>Good Cat Уролайт для Кошек профилактика МКБ 50мл</t>
  </si>
  <si>
    <t>FG11207</t>
  </si>
  <si>
    <t>Аргумистин спрей 0,005% фл.100мл</t>
  </si>
  <si>
    <t>КотЭрвин уп.3фл.*10мл</t>
  </si>
  <si>
    <t>КотЭрвин уп.3фл.*10мл (ФИТОДИЕТА)</t>
  </si>
  <si>
    <t>МИЛОДЖИК УРО Д-манноза, 30 табл.</t>
  </si>
  <si>
    <t>МИЛОДЖИК УРО Д-манноза+клюква (для мелких собак и кошек), 30 табл.</t>
  </si>
  <si>
    <t>Нефроантитокс (порошок, банка 100г)</t>
  </si>
  <si>
    <t>Нефроантитокс, (порошок, банка 50г)</t>
  </si>
  <si>
    <t>Нефродог уп.30 табл. Пчелодар</t>
  </si>
  <si>
    <t>кор (49 шт)</t>
  </si>
  <si>
    <t>Нефрокэт уп. 15 табл. Пчелодар</t>
  </si>
  <si>
    <t>1060 /1112</t>
  </si>
  <si>
    <t>Нефроланвет паста 75 мл</t>
  </si>
  <si>
    <t>V401</t>
  </si>
  <si>
    <t>НефроПЕТ уп. 30 капс. GiGi</t>
  </si>
  <si>
    <t>НефроПЕТ уп. 90 капс. GiGi</t>
  </si>
  <si>
    <t>НЕФРОСПАС OKVET 10 мг  для кошек 50мл</t>
  </si>
  <si>
    <t>AB1756</t>
  </si>
  <si>
    <t>НЕФРОСПАС OKVET 10 мг для кошек 25мл</t>
  </si>
  <si>
    <t>AB1755</t>
  </si>
  <si>
    <t>Прорентин, кормовая добавка, 180г</t>
  </si>
  <si>
    <t>Ренал Адванс д/кошек 40г</t>
  </si>
  <si>
    <t>Ренал Адванс для собак 70г</t>
  </si>
  <si>
    <t>Ренал д/кошек 50г</t>
  </si>
  <si>
    <t>Ренал д/собак 85г</t>
  </si>
  <si>
    <t>Ренал паста 15мл, в шприце</t>
  </si>
  <si>
    <t>Стоп-Цистит БИО сусп. д/кошек фл.30мл</t>
  </si>
  <si>
    <t>Стоп-Цистит БИО сусп. д/собак фл.50мл</t>
  </si>
  <si>
    <t>Стоп-Цистит д/собак уп.20 табл.</t>
  </si>
  <si>
    <t>Стоп-цистит Плюс жевательные таблетки (для кошек), 30*500 мг</t>
  </si>
  <si>
    <t>Стоп-цистит Плюс жевательные таблетки (для собак), 40*1000 мг</t>
  </si>
  <si>
    <t>Уристоп фл.100 мл</t>
  </si>
  <si>
    <t>Уро Урси уп. 14 капс. GiGi</t>
  </si>
  <si>
    <t>Уро Урси уп. 90 капс. GiGi</t>
  </si>
  <si>
    <t>Уролекс капли д/соб. 50мл</t>
  </si>
  <si>
    <t>AB1058</t>
  </si>
  <si>
    <t>Уролекс капли д/соб. и кош. 20мл</t>
  </si>
  <si>
    <t>AB1054</t>
  </si>
  <si>
    <t>Уролитин-С уп. 5фл* 10мл</t>
  </si>
  <si>
    <t>Ф/э "Здоровые почки" д/кош. и соб. уп.50табл.</t>
  </si>
  <si>
    <t>Цистофан Protexin  30 капсул</t>
  </si>
  <si>
    <t>PROTEXIN VETERINARY</t>
  </si>
  <si>
    <t>Лечение и профилактика заболеваний ЖКТ МДЖ</t>
  </si>
  <si>
    <t>АКТИФЛОРА MY TOTEM синбиотический комплекс для кошек (уп 30 саше)</t>
  </si>
  <si>
    <t>АКТИФЛОРА MY TOTEM синбиотический комплекс для собак (уп 30 саше)</t>
  </si>
  <si>
    <t>Бифитрилак  уп.5 г</t>
  </si>
  <si>
    <t>кор (240 упак)</t>
  </si>
  <si>
    <t>Ветелакт 1 л</t>
  </si>
  <si>
    <t>AB828</t>
  </si>
  <si>
    <t>Ветелакт 20 мл</t>
  </si>
  <si>
    <t>AB419</t>
  </si>
  <si>
    <t>Ветом 1 уп.500г</t>
  </si>
  <si>
    <t>Ветом 1 уп.50г</t>
  </si>
  <si>
    <t>Ветом 1 уп.5г  (уп.50шт)</t>
  </si>
  <si>
    <t>кор (1 000 шт)</t>
  </si>
  <si>
    <t>Ветом 1.2 уп.500г</t>
  </si>
  <si>
    <t>Ветом 1.2 уп.50г(10шт)</t>
  </si>
  <si>
    <t>Ветом 1.2 уп.5г  (уп.50шт),цена за шт.</t>
  </si>
  <si>
    <t>Ветом 2 уп.500г</t>
  </si>
  <si>
    <t>Ветом 2 уп.50г(10шт)</t>
  </si>
  <si>
    <t>Ветом 2 уп.5г(50шт)</t>
  </si>
  <si>
    <t>кор (1 000 упак)</t>
  </si>
  <si>
    <t>Ветом 3 уп.500г</t>
  </si>
  <si>
    <t>Ветом 3 уп.50г(10шт)</t>
  </si>
  <si>
    <t>Ветом 3 уп.5г(50шт)</t>
  </si>
  <si>
    <t>Ветом 4 уп.500г</t>
  </si>
  <si>
    <t>Ветом 4 уп.50г(10шт)</t>
  </si>
  <si>
    <t>Ветом 4 уп.5г(50шт)</t>
  </si>
  <si>
    <t>Ветсорбин уп. 60 табл. GIGI</t>
  </si>
  <si>
    <t>Ветсорбин уп. 80 табл. GIGI</t>
  </si>
  <si>
    <t>Диагель 10г</t>
  </si>
  <si>
    <t>INFORM NUTRITION LTD.</t>
  </si>
  <si>
    <t>Диаркан уп.8 сах.куб.</t>
  </si>
  <si>
    <t>Зоокомфорт уп. 90 табл.</t>
  </si>
  <si>
    <t>Зоосмектус уп.10 саше-пакетиков*3,75 г</t>
  </si>
  <si>
    <t>Ковелос Вита баночка 100г</t>
  </si>
  <si>
    <t>ЭКОКРЕМНИЙ</t>
  </si>
  <si>
    <t>Лактобифадол форте для кошек уп. 50г</t>
  </si>
  <si>
    <t>КОМПОНЕНТ</t>
  </si>
  <si>
    <t>шт (144 шт)</t>
  </si>
  <si>
    <t>Лактобифадол форте для собак уп. 50г</t>
  </si>
  <si>
    <t>Лактобифадол форте Мальтодекстрин (водорастворимая форма) уп. 50г</t>
  </si>
  <si>
    <t>Лактобифадол форте Отруби уп. 40г</t>
  </si>
  <si>
    <t>Лактобифид уп.20табл.</t>
  </si>
  <si>
    <t>Лактоферон уп.20табл.</t>
  </si>
  <si>
    <t>МароПЕТ 16мг уп.10 табл. GiGi</t>
  </si>
  <si>
    <t>МароПЕТ 60мг уп. 10 табл. GiGi</t>
  </si>
  <si>
    <t>Маропиталь, 10 мл</t>
  </si>
  <si>
    <t>Маропиталь, 10 мл (д.в. маропитант) АКЦИЯ! -15%</t>
  </si>
  <si>
    <t>Неодиар, 10 табл.</t>
  </si>
  <si>
    <t>V402</t>
  </si>
  <si>
    <t>Паста Cliny д/вывода шерсти 200мл</t>
  </si>
  <si>
    <t>K111</t>
  </si>
  <si>
    <t>Паста Cliny д/вывода шерсти 30мл</t>
  </si>
  <si>
    <t>K107</t>
  </si>
  <si>
    <t>Паста Cliny д/вывода шерсти 75мл</t>
  </si>
  <si>
    <t>K108</t>
  </si>
  <si>
    <t>Паста Cliny д/вывода шерсти 75мл (курица)</t>
  </si>
  <si>
    <t>K120</t>
  </si>
  <si>
    <t>Паста Cliny д/вывода шерсти 75мл (лосось)</t>
  </si>
  <si>
    <t>K119</t>
  </si>
  <si>
    <t>Паста Cliny д/вывода шерсти 75мл (сыр)</t>
  </si>
  <si>
    <t>K118</t>
  </si>
  <si>
    <t>Паста Cliny д/вывода шерсти курица 30 мл</t>
  </si>
  <si>
    <t>K113</t>
  </si>
  <si>
    <t>Паста Cliny д/вывода шерсти лосось 30мл</t>
  </si>
  <si>
    <t>K114</t>
  </si>
  <si>
    <t>Паста Cliny д/вывода шерсти сыр 30мл</t>
  </si>
  <si>
    <t>K115</t>
  </si>
  <si>
    <t>Паста MY TOTEM MALT PLUS для выведения шерсти с пребиотиком для кошек, 75мл</t>
  </si>
  <si>
    <t>Паста Альпийские луга д/вывода шерсти 75мл</t>
  </si>
  <si>
    <t>A211</t>
  </si>
  <si>
    <t>Паста Гуд Кэт для выведения шерсти со вкусом ГОВЯДИНЫ 75мл</t>
  </si>
  <si>
    <t>FG13201</t>
  </si>
  <si>
    <t>Паста для выведения шерсти из кишечника «Malt Paste», 25 г</t>
  </si>
  <si>
    <t>Паста Мальт "Беафар" 100г д/вывед.шерсти д/кош. Беафар</t>
  </si>
  <si>
    <t>шт (84 шт)</t>
  </si>
  <si>
    <t>Паста Мальт "Беафар" д/вывед. шерсти д/кош.двойная «Duo Malt Pastе», 100гр.</t>
  </si>
  <si>
    <t>Паста Мальт Tamachi, 100 мл</t>
  </si>
  <si>
    <t>T502</t>
  </si>
  <si>
    <t>Паста Мальт Tamachi, 30 мл</t>
  </si>
  <si>
    <t>T501</t>
  </si>
  <si>
    <t>Паста Стоп проблема д/вывода шерсти 60мл</t>
  </si>
  <si>
    <t>S103</t>
  </si>
  <si>
    <t>Проколин шприц-паста 15 мл</t>
  </si>
  <si>
    <t>Проколин шприц-паста 30 мл</t>
  </si>
  <si>
    <t>Серения р-р д/инъекций 1% 20мл</t>
  </si>
  <si>
    <t>Фалена раствор для инъекций 10 мл</t>
  </si>
  <si>
    <t>Фалена раствор для инъекций 50 мл</t>
  </si>
  <si>
    <t>АВ1826</t>
  </si>
  <si>
    <t>ФИТОПАСТА для выведения шерсти, 75мл</t>
  </si>
  <si>
    <t>ФитПЕТ уп. 30 капс. GiGi</t>
  </si>
  <si>
    <t>Флорентин паста уп.15мл</t>
  </si>
  <si>
    <t>INSTITUTO CANDIOLIFARMACEUTICO S.P.A</t>
  </si>
  <si>
    <t>Цамакс двойной энтеросорб.для дом.животных без серы , 100 грамм</t>
  </si>
  <si>
    <t>Цамакс двойной энтеросорбент для кошек и котов без серы 100 г</t>
  </si>
  <si>
    <t>Цамакс двойной энтеросорбент для щенков, мел.собак без серы 100г</t>
  </si>
  <si>
    <t>Шиерия р-р д/инъекций 10мл</t>
  </si>
  <si>
    <t>Эвиталия-Вет уп. 30 табл.</t>
  </si>
  <si>
    <t>Энтерозоо 15г (САШЕ), упак.10пак.</t>
  </si>
  <si>
    <t>СИЛМА ТНК</t>
  </si>
  <si>
    <t>Лечение сердечно-сосудистых заболеваний МДЖ</t>
  </si>
  <si>
    <t>Ветмедин р-р д/инъекций 0,75мг уп.5мл</t>
  </si>
  <si>
    <t>10-151475</t>
  </si>
  <si>
    <t>Ветмедин® S 1,25мг уп. 50 табл.</t>
  </si>
  <si>
    <t>10-118581</t>
  </si>
  <si>
    <t>Ветмедин® S 10мг уп.50 табл.</t>
  </si>
  <si>
    <t>10-118798</t>
  </si>
  <si>
    <t>Ветмедин® S 5мг уп. 50 табл.</t>
  </si>
  <si>
    <t>10-118582</t>
  </si>
  <si>
    <t>Гепарин натрия р-р для в/в и п/к вв 5000 МЕ/мл фл. 5мл № 5</t>
  </si>
  <si>
    <t>Зоокард д/кошек  уп. 10 табл.</t>
  </si>
  <si>
    <t>Зоокард д/собак крупных пород уп. 20 табл.</t>
  </si>
  <si>
    <t>Зоокард д/собак мелких пород уп. 10 табл.</t>
  </si>
  <si>
    <t>1260 /1097</t>
  </si>
  <si>
    <t>Зоокард д/собак ср. пород уп. 20 табл.</t>
  </si>
  <si>
    <t>Зоокард сусп. д/кошек фл. 25мл</t>
  </si>
  <si>
    <t>Зоокард сусп. д/собак мелких пород фл. 25мл</t>
  </si>
  <si>
    <t>Зоокард сусп. д/собак ср. и крупных пород фл. 50мл</t>
  </si>
  <si>
    <t>Кофеин-бензоат натрия 20%, 100мл (Нита)</t>
  </si>
  <si>
    <t>Лауритин-С, р-р д/ин., фл.100мл</t>
  </si>
  <si>
    <t>IMMCONT GmbH</t>
  </si>
  <si>
    <t>Мексидол-Вет 5% уп. 10амп.* 2мл</t>
  </si>
  <si>
    <t>М5854</t>
  </si>
  <si>
    <t>ЗИО-ЗДОРОВЬЕ</t>
  </si>
  <si>
    <t>Мекситар уп.20 табл. Пчелодад</t>
  </si>
  <si>
    <t>ПимоПЕТ (10мг) уп. 30 табл. GiGi</t>
  </si>
  <si>
    <t>ПимоПЕТ (10мг) уп. 60 табл. GiGi</t>
  </si>
  <si>
    <t>ПимоПЕТ (2,5мг) уп. 100 табл. GiGi</t>
  </si>
  <si>
    <t>ПимоПЕТ (5мг) уп. 100 табл. GiGi</t>
  </si>
  <si>
    <t>ПимоПЕТ (5мг) уп. 30 табл. GiGi</t>
  </si>
  <si>
    <t>ФитоМины  функц. корм для пожилых кошек,  50 г</t>
  </si>
  <si>
    <t>Фортекор для соб. 20 мг 14 табл.</t>
  </si>
  <si>
    <t>Фортекор для соб. 5 мг 14 табл.</t>
  </si>
  <si>
    <t>Эмидонол  20% 1 л</t>
  </si>
  <si>
    <t>AB970</t>
  </si>
  <si>
    <t>Эмидонол ор.р-р 20% 20мл</t>
  </si>
  <si>
    <t>AB1020</t>
  </si>
  <si>
    <t>Эмицидин 2,5% 2мл, (10 ампул)</t>
  </si>
  <si>
    <t>AB1731</t>
  </si>
  <si>
    <t>Эмицидин 2,5% уп.10 амп.*5 мл</t>
  </si>
  <si>
    <t>AB1071</t>
  </si>
  <si>
    <t>Эмицидин уп.30 капс.*15 мг</t>
  </si>
  <si>
    <t>AB1521</t>
  </si>
  <si>
    <t>Эмицидин уп.30 капс.*50 мг</t>
  </si>
  <si>
    <t>AB1594</t>
  </si>
  <si>
    <t>НПВС МДЖ</t>
  </si>
  <si>
    <t>Вемелкам Солютаб 2 мг 10 табл.</t>
  </si>
  <si>
    <t>Вемелкам фл. 20 мл</t>
  </si>
  <si>
    <t>Вемелкам фл. 50 мл</t>
  </si>
  <si>
    <t>Ветальгин д/кош. и соб.мелк. пород уп. 10табл.</t>
  </si>
  <si>
    <t>AB772</t>
  </si>
  <si>
    <t>Ветальгин д/соб. ср. и кр. пород уп. 10табл.</t>
  </si>
  <si>
    <t>AB771</t>
  </si>
  <si>
    <t>Ветопрофен для кошек и мел./собак (1 таб./5 кг) 10 таб.</t>
  </si>
  <si>
    <t>V601</t>
  </si>
  <si>
    <t>Ветопрофен для сред.и круп./собак (1 таб./30 кг) 10 таб.</t>
  </si>
  <si>
    <t>V602</t>
  </si>
  <si>
    <t>Кетоквин 1% 10мл</t>
  </si>
  <si>
    <t>AB1128</t>
  </si>
  <si>
    <t>Мелоксивет 0,2% фл. 50мл</t>
  </si>
  <si>
    <t>Мелоксивет 0,2% фл.10мл (упак 5фл)</t>
  </si>
  <si>
    <t>Мелоксидил для кошек 0.5мг/мл 15мл</t>
  </si>
  <si>
    <t>Мелоксидил для кошек 0.5мг/мл 5мл</t>
  </si>
  <si>
    <t>Мелоксидил для собак 10мл суспензия</t>
  </si>
  <si>
    <t>Мелоксидил для собак 32мл суспензия</t>
  </si>
  <si>
    <t>Неболин-Вет, 10 мл</t>
  </si>
  <si>
    <t>ПРОМВЕТСЕРВИС</t>
  </si>
  <si>
    <t>Неболин-Вет, 20 мл</t>
  </si>
  <si>
    <t>Ноздрин (10 мл) с/п БАВ</t>
  </si>
  <si>
    <t>Ноздрин (10 мл) спрей БАВ</t>
  </si>
  <si>
    <t>Ноздрин 3.90 (10 мл) спрей БАВ</t>
  </si>
  <si>
    <t>Онсиор 10 мг для собак уп. 28 таблеток</t>
  </si>
  <si>
    <t>Онсиор 40 мг для собак уп. 28 таблеток</t>
  </si>
  <si>
    <t>Онсиор 6 мг для кошек уп. 6 таблеток</t>
  </si>
  <si>
    <t>кор (220 шт)</t>
  </si>
  <si>
    <t>Петкам Табс 0,5мг уп. 10 табл.</t>
  </si>
  <si>
    <t>Преднифарм Солютаб 40 мг 10 табл</t>
  </si>
  <si>
    <t>Рикарфа 100мг уп.20 табл.</t>
  </si>
  <si>
    <t>Рикарфа 20мг уп.20 табл.</t>
  </si>
  <si>
    <t>Рикарфа 50мг уп.20 табл.</t>
  </si>
  <si>
    <t>Римадил инъекц.5% фл. 20 мл</t>
  </si>
  <si>
    <t>шт (72 флак)</t>
  </si>
  <si>
    <t>Флексопрофен 2,5% 10мл</t>
  </si>
  <si>
    <t>Флексопрофен 5% 50мл</t>
  </si>
  <si>
    <t>упак (40 флак)</t>
  </si>
  <si>
    <t>Флуниджект 100 мл</t>
  </si>
  <si>
    <t>Растворы и электролиты  МДЖ</t>
  </si>
  <si>
    <t>Глюкоза 40% 100мл</t>
  </si>
  <si>
    <t>Глюкоза 40% фл. 200 мл</t>
  </si>
  <si>
    <t>Глюкоза 40% фл. 400 мл (С)</t>
  </si>
  <si>
    <t>СПАЗ-ФАРМ</t>
  </si>
  <si>
    <t>Глюкоза 5%  фл.100 мл</t>
  </si>
  <si>
    <t>Глюкоза 5%  фл.100мл БА</t>
  </si>
  <si>
    <t>Глюкоза 5%  фл.200мл БХФ</t>
  </si>
  <si>
    <t>Глюкоза 5% 100мл (АФ)</t>
  </si>
  <si>
    <t>Глюкоза с аскорбиновой кислотой, 400 мл</t>
  </si>
  <si>
    <t>Кальций хлористый 10% 200мл БА</t>
  </si>
  <si>
    <t>Кальция борглюконат 100 мл АФ</t>
  </si>
  <si>
    <t>Кальция борглюконат 200мл БА</t>
  </si>
  <si>
    <t>Кальция борглюконат 400мл БА</t>
  </si>
  <si>
    <t>Кальция борглюконат, 20%,р-р д/и,200 мл (С)</t>
  </si>
  <si>
    <t>Кальция борглюконат, 20%,р-р д/и,400 мл (С)</t>
  </si>
  <si>
    <t>Натрий хлористый  0,9% 100мл БА</t>
  </si>
  <si>
    <t>Натрий хлористый 0,9% 400мл БА</t>
  </si>
  <si>
    <t>Натрий хлористый 0,9% 400мл БХФ</t>
  </si>
  <si>
    <t>Натрия хлорид 0,9% 200мл</t>
  </si>
  <si>
    <t>Новокаин 0,5% 100мл (С)</t>
  </si>
  <si>
    <t>Новокаин 0,5% 100мл БА</t>
  </si>
  <si>
    <t>Раствор глюкозы 5% 400 мл БХФ</t>
  </si>
  <si>
    <t>Раствор новокаина 0,5% 100 мл БХФ</t>
  </si>
  <si>
    <t>Раствор Рингера-Локка 100 мл БХФ</t>
  </si>
  <si>
    <t>Рингера-Локка 100мл БА</t>
  </si>
  <si>
    <t>Рингера-Локка 400мл БА</t>
  </si>
  <si>
    <t>Рингера-Локка, 100 мл (С)</t>
  </si>
  <si>
    <t>кор (70 упак)</t>
  </si>
  <si>
    <t>Другое МДЖ</t>
  </si>
  <si>
    <t>Аллервет 1% фл. 50мл</t>
  </si>
  <si>
    <t>Аллервет 1% фл.10мл (5шт/упак)</t>
  </si>
  <si>
    <t>КогаПЕТ №100 при отравлении родентицидами, GiGi</t>
  </si>
  <si>
    <t>КогаПЕТ №30 при отравлении родентицидами, 30 таб./уп.</t>
  </si>
  <si>
    <t>ФИТОЭЛИТА МЕТАСТОП, 50 табл. по 0,2 г</t>
  </si>
  <si>
    <t>ФИТОЭЛИТА ЦИТОСТАТ, 50 табл. по 0,2 г</t>
  </si>
  <si>
    <t>Препараты для с/х животных</t>
  </si>
  <si>
    <t>Антибактериальные препараты СХЖ</t>
  </si>
  <si>
    <t>Инъекционные антибактериальные препараты СХЖ</t>
  </si>
  <si>
    <t>Азалицин, 100мл</t>
  </si>
  <si>
    <t>Азитробел фл.100мл</t>
  </si>
  <si>
    <t>Азитронит фл.100мл</t>
  </si>
  <si>
    <t>Амоксигард 100мл</t>
  </si>
  <si>
    <t>Амоксиджект LA фл.100мл</t>
  </si>
  <si>
    <t>кор (72 флак)</t>
  </si>
  <si>
    <t>Амоксимаг 100 мл (МАГ)</t>
  </si>
  <si>
    <t>кор (45 флак)</t>
  </si>
  <si>
    <t>Амоксисан фл.100мл</t>
  </si>
  <si>
    <t>Амоксисан фл.10мл</t>
  </si>
  <si>
    <t>Амоксициллин 15% LA фл.100мл Биовета</t>
  </si>
  <si>
    <t>Амоксициллин 15% фл.100мл</t>
  </si>
  <si>
    <t>Амоксициллин 15% фл.10мл Ливисто</t>
  </si>
  <si>
    <t>кор (200 флак)</t>
  </si>
  <si>
    <t>Амоксициллин 150 фл.100мл (Нита)</t>
  </si>
  <si>
    <t>(7-1)</t>
  </si>
  <si>
    <t>Амоксициллин 150 фл.50мл (Нита)</t>
  </si>
  <si>
    <t>Амоксициллин-LA 15% ВБФ,100мл</t>
  </si>
  <si>
    <t>Аправет, фл.50мл</t>
  </si>
  <si>
    <t>HUVEPHARMA</t>
  </si>
  <si>
    <t>Апрамицина сульфат 20%, фл. 100мл</t>
  </si>
  <si>
    <t>Байтрил 10% инъек. фл.100мл</t>
  </si>
  <si>
    <t>BAYER</t>
  </si>
  <si>
    <t>Бензилпенициллин (1000000ЕД) АФ</t>
  </si>
  <si>
    <t>Ветбензицин-3 1200000 ЕД (кор 50 фл.)</t>
  </si>
  <si>
    <t>РУЗФАРМА</t>
  </si>
  <si>
    <t>Ветбензицин-3 600000 ЕД (кор 50 фл.)</t>
  </si>
  <si>
    <t>Ветбицин-3  600 000 ЕД</t>
  </si>
  <si>
    <t>СИНТЕЗ</t>
  </si>
  <si>
    <t>Ветримоксин Л.А. фл.100мл</t>
  </si>
  <si>
    <t>Гентам фл.100мл</t>
  </si>
  <si>
    <t>Гентам фл.10мл</t>
  </si>
  <si>
    <t>Гентамицин 4% фл.100мл МАГ</t>
  </si>
  <si>
    <t>Гентамицина сульфат 4% 10мл</t>
  </si>
  <si>
    <t>Гентафлокс инъекционный 100мл</t>
  </si>
  <si>
    <t>AB1240</t>
  </si>
  <si>
    <t>Дизпаркол фл. 100мл</t>
  </si>
  <si>
    <t>Дизпаркол фл. 50мл</t>
  </si>
  <si>
    <t>Дитрим фл.100 мл</t>
  </si>
  <si>
    <t>Дитрим фл.20 мл</t>
  </si>
  <si>
    <t>Дитрим фл.50 мл</t>
  </si>
  <si>
    <t>Доксилокс WS, 1кг</t>
  </si>
  <si>
    <t>кор (5 кг)</t>
  </si>
  <si>
    <t>кг</t>
  </si>
  <si>
    <t>Доксилокс фл. 100мл</t>
  </si>
  <si>
    <t>Драксин фл.100 мл</t>
  </si>
  <si>
    <t>Драксон фл.100 мл</t>
  </si>
  <si>
    <t>Зинаприм фл.100мл</t>
  </si>
  <si>
    <t>Кадорекс фл.100мл</t>
  </si>
  <si>
    <t>КМП плюс, фл. 400мл</t>
  </si>
  <si>
    <t>Кобакто Бел 100мл</t>
  </si>
  <si>
    <t>Левит 100, 100мл</t>
  </si>
  <si>
    <t>Левотетрасульфин-форте фл. 100мл</t>
  </si>
  <si>
    <t>Лексофлон, 100 мл</t>
  </si>
  <si>
    <t>Летзупревет 18% 100мл</t>
  </si>
  <si>
    <t>БИОГЕЛЬ</t>
  </si>
  <si>
    <t>Линкомицин 10% фл.100мл (МАГ)</t>
  </si>
  <si>
    <t>Марбобел 2, фл 50мл</t>
  </si>
  <si>
    <t>Марбобел АКТИВ 16% , фл 100мл</t>
  </si>
  <si>
    <t>Марфлоксин ин. 10% фл. 100мл</t>
  </si>
  <si>
    <t>Мастисан фл.100 мл</t>
  </si>
  <si>
    <t>Метрамаг,100 мл</t>
  </si>
  <si>
    <t>Метронид 50 фл.100мл</t>
  </si>
  <si>
    <t>Метронид 50, фл.50 мл</t>
  </si>
  <si>
    <t>Микозин, фл.100мл</t>
  </si>
  <si>
    <t>Моксифорт фл. 100мл (Асконт+)</t>
  </si>
  <si>
    <t>Нитокс 200 фл.100 мл</t>
  </si>
  <si>
    <t>Нитокс 200 фл.20мл</t>
  </si>
  <si>
    <t>упак (15 флак)</t>
  </si>
  <si>
    <t>Нитокс 200 фл.50мл</t>
  </si>
  <si>
    <t>Нитокс форте фл.100 мл</t>
  </si>
  <si>
    <t>Окситетрамаг 20%  фл.100мл</t>
  </si>
  <si>
    <t>Окситетрациклин 200 фл.100мл</t>
  </si>
  <si>
    <t>Окситетрациклин LA 20% 100мл (Alfasan In B.V.)</t>
  </si>
  <si>
    <t>Окситетрациклина г/х 1г  БХФ</t>
  </si>
  <si>
    <t>кор (600 флак)</t>
  </si>
  <si>
    <t>Окситетрациклина гидрохлорид 20% 1 кг БелВитунифарм</t>
  </si>
  <si>
    <t>Окситетрациклина гидрохлорид 20% LA, 100мл</t>
  </si>
  <si>
    <t>упак (60 флак)</t>
  </si>
  <si>
    <t>Окситетрациклина гидрохлорид для инъекций 1 г (фл) АФ</t>
  </si>
  <si>
    <t>Пенбекс фл.100 мл</t>
  </si>
  <si>
    <t>ПенСтреп фл.100 мл (ИммКонт)</t>
  </si>
  <si>
    <t>упак (100 флак)</t>
  </si>
  <si>
    <t>Пневмостоп фл.100 мл</t>
  </si>
  <si>
    <t>Раствор гентамицина 4% 100 мл БХФ</t>
  </si>
  <si>
    <t>Респирон ПИГ фл.100мл</t>
  </si>
  <si>
    <t>Стрептомицина сульфат (1г) БА</t>
  </si>
  <si>
    <t>Стрептомицина сульфат , 1 г БФГ</t>
  </si>
  <si>
    <t>БИОФАРМГАРАНТ</t>
  </si>
  <si>
    <t>Стрептомицина сульфат фл.1гр( АФ)</t>
  </si>
  <si>
    <t>Стрептопен 20/20 100мл</t>
  </si>
  <si>
    <t>Сульфетрисан фл.100мл</t>
  </si>
  <si>
    <t>Тетравет Л.А. фл.100мл</t>
  </si>
  <si>
    <t>Тиалонг 100мл</t>
  </si>
  <si>
    <t>Тилозин 200 фл.100мл</t>
  </si>
  <si>
    <t>Тилозин 200 фл.20мл</t>
  </si>
  <si>
    <t>Тилозин 200 фл.50мл</t>
  </si>
  <si>
    <t>Тилозин 50 фл.100мл</t>
  </si>
  <si>
    <t>Тилозин 50 фл.20мл</t>
  </si>
  <si>
    <t>Тилозин 50 фл.50мл</t>
  </si>
  <si>
    <t>Тиломаг 20% фл.100 мл</t>
  </si>
  <si>
    <t>Триховет 5% 100мл</t>
  </si>
  <si>
    <t>Туламицин-АВЗ 100 мг, фл.100 мл</t>
  </si>
  <si>
    <t>АВ1740</t>
  </si>
  <si>
    <t>Тулатрин, 100 мл</t>
  </si>
  <si>
    <t>Тулоксин фл.100 мл</t>
  </si>
  <si>
    <t>Уротропин 40% фл.20мл</t>
  </si>
  <si>
    <t>кор (320 флак)</t>
  </si>
  <si>
    <t>Фармазин 200 фл.50мл</t>
  </si>
  <si>
    <t>Флорокс фл.100мл</t>
  </si>
  <si>
    <t>Флорон 30% р-р фл. 100мл</t>
  </si>
  <si>
    <t>Флорон 4% премикс, меш. 10 кг</t>
  </si>
  <si>
    <t>Флорфеникол 30% р-р для инъекций 100фл</t>
  </si>
  <si>
    <t>Цефкинол 2,5%, фл.100мл</t>
  </si>
  <si>
    <t>Цефтибел 100 фл.100мл (д.в. цефтиофур)</t>
  </si>
  <si>
    <t>Цефтибел 200 фл.100мл</t>
  </si>
  <si>
    <t>Цефтибел 50 фл.100мл</t>
  </si>
  <si>
    <t>Цефтил 100мл</t>
  </si>
  <si>
    <t>Цефтимаг 10% фл. 100мл</t>
  </si>
  <si>
    <t>шт (45 флак)</t>
  </si>
  <si>
    <t>Цефтиосан Форте фл.100мл</t>
  </si>
  <si>
    <t>Цефтиофура гидрохлорид для инъекций, 100мл</t>
  </si>
  <si>
    <t>Цефтисил сусп д/инъекций 100 мл</t>
  </si>
  <si>
    <t>AB1230</t>
  </si>
  <si>
    <t>Цефтонит фл.100мл</t>
  </si>
  <si>
    <t>Цефтонит форте фл.100мл</t>
  </si>
  <si>
    <t>Ципровет 5%  д/инъекций 100мл</t>
  </si>
  <si>
    <t>AB751</t>
  </si>
  <si>
    <t>Ципровет 5%  д/инъекций 50 мл</t>
  </si>
  <si>
    <t>AB1127</t>
  </si>
  <si>
    <t>Ципромаг- ЛАКТ фл. 100мл (д.в. ципрофлоксацин)</t>
  </si>
  <si>
    <t>Энроксил 10% фл.100мл</t>
  </si>
  <si>
    <t>Энроксил МАКС 10% фл.100мл</t>
  </si>
  <si>
    <t>Энромаг 10% фл.100мл</t>
  </si>
  <si>
    <t>Энромаг 5% фл.100мл</t>
  </si>
  <si>
    <t>Энромаг 5% фл.20мл</t>
  </si>
  <si>
    <t>Энромокс Био ЛА 100мл</t>
  </si>
  <si>
    <t>БИОМИКА</t>
  </si>
  <si>
    <t>Энронит фл.100мл</t>
  </si>
  <si>
    <t>Энрофлон 10%, инъекционный раствор, фл. 100мл</t>
  </si>
  <si>
    <t>Энрофлон 2,5% фл.50мл</t>
  </si>
  <si>
    <t>Энрофлон 5%, инъекционный раствор, фл. 100 мл</t>
  </si>
  <si>
    <t>Пероральные антибактериальные препараты СХЖ</t>
  </si>
  <si>
    <t>Акватил 1л</t>
  </si>
  <si>
    <t>шт (10 упак)</t>
  </si>
  <si>
    <t>Амоксигор 80% (уп 1кг)</t>
  </si>
  <si>
    <t>Амоксиянтарь 150 суспензия 100мл</t>
  </si>
  <si>
    <t>AB1715</t>
  </si>
  <si>
    <t>Амфен 20%  уп.1 кг</t>
  </si>
  <si>
    <t>Аправет водорастворимый порошок, 1кг</t>
  </si>
  <si>
    <t>Армаголд 1000г</t>
  </si>
  <si>
    <t>Биовит С-80, упак.25 кг</t>
  </si>
  <si>
    <t>Биофлокс 10% 1 л</t>
  </si>
  <si>
    <t>кор (8 флак)</t>
  </si>
  <si>
    <t>Биофлор 10% 1л</t>
  </si>
  <si>
    <t>Биофлор 30%, 1л</t>
  </si>
  <si>
    <t>Бифитрилак, уп.5кг</t>
  </si>
  <si>
    <t>Ветбиовит 500 гр</t>
  </si>
  <si>
    <t>ВЕТСПЕКТРУМ</t>
  </si>
  <si>
    <t>Веткокцин 5% 10 мл Пчелодар</t>
  </si>
  <si>
    <t>Веткокцин 5% 100 мл</t>
  </si>
  <si>
    <t>Ветфлоксацин 1 л</t>
  </si>
  <si>
    <t>Гаммавит БИО, оральный порошок, уп.25гр.</t>
  </si>
  <si>
    <t>Гель апрамицина сульфата 1%, 250мл</t>
  </si>
  <si>
    <t>Гентамицин 100 , по 1 кг</t>
  </si>
  <si>
    <t>AB1213</t>
  </si>
  <si>
    <t>Гентамицин 100 , порошок для перорального применения, 10 пакетов по 5 г.</t>
  </si>
  <si>
    <t>AB1229</t>
  </si>
  <si>
    <t>Гидродез, кан.20л</t>
  </si>
  <si>
    <t>Гидродокс 10%, орал., 5л</t>
  </si>
  <si>
    <t>упак (2 упак)</t>
  </si>
  <si>
    <t>Гидродокс 50%, упак.1кг</t>
  </si>
  <si>
    <t>упак (10 кг)</t>
  </si>
  <si>
    <t>Диастоп 50 г</t>
  </si>
  <si>
    <t>Диоксинор оральный фл.10 мл</t>
  </si>
  <si>
    <t>Дитрим порошок уп.500г</t>
  </si>
  <si>
    <t>Доксипрекс 10% уп.25кг (микрогранулят)</t>
  </si>
  <si>
    <t>Линдокс 1л</t>
  </si>
  <si>
    <t>Неомицин фл. 0,5 г</t>
  </si>
  <si>
    <t>Паромомицин 70 порошок пак.1кг</t>
  </si>
  <si>
    <t>Паромомицин 70 порошок пак.1кг ( 2*0,5кг)</t>
  </si>
  <si>
    <t>кор (12 кг)</t>
  </si>
  <si>
    <t>Пневмотил фл.100мл</t>
  </si>
  <si>
    <t>Ривициклин А 450 гр</t>
  </si>
  <si>
    <t>НПП БИО</t>
  </si>
  <si>
    <t>Родотиум 10% гранулят, упак.25 кг</t>
  </si>
  <si>
    <t>Родотиум 80% уп.10 кг</t>
  </si>
  <si>
    <t>Смектовет 50 г</t>
  </si>
  <si>
    <t>Спелинк-44, оральный порошок, пакет 1 кг</t>
  </si>
  <si>
    <t>Стартин-Нео</t>
  </si>
  <si>
    <t>Стартин-Нео, для приготовления 10л рабочего раствора, 527г</t>
  </si>
  <si>
    <t>Сульф гранулят 0,5 кг</t>
  </si>
  <si>
    <t>AB196</t>
  </si>
  <si>
    <t>Сульф гранулят 1 кг</t>
  </si>
  <si>
    <t>AB721</t>
  </si>
  <si>
    <t>Сульф-480 банка 70табл.</t>
  </si>
  <si>
    <t>AB201</t>
  </si>
  <si>
    <t>Сульфаниламид, упак.25 кг</t>
  </si>
  <si>
    <t>Тетрациклин табл. уп.1000 т. (Асконт+)</t>
  </si>
  <si>
    <t>Тиамакс 45%, пор.водораство.уп 5кг</t>
  </si>
  <si>
    <t>Тилмагнум уп.550г</t>
  </si>
  <si>
    <t>УРАЛБИОВЕТ</t>
  </si>
  <si>
    <t>Тилозин АВЗ ,100 мл, оральный</t>
  </si>
  <si>
    <t>AB896</t>
  </si>
  <si>
    <t>Триметин, пор. 500гр (Асконт+)</t>
  </si>
  <si>
    <t>Триметин, табл. 100 г (100шт.) (Асконт+)</t>
  </si>
  <si>
    <t>Трисульфон, порошок 1 кг</t>
  </si>
  <si>
    <t>упак (12 кг)</t>
  </si>
  <si>
    <t>Фармазин 25%, меш.25кг</t>
  </si>
  <si>
    <t>Флорбел OR 1л</t>
  </si>
  <si>
    <t>Флорон 10% р-р, 1л</t>
  </si>
  <si>
    <t>Ципровет - пульмо, 1 кг</t>
  </si>
  <si>
    <t>AB1059</t>
  </si>
  <si>
    <t>Эгоцин 20 порошок, упак. 1кг</t>
  </si>
  <si>
    <t>Энробиозол 10%, 100мл</t>
  </si>
  <si>
    <t>Энроколитрим 1л</t>
  </si>
  <si>
    <t>кор (10 флак)</t>
  </si>
  <si>
    <t>Энронит ор., фл.100мл</t>
  </si>
  <si>
    <t>Энронит ор., фл.20мл</t>
  </si>
  <si>
    <t>Энростин фл.100мл</t>
  </si>
  <si>
    <t>Энрофлон оральный 10% 10мл</t>
  </si>
  <si>
    <t>кор (160 флак)</t>
  </si>
  <si>
    <t>Биологические препараты СХЖ</t>
  </si>
  <si>
    <t>Аускипра - GN/A3, 50доз</t>
  </si>
  <si>
    <t>HIPRA</t>
  </si>
  <si>
    <t>флак (50 доз)</t>
  </si>
  <si>
    <t>БиоБос Респи 4, фл. 25 доз (Вакц. Биовета)</t>
  </si>
  <si>
    <t>Вак гемор-й бол.кроликов Раббивак-V(фл.10доз)жидк</t>
  </si>
  <si>
    <t>упак (25 флак)</t>
  </si>
  <si>
    <t>Вак.ассоц.пр. ПГ-3,ИРТ,вир.диареи и пастерел.КРС инак.эмульс."БовиРес-Паст"фл.50доз</t>
  </si>
  <si>
    <t>флак (0.05 1000 доз)</t>
  </si>
  <si>
    <t>Вак.ассоц.пр. ПГ-3,ИРТ,вир.диареи и пастерел.КРС инак.эмульс."БовиРес-Паст"фл.5доз</t>
  </si>
  <si>
    <t>Вакдерм ТФ, флак.10 доз</t>
  </si>
  <si>
    <t>Вакц. живая сухая пр. классической чумы свиней, флак. 50 доз БелВитунифарм</t>
  </si>
  <si>
    <t>Вакц. п/сальмонеллезного аборта кобыл фл.10доз</t>
  </si>
  <si>
    <t>упак (250 доз)</t>
  </si>
  <si>
    <t>Вакц. Стартвак, флак.25 доз</t>
  </si>
  <si>
    <t>флак (25 доз)</t>
  </si>
  <si>
    <t>Вакц.Bovilis Bovipast (RSP),10доз (50мл)</t>
  </si>
  <si>
    <t>Вакц.Bovilis BVD  уп.1х20мл (10доз)</t>
  </si>
  <si>
    <t>Вакц.Bovilis BVD уп.50мл х25доз</t>
  </si>
  <si>
    <t>Вакц.Bovilis IBR marker+раств. уп.1х10доз (20мл) (ИБР)</t>
  </si>
  <si>
    <t>Вакц.Bovilis Rotavec Corona  фл.20доз.</t>
  </si>
  <si>
    <t>Вакц.Porcilis APP фл.100 мл-50доз</t>
  </si>
  <si>
    <t>Вакц.Porcilis PCV M Hyo 100мл фл.50 доз</t>
  </si>
  <si>
    <t>Вакц.Porcilis PRRS фл.25доз</t>
  </si>
  <si>
    <t>Вакц.Porcilis PRRS фл.50доз</t>
  </si>
  <si>
    <t>Вакц.Ассоциир. п/геморрагич-й бол.крол. и миксоматоза, упак.10фл*10 доз</t>
  </si>
  <si>
    <t>ВНИИВВиМ</t>
  </si>
  <si>
    <t>Вакц.БиоБос ИБР маркер инактивированная, упак.10фл*5доз</t>
  </si>
  <si>
    <t>Вакц.ВЕРРЕС-КОЛИКЛОСТ  фл.50доз п/эшерихиоза и клостридиозов свиней инакт.</t>
  </si>
  <si>
    <t>Вакц.ВЕРРЕС-ЛЭП  фл.50д/вакцина п/парвовир.,лептоспир., рожи свиней</t>
  </si>
  <si>
    <t>Вакц.ВЕРРЕС-СТРЕПТО против стрептококкозов свиней инак (фл 50 доз)</t>
  </si>
  <si>
    <t>флак (30 доз)</t>
  </si>
  <si>
    <t>Вакц.Клостбовак-8, флак.30 доз</t>
  </si>
  <si>
    <t>Вакц.Комбовак, флак.5 доз</t>
  </si>
  <si>
    <t>Вакц.Комбовак, флак.50 доз</t>
  </si>
  <si>
    <t>Вакц.Комбовак-А флак.50 доз</t>
  </si>
  <si>
    <t>Вакц.Комбовак-К, флак.30доз</t>
  </si>
  <si>
    <t>Вакц.Комбовак-Р, флак. 30доз</t>
  </si>
  <si>
    <t>Вакц.Комбовак-Эндомаст 30доз.</t>
  </si>
  <si>
    <t>Вакц.ЛТФ-130, флак. 10 доз</t>
  </si>
  <si>
    <t>СТАВРОПОЛЬСКАЯ БИОФАБРИКА</t>
  </si>
  <si>
    <t>упак (660 флак)</t>
  </si>
  <si>
    <t>Вакц.ЛТФ-130, флак. 20 доз</t>
  </si>
  <si>
    <t>Вакц.ЛТФ-130, флак. 40 доз</t>
  </si>
  <si>
    <t>упак (240 флак)</t>
  </si>
  <si>
    <t>Вакц.Назим + разбавитель 5доз ПЭТ</t>
  </si>
  <si>
    <t>Вакц.Нековак, флак.20 доз</t>
  </si>
  <si>
    <t>Вакц.п/ рожи свиней (ВР-2) фл.10 доз БелВитунифарм</t>
  </si>
  <si>
    <t>Вакц.п/ рожи свиней ВР-2 фл.10-20 доз (РУВАК Ставр)</t>
  </si>
  <si>
    <t>упак (120 доз)</t>
  </si>
  <si>
    <t>Вакц.п/ рожи свиней ВР-2 фл.21-50 доз (РУВАК Ставр)</t>
  </si>
  <si>
    <t>флак (24 доз)</t>
  </si>
  <si>
    <t>Вакц.п/ рожи свиней ВР-2, флак.100 доз (Щ)</t>
  </si>
  <si>
    <t>Вакц.п/актинобациллезной плевропневмонии свиней инак. эмульг., флак.100 доз</t>
  </si>
  <si>
    <t>Вакц.п/Ауески+ рожа свиней (ГОА) жидк., флак.50 доз</t>
  </si>
  <si>
    <t>Вакц.п/болезни Ауески свиней и овец ,сухая,из  штамма "ВК" (фл. 100 доз)</t>
  </si>
  <si>
    <t>ВНИИЗЖ</t>
  </si>
  <si>
    <t>Вакц.п/брадзота,инф.энтеротокс.,злокач отека овец, дизент. ягн.нативная, флак.20 доз</t>
  </si>
  <si>
    <t>Вакц.п/брадзота,инф.энтеротокс.,злокач отека овец, дизент. ягн.нативная, флак.20 доз Тетратокс</t>
  </si>
  <si>
    <t>Вакц.п/вирусных бактер-х кишечных инфекций КРС сорб-я инакт. НЕОДИАВАК, 20мл флак.10 доз</t>
  </si>
  <si>
    <t>Вакц.п/геморрагич-й бол.кроликов жидкая, упак.10фл*10 доз</t>
  </si>
  <si>
    <t>Вакц.п/лептоспироза животных инактивированная 1 вариант "Лептопро" фл.100мл/10 д(Ст)</t>
  </si>
  <si>
    <t>Вакц.п/лептоспироза КРС  ВГНКИ, 100мл (А), флак.10 доз</t>
  </si>
  <si>
    <t>Вакц.п/лептоспироза лошадей конц., упак.10 доз</t>
  </si>
  <si>
    <t>Вакц.п/пастерел. и клостридиозов жвачных инакт. ПАСТАНАРМ-8 ассоц.поливал.10 доз, фл.20 мл (А)</t>
  </si>
  <si>
    <t>Вакц.п/пастерел. КРС, буйволов (БОВИРЕТ),100мл флак.20доз (С)</t>
  </si>
  <si>
    <t>Вакц.п/пастерел.свиней и овец инак.100мл (С) ПАСТОС  флак.20 доз</t>
  </si>
  <si>
    <t>Вакц.п/пастереллеза инакт. эмульгированная  ПАСТЕРВАКАРМ-2 , флак.50 доз (А)</t>
  </si>
  <si>
    <t>Вакц.п/пастереллеза КРС инакт. эмульсионная , флак.10 доз</t>
  </si>
  <si>
    <t>Вакц.п/пастереллеза КРС инакт. эмульсионная , флак.50 доз</t>
  </si>
  <si>
    <t>Вакц.п/ПГ-3 +ИРТ+диарея, флак.5 доз</t>
  </si>
  <si>
    <t>Вакц.п/ПГ-3 +ИРТ+диарея, флак.50 доз</t>
  </si>
  <si>
    <t>Вакц.п/ПС (пастереллез +сальммонеллез), флак.200 доз</t>
  </si>
  <si>
    <t>Вакц.п/ринопневмонии лошадей сух. культ.(СВ-69), флак.2 дозы</t>
  </si>
  <si>
    <t>Вакц.п/ринопневмонии лошадей сух. культ.(СВ-69), флак.4 дозы</t>
  </si>
  <si>
    <t>Вакц.п/РРСС эмульс.инакт.фл.50доз</t>
  </si>
  <si>
    <t>Вакц.п/сальм. поросят. 100мл(А), флак.20 доз</t>
  </si>
  <si>
    <t>Вакц.п/сальм.+пастер.+стрепток(СПС) ,100мл флак.20 доз</t>
  </si>
  <si>
    <t>Вакц.п/сальм.+пастер.+энтерок.(ППД),100мл, флак.20 доз</t>
  </si>
  <si>
    <t>Вакц.п/сальм.телят формолквас (А) 100 мл, флак.50 доз</t>
  </si>
  <si>
    <t>Вакц.п/чумы клас. свиней КС сух неконц., флак.100 доз</t>
  </si>
  <si>
    <t>упак (1 000 флак)</t>
  </si>
  <si>
    <t>Вакц.п/чумы свиней ЛК-ВНИИВВиМ, флак.100 доз</t>
  </si>
  <si>
    <t>Вакц.п/эмкара, флак.50 доз (С)</t>
  </si>
  <si>
    <t>Вакц.п/энтерокок. инф.телят, ягнят, поросят,100мл,флак. 20 доз</t>
  </si>
  <si>
    <t>Вакц.Токсипра Плюс 25доз/100 мл, сусп. д/ин (1доза=4мл)</t>
  </si>
  <si>
    <t>Вакц.УНГОВАК-FN, флак.25 доз</t>
  </si>
  <si>
    <t>Вакц.Хипрабовис-4, флак.30 доз</t>
  </si>
  <si>
    <t>Вакц.Хипрабовис-4, флак.5 доз</t>
  </si>
  <si>
    <t>Вакц.Хламидиовак п/хламидиоза жив. флак.100 доз</t>
  </si>
  <si>
    <t>Вакц.Эрисенг Парво 50 доз/фл</t>
  </si>
  <si>
    <t>Вакцина живая сухая против трихофитии крупного рогатого скота флак. 10 доз</t>
  </si>
  <si>
    <t>Вакцина живая сухая против трихофитии крупного рогатого скота флак.15доз</t>
  </si>
  <si>
    <t>Вакцина ОКЗ флак.99мл/33дозы</t>
  </si>
  <si>
    <t>АГРОВЕТ</t>
  </si>
  <si>
    <t>упак (70 флак)</t>
  </si>
  <si>
    <t>Вакцина против миксоматоза кроликов аттенуированная "Раббивак - В" (сухая) (10 доз)</t>
  </si>
  <si>
    <t>Вакцина против сибирской язвы животных из штамма 55 ВНИИВВиМ живая (жидкая)</t>
  </si>
  <si>
    <t>ампул (0.03 1000 доз)</t>
  </si>
  <si>
    <t>Вакцина эмульсионная инактивированная против репродуктивно-респираторного синдрома и парвовирусной инфекции свиней , фл 50 доз РеПовак</t>
  </si>
  <si>
    <t>Вирусвакцина п/оспы овец и зараз.узелк дерм.КРС кул. сухая(ШипПокс-ЛСД вак), флак.200доз</t>
  </si>
  <si>
    <t>В-на Ингельвак РРССФЛЕКС EU, лиофилизат для приготовления суспензии для инъекций (вакцина) 50доз и раствор для разведения</t>
  </si>
  <si>
    <t>упак (24 флак)</t>
  </si>
  <si>
    <t>В-на против цирковирусной инфекции свиней, инактивированная, Ингельвак ЦиркоФЛЕКС, 50мл/50доз</t>
  </si>
  <si>
    <t>В-на Репроцик PPCC EU 50доз</t>
  </si>
  <si>
    <t>Импровак, фл. 50 доз</t>
  </si>
  <si>
    <t>Ингельвак АРРХ фл.100мл/50доз</t>
  </si>
  <si>
    <t>Ингельвак МикоФЛЕКС (вак.п/энзоот.пневмонии свиней)фл.50мл/50доз</t>
  </si>
  <si>
    <t>Ингельвак® НР-1 (50 доз)</t>
  </si>
  <si>
    <t>Маллеин, флак.50 доз</t>
  </si>
  <si>
    <t>Миксоферон раствор фл.100 доз</t>
  </si>
  <si>
    <t>Миксоферон фл.50 доз раствор</t>
  </si>
  <si>
    <t>Разбавитель А3  50доз/фл к Вакц.Аускипра - GN/A3</t>
  </si>
  <si>
    <t>Ринисенг вакцина, 50доз/100 мл фл</t>
  </si>
  <si>
    <t>Сыворотка  "Иммуносерум" фл.2д/100мл</t>
  </si>
  <si>
    <t>Сыворотка крови для лечения и профилактики вирусных пневмоэнтеритов  у телят 100мл БелВитунифарм</t>
  </si>
  <si>
    <t>Сыворотка крови лошадей неспецифическая неконсервированная, 5 мл, ампула</t>
  </si>
  <si>
    <t>Сыворотка п/рожи свиней фл.100мл БелВитунифарм</t>
  </si>
  <si>
    <t>Сыворотка п/сальмонеллеза телят, поросят поливалентная антитоксическая, фл100мл БелВитунифарм</t>
  </si>
  <si>
    <t>Сыворотка п/сальмонеллеза фл.2 дозы/100мл А.</t>
  </si>
  <si>
    <t>Сыворотка п/эшерихиоза фл.2 дозы/100мл  А.</t>
  </si>
  <si>
    <t>Сыворотка поливалентная против пастереллеза, сальмонеллеза, парагриппа и инфекционного ринотрахеита крупного рогатого скота, 100 мл (БелВитунифарм)</t>
  </si>
  <si>
    <t>Туберкулин д/млекопит. очищенный(ППД), флак. 100 доз</t>
  </si>
  <si>
    <t>КУРСКАЯ БИОФАБРИКА</t>
  </si>
  <si>
    <t>Туберкулин сухой очищенный для птиц ППД, флак.100 доз</t>
  </si>
  <si>
    <t>1000 доз (20 флак)</t>
  </si>
  <si>
    <t>Флуэквин вакцина для лошадей против гриппа,  уп. 10 доз</t>
  </si>
  <si>
    <t>Флуэквин Т, вакцина для лошадей против столбняка и гриппа,  уп. 10 доз</t>
  </si>
  <si>
    <t>шт (120 упак)</t>
  </si>
  <si>
    <t>Юнистрейн PRRS IM вакцина живая (с разбавителем) 50 доз/фл</t>
  </si>
  <si>
    <t>Ветеринарная гомеопатия СХЖ</t>
  </si>
  <si>
    <t>Карсулен 100мл</t>
  </si>
  <si>
    <t>Лацилин-нео фл.100мл (РЕПРОВЕТ)</t>
  </si>
  <si>
    <t>Мастинол-Форте  фл.100 мл</t>
  </si>
  <si>
    <t>Витамины, добавки СХЖ</t>
  </si>
  <si>
    <t>Инъекционные витамины и добавки СХЖ</t>
  </si>
  <si>
    <t>Айсидивит 100мл</t>
  </si>
  <si>
    <t>AB714</t>
  </si>
  <si>
    <t>Белавит фл.100мл (Тривит)</t>
  </si>
  <si>
    <t>Биофер 20%+В12 (100 млг) 100мл</t>
  </si>
  <si>
    <t>Бонхарен форте  фл. 6мл</t>
  </si>
  <si>
    <t>CONTIPRO</t>
  </si>
  <si>
    <t>Витам фл.10 мл</t>
  </si>
  <si>
    <t>БИОВЕТСЕРВИС</t>
  </si>
  <si>
    <t>Витам фл.100 мл</t>
  </si>
  <si>
    <t>Витам фл.450 мл</t>
  </si>
  <si>
    <t>ВитОкей фл.100мл раствор для инъекций</t>
  </si>
  <si>
    <t>AB1044</t>
  </si>
  <si>
    <t>флак (10 флак)</t>
  </si>
  <si>
    <t>Габивит-Se фл.100мл  (Асконт+)</t>
  </si>
  <si>
    <t>Глюкэтин фл.100мл</t>
  </si>
  <si>
    <t>Е-селен фл.100 мл</t>
  </si>
  <si>
    <t>Е-селен фл.50 мл</t>
  </si>
  <si>
    <t>Кабуфол 100 мл</t>
  </si>
  <si>
    <t>Кабуфол 250 мл</t>
  </si>
  <si>
    <t>Кальфотон р-р д/ин, 100мл (Асконт+)</t>
  </si>
  <si>
    <t>Каролин, фл.100мл</t>
  </si>
  <si>
    <t>шт (42 шт)</t>
  </si>
  <si>
    <t>Каролин+Е, 100мл</t>
  </si>
  <si>
    <t>Метаболаза фл. 250мл</t>
  </si>
  <si>
    <t>FATRO</t>
  </si>
  <si>
    <t>упак (30 флак)</t>
  </si>
  <si>
    <t>Метаболаза фл. 500мл</t>
  </si>
  <si>
    <t>Мультивит+минералы, р-р д/ин., фл.100мл (Асконт+)</t>
  </si>
  <si>
    <t>Нитамин фл. 50мл</t>
  </si>
  <si>
    <t>Седимин фл.100мл (Беларусь)</t>
  </si>
  <si>
    <t>Селемаг 100 мл</t>
  </si>
  <si>
    <t>Суперикс фл.100мл</t>
  </si>
  <si>
    <t>Ферран фл.100мл</t>
  </si>
  <si>
    <t>Ферроглюкин + В12 БИО фл.100мл (Беларусь)</t>
  </si>
  <si>
    <t>Хелсивит фл.100 мл</t>
  </si>
  <si>
    <t>Цианокобаламин 100мл (водный раствор витамина В 12, 500 мкг/мл)</t>
  </si>
  <si>
    <t>Цианокобаламин 10мл (водный раствор витамина В 12, 500 мкг/мл)</t>
  </si>
  <si>
    <t>Элеовит фл.100мл (Асконт+)</t>
  </si>
  <si>
    <t>Элеовит фл.10мл (Асконт+)</t>
  </si>
  <si>
    <t>Пероральные витамины и добавки СХЖ</t>
  </si>
  <si>
    <t>Агромикс-Био Плюс, уп.1л.</t>
  </si>
  <si>
    <t>Айджи-Топ, 200мл</t>
  </si>
  <si>
    <t>Аква-Ацид Био, 25кг</t>
  </si>
  <si>
    <t>Акваэлемент 5 л</t>
  </si>
  <si>
    <t>кор (2 упак)</t>
  </si>
  <si>
    <t>Аскорбиновая кислота, упак.25 кг</t>
  </si>
  <si>
    <t>Ацид Микс рН, кормова добавка, упак. 25кг</t>
  </si>
  <si>
    <t>Ацидопул L, уп.20л</t>
  </si>
  <si>
    <t>БенеФИТ Silage, 5кг (консервант д/силоса и сенажа)</t>
  </si>
  <si>
    <t>БенеФИТ Румен, 20кг кормовая добавка для сохранения и увеличения производственных показателей продуктивных животных.</t>
  </si>
  <si>
    <t>Ветбиовит 1кг</t>
  </si>
  <si>
    <t>Ветбиовит 250 гр</t>
  </si>
  <si>
    <t>упак (60 упак)</t>
  </si>
  <si>
    <t>Дельта Фидс комбикорм для свиней СПК 3 (уп.30 кг)</t>
  </si>
  <si>
    <t>СПК 3</t>
  </si>
  <si>
    <t>Дельта Фидс комбикорм концентрат КК62 (уп.30 кг) предстартер крс</t>
  </si>
  <si>
    <t>КК 62 для КРС</t>
  </si>
  <si>
    <t>Дрожжи кормовые "СКД" 1кг</t>
  </si>
  <si>
    <t>ПРОДМАС</t>
  </si>
  <si>
    <t>Еврофос, 50кг</t>
  </si>
  <si>
    <t>Здравур Боренька премикс 600г</t>
  </si>
  <si>
    <t>ВАШЕ ХОЗЯЙСТВО</t>
  </si>
  <si>
    <t>Здравур Козочка премикс 600г</t>
  </si>
  <si>
    <t>Здравур Кролик премикс 900г</t>
  </si>
  <si>
    <t>Здравур Му-Му премикс 600г</t>
  </si>
  <si>
    <t>ЗОМ Биолактис Люкс меш.25кг</t>
  </si>
  <si>
    <t>Уральский маслозавод</t>
  </si>
  <si>
    <t>ЗОМ Биолактис меш.25кг</t>
  </si>
  <si>
    <t>ЗЦМ Агромилк 12 (Эко-3). упак.25 кг</t>
  </si>
  <si>
    <t>ЗЦМ Агромилк 16. упак.25 кг</t>
  </si>
  <si>
    <t>ЗЦМ Агрофид 16, упак.25 кг</t>
  </si>
  <si>
    <t>БАЛТ</t>
  </si>
  <si>
    <t>ЗЦМ Биолактис 15 меш.25кг</t>
  </si>
  <si>
    <t>ЗЦМ Биолактис 16  Экстра меш.25кг</t>
  </si>
  <si>
    <t>ЗЦМ Биолактис 16 start меш.25кг</t>
  </si>
  <si>
    <t>ЗЦМ Биолактис 16 start со льном 25кг</t>
  </si>
  <si>
    <t>ИММОГЛОБ,  Смесь кормовая (молозиво коровье леофилизированное) 1кг</t>
  </si>
  <si>
    <t>Калий йод табл. уп. 250 г (БХФ)</t>
  </si>
  <si>
    <t>Калий йодистый таблетки уп. 200 г (Асконт+)</t>
  </si>
  <si>
    <t>Каудринк уп.7кг</t>
  </si>
  <si>
    <t>ОРГАНИКО</t>
  </si>
  <si>
    <t>Кекстон капс/пак №5 болюсы</t>
  </si>
  <si>
    <t>Кислота муравьиная, упак.25 кг</t>
  </si>
  <si>
    <t>Кобальта хлорид уп.1000 табл. (Асконт+)</t>
  </si>
  <si>
    <t>Ковелос "Энергия", 25кг</t>
  </si>
  <si>
    <t>Ковелос Энергия Л, 25кг</t>
  </si>
  <si>
    <t>Крахмал картофельный , 25 кг</t>
  </si>
  <si>
    <t>Крепковит д/КРС 2кг (уп. 5шт)</t>
  </si>
  <si>
    <t>Люманце Л, бочка 25кг</t>
  </si>
  <si>
    <t>МаксиСорб кормовая добавка (уп.25кг)</t>
  </si>
  <si>
    <t>Маунти Кальций Болюс (хлорид кальция, дикальция фосфат, пропионат кальция, оксид магния, витамин D3)</t>
  </si>
  <si>
    <t>Мел  уп 1кг для производства комбикормов и минеральной подкормки с/х жив. и птицы</t>
  </si>
  <si>
    <t>Милкацид, 20 кг</t>
  </si>
  <si>
    <t>Мультивит 1л</t>
  </si>
  <si>
    <t>кор (10 л/дм3)</t>
  </si>
  <si>
    <t>Мультитоник 1л</t>
  </si>
  <si>
    <t>Мультитоник кан. 5л</t>
  </si>
  <si>
    <t>Нитамин фл. 100мл</t>
  </si>
  <si>
    <t>Новират Плюс, уп.25кг</t>
  </si>
  <si>
    <t>INNOV AD NV/SA</t>
  </si>
  <si>
    <t>Полибром конц., 1кг</t>
  </si>
  <si>
    <t>Премикс "Дар Велеса" Для поросят 0,5кг</t>
  </si>
  <si>
    <t>Премикс "Дар Велеса" Для свиней 0,5кг</t>
  </si>
  <si>
    <t>Премикс "Дар Велеса" Универсальный 0,5кг</t>
  </si>
  <si>
    <t>Премикс "Дар Велеса" Универсальный 1кг</t>
  </si>
  <si>
    <t>Премикс "Дар Велеса" Универсальный 3кг</t>
  </si>
  <si>
    <t>Премикс "Молочный Мастер" Для молодняка с пробиотиком 0,8кг</t>
  </si>
  <si>
    <t>Премикс "Молочный мастер" После отела  1кг</t>
  </si>
  <si>
    <t>Премикс "Молочный Мастер" Продуктивный 0,8кг</t>
  </si>
  <si>
    <t>Премикс "Молочный Мастер" Энзимный комплекс 1кг</t>
  </si>
  <si>
    <t>Премикс Вперед! Sport для лошадей 0,8кг</t>
  </si>
  <si>
    <t>Премикс Дельта Фидс П 60-1 уп.25кг</t>
  </si>
  <si>
    <t>П 60-1</t>
  </si>
  <si>
    <t>Премикс Дельта Фидс П 60-3 уп.25кг</t>
  </si>
  <si>
    <t>П 60-3</t>
  </si>
  <si>
    <t>Премикс Дельта Фидс П 63-1-1 откорм уп.25кг</t>
  </si>
  <si>
    <t>П 63-1-1 мясо</t>
  </si>
  <si>
    <t>Пропиленгликоль в канистре, уп.20кг</t>
  </si>
  <si>
    <t>Ревива уп.1кг</t>
  </si>
  <si>
    <t>Ревива уп.7кг</t>
  </si>
  <si>
    <t>Семя льна 1,5 кг</t>
  </si>
  <si>
    <t>HIDALGO</t>
  </si>
  <si>
    <t>Соль пресованная 4 кг</t>
  </si>
  <si>
    <t>Стролитин 1л</t>
  </si>
  <si>
    <t>Тривитамин (раствор витаминов А,Д3, Е в масле)  100 мл (АФ)</t>
  </si>
  <si>
    <t>Тривитамин (раствор витаминов А,Д3, Е в масле)  П 100 мл (АФ)</t>
  </si>
  <si>
    <t>Фелуцен  1кг для коз, овец, козлят, ягнят</t>
  </si>
  <si>
    <t>АГРОВИТ</t>
  </si>
  <si>
    <t>Фелуцен  3 кг (гранулы) для свиней и поросят</t>
  </si>
  <si>
    <t>Фелуцен  3кг (гранулы) для КРС</t>
  </si>
  <si>
    <t>Фелуцен - БРИКЕТ- ведро д/дойных коров 15кг Энерг</t>
  </si>
  <si>
    <t>Фелуцен д/телят энерг 5 кг гран Премикс</t>
  </si>
  <si>
    <t>Фелуцен ЭНЕРГ КОКТ  уп.700г  (для новотельных коров)</t>
  </si>
  <si>
    <t>упак (7 шт)</t>
  </si>
  <si>
    <t>Фелуцен-БРИКЕТ ведро энерг. д/телят уп.4кг</t>
  </si>
  <si>
    <t>Фелуцен-БРИКЕТ энергетич. д/овец, коз уп.4кг</t>
  </si>
  <si>
    <t>Фелуцен-ЛИЗУНЕЦ д/КРС  уп.10 кг</t>
  </si>
  <si>
    <t>Фелуцен-ЛИЗУНЕЦ д/КРС  уп.5 кг</t>
  </si>
  <si>
    <t>Фелуцен-ЛИЗУНЕЦ д/КРС Антигельминт уп.5 кг</t>
  </si>
  <si>
    <t>Фелуцен-ЛИЗУНЕЦ д/лош. минералы 4кг</t>
  </si>
  <si>
    <t>Фелуцен-ЛИЗУНЕЦ универ. уп.3 кг(Премикс)</t>
  </si>
  <si>
    <t>шт (2 шт)</t>
  </si>
  <si>
    <t>Фелуцен-ЛИЗУНЕЦ универ. уп.5 кг</t>
  </si>
  <si>
    <t>Фелуцен-ЛИЗУНЕЦ универс 3кг Премикс Б/МИН</t>
  </si>
  <si>
    <t>Фелуцен-ЛИЗУНЕЦ универс 5кгПремикс Б/МИН</t>
  </si>
  <si>
    <t>Хелавит А 250 мл для с/х животных</t>
  </si>
  <si>
    <t>ДЕЛЬТА</t>
  </si>
  <si>
    <t>Хостазим Р 10000 PF меш. 25кг</t>
  </si>
  <si>
    <t>К</t>
  </si>
  <si>
    <t>ЭКОНОМ д/свиней 500г Борька</t>
  </si>
  <si>
    <t>Гормональные препараты СХЖ</t>
  </si>
  <si>
    <t>Вейкс Форте PGF 50мл</t>
  </si>
  <si>
    <t>VEYX</t>
  </si>
  <si>
    <t>кор (144 флак)</t>
  </si>
  <si>
    <t>Гипофизин LA Вейкс 50мл</t>
  </si>
  <si>
    <t>Дексавет 0,4%, 100мл</t>
  </si>
  <si>
    <t>Дексавет 0,4%, 50мл</t>
  </si>
  <si>
    <t>шт (64 флак)</t>
  </si>
  <si>
    <t>Дексафорт фл.50 мл</t>
  </si>
  <si>
    <t>Магэстрофан 10 мл (5доз)</t>
  </si>
  <si>
    <t>Метрилонг  фл.100 мл</t>
  </si>
  <si>
    <t>Окситоцин 10 ЕД  фл.100мл БА</t>
  </si>
  <si>
    <t>кор (70 флак)</t>
  </si>
  <si>
    <t>Окситоцин 10 ЕД  фл.10мл БА</t>
  </si>
  <si>
    <t>Окситоцин 10 ЕД фл.100 мл  БХФ</t>
  </si>
  <si>
    <t>Окситоцин 10 ЕД фл.100 мл МАГ</t>
  </si>
  <si>
    <t>Окситоцин 10 ЕД фл.20 мл МАГ</t>
  </si>
  <si>
    <t>Прогестамаг 20 мл</t>
  </si>
  <si>
    <t>Прогестерон 2,5% 10мл БХФ</t>
  </si>
  <si>
    <t>Прогестинвет 12,5% 50мл</t>
  </si>
  <si>
    <t>Регостенол, 20 мл</t>
  </si>
  <si>
    <t>Регостенол, 50 мл</t>
  </si>
  <si>
    <t>Рутоцин фл.100мл</t>
  </si>
  <si>
    <t>Свечи "Энровит" табл. 13гр,  уп.4 шт БелВитунифарм</t>
  </si>
  <si>
    <t>Синэстрол Д 2% 10мл</t>
  </si>
  <si>
    <t>упак (600 шт)</t>
  </si>
  <si>
    <t>Сурфагон 10мл р-р д/ин, (Асконт+)</t>
  </si>
  <si>
    <t>кор (500 флак)</t>
  </si>
  <si>
    <t>Сурфагон 5 мкг/мл 10 мл (МАГ)</t>
  </si>
  <si>
    <t>упак (320 флак)</t>
  </si>
  <si>
    <t>Сурфагон ВБФ, 20мл</t>
  </si>
  <si>
    <t>Сурфагон Ультра 10мкг р-р д/ин, 10мл (Асконт+)</t>
  </si>
  <si>
    <t>Сурфагон фл.100мл (Асконт+)</t>
  </si>
  <si>
    <t>Ферголин, 20 мл</t>
  </si>
  <si>
    <t>Ферголин, 50 мл</t>
  </si>
  <si>
    <t>Фертагил фл.5 мл</t>
  </si>
  <si>
    <t>Фертагил фл.50 мл</t>
  </si>
  <si>
    <t>упак (120 флак)</t>
  </si>
  <si>
    <t>Фертагон р-р д/ин 10мл №10 (Асконт+)</t>
  </si>
  <si>
    <t>Фертибел фл.10мл УПАК 5фл</t>
  </si>
  <si>
    <t>Фоллимаг 1000 МЕ, 10 мл</t>
  </si>
  <si>
    <t>Эстробел фл.10мл УПАК 5фл</t>
  </si>
  <si>
    <t>Эстрофан ВБФ, 20мл</t>
  </si>
  <si>
    <t>кор (250 флак)</t>
  </si>
  <si>
    <t>Эстрофан уп.10х2 мл</t>
  </si>
  <si>
    <t>упак (150 упак)</t>
  </si>
  <si>
    <t>Эстрофан фл.10мл</t>
  </si>
  <si>
    <t>кор (456 флак)</t>
  </si>
  <si>
    <t>Эстрофантин уп.10фл*10 мл 9-К</t>
  </si>
  <si>
    <t>упак (40 упак)</t>
  </si>
  <si>
    <t>Эструмейт фл. 100мл</t>
  </si>
  <si>
    <t>Эструмейт фл. 10мл</t>
  </si>
  <si>
    <t>Лечение и профилактика заболеваний ЖКТ СХЖ</t>
  </si>
  <si>
    <t>Армаголд 50г</t>
  </si>
  <si>
    <t>АСД-2 кан. 1л</t>
  </si>
  <si>
    <t>Афлуксид, уп.2,5кг Кормовая добавка</t>
  </si>
  <si>
    <t>БЕНТИЗОЛ</t>
  </si>
  <si>
    <t>Б-АКТ 100, уп. 25кг</t>
  </si>
  <si>
    <t>Диастатин, 500 мл</t>
  </si>
  <si>
    <t>Диастатин, 500 мл в инд. уп. с дозатором</t>
  </si>
  <si>
    <t>Ихтиглювит 100мл (БА)</t>
  </si>
  <si>
    <t>Йодинол фл.100мл</t>
  </si>
  <si>
    <t>упак (41 флак)</t>
  </si>
  <si>
    <t>Йодинол фл.330 мл</t>
  </si>
  <si>
    <t>упак (28 флак)</t>
  </si>
  <si>
    <t>Йодинол, 10л</t>
  </si>
  <si>
    <t>Кора дуба (мешок 15-20кг), упак.</t>
  </si>
  <si>
    <t>Кормовая добавка Редиар Нео уп.3,5кг</t>
  </si>
  <si>
    <t>Молочная кислота 40% 100мл (Еврофарм)</t>
  </si>
  <si>
    <t>Молочная кислота 40% 500мл (Еврофарм)</t>
  </si>
  <si>
    <t>Молочная кислота 80% , упак.25 кг</t>
  </si>
  <si>
    <t>Настойка полыни, 100мл</t>
  </si>
  <si>
    <t>Настойка чемерицы  фл.100мл</t>
  </si>
  <si>
    <t>Окситетрациклин уп.25кг субстанция</t>
  </si>
  <si>
    <t>Премикс Дельта Фидс Диареи Net для КРС уп.1кг</t>
  </si>
  <si>
    <t>Премикс для телят Диаракс Псиллиум, упак. 2кг</t>
  </si>
  <si>
    <t>кор (6 упак)</t>
  </si>
  <si>
    <t>Рифаприм суспензия фл. 1л</t>
  </si>
  <si>
    <t>Соль Глауберова(натрия сульфат 10-водный)  500г (С) пакет</t>
  </si>
  <si>
    <t>Тимпанол фл.200мл</t>
  </si>
  <si>
    <t>Лечение маститов, эндометритов СХЖ</t>
  </si>
  <si>
    <t>Аргумистин 0,005% фл.1л</t>
  </si>
  <si>
    <t>Биостимульгин 100 мл</t>
  </si>
  <si>
    <t>Бромколин - О,1л</t>
  </si>
  <si>
    <t>Ваккамаст фл.100мл</t>
  </si>
  <si>
    <t>Виапен 1доза, спрей</t>
  </si>
  <si>
    <t>Диеномаст АФ фл.100мл</t>
  </si>
  <si>
    <t>Диоксидин 1%, 100мл</t>
  </si>
  <si>
    <t>Йодоутер, внутриматочный раствор, фл. 150 мл</t>
  </si>
  <si>
    <t>Комфорт Cow Care лосьон зеленый 4л от мастита</t>
  </si>
  <si>
    <t>Мазь Ксимаст,  250 г</t>
  </si>
  <si>
    <t>Максинон, 1 л</t>
  </si>
  <si>
    <t>Мапрелин xp l0 Вейкс Инъекционный раствор 50 мл.</t>
  </si>
  <si>
    <t>BINOMED</t>
  </si>
  <si>
    <t>Масло камфорное 10%  230мл Ф.</t>
  </si>
  <si>
    <t>кор (33 флак)</t>
  </si>
  <si>
    <t>Масло камфорное 100 мл Ф.</t>
  </si>
  <si>
    <t>Мастисепт актив мазь, банка 450гр (Асконт+)</t>
  </si>
  <si>
    <t>Мастоцеф ВБФ, 10гр (шприц) БелВитунифарм</t>
  </si>
  <si>
    <t>Метрамаг -15 ,100 мл</t>
  </si>
  <si>
    <t>Метростим-Бел 100мл Бионит</t>
  </si>
  <si>
    <t>Ниокситил форте фл. 1л</t>
  </si>
  <si>
    <t>Оксилат фл.100 мл</t>
  </si>
  <si>
    <t>Оксилат фл.20 мл</t>
  </si>
  <si>
    <t>кор (55 флак)</t>
  </si>
  <si>
    <t>Оксилат фл.50 мл</t>
  </si>
  <si>
    <t>Пелтамаст фл.100мл</t>
  </si>
  <si>
    <t>Прималакт 100 мл</t>
  </si>
  <si>
    <t>Свечи "Йодопен" 2 таб блистер, УПАК 5шт</t>
  </si>
  <si>
    <t>Свечи "Метробиотик", упак.20шт</t>
  </si>
  <si>
    <t>Свечи "Сепранол" 2 таб блистер, УПАК. 5шт</t>
  </si>
  <si>
    <t>Свечи "Энрофлон" - уп.32 табл. пенные</t>
  </si>
  <si>
    <t>Свечи ихтиоловые №5</t>
  </si>
  <si>
    <t>Субмастин-КРС, фл 100 мл.</t>
  </si>
  <si>
    <t>Сурфагон 10 мкг/мл 10 мл  МАГ</t>
  </si>
  <si>
    <t>Тилозинокар, 1л</t>
  </si>
  <si>
    <t>Триолакт 100 мл</t>
  </si>
  <si>
    <t>Утеробел фл.100мл Эмульсия</t>
  </si>
  <si>
    <t>Утеротон фл.100мл</t>
  </si>
  <si>
    <t>Фармоксидин 100мл</t>
  </si>
  <si>
    <t>Цефакар, 1л</t>
  </si>
  <si>
    <t>Цефтопен, 13гр (табл. уп.4 шт)</t>
  </si>
  <si>
    <t>упак (36 упак)</t>
  </si>
  <si>
    <t>Шприц агмаст 10см3</t>
  </si>
  <si>
    <t>Шприц Ваккамаст 2 дозы (упак. х 20 шпр.)</t>
  </si>
  <si>
    <t>Шприц Витамаст 10г (упак. х 20 шпр.)</t>
  </si>
  <si>
    <t>Шприц Гамарет 10 мл (упак. х 20 шпр.)</t>
  </si>
  <si>
    <t>Шприц Клоксобел 8,0 г</t>
  </si>
  <si>
    <t>Шприц Кобактан LC 8г (упак. х 15 шпр.)</t>
  </si>
  <si>
    <t>Шприц Максиклавир упак. 3шт</t>
  </si>
  <si>
    <t>кор (21 упак)</t>
  </si>
  <si>
    <t>Шприц Мастенит, 3.6 г (упак. х 24 шпр.)</t>
  </si>
  <si>
    <t>Шприц МастиВейксим 10мл.</t>
  </si>
  <si>
    <t>Шприц Мастигард, 10 г (упак. х 15 шпр.)</t>
  </si>
  <si>
    <t>Шприц Мастиет Форте 8г (упак. х 20 шпр.)</t>
  </si>
  <si>
    <t>Шприц Мастилакт LC 5г (упак. х 20 шт)</t>
  </si>
  <si>
    <t>БЕЛВЕТФАРМА</t>
  </si>
  <si>
    <t>Шприц Мастилекс 10мл (упак 4 штуки)</t>
  </si>
  <si>
    <t>Шприц Мастифорт ДС, 10см3</t>
  </si>
  <si>
    <t>ШТ</t>
  </si>
  <si>
    <t>Шприц Мастомицин 10 мл  (упак. х 20 шпр.)</t>
  </si>
  <si>
    <t>Шприц Миоцид, 4 г (упак. х 24 шпр.)</t>
  </si>
  <si>
    <t>Шприц Митрек, 19 г</t>
  </si>
  <si>
    <t>Шприц Нафпензал DС (упак. х 4 шпр.)</t>
  </si>
  <si>
    <t>кор (24 упак)</t>
  </si>
  <si>
    <t>Шприц Неоклокс 8г, упак.32шпр</t>
  </si>
  <si>
    <t>Шприц Неомокс 5г</t>
  </si>
  <si>
    <t>Шприц Пелтамаст DC  10 мл (упак. х 20 шпр.)</t>
  </si>
  <si>
    <t>Шприц Прималакт 20 мл</t>
  </si>
  <si>
    <t>Шприц Прималакт 5 мл (упак. х 20 шпр.)</t>
  </si>
  <si>
    <t>Шприц Септогель 10 мл (упак. х 20 шпр.)</t>
  </si>
  <si>
    <t>Шприц Синулокс LC (СРОК 06.2024)</t>
  </si>
  <si>
    <t>упак (300 шт)</t>
  </si>
  <si>
    <t>Шприц Тинеол, 10гр</t>
  </si>
  <si>
    <t>Шприц Триолакт 5мл (упак. х 20 шпр.)</t>
  </si>
  <si>
    <t>Шприц Фуромаст DC 9г, упак.32шпр</t>
  </si>
  <si>
    <t>Шприц Цеправин DС уп. 20 шт</t>
  </si>
  <si>
    <t>упак (16 упак)</t>
  </si>
  <si>
    <t>Шприц Цефкином LC</t>
  </si>
  <si>
    <t>кор (176 шт)</t>
  </si>
  <si>
    <t>Шприц Цефосульбокар 30см3</t>
  </si>
  <si>
    <t>Шприц Цефосульбокар 7,5см3</t>
  </si>
  <si>
    <t>Шприц Ц-маст 10см3</t>
  </si>
  <si>
    <t>Шприц Ц-маст Форте 8г</t>
  </si>
  <si>
    <t>Шприц Энроутеромаст 10мл</t>
  </si>
  <si>
    <t>Шприц Эроксимаст 2 дозы (упак. х 20 шпр.)</t>
  </si>
  <si>
    <t>Эндометрамаг БИО, фл.1л</t>
  </si>
  <si>
    <t>упак (8 флак)</t>
  </si>
  <si>
    <t>Эндометрамаг К, фл.1л</t>
  </si>
  <si>
    <t>Эндометрамаг Т, фл.1л</t>
  </si>
  <si>
    <t>шт (8 флак)</t>
  </si>
  <si>
    <t>Наркотические, седативные и снотворные препараты  СХЖ</t>
  </si>
  <si>
    <t>Домоседан 1% фл.5 мл</t>
  </si>
  <si>
    <t>Ксилазин фл.50мл (Alfasan In B.V.)</t>
  </si>
  <si>
    <t>Летазаперон, 100 мл</t>
  </si>
  <si>
    <t>Медитин 1% д/лошадей фл.10 мл</t>
  </si>
  <si>
    <t>Рометар фл.50 мл</t>
  </si>
  <si>
    <t>кор (123 шт)</t>
  </si>
  <si>
    <t>Наружные средства СХЖ</t>
  </si>
  <si>
    <t>Аламицин аэрозоль 140 г</t>
  </si>
  <si>
    <t>NORBROOK</t>
  </si>
  <si>
    <t>Алезан  гель 2в1 охлажд.-разогрев, 250мл</t>
  </si>
  <si>
    <t>AB806</t>
  </si>
  <si>
    <t>Алезан  гель 2в1 охлажд.-разогрев, 500мл</t>
  </si>
  <si>
    <t>AB695</t>
  </si>
  <si>
    <t>Алезан  крем для суставов, 100мл</t>
  </si>
  <si>
    <t>AB1210</t>
  </si>
  <si>
    <t>Алезан  крем для суставов, 250мл (10% НДС)</t>
  </si>
  <si>
    <t>AB805</t>
  </si>
  <si>
    <t>Алезан  крем для суставов, 500мл</t>
  </si>
  <si>
    <t>AB775</t>
  </si>
  <si>
    <t>АСД-2 фл. 20мл (АВЗ)</t>
  </si>
  <si>
    <t>AH6</t>
  </si>
  <si>
    <t>АСД-2 фл. 300 мл (Спрей без катетера, 15%</t>
  </si>
  <si>
    <t>БИОСТИМ</t>
  </si>
  <si>
    <t>АСД-3 фл. 150 мл (Спрей)</t>
  </si>
  <si>
    <t>Бальзам Дороговой №10 100мл</t>
  </si>
  <si>
    <t>AB804</t>
  </si>
  <si>
    <t>Бальзам Дороговой №10 250гр</t>
  </si>
  <si>
    <t>AB1661</t>
  </si>
  <si>
    <t>Бальзам Дороговой №4 250гр</t>
  </si>
  <si>
    <t>AB1659</t>
  </si>
  <si>
    <t>Бальзам Дороговой №6 250гр</t>
  </si>
  <si>
    <t>AB1660</t>
  </si>
  <si>
    <t>Вазелин ветер. 200 г (С)</t>
  </si>
  <si>
    <t>Вазелин ветер. 500г (пакет) ЛК</t>
  </si>
  <si>
    <t>ЛИКОМ</t>
  </si>
  <si>
    <t>Вазелин ветер. уп.800 г</t>
  </si>
  <si>
    <t>Вазелин ветер.(банка) 200 г</t>
  </si>
  <si>
    <t>Вазелин ветеринарный (С), упак.20 кг</t>
  </si>
  <si>
    <t>Вазелин ветеринарный TrekWax, ведро 25 кг</t>
  </si>
  <si>
    <t>Вазелин ветеринарный банка, упак.200 г</t>
  </si>
  <si>
    <t>МЕДХИМ</t>
  </si>
  <si>
    <t>Вазелин ветеринарный банка, упак.800 г</t>
  </si>
  <si>
    <t>Вазелин ветеринарный ведро 500г (Ликом)</t>
  </si>
  <si>
    <t>Вазелин ветеринарный ведро, упак.17кг(Фарм)</t>
  </si>
  <si>
    <t>Вазелин ветеринарный ведро, упак.25 кг</t>
  </si>
  <si>
    <t>Винилин  аэрозоль фл.170мл</t>
  </si>
  <si>
    <t>Гелерон 250мл (Нита)</t>
  </si>
  <si>
    <t>Гель двойного действия, 250мл (Нита)</t>
  </si>
  <si>
    <t>Гигиена копыт Гель Хуф Грин 500гр</t>
  </si>
  <si>
    <t>Гигиена копыт Гель Хуф Прайм 500гр</t>
  </si>
  <si>
    <t>Гигиена копыт порошок для копыт.ванн HTA Hoof Dust 400 гр</t>
  </si>
  <si>
    <t>Глина голубая с арникой и бишофитом (глина 1,5кг + бишофит 2фл* 500мл)</t>
  </si>
  <si>
    <t>Деготь берез. фл.100мл (К)</t>
  </si>
  <si>
    <t>Деготь берез. фл.100мл Фармакс</t>
  </si>
  <si>
    <t>упак (41 шт)</t>
  </si>
  <si>
    <t>Деготь берез. фл.330 мл Фармакс</t>
  </si>
  <si>
    <t>Деготь берез. фл.500мл Фармакс</t>
  </si>
  <si>
    <t>Деготь берез.фл. 1л</t>
  </si>
  <si>
    <t>Деготь буковый 10кг KERBL Tar Paste</t>
  </si>
  <si>
    <t>KERBL</t>
  </si>
  <si>
    <t>Деготь буковый, фл. 100 мл</t>
  </si>
  <si>
    <t>Деготь буковый, фл. 500 мл</t>
  </si>
  <si>
    <t>Денница крем для доения Голубая глина пакет (500г)</t>
  </si>
  <si>
    <t>Десимикс добавка к медному и цинковому купоросу для копытных ванн Vortex (20кг) гигиена копыт</t>
  </si>
  <si>
    <t>Дэйри БиоСан упак.20кг</t>
  </si>
  <si>
    <t>ДЭЙРИ ДОКТОР</t>
  </si>
  <si>
    <t>Дэйри Вер - гигиена вымени, уп.20кг после доения, молочная кислота</t>
  </si>
  <si>
    <t>Дэйри Голд Лаванда - гигиена вымени, уп.20кг после доения, на основе молочной к-ты и растительных трав  РФ</t>
  </si>
  <si>
    <t>Дэйри Дип 2500 - гигиена вымени после доениня на основе ПВП-йода, уп.20кг</t>
  </si>
  <si>
    <t>Дэйри Дип 5000 - гигиена вымени после доения, ппвп-йод, уп.20кг</t>
  </si>
  <si>
    <t>Дэйри Дип Стандарт Гигиена вымени после доения, ппвп-йод (кан-ра 20кг) РФ</t>
  </si>
  <si>
    <t>Дэйри Интенс+ ЭРБ компл, гигиена вымени, после доения, хлоргексидин+экстракт мяты туи,алое вера уп, .20кг РФ</t>
  </si>
  <si>
    <t>Дэйри Лактио - гигиена вымени, уп.20 кг</t>
  </si>
  <si>
    <t>Дэйри ЛетоГекс УФ, уп.20кг гигиена вымени после доения с ультрафиолетовым фильтром и репеллентом для летнего периода</t>
  </si>
  <si>
    <t>Дэйри МиниМакс 20кг гигиенавымени после доения на основе хлоргекседина с концентрацией 5000 ppm обладает репелентным свойством</t>
  </si>
  <si>
    <t>Дэйри ОксиМус- гигиена вымени уп.20 кг перед доением, перекись водорода</t>
  </si>
  <si>
    <t>Дэйри ПолиГекс, уп.20кг  РФ после доения, полигексаметиленгуанидин 2500 ррм для профилактики мастита</t>
  </si>
  <si>
    <t>Дэйри УльтраМус -гигиена вымени перед доениемна основе хлоргекседина уп 20 кг</t>
  </si>
  <si>
    <t>Дэйри Фреш - средство гигиены перед доением концентрат на основе молочной кислоты уп.20кг</t>
  </si>
  <si>
    <t>Дэйри Хуф - гигиена копыт , уп.20кг РФ</t>
  </si>
  <si>
    <t>Дэйри ХУФ ФОРТЕ- гигиена копыт, уп.20кг антисептик для копыт</t>
  </si>
  <si>
    <t>Дэйри ЭкстраМус - гигиена вымени перед доением на основе пвп-йод, уп.20кг</t>
  </si>
  <si>
    <t>Интрасан 800 г</t>
  </si>
  <si>
    <t>Интрасан линимент 200 г</t>
  </si>
  <si>
    <t>Ихтиол ветеринарный 1кг</t>
  </si>
  <si>
    <t>Йод 5% 100мл БА</t>
  </si>
  <si>
    <t>Йод однохлористый-((Д)), упак.5кг</t>
  </si>
  <si>
    <t>Йод однохлористый, упак.5кг</t>
  </si>
  <si>
    <t>Капли глазные Алезан д/лошадей 10мл</t>
  </si>
  <si>
    <t>AB664</t>
  </si>
  <si>
    <t>КАУ-АП - средство для обработки вымени перед доением на основе растительных трав. 20кг</t>
  </si>
  <si>
    <t>ОМЕГАФАРМ</t>
  </si>
  <si>
    <t>КАУ-ПРО - средство для обработки вымени после доения на основе растительных трав. 20кг</t>
  </si>
  <si>
    <t>Крем "Денница Кокосовое масло" 500г (пакет)</t>
  </si>
  <si>
    <t>Крем "Денница Перечная мята" 500г (пакет)</t>
  </si>
  <si>
    <t>Крем "Денница" 200г (банка)</t>
  </si>
  <si>
    <t>(2-4)</t>
  </si>
  <si>
    <t>Крем "Денница" 500г (пакет)</t>
  </si>
  <si>
    <t>Крем "Зорька" 200 г</t>
  </si>
  <si>
    <t>Крем "Зорька" 70 г</t>
  </si>
  <si>
    <t>Крем "Зорька" 750 г</t>
  </si>
  <si>
    <t>Крем "Зорька" 9 кг</t>
  </si>
  <si>
    <t>Крем "Зорька" Вятское разнотравье", 200г</t>
  </si>
  <si>
    <t>Крем "Зорька" Золото полей", 200г</t>
  </si>
  <si>
    <t>Крем "Зорька" Северные ягоды", 200г</t>
  </si>
  <si>
    <t>Крем "Зорька"Люкс" туба, 200мл</t>
  </si>
  <si>
    <t>Крем "Любава" MAXFORTE 120мл туба</t>
  </si>
  <si>
    <t>Крем "Нежность" 150 мл</t>
  </si>
  <si>
    <t>Крем "Нежность" 75мл</t>
  </si>
  <si>
    <t>Крем "Солнце мое" 200 мл</t>
  </si>
  <si>
    <t>Крем д/доения с экстрактом облепихи 600 г</t>
  </si>
  <si>
    <t>Крем Мастисепт 450г</t>
  </si>
  <si>
    <t>Линимент Вишневского 100г</t>
  </si>
  <si>
    <t>Линимент синтомицина 140 гр</t>
  </si>
  <si>
    <t>Линимент синтомицина 400 гр</t>
  </si>
  <si>
    <t>Мазь "ЯМ БК" уп.20 г Авз</t>
  </si>
  <si>
    <t>LB516</t>
  </si>
  <si>
    <t>Мазь "ЯМ БК" уп.500 г</t>
  </si>
  <si>
    <t>Мазь "ЯМ БК", 150г</t>
  </si>
  <si>
    <t>Мазь "ЯМ БК", 50г</t>
  </si>
  <si>
    <t>Мазь Витемол 600 г</t>
  </si>
  <si>
    <t>Мазь ихтиоловая 10% 200 г (БА)</t>
  </si>
  <si>
    <t>Мазь ихтиоловая 10% 200 г (Фармакс)</t>
  </si>
  <si>
    <t>Мазь ихтиоловая 10% 200г (Медхим)</t>
  </si>
  <si>
    <t>Мазь ихтиоловая 10% 200г (С)</t>
  </si>
  <si>
    <t>Мазь Ихтиоловая 10% 500г БА</t>
  </si>
  <si>
    <t>Мазь ихтиоловая 10% 800г (Медхим)</t>
  </si>
  <si>
    <t>Мазь ихтиоловая 10% 800г (С)</t>
  </si>
  <si>
    <t>Мазь камфорная 10% 200г (С)</t>
  </si>
  <si>
    <t>Мазь камфорная 10% 800г (С)</t>
  </si>
  <si>
    <t>Мазь камфорная 10% банка 200 г (ЛК)</t>
  </si>
  <si>
    <t>Мазь Камфорная-Вет 200г БА</t>
  </si>
  <si>
    <t>Мазь Камфорная-Вет 800г БА</t>
  </si>
  <si>
    <t>Мазь Левомеколь-вет 100 г туба</t>
  </si>
  <si>
    <t>кор (104 шт)</t>
  </si>
  <si>
    <t>Мазь Левомеколь-вет 250 г туба</t>
  </si>
  <si>
    <t>Мазь пихтоин 15 г</t>
  </si>
  <si>
    <t>LB518</t>
  </si>
  <si>
    <t>Мазь пихтоин 500 г</t>
  </si>
  <si>
    <t>Мазь серная простая 19 г</t>
  </si>
  <si>
    <t>XS3</t>
  </si>
  <si>
    <t>Мазь серно-дегтярная 15 г</t>
  </si>
  <si>
    <t>LB517</t>
  </si>
  <si>
    <t>Мазь стрептоцид. 10%, 800 г  (Фарм.)</t>
  </si>
  <si>
    <t>Мазь тетрациклиновая 1%  глазная 17 г</t>
  </si>
  <si>
    <t>XS2</t>
  </si>
  <si>
    <t>Мазь тетрациклиновая 1% 200г (С)</t>
  </si>
  <si>
    <t>Мазь тетрациклиновая 1% 50г (С)</t>
  </si>
  <si>
    <t>упак (240 шт)</t>
  </si>
  <si>
    <t>Мазь тетрациклиновая 3%  уп.200 гр КП</t>
  </si>
  <si>
    <t>Мазь фармайодная антисепт. фл.50г</t>
  </si>
  <si>
    <t>Мазь цинковая 10%, 200 г (Фармакс)</t>
  </si>
  <si>
    <t>Мазь цинковая 10%, 450 г (АФ)</t>
  </si>
  <si>
    <t>Мазь цинковая 500г (ВП)</t>
  </si>
  <si>
    <t>Мазь цинковая 800 г (Фармакс)</t>
  </si>
  <si>
    <t>Мазь Экзеконт 15 г</t>
  </si>
  <si>
    <t>XC529</t>
  </si>
  <si>
    <t>Мазь Яхалимп 130 г</t>
  </si>
  <si>
    <t>Мазь Яхалимп 15 г</t>
  </si>
  <si>
    <t>Мазь Яхалимп 400 г</t>
  </si>
  <si>
    <t>Масло камфорное 10%  100мл АФ</t>
  </si>
  <si>
    <t>Мастисепт - А (мазь) 500 грамм</t>
  </si>
  <si>
    <t>Мастисепт - А (мазь), 1кг</t>
  </si>
  <si>
    <t>Мастисепт актив мазь, банка 150гр (Асконт+)</t>
  </si>
  <si>
    <t>Медный купорос 100г</t>
  </si>
  <si>
    <t>Медный купорос 500г</t>
  </si>
  <si>
    <t>Медный купорос, упак.25 кг</t>
  </si>
  <si>
    <t>Мигстим спрей 100мл</t>
  </si>
  <si>
    <t>AB1339</t>
  </si>
  <si>
    <t>Офтальмизол гель для лечения телязиоза фл. 50мл</t>
  </si>
  <si>
    <t>Паста Гигиена копыт" HTA Hoof Putty D30 400г</t>
  </si>
  <si>
    <t>Паста Гигиена копыт" T-hexx (HTA Hoof Putty) 400г</t>
  </si>
  <si>
    <t>Паста для обезроживания (США) уп. 114г</t>
  </si>
  <si>
    <t>Паста для обезроживания 90г</t>
  </si>
  <si>
    <t>Паста для обезроживания Dehorn, 150 г Россия</t>
  </si>
  <si>
    <t>Перманганат калия, упак.25 кг</t>
  </si>
  <si>
    <t>Пропиленгликоль Mono propylene glyoco, бочка 215кг</t>
  </si>
  <si>
    <t>Раносан мазь фл.10 г</t>
  </si>
  <si>
    <t>Раносепт аэрозоль фл.350 мл</t>
  </si>
  <si>
    <t>Раствор йода спиртовой 5%-Д 0,45 кг</t>
  </si>
  <si>
    <t>Раствор йода спиртовой 5%-Д 0,9 кг</t>
  </si>
  <si>
    <t>Раствор йода спиртовой 5%-Д 4 кг</t>
  </si>
  <si>
    <t>Спрей  Алюмиспрей фл.100мл</t>
  </si>
  <si>
    <t>Спрей  Биоспрей, 335мл</t>
  </si>
  <si>
    <t>Спрей  Вторая кожа малахит фл.335мл</t>
  </si>
  <si>
    <t>Спрей  Лимоксин фл.200мл</t>
  </si>
  <si>
    <t>Спрей  Септо-спрей, 100 мл</t>
  </si>
  <si>
    <t>Спрей  Септо-спрей, 500 мл</t>
  </si>
  <si>
    <t>Спрей Алюмобел SP, 210 мл</t>
  </si>
  <si>
    <t>Спрей Кубавет Д, 100мл</t>
  </si>
  <si>
    <t>Спрей Раносепт аэрозоль фл.170 мл</t>
  </si>
  <si>
    <t>Спрей Чеми фл.200 мл</t>
  </si>
  <si>
    <t>Средство охлаждающе-разогревающее, 230 мл</t>
  </si>
  <si>
    <t>Трициллин 40г (Асконт+)</t>
  </si>
  <si>
    <t>кор (140 флак)</t>
  </si>
  <si>
    <t>Трициллин 6 г (Асконт+)</t>
  </si>
  <si>
    <t>Ф/э гель двойного действия с камфорой и ментолом 100мл</t>
  </si>
  <si>
    <t>Ф/э гель двойного действия с камфорой и ментолом 500мл</t>
  </si>
  <si>
    <t>Ф/э гель двойного д-я с камф. и ментолом 250 мл</t>
  </si>
  <si>
    <t>Ф/э гель релаксирующий с мятой и лавандой 100 мл</t>
  </si>
  <si>
    <t>Ф/э гель согревающий с перцовым маслом и прополисом 500 мл</t>
  </si>
  <si>
    <t>Фито-крем-бальзам для суставов 0,25л</t>
  </si>
  <si>
    <t>Фито-крем-бальзам для суставов 0,5л</t>
  </si>
  <si>
    <t>Фито-крем-бальзам для суставов 100мл</t>
  </si>
  <si>
    <t>Эксолиум Кеа 300мл</t>
  </si>
  <si>
    <t>Экстрамол - средство для обработки вымени перед доением на основе молочной кислоты 20кг</t>
  </si>
  <si>
    <t>Экстрамол - средство для обработки вымени после доения на основе молочной кислоты 20кг</t>
  </si>
  <si>
    <t>НПВС СХЖ</t>
  </si>
  <si>
    <t>Айнил 1% фл.50мл</t>
  </si>
  <si>
    <t>Айнил 10% фл.100мл</t>
  </si>
  <si>
    <t>Аспирон, 1кг</t>
  </si>
  <si>
    <t>Кетобел 100мл</t>
  </si>
  <si>
    <t>Кетоджект фл.100мл</t>
  </si>
  <si>
    <t>Кетоквин 10% 100мл</t>
  </si>
  <si>
    <t>AB1129</t>
  </si>
  <si>
    <t>Кетопроф 10% р-р д/ин, 100мл (Асконт+)</t>
  </si>
  <si>
    <t>Кетопрофен 10% 100мл</t>
  </si>
  <si>
    <t>Мелоксивет 2% фл. 100мл</t>
  </si>
  <si>
    <t>Мелоксивет 2% фл. 50мл (аналоги Милоклокс100мл,метакам50мл)</t>
  </si>
  <si>
    <t>Метакам 50мл</t>
  </si>
  <si>
    <t>кор (56 флак)</t>
  </si>
  <si>
    <t>Мирамизол р-р для инъекций 50% - 2 мл №10</t>
  </si>
  <si>
    <t>Новокаин 2%,р-р д/и,100 мл (С)</t>
  </si>
  <si>
    <t>Флунекс фл.100 мл</t>
  </si>
  <si>
    <t>Цефтипроф сусп.д/ин. фл.100 мл</t>
  </si>
  <si>
    <t>Противопаразитарные препараты СХЖ</t>
  </si>
  <si>
    <t>Инъекционные противопаразитарные СХЖ</t>
  </si>
  <si>
    <t>Аверофарм, флак.400 мл</t>
  </si>
  <si>
    <t>Аверсект - 2 100 мл</t>
  </si>
  <si>
    <t>Аверсект - 2 50 мл</t>
  </si>
  <si>
    <t>Аверсект - 2 ВК 20% фл. 20 мл</t>
  </si>
  <si>
    <t>Ветэприн 1% 100 мл</t>
  </si>
  <si>
    <t>Ивермек 100мл</t>
  </si>
  <si>
    <t>Ивермек 1мл</t>
  </si>
  <si>
    <t>Ивермек 20мл</t>
  </si>
  <si>
    <t>Ивермек 250мл</t>
  </si>
  <si>
    <t>упак (18 флак)</t>
  </si>
  <si>
    <t>Ивермек 500мл</t>
  </si>
  <si>
    <t>Ивермек 50мл</t>
  </si>
  <si>
    <t>Иверсект фл.10 мл</t>
  </si>
  <si>
    <t>Иверсект фл.100 мл</t>
  </si>
  <si>
    <t>Клозатрем фл.100мл (Нита)</t>
  </si>
  <si>
    <t>Левамизол 75 фл. 50мл</t>
  </si>
  <si>
    <t>Мерадок 100мл</t>
  </si>
  <si>
    <t>Мерадок 50мл (д.в. дорамектин)</t>
  </si>
  <si>
    <t>МОНИЗЕН форте инъекционный, 100мл</t>
  </si>
  <si>
    <t>AB1421</t>
  </si>
  <si>
    <t>Неозидин М, фл. 20 мл</t>
  </si>
  <si>
    <t>Неомектин 1%, 100 мл</t>
  </si>
  <si>
    <t>Неомектин 1%, 500 мл</t>
  </si>
  <si>
    <t>Неомектин, 10 мл</t>
  </si>
  <si>
    <t>Пиро-Стоп фл. 100 мл</t>
  </si>
  <si>
    <t>Риказол 100мл</t>
  </si>
  <si>
    <t>Форцерис 100мл</t>
  </si>
  <si>
    <t>Эпримек ин.р-р д/СХЖ фл.100мл</t>
  </si>
  <si>
    <t>Эпримек фл.10мл</t>
  </si>
  <si>
    <t>Эпримек фл.500мл</t>
  </si>
  <si>
    <t>Эприфорт 2% 100 мл</t>
  </si>
  <si>
    <t>AB1809</t>
  </si>
  <si>
    <t>Наружные противопаразитарные СХЖ</t>
  </si>
  <si>
    <t>Бутокс 7,5% уп.2,5л</t>
  </si>
  <si>
    <t>Ветцифлин. Комбинированный инсектоакарицидный препарат 500мл (флакон)</t>
  </si>
  <si>
    <t>Дельцид 7.5 , 100мл</t>
  </si>
  <si>
    <t>Дельцид 7.5 , 75мл (д.в. дельтаметрин)</t>
  </si>
  <si>
    <t>АВ1863</t>
  </si>
  <si>
    <t>Дельцид 7.5 , по 1 л</t>
  </si>
  <si>
    <t>AB1655</t>
  </si>
  <si>
    <t>Дельцид 7.5 , по 500 мл</t>
  </si>
  <si>
    <t>Дельцид уп.5 амп.*2мл</t>
  </si>
  <si>
    <t>AB1412</t>
  </si>
  <si>
    <t>Дельцид, 1л</t>
  </si>
  <si>
    <t>AB786</t>
  </si>
  <si>
    <t>Диазинон фл.50мл</t>
  </si>
  <si>
    <t>Диазинон-С 1л</t>
  </si>
  <si>
    <t>Ивермек ON, 1л</t>
  </si>
  <si>
    <t>Креолин уп.0,5 кг</t>
  </si>
  <si>
    <t>Креолин уп.1кг</t>
  </si>
  <si>
    <t>упак (15 упак)</t>
  </si>
  <si>
    <t>Креолин фл.100мл</t>
  </si>
  <si>
    <t>Оксареп фл.500 мл</t>
  </si>
  <si>
    <t>AG23</t>
  </si>
  <si>
    <t>Санофлай фл.100мл</t>
  </si>
  <si>
    <t>Санофлай фл.10мл</t>
  </si>
  <si>
    <t>Санофлай фл.1л</t>
  </si>
  <si>
    <t>Санофлай фл.500мл</t>
  </si>
  <si>
    <t>Спрей д/копыт и кожи Intra Repiderma (250мл)</t>
  </si>
  <si>
    <t>Флайблок д/КРС уп.10 пип*5мл</t>
  </si>
  <si>
    <t>AB956</t>
  </si>
  <si>
    <t>Флайблок для животных репел. р-р для защиты от слепней, мух,мошек и др.насекомых,500 мл</t>
  </si>
  <si>
    <t>AB1800</t>
  </si>
  <si>
    <t>Флайблок инсектицидная бирка (уп.50шт)</t>
  </si>
  <si>
    <t>Цифлунит 100мл</t>
  </si>
  <si>
    <t>Цифлунит 500мл</t>
  </si>
  <si>
    <t>Цифлунит Флок 500 мл</t>
  </si>
  <si>
    <t>Пероральные противопаразитарные СХЖ</t>
  </si>
  <si>
    <t>Алезан а/гельм. паста д/лошадей 6г</t>
  </si>
  <si>
    <t>AB320</t>
  </si>
  <si>
    <t>кор (52 шт)</t>
  </si>
  <si>
    <t>Альбен гранулы 5 пакетов*20 гр</t>
  </si>
  <si>
    <t>AB1155</t>
  </si>
  <si>
    <t>Альбен гранулят 0,5 кг</t>
  </si>
  <si>
    <t>AB20</t>
  </si>
  <si>
    <t>Альбендазол - суспензия 2,5% ,100 мл</t>
  </si>
  <si>
    <t>Альвет 20% (упак.12,5 кг) в УПАК!!!</t>
  </si>
  <si>
    <t>Альвет суспензия 10%, 100мл</t>
  </si>
  <si>
    <t>Альвет суспензия 10%, 1л</t>
  </si>
  <si>
    <t>упак (8 л/дм3)</t>
  </si>
  <si>
    <t>Бабезан 12% 100мл</t>
  </si>
  <si>
    <t>AB798</t>
  </si>
  <si>
    <t>Галокур 490мл</t>
  </si>
  <si>
    <t>Галокур 980мл</t>
  </si>
  <si>
    <t>Галоцен 500 мл</t>
  </si>
  <si>
    <t>Кокцибел 5% 250 мл</t>
  </si>
  <si>
    <t>Монизен 10 мл, пероральная суспензия</t>
  </si>
  <si>
    <t>AB870</t>
  </si>
  <si>
    <t>Празимакс шприц, 6мл</t>
  </si>
  <si>
    <t>Тетрамизол ВБФ 20%, 1000 гр</t>
  </si>
  <si>
    <t>Толтарокс ор. 5% фл. 1л</t>
  </si>
  <si>
    <t>Толтарокс ор. 5% фл. 250мл</t>
  </si>
  <si>
    <t>Универм уп. 150 г</t>
  </si>
  <si>
    <t>Универм уп. 50 г</t>
  </si>
  <si>
    <t>Универм уп.5кг (в УПАК!!!!)</t>
  </si>
  <si>
    <t>Фебтал гранулы 10 пакетов*50гр</t>
  </si>
  <si>
    <t>Флимабенд сусп 100г №5</t>
  </si>
  <si>
    <t>Шприц Эквисект паста 14 г</t>
  </si>
  <si>
    <t>Растворы и электролиты СХЖ</t>
  </si>
  <si>
    <t>Кальций хлористый 10% 100мл (С)</t>
  </si>
  <si>
    <t>Кальций хлористый 10% 100мл БХФ</t>
  </si>
  <si>
    <t>Кальций хлористый 10%,р-р д/и 200 мл (С)</t>
  </si>
  <si>
    <t>Кальция борглюконат 20% 100 мл (Нита)</t>
  </si>
  <si>
    <t>Кальция борглюконат 20% фл.100мл (МАГ)</t>
  </si>
  <si>
    <t>Кальция борглюконат, 20%,р-р д/и,100 мл (С)</t>
  </si>
  <si>
    <t>Кальция хлорид 10% 100мл (МАГ)</t>
  </si>
  <si>
    <t>Кофеин-бензоат натрия 20%, 100мл (АФ)</t>
  </si>
  <si>
    <t>Натрий хлористый 0,9% 100мл</t>
  </si>
  <si>
    <t>Натрий хлористый 0,9% 100мл (С)</t>
  </si>
  <si>
    <t>Натрий хлористый 0,9% 200мл БХФ</t>
  </si>
  <si>
    <t>Натрия хлорид 0.9%, р-р д/и фл. 200 мл</t>
  </si>
  <si>
    <t>Натрия хлорид 0.9%, р-р д/и фл. 400 мл</t>
  </si>
  <si>
    <t>Новокаин 2% 100мл БХФ</t>
  </si>
  <si>
    <t>Новокаин 2% фл.20мл  МАГ</t>
  </si>
  <si>
    <t>Раствор Рингера-локка фл.100 мл   МАГ</t>
  </si>
  <si>
    <t>Рингера-Локка, д/и,200 мл (С)</t>
  </si>
  <si>
    <t>Рингера-Локка, д/и,400 мл (С)</t>
  </si>
  <si>
    <t>Хлоргексидина биглюконат 0,5% 100мл</t>
  </si>
  <si>
    <t>Хлоргексидина биглюконат 1,0% 100мл</t>
  </si>
  <si>
    <t>Хлоргексидина биглюконат раст-р 0,05% 100 мл ср-во дезинф. кожный антисептик</t>
  </si>
  <si>
    <t>Другое СХЖ</t>
  </si>
  <si>
    <t>Аллервет 10% фл. 100мл</t>
  </si>
  <si>
    <t>Антитокс 100мл</t>
  </si>
  <si>
    <t>АСД-2 кан. 5л</t>
  </si>
  <si>
    <t>кор (2 шт)</t>
  </si>
  <si>
    <t>АСД-2 фл. 100 мл (Армавир)</t>
  </si>
  <si>
    <t>(5-1)</t>
  </si>
  <si>
    <t>АСД-2 фл. 20мл (Армавир)</t>
  </si>
  <si>
    <t>кор (128 флак)</t>
  </si>
  <si>
    <t>БИНОВАК IDD 50мл</t>
  </si>
  <si>
    <t>БиоВентум, упак. 25 кг  зоогигиеническое средство (осушитель)</t>
  </si>
  <si>
    <t>Борная кислота 1кг</t>
  </si>
  <si>
    <t>Кофеин-бензоат  натрия 20%фл.100мл МАГ</t>
  </si>
  <si>
    <t>Кофеин-бензоат натрия 20%, 20мл (Нита)</t>
  </si>
  <si>
    <t>Сенсиблекс Вейкс 50мл</t>
  </si>
  <si>
    <t>Спазмамирал р-р для инъекций 2% - 2 мл №10</t>
  </si>
  <si>
    <t>Тонокард 100мл (Асконт+)</t>
  </si>
  <si>
    <t>Щипцы для метал.бирок Kurl Lock</t>
  </si>
  <si>
    <t>Эмидонол р-р д/ин. 10% 100мл</t>
  </si>
  <si>
    <t>AB1019</t>
  </si>
  <si>
    <t>Эмидонол р-р д/ин. 5% 100мл</t>
  </si>
  <si>
    <t>AB1018</t>
  </si>
  <si>
    <t>Эмидонол р-р д/ин. 5% 10мл</t>
  </si>
  <si>
    <t>AB1017</t>
  </si>
  <si>
    <t>Препараты для с/х птицы</t>
  </si>
  <si>
    <t>Антибактериальные препараты СХП</t>
  </si>
  <si>
    <t>Байтрил 10% орал. фл. 1000мл</t>
  </si>
  <si>
    <t>Ветбицин-3  1,2 млн.ЕД</t>
  </si>
  <si>
    <t>Ветбицин-5  1,5 млн. ЕД</t>
  </si>
  <si>
    <t>Гинековир уп.1кг</t>
  </si>
  <si>
    <t>ВЕКТОР</t>
  </si>
  <si>
    <t>Гиракса (колистин сульф) пор. 1кг</t>
  </si>
  <si>
    <t>(1-1)</t>
  </si>
  <si>
    <t>Зинаприм 1 кг</t>
  </si>
  <si>
    <t>Колифлокс оральный 1л</t>
  </si>
  <si>
    <t>AB689</t>
  </si>
  <si>
    <t>Максус G100, упак.25 кг</t>
  </si>
  <si>
    <t>Сеетек 20%, уп. 25кг</t>
  </si>
  <si>
    <t>Сеетек, 25кг, кг</t>
  </si>
  <si>
    <t>упак (25 кг)</t>
  </si>
  <si>
    <t>Сультеприм 1кг</t>
  </si>
  <si>
    <t>Тилозина тартрат гранул., упак.15 кг</t>
  </si>
  <si>
    <t>Тилоколин оральный фасовка 50 грамм</t>
  </si>
  <si>
    <t>Тиоцефур 1г с растворителем</t>
  </si>
  <si>
    <t>Трисульфон, суспензия 1 л.</t>
  </si>
  <si>
    <t>Тромексин  уп.1кг</t>
  </si>
  <si>
    <t>Фармазин 800,  упак.15 кг</t>
  </si>
  <si>
    <t>Ципровет 10% оральный  100 мл</t>
  </si>
  <si>
    <t>AB1408</t>
  </si>
  <si>
    <t>Чикенблю 350г</t>
  </si>
  <si>
    <t>AB1201</t>
  </si>
  <si>
    <t>Чикенблю 550г (банка)</t>
  </si>
  <si>
    <t>Энроприм 10 мл</t>
  </si>
  <si>
    <t>AB1186</t>
  </si>
  <si>
    <t>Энростин фл.10мл</t>
  </si>
  <si>
    <t>Энрофлокс 10% 100мл</t>
  </si>
  <si>
    <t>Энрофлокс 10% р-р, 1 литр</t>
  </si>
  <si>
    <t>упак (10 л/дм3)</t>
  </si>
  <si>
    <t>Биологические препараты СХП</t>
  </si>
  <si>
    <t>Вакцины СХП</t>
  </si>
  <si>
    <t>Аватарчик, 50г</t>
  </si>
  <si>
    <t>Авивак ИББ (шт.Винтерфилд)</t>
  </si>
  <si>
    <t>упак (200 1000 доз)</t>
  </si>
  <si>
    <t>Авивак ИБК+НБ+ССЯ-76 (1000 доз)</t>
  </si>
  <si>
    <t>упак (12 1000 доз)</t>
  </si>
  <si>
    <t>Авивак Марек-3 шт.FС-126 (сух. лиофилизированнаят.д.</t>
  </si>
  <si>
    <t>упак (50 1000 доз)</t>
  </si>
  <si>
    <t>Азот жидкий</t>
  </si>
  <si>
    <t>08-0</t>
  </si>
  <si>
    <t>Вак.пр.гепатита утят из шт. "ВГНКИ-К" эмбриональная фл.200доз</t>
  </si>
  <si>
    <t>флак (0.4 1000 доз)</t>
  </si>
  <si>
    <t>Вак.пр.гриппа птиц (H9N2) + НБ инак.эмульг.,(фл 400 доз)</t>
  </si>
  <si>
    <t>Вак.пр.ИББ шт."Винтерфильд 2512"</t>
  </si>
  <si>
    <t>упак (60 1000 доз)</t>
  </si>
  <si>
    <t>Вак.пр.ИБК шт. ВНИИЗЖ 793 В фл. 3 тыс.доз</t>
  </si>
  <si>
    <t>флак (3 1000 доз)</t>
  </si>
  <si>
    <t>Вак.пр.НБ из. шт."Ла-Сота" фл.4000 доз</t>
  </si>
  <si>
    <t>упак (80 1000 доз)</t>
  </si>
  <si>
    <t>Вак.пр.НБ инак.эмульг.для голубей "Голубь-НБ",(фл 20 доз)</t>
  </si>
  <si>
    <t>Вак.пр.респир.микоплазм.и инф. синовита птиц ассоц.инакт. "ВНИИЗЖ-Бимивак"</t>
  </si>
  <si>
    <t>Вак.пр.энцефаломиелита птиц жив. сухая</t>
  </si>
  <si>
    <t>упак (20 1000 доз)</t>
  </si>
  <si>
    <t>Вакц. Ависан Мульти фл1000доз</t>
  </si>
  <si>
    <t>Вакц.Nobilis GUMBORO E228 уп.5000доз в сфереонах</t>
  </si>
  <si>
    <t>Вакц.Nobilis IB 4/91 уп. 5000доз в сфереонах</t>
  </si>
  <si>
    <t>Вакц.Nobilis ILTживая уп. флакон 2500доз</t>
  </si>
  <si>
    <t>Вакц.Nobilis RЕО in/ уп.(12х1000д)</t>
  </si>
  <si>
    <t>Вакц.Хиправиар ND Бройлерс инактивированная вакцина (1фл/2500доз)</t>
  </si>
  <si>
    <t>Вакц.Хиправиар-В1  (фл 5000доз)</t>
  </si>
  <si>
    <t>Вакц.Хиправиар-Клон/Н-120 пр.ньюкас.бол.кур (фл 2500доз)</t>
  </si>
  <si>
    <t>Вакцина Авипро Сальмонелла DUO фл. 2т.д.</t>
  </si>
  <si>
    <t>Вакцина против инфекционного бронхита кур из штамма «Н-120» живая сухая фл.4000доз</t>
  </si>
  <si>
    <t>Разбавитель для Гамбохетч фл.800мл</t>
  </si>
  <si>
    <t>Разбавитель к вакц. пр. бол.Марека АВИВАК</t>
  </si>
  <si>
    <t>б/с</t>
  </si>
  <si>
    <t>Растворитель "Окуло/Назал", флак.77 мл</t>
  </si>
  <si>
    <t>Хювесол, 50г</t>
  </si>
  <si>
    <t>Витамины, кормовые добавки и премиксы СХП</t>
  </si>
  <si>
    <t>Аминовитал-ВЕТ фл.100 мл</t>
  </si>
  <si>
    <t>Аминовитал-ВЕТ фл.20 мл</t>
  </si>
  <si>
    <t>АндСид Оптима, упак.25 кг</t>
  </si>
  <si>
    <t>АндСОРБ МОС, упак.25 кг</t>
  </si>
  <si>
    <t>ANIMAL NUTRITION DEVELOPMENT GROUP S.L.</t>
  </si>
  <si>
    <t>АндСОРБ Оптима, упак.25 кг</t>
  </si>
  <si>
    <t>Ацидопул, меш.15кг</t>
  </si>
  <si>
    <t>Аэросан (эвкалипт) уп.1л</t>
  </si>
  <si>
    <t>Б-Акт + , упак.20 кг</t>
  </si>
  <si>
    <t>Б-АКТ 500, уп. 25кг</t>
  </si>
  <si>
    <t>Био-Д порошок упак.25кг</t>
  </si>
  <si>
    <t>Био-железо с микроэлементами фл.100мл</t>
  </si>
  <si>
    <t>Бройлер Домашний ВХ 800гр (уп.10шт)</t>
  </si>
  <si>
    <t>Бутастим р-р д/ин, 100мл (Асконт+)</t>
  </si>
  <si>
    <t>Бутофан ор. фл.1л</t>
  </si>
  <si>
    <t>Бутофан ор. фл.20мл</t>
  </si>
  <si>
    <t>Витамин Д3 оральный 100 мл</t>
  </si>
  <si>
    <t>AB1532</t>
  </si>
  <si>
    <t>ВитОкей оральный фл. 100мл</t>
  </si>
  <si>
    <t>AB1429</t>
  </si>
  <si>
    <t>флак (50 флак)</t>
  </si>
  <si>
    <t>В-сет (комплекс№2) 5 л</t>
  </si>
  <si>
    <t>Гамматоник 10 мл</t>
  </si>
  <si>
    <t>кор (540 флак)</t>
  </si>
  <si>
    <t>Гамматоник 100 мл</t>
  </si>
  <si>
    <t>Ганаминовит, уп.1 кг</t>
  </si>
  <si>
    <t>Гемобаланс 100мл</t>
  </si>
  <si>
    <t>NATURE VET</t>
  </si>
  <si>
    <t>Глюкоза (моногидрат) КНР, упак.25кг</t>
  </si>
  <si>
    <t>Грандвитам , 5л</t>
  </si>
  <si>
    <t>Дрожжи кормовые 500г (смесь корм.СКД-И)</t>
  </si>
  <si>
    <t>РОСАГРОКОРМ</t>
  </si>
  <si>
    <t>Е-селен фл. 1л ор.</t>
  </si>
  <si>
    <t>Желток 700гр (уп. 10шт)</t>
  </si>
  <si>
    <t>Здравур Несушка премикс 250г</t>
  </si>
  <si>
    <t>Здравур Несушка премикс 600г</t>
  </si>
  <si>
    <t>Здравур Цып-Цып 250гр (уп.40шт)</t>
  </si>
  <si>
    <t>Кальций хлористый пищевой, упак.25 кг</t>
  </si>
  <si>
    <t>Катозал 10% фл.100мл</t>
  </si>
  <si>
    <t>Кислота лимонная, упак.25 кг</t>
  </si>
  <si>
    <t>Комплекс В фл.5л</t>
  </si>
  <si>
    <t>упак (2 флак)</t>
  </si>
  <si>
    <t>Комплекс витаминов А, D3, Е в масле, 100 мл</t>
  </si>
  <si>
    <t>Крепковит д/птицы 900гр (уп.10шт)</t>
  </si>
  <si>
    <t>Лисомакс порошок 20кг</t>
  </si>
  <si>
    <t>Мел кормовой природный ММЖП упак. 30кг(+/-2кг)</t>
  </si>
  <si>
    <t>Минтов, упак.5 л</t>
  </si>
  <si>
    <t>Мука известняковая, 50 кг</t>
  </si>
  <si>
    <t>Мясо-костная мука 1кг (Сибагро)</t>
  </si>
  <si>
    <t>Несушка 1кг Биокорм 1% премикс</t>
  </si>
  <si>
    <t>Нитамин OR Актив фл. 1л</t>
  </si>
  <si>
    <t>Нитамин OR фл. 20мл</t>
  </si>
  <si>
    <t>Премикс  Скелетин с фосфором 1кг</t>
  </si>
  <si>
    <t>Премикс "Дар Велеса" Витаминный 0,5кг</t>
  </si>
  <si>
    <t>Премикс "Дар Велеса" Голуби укрепление иммунитета 0,5кг</t>
  </si>
  <si>
    <t>Премикс "Дар Велеса" Детский 0,4кг</t>
  </si>
  <si>
    <t>Премикс "Дар Велеса" для всех видов птицы 0,6кг</t>
  </si>
  <si>
    <t>Премикс "Дар Велеса" Минеральный 0,8кг</t>
  </si>
  <si>
    <t>Премикс "Дар Велеса" Супер-Бройлер 0,6кг</t>
  </si>
  <si>
    <t>Премикс "Дар Велеса" Супер-Несушка 0,8кг</t>
  </si>
  <si>
    <t>Премикс Оксинорм-Ф 0,5кг</t>
  </si>
  <si>
    <t>Премикс Оперин-Х 0,5кг</t>
  </si>
  <si>
    <t>Премикс Оперин-Х 0,8кг</t>
  </si>
  <si>
    <t>Премикс Расклева. Net 0,5кг</t>
  </si>
  <si>
    <t>Премикс Скелетин 1кг</t>
  </si>
  <si>
    <t>Премикс Скорлупин-Ка 0,8кг</t>
  </si>
  <si>
    <t>Премикс Суста-Vet 0,5кг</t>
  </si>
  <si>
    <t>Ракушка уп.3кг</t>
  </si>
  <si>
    <t>Ракушка уп.5кг</t>
  </si>
  <si>
    <t>Ровимикс Куры-Несушки 428  0,02% упак. 25кг</t>
  </si>
  <si>
    <t>Рыбий жир уп.0,5л</t>
  </si>
  <si>
    <t>КИТЧЕНКО</t>
  </si>
  <si>
    <t>упак (30 упак)</t>
  </si>
  <si>
    <t>Рыбий жир уп.1л</t>
  </si>
  <si>
    <t>Рыбий жир уп.5 л</t>
  </si>
  <si>
    <t>Рыбий жир фл.100мл</t>
  </si>
  <si>
    <t>Рябушка конц., 150г</t>
  </si>
  <si>
    <t>Рябушка конц., 300г</t>
  </si>
  <si>
    <t>Рябушка Эконом, 500г</t>
  </si>
  <si>
    <t>Селемаг О (витамин Е + селен) 1л.</t>
  </si>
  <si>
    <t>Сера кормовая 0,2кг</t>
  </si>
  <si>
    <t>Сера кормовая МЕШОК 25кг</t>
  </si>
  <si>
    <t>Сервобак П Л, упак.25кг /срок 30,04,2022/</t>
  </si>
  <si>
    <t>Солнышко конц.150г</t>
  </si>
  <si>
    <t>Солнышко конц.700г (уп.15шт.)</t>
  </si>
  <si>
    <t>Солнышко уп.3кг</t>
  </si>
  <si>
    <t>Стролитин упак.5л, в УПАК!</t>
  </si>
  <si>
    <t>Тетравит (Комплекс витаминов А, D3, Е, Fв масле), 100 мл</t>
  </si>
  <si>
    <t>Тетравит 100мл (Гамма)</t>
  </si>
  <si>
    <t>ГАММА</t>
  </si>
  <si>
    <t>Тетрагидровит фл.100мл</t>
  </si>
  <si>
    <t>Тривит орал. (10-15-10) 1л МАГ</t>
  </si>
  <si>
    <t>шт (8 л/дм3)</t>
  </si>
  <si>
    <t>Тривит фл.10мл для ин. МАГ</t>
  </si>
  <si>
    <t>Тривитамин (раствор витаминов А,Д3, Е в масле)  П 1000 мл  оральный (АФ)</t>
  </si>
  <si>
    <t>Фелуцен д/кур 1 кг</t>
  </si>
  <si>
    <t>упак (15 кг)</t>
  </si>
  <si>
    <t>Флавомицин-80, упак.25 кг</t>
  </si>
  <si>
    <t>Формибак, упак.25 кг</t>
  </si>
  <si>
    <t>Хостазим Комби упак.25кг</t>
  </si>
  <si>
    <t>Хостазим Комбифос, упак.25 кг</t>
  </si>
  <si>
    <t>Чиктоник 1л</t>
  </si>
  <si>
    <t>Чиктоник 5л</t>
  </si>
  <si>
    <t>Янтарный холодок упак.20л</t>
  </si>
  <si>
    <t>Комбикорм СХП</t>
  </si>
  <si>
    <t>БИОКОРМ СТАРТЕР д/цыплят 3кг</t>
  </si>
  <si>
    <t>ПроКорм д/индейки 5кг (П28)</t>
  </si>
  <si>
    <t>ПроКорм д/перепелят и индюшат 5кг (П24)</t>
  </si>
  <si>
    <t>ПроКорм для молодняка птицы (П19) 5кг</t>
  </si>
  <si>
    <t>ПроКорм для молодняка птицы 5кг (П21)</t>
  </si>
  <si>
    <t>ПроКорм для племенной несушки гранулированный 10кг (П17)</t>
  </si>
  <si>
    <t>ПроКорм для племенной несушки рассыпной 10кг (П17)</t>
  </si>
  <si>
    <t>Противопаразитарные препараты СХП</t>
  </si>
  <si>
    <t>Альбен гранулят 1 кг</t>
  </si>
  <si>
    <t>AB717</t>
  </si>
  <si>
    <t>упак (8 кг)</t>
  </si>
  <si>
    <t>Альбен табл. №100</t>
  </si>
  <si>
    <t>AB1108</t>
  </si>
  <si>
    <t>Ампровет 30%,1 кг</t>
  </si>
  <si>
    <t>Бинакар - инсектоакарицидное средство для дезакаризации и дезинсекции птичников. ( Имидаклоприд, циперметрин, прополис)  2 мл ( 4пип)</t>
  </si>
  <si>
    <t>Иверсан, 10 мл (ивермектин 4%)</t>
  </si>
  <si>
    <t>AB1235</t>
  </si>
  <si>
    <t>Койден 25%, микрогранулированный порошок меш. 25кг</t>
  </si>
  <si>
    <t>Кокцибел 2,5% 10см3 10шт/упак</t>
  </si>
  <si>
    <t>Кокцирил 0,5%, упак.20 кг</t>
  </si>
  <si>
    <t>Креолин бесфенольный каменноугольный, упак.21,5 кг</t>
  </si>
  <si>
    <t>Празивер ор.суспензия фл. 1л.</t>
  </si>
  <si>
    <t>Празивер ор.суспензия фл.30мл</t>
  </si>
  <si>
    <t>Пулкокс С 20%, упак.25 кг</t>
  </si>
  <si>
    <t>Стоп-кокцид 2,5%, 10 мл</t>
  </si>
  <si>
    <t>Триметосульфа орале, уп.5л</t>
  </si>
  <si>
    <t>Уникокцид фл.10мл</t>
  </si>
  <si>
    <t>Фебтал гранулят 0,5 кг</t>
  </si>
  <si>
    <t>AB206</t>
  </si>
  <si>
    <t>Фебтал гранулят 1 кг</t>
  </si>
  <si>
    <t>AB719</t>
  </si>
  <si>
    <t>Эйметерм ор. раствор 2,5% 100мл</t>
  </si>
  <si>
    <t>AB823</t>
  </si>
  <si>
    <t>Эйметерм ор. раствор 2,5% 10мл</t>
  </si>
  <si>
    <t>AB1525</t>
  </si>
  <si>
    <t>Энтомозан-Супер 0,05л</t>
  </si>
  <si>
    <t>Энтомозан-Супер 0,5л</t>
  </si>
  <si>
    <t>Энтомозан-Супер 1л</t>
  </si>
  <si>
    <t>Сопутствующие товары</t>
  </si>
  <si>
    <t>Дезинфекция, дезинсекция, дератизация</t>
  </si>
  <si>
    <t>Агита 10% (100 г)</t>
  </si>
  <si>
    <t>Агита 10% (400 г)</t>
  </si>
  <si>
    <t>Агифлай 25 г</t>
  </si>
  <si>
    <t>4 518</t>
  </si>
  <si>
    <t>Агифлай 400 г</t>
  </si>
  <si>
    <t>4 520</t>
  </si>
  <si>
    <t>Альтецид 10мл</t>
  </si>
  <si>
    <t>Анавидин 1л дезинфицирующее средство</t>
  </si>
  <si>
    <t>Ацифоам Хай уп.25л</t>
  </si>
  <si>
    <t>Байцидал ВП 25, упак.1 кг</t>
  </si>
  <si>
    <t>Виркон-С уп.10 кг</t>
  </si>
  <si>
    <t>Вирмагнум, 20 л</t>
  </si>
  <si>
    <t>KILCO</t>
  </si>
  <si>
    <t>Вирмагнум, 20 л (НА ОПЫТ)</t>
  </si>
  <si>
    <t>Вирофоам - моющее средство, уп.25л</t>
  </si>
  <si>
    <t>Вирошелд уп.25л</t>
  </si>
  <si>
    <t>ГАН уп.1л</t>
  </si>
  <si>
    <t>ГАН уп.5л</t>
  </si>
  <si>
    <t>ГАН, упак.20 л</t>
  </si>
  <si>
    <t>Гипохлорит кальция 45%, упак.50 кг</t>
  </si>
  <si>
    <t>Глютафен, 1л</t>
  </si>
  <si>
    <t>Гремучая смесь Микс уп.0,1 кг Красно-синяя</t>
  </si>
  <si>
    <t>ВИСТА</t>
  </si>
  <si>
    <t>Гремучая смесь Микс, тесто-брикет, 200гр. Красно-синяя</t>
  </si>
  <si>
    <t>НФ-00000012</t>
  </si>
  <si>
    <t>Гремучая смесь Микс, тесто-брикет, 500гр</t>
  </si>
  <si>
    <t>НФ-00000010</t>
  </si>
  <si>
    <t>Гремучая смесь СТАНДАРТ, тесто-брикет, 10кг. Зелёный</t>
  </si>
  <si>
    <t>НФ-00000011</t>
  </si>
  <si>
    <t>Гремучая смесь СТАНДАРТ, тесто-брикет, 200гр. (50шт) Зелёный</t>
  </si>
  <si>
    <t>Гремучая смесь, Парафиновый брикет, 170г</t>
  </si>
  <si>
    <t>НФ-00000003</t>
  </si>
  <si>
    <t>Гремучая смесь, Парафиновый брикет, 400г</t>
  </si>
  <si>
    <t>НФ-00000005</t>
  </si>
  <si>
    <t>Гремучая смесь, Парафиновый брикет, 7кг</t>
  </si>
  <si>
    <t>НФ-00000006</t>
  </si>
  <si>
    <t>Гринзилла Greenzilla концентрат для борьбы с личинками мух 2% 1 кг</t>
  </si>
  <si>
    <t>Гринзилла Greenzilla концентрат для борьбы с личинками мух 50% 1 кг</t>
  </si>
  <si>
    <t>Гринзилла Greenzilla концентрат для борьбы с личинками мух 50% 250 гр</t>
  </si>
  <si>
    <t>Гринзилла Greenzilla® длительного действия для борьбы со взрослыми особями мух 1%, 500 г</t>
  </si>
  <si>
    <t>Дезинфексан фл. 5л</t>
  </si>
  <si>
    <t>Дезковрик 100*100 Эконом</t>
  </si>
  <si>
    <t>ДЕЗКОВ</t>
  </si>
  <si>
    <t>Дезковрик 100*150 Эконом</t>
  </si>
  <si>
    <t>Дезковрик 100*200 Авто 6</t>
  </si>
  <si>
    <t>Дезковрик 100*200 Эконом</t>
  </si>
  <si>
    <t>Дезковрик 150*160 Универсал</t>
  </si>
  <si>
    <t>Дезковрик 150*160 Эконом</t>
  </si>
  <si>
    <t>Дезковрик 50*100 Эконом</t>
  </si>
  <si>
    <t>Дезковрик 50*50 Эконом</t>
  </si>
  <si>
    <t>Дезковрик 50*60 Эконом</t>
  </si>
  <si>
    <t>Дезковрик 50*65 Эконом</t>
  </si>
  <si>
    <t>Дезковрик 50*80 Эконом</t>
  </si>
  <si>
    <t>Дезковрик 65*100 Эконом</t>
  </si>
  <si>
    <t>Дезолайн Ф уп. 5л</t>
  </si>
  <si>
    <t>Дезорейд, 20 л</t>
  </si>
  <si>
    <t>Дельцид для с/х животных уп.5 амп.*2мл</t>
  </si>
  <si>
    <t>AB1391</t>
  </si>
  <si>
    <t>упак (120 упак)</t>
  </si>
  <si>
    <t>Диксам фл. 125г</t>
  </si>
  <si>
    <t>ГРУППА ФОКИНА</t>
  </si>
  <si>
    <t>Диксам фл. 25г</t>
  </si>
  <si>
    <t>упак (500 шт)</t>
  </si>
  <si>
    <t>Диксам фл. 75г</t>
  </si>
  <si>
    <t>Диксам-таблетка уп.250шт</t>
  </si>
  <si>
    <t>ДП Алтай №200  Средство дезинфицирующее</t>
  </si>
  <si>
    <t>ДП-2Т "Улучшенный", 1кг</t>
  </si>
  <si>
    <t>АЛТАЙХИМИЯ</t>
  </si>
  <si>
    <t>Дэйри Ал КАМ 2201 - пенное моющее средство уп.20кг нейтральное для доильного оборудования и посуды</t>
  </si>
  <si>
    <t>Дэйри Ал МАКС -  щелочное беспенное моющее средство уп.24кг</t>
  </si>
  <si>
    <t>Дэйри КАМ 4101 - моющее средство, уп.24кг</t>
  </si>
  <si>
    <t>Дэйри ЛиквиГекс гигиена вымени для обработки сосков коров после доения на основе хлоргекседина, уп.20кг</t>
  </si>
  <si>
    <t>Дэйри Сид Макс- кислотное беспенное моющее средство  уп.24кг</t>
  </si>
  <si>
    <t>Дэйри Сид ПЛЮС 0,3%- моющее средство уп.24кг кислотное</t>
  </si>
  <si>
    <t>Зоопен пена от крыс Brodifacoum 550 мл</t>
  </si>
  <si>
    <t>Зоопен пена от крыс Bromadiolon 550 мл</t>
  </si>
  <si>
    <t>Квик Байт ВГ 10, упак. 750г</t>
  </si>
  <si>
    <t>Келион 0,5л</t>
  </si>
  <si>
    <t>Кеносепт G уп.5л</t>
  </si>
  <si>
    <t>Килкокс Экстра уп.25л</t>
  </si>
  <si>
    <t>Клей д/грызунов и насекомых РУБИТ 135 мл КИЛЛЕРКЛЕЙ</t>
  </si>
  <si>
    <t>Клей д/грызунов Надзор 135гр.</t>
  </si>
  <si>
    <t>Клей Котофей ВХ от грызунов 135г</t>
  </si>
  <si>
    <t>Клей Котофей ВХ от грызунов 60г</t>
  </si>
  <si>
    <t>Клей Чистый дом д/грыз. 130г</t>
  </si>
  <si>
    <t>ПСК ТЕХНОЭКСПОРТ</t>
  </si>
  <si>
    <t>Клей Чистый дом д/грыз. 60г</t>
  </si>
  <si>
    <t>Клинафарм спрей, 1л</t>
  </si>
  <si>
    <t>JANSSEN ANIMAL HEALTH</t>
  </si>
  <si>
    <t>упак (15 л/дм3)</t>
  </si>
  <si>
    <t>Коврик дезинфицирующий 100*100 (СибАгро)</t>
  </si>
  <si>
    <t>Коврик дезинфицирующий 100*150 (СибАгро)</t>
  </si>
  <si>
    <t>Коврик дезинфицирующий 100*200 (СибАгро)</t>
  </si>
  <si>
    <t>Коврик дезинфицирующий 50*50 (СибАгро)</t>
  </si>
  <si>
    <t>Коврик дезинфицирующий 50*60 (СибАгро)</t>
  </si>
  <si>
    <t>Коврик дезинфицирующий 50*65 (СибАгро)</t>
  </si>
  <si>
    <t>Креал, 20 л</t>
  </si>
  <si>
    <t>Лайм Сульфур 100 мл (Миралек)</t>
  </si>
  <si>
    <t>Лайна-супер Эко (дез. средство) 1л</t>
  </si>
  <si>
    <t>кор (6 л/дм3)</t>
  </si>
  <si>
    <t>Лента-мухолов Надзор</t>
  </si>
  <si>
    <t>Липкая лента для ловли мух FLYPRO 25см*10м</t>
  </si>
  <si>
    <t>Магготс (Maggots 50) уп.5кг Бельгия</t>
  </si>
  <si>
    <t>Магготс (Maggots) уп.25кг Бельгия</t>
  </si>
  <si>
    <t>Маго Кват С +, 20 л., щелочное моющее средство пенообразующее</t>
  </si>
  <si>
    <t>Маго Клин +, 20 л., щелочное моющее средство без пенообразования</t>
  </si>
  <si>
    <t>Маго Клин С+, 20 л., щелочное пенообразующее моющее средство</t>
  </si>
  <si>
    <t>МАГО Торнакс+, 20 л., кислотное пенообразующее моющее средство</t>
  </si>
  <si>
    <t>Маго Экстра+ 30 л</t>
  </si>
  <si>
    <t>Мираксидин 4%, 200мл. средство д/дезинфекции поверхностей и мед./вет. назначения</t>
  </si>
  <si>
    <t>Мирасан F, л</t>
  </si>
  <si>
    <t>упак (20 л.)</t>
  </si>
  <si>
    <t>л.</t>
  </si>
  <si>
    <t>Моющее средство "Рысь супер", упак.20 кг</t>
  </si>
  <si>
    <t>ФИНЭКС</t>
  </si>
  <si>
    <t>Моющее средство "Рысь", упак.20 кг</t>
  </si>
  <si>
    <t>Моющее средство КАМ 1501, канистра 22кг (Франция)</t>
  </si>
  <si>
    <t>Мыло жидкое UNICARE антибактериальное 5л ПЭТ</t>
  </si>
  <si>
    <t>Мыло хоз-е 200г 65%</t>
  </si>
  <si>
    <t>Мыло хоз-е 200г 72%</t>
  </si>
  <si>
    <t>Мыло хоз-е 300г 65%</t>
  </si>
  <si>
    <t>Мыло хоз-е брусок 300г 72%</t>
  </si>
  <si>
    <t>МОСКОВСКИЙ МЫЛОВАР</t>
  </si>
  <si>
    <t>Ника-Полицид средство дезинфицирующее, кан. 5.0 кг</t>
  </si>
  <si>
    <t>Оксареп фл.5 л</t>
  </si>
  <si>
    <t>ОМНИКЛИН СТРОНГ, 25 кг</t>
  </si>
  <si>
    <t>Перекись водорода мед (34-38%)  уп.12 кг</t>
  </si>
  <si>
    <t>Перекись водорода раст-р 3% 100 мл, ср-во дезинфицирующее</t>
  </si>
  <si>
    <t>Пероксимакс, 10кг</t>
  </si>
  <si>
    <t>Пероксимакс, 5кг</t>
  </si>
  <si>
    <t>Перол-А фл.500 мл</t>
  </si>
  <si>
    <t>AG20</t>
  </si>
  <si>
    <t>Пиранокс 15, уп.20кг</t>
  </si>
  <si>
    <t>Профиль 75, кан-5л</t>
  </si>
  <si>
    <t>Профиль 75, КАНИСТРА 20л</t>
  </si>
  <si>
    <t>Ракан Макс /SAPHIR восковые брикеты 20г (коробка  10 кг)</t>
  </si>
  <si>
    <t>Ракан Макс Saphir мягкий брикет,  200гр</t>
  </si>
  <si>
    <t>Ракан Флэш /Black Pearl 60г(Коробка 3кг)</t>
  </si>
  <si>
    <t>Ракан Флэш зерно 3кг / RACAN FLASH GRAIN Крысиная отрава</t>
  </si>
  <si>
    <t>Распределитель гранул</t>
  </si>
  <si>
    <t>БИОСИКС СА</t>
  </si>
  <si>
    <t>Ратобор зерно ВХ 200г КОНТЕЙНЕР</t>
  </si>
  <si>
    <t>Ратобор зерно ВХ 250 г</t>
  </si>
  <si>
    <t>Ратобор тесто брикет ВХ 200г</t>
  </si>
  <si>
    <t>СМОК фунги 25 Генератор дыма (в 1 банке: энилконазол-3 г)</t>
  </si>
  <si>
    <t>СМОК фунги 50 Генератор дыма (в 1 банке: энилконазол-5 г)</t>
  </si>
  <si>
    <t>Сода кальцинированная упак.25  кг (натрий углекислый)</t>
  </si>
  <si>
    <t>Сода каустическая чешуированная, упак.25 кг</t>
  </si>
  <si>
    <t>Сода пищевая, упак.25 кг</t>
  </si>
  <si>
    <t>Сольфак 5% эмульсия фл.1л</t>
  </si>
  <si>
    <t>Сольфак эмульсия 5%, упак.5 л</t>
  </si>
  <si>
    <t>Сольфисан 10 мл</t>
  </si>
  <si>
    <t>Сольфисан 100 мл</t>
  </si>
  <si>
    <t>Сольфисан 1л</t>
  </si>
  <si>
    <t>Спрей  ВАРАН А 440мл универс. от всех насек. без запаха</t>
  </si>
  <si>
    <t>Спрей Дезинфектон фл. 500мл Пчелодар</t>
  </si>
  <si>
    <t>Спрей Фли 3 в 1 фл. 400мл</t>
  </si>
  <si>
    <t>Средство дезинфицирующее "Дезкаверин" 160таб</t>
  </si>
  <si>
    <t>Средство дезинфицирующее "Таблетхлор" 200таб</t>
  </si>
  <si>
    <t>Средство дезинфицирующее "Хлоравир" 300таб</t>
  </si>
  <si>
    <t>Средство инсектоакарицидное "ВИХРЬ" 100 г</t>
  </si>
  <si>
    <t>Средство инсектоакарицидное "ВИХРЬ" 200 г</t>
  </si>
  <si>
    <t>Твенти Ван (Twenty 1) упак 4х0,250кг</t>
  </si>
  <si>
    <t>Торнадо Дуст от ползающих насекомых 150г</t>
  </si>
  <si>
    <t>T305</t>
  </si>
  <si>
    <t>Торнакс (TORNAX S), уп.24кг</t>
  </si>
  <si>
    <t>ТОРНАКСОМНИ, 24 кг, Кислотное пенное моющее средство</t>
  </si>
  <si>
    <t>Универсальная клеевая ловушка 15*1 двухсл.</t>
  </si>
  <si>
    <t>Флайблок 20мл</t>
  </si>
  <si>
    <t>Флайблок 500мл поверхность</t>
  </si>
  <si>
    <t>AB890</t>
  </si>
  <si>
    <t>Фоби Супер EC/INSECTAN C&amp;F концентрат 500мл</t>
  </si>
  <si>
    <t>упак (4 флак)</t>
  </si>
  <si>
    <t>Формалин кан. 11кг.</t>
  </si>
  <si>
    <t>Фулгард, упак.1 л</t>
  </si>
  <si>
    <t>Фулгард, упак.5 л</t>
  </si>
  <si>
    <t>Фумиклин р-р, 1л</t>
  </si>
  <si>
    <t>Фумиклин шашка для противогрибковой дезинфекции</t>
  </si>
  <si>
    <t>AB1483</t>
  </si>
  <si>
    <t>Хлорная известь, упак.18 кг (ГОСТ)</t>
  </si>
  <si>
    <t>Хлорофос 97,5%, 0,8кг</t>
  </si>
  <si>
    <t>Хлорофос 97,5%, 200гр</t>
  </si>
  <si>
    <t>Хлорофос 97,5%, 5кг</t>
  </si>
  <si>
    <t>Циромазин 50, упак. 5 кг</t>
  </si>
  <si>
    <t>Цифлунит-ON 100мл</t>
  </si>
  <si>
    <t>Цифлунит-ON 100мл (в быту)</t>
  </si>
  <si>
    <t>Цифлунит-ON 1л</t>
  </si>
  <si>
    <t>Цифокс фл.0,5л</t>
  </si>
  <si>
    <t>Цифокс фл.1л</t>
  </si>
  <si>
    <t>Шашка дымовая ФОМОР-ВЕТ с циперметрином, 100 г</t>
  </si>
  <si>
    <t>Шашка дымовая ФОМОР-ВЕТ с циперметрином, 200 г</t>
  </si>
  <si>
    <t>Шашка дымовая ФОМОР-ВЕТ с циперметрином, 50 г</t>
  </si>
  <si>
    <t>Шашка СИТИ инсектицидная</t>
  </si>
  <si>
    <t>упак (250 шт)</t>
  </si>
  <si>
    <t>Шашка Тамбей 0.2/28 термовозгонная</t>
  </si>
  <si>
    <t>Шашка термовозгонная Фомор-Энил, 50 г</t>
  </si>
  <si>
    <t>Шашка ФАС серная  300г</t>
  </si>
  <si>
    <t>ЩЕЛКУНЧИК ведро 10кг</t>
  </si>
  <si>
    <t>ЩЕЛКУНЧИК уп.0,1 кг Крысиная отрава</t>
  </si>
  <si>
    <t>ЭКО-ПЛЮС</t>
  </si>
  <si>
    <t>ЩЕЛКУНЧИК уп.0,2 кг Крысиная отрава</t>
  </si>
  <si>
    <t>Экоцид С уп. 50г гранулированный порошок</t>
  </si>
  <si>
    <t>Экоцид С, 2,5кг</t>
  </si>
  <si>
    <t>Эфа гранулы Ассорти 125г</t>
  </si>
  <si>
    <t>Эфа гранулы спец. д/крыс 50г</t>
  </si>
  <si>
    <t>Эфа зерно 100г</t>
  </si>
  <si>
    <t>Эфа зерно Ассорти 150г</t>
  </si>
  <si>
    <t>Эфа зерно спец. д/мышей 40г</t>
  </si>
  <si>
    <t>Инструменты и материалы</t>
  </si>
  <si>
    <t>Анализаторы и тесты</t>
  </si>
  <si>
    <t>Анализатор CentriVet CE кетонов в крови (ммоль/л)</t>
  </si>
  <si>
    <t>Анализатор глюкозы и кетонов CentriVet GK в крови (ммоль/л) глюкометр/кетометр</t>
  </si>
  <si>
    <t>Анализатор кетонов у коров WV B</t>
  </si>
  <si>
    <t>MED TRUST</t>
  </si>
  <si>
    <t>Глюкометр URIT-25VET</t>
  </si>
  <si>
    <t>Дэйри Доктор, Тест для определения содерж.соматич.клеток в молоке 5л</t>
  </si>
  <si>
    <t>Дэйри Доктор, Тест для определения содержания соматических клеток в молоке 1л</t>
  </si>
  <si>
    <t>Индикаторные полоски "Кислотность молока", 100шт.</t>
  </si>
  <si>
    <t>Масттест АФ фл.100мл</t>
  </si>
  <si>
    <t>МилкПраймТест 1л</t>
  </si>
  <si>
    <t>Набор д/д антител к пневмовирусу птиц ИФА при тестировании сывороток в одном разведении</t>
  </si>
  <si>
    <t>Набор д/д вируса  гриппа птиц в РТГА (Н5)(Н7)</t>
  </si>
  <si>
    <t>Набор для выявления антител к вирусу ньюкаслской болезни в РТГА (набор 500 проб)</t>
  </si>
  <si>
    <t>Набор для диагностики ССЯ-76 (синдром снижения яйценоскости)  в РТГА</t>
  </si>
  <si>
    <t>Набор для сбора анализа мочи у кошек (с наполнителем)</t>
  </si>
  <si>
    <t>KRUUSE</t>
  </si>
  <si>
    <t>Набор для сбора мочи у кошек Animall (без консерванта)</t>
  </si>
  <si>
    <t>ANIMALL</t>
  </si>
  <si>
    <t>Набор для сбора мочи у кошек Animall (с консервантом)</t>
  </si>
  <si>
    <t>Набор реагентов для определения антигенов криптоспоридий, ротавируса, коронавируса, Escherichia coli K99, F17, Giardia lamblia, Clostridium perfringers в фекалиях телят 10 тестов BioNote</t>
  </si>
  <si>
    <t>RC1306DD</t>
  </si>
  <si>
    <t>BIONOTE</t>
  </si>
  <si>
    <t>Тест для диагностики стельности</t>
  </si>
  <si>
    <t>ПРОМТЕХЭНЕРГО</t>
  </si>
  <si>
    <t>Тест на антибиотики д/молока "GARANT 4 ULTRA MILK" уп.96проб</t>
  </si>
  <si>
    <t>Тест на антибиотики д/молока "Garant QMLE"</t>
  </si>
  <si>
    <t>Тест на Вирус чумы плотоядных/Аденовирус 2 типа/ Вирус гриппа собак(ANIGEN Rapid CIRD-3Ag) 10 тестовBioNote</t>
  </si>
  <si>
    <t>RC1109DD</t>
  </si>
  <si>
    <t>Тест полоски д/опред. глюкозы в крови ветеринарные уп. 50 шт. Wellion Gluco Calea</t>
  </si>
  <si>
    <t>Тест полоски на ГЛЮКОЗУ  CentriVet CE 50шт/упак</t>
  </si>
  <si>
    <t>Тест полоски на КЕТОНЫ  CentriVet CE 25шт/упак</t>
  </si>
  <si>
    <t>Тест-пластина ТП-01, белая (Планшет для Кенотеста)</t>
  </si>
  <si>
    <t>399608-2</t>
  </si>
  <si>
    <t>CID LINES</t>
  </si>
  <si>
    <t>Тест-полоски WV B для анализатора кетонов (110шт)</t>
  </si>
  <si>
    <t>Тест-полоски к глюкометру URIT-25VET (2*25)</t>
  </si>
  <si>
    <t>Тест-Экспресс Антитела к вирусу Иммунодеф./антигена Лейкемии кошек (ANIGEN FIV Ab/FelV Ag) 10 тестов BioNote</t>
  </si>
  <si>
    <t>RC1204DD</t>
  </si>
  <si>
    <t>Тест-Экспресс Вирус Лейкемии кошек (ANIGEN Rapid FeLV Ag) 10 тестов BioNote</t>
  </si>
  <si>
    <t>RG1201DD</t>
  </si>
  <si>
    <t>Тест-Экспресс Вирус чумы плотоядных (ANIGEN CDV Ag) 10 тестов BioNote</t>
  </si>
  <si>
    <t>RG1103DD</t>
  </si>
  <si>
    <t>Тест-Экспресс Вирус чумы плотоядных (ANIGEN CDV Ag) 5 тестов BioNote</t>
  </si>
  <si>
    <t>RG1103DC</t>
  </si>
  <si>
    <t>Тест-Экспресс Дирофилярии собак (ANIGEN Rapid CHW 2.0) 10 тестов BioNote</t>
  </si>
  <si>
    <t>RG1102DD</t>
  </si>
  <si>
    <t>Тест-Экспресс Дирофилярии собак (ANIGEN Rapid CHW 2.0) 5 тестов BioNote</t>
  </si>
  <si>
    <t>RG1102DC</t>
  </si>
  <si>
    <t>Тест-Экспресс Дирофилярии/Эрлихии/боррелии/Анаплазма собак, ANIGEN CaniV-4Ag 10 тестов BioNote</t>
  </si>
  <si>
    <t>RC2120DD</t>
  </si>
  <si>
    <t>Тест-Экспресс на диарею Ffssisi PiDia 10шт/уп</t>
  </si>
  <si>
    <t>Тест-Экспресс Парвовирус кошек (ANIGEN FPV Ag) 10 тестов BioNote</t>
  </si>
  <si>
    <t>RG1203DD</t>
  </si>
  <si>
    <t>Тест-Экспресс Парвовирус собак (ANIGEN CPV Ag)10 тестов BioNote</t>
  </si>
  <si>
    <t>RG1101DD</t>
  </si>
  <si>
    <t>Тест-Экспресс Парвовирус, Коронавирус и Лямблии кошек (ANIGEN FeliD-3 Ag) 5 тестов BioNote</t>
  </si>
  <si>
    <t>RC1208DC</t>
  </si>
  <si>
    <t>Тест-Экспресс Парвовирус/Коронавирус/Лямблии собак (ANIGEN CPV/CCV/Giardia Ag  5 тестов BioNote</t>
  </si>
  <si>
    <t>RC1112DC</t>
  </si>
  <si>
    <t>Тест-Экспресс Ринотрахеит кошек (ANIGEN FHV Ag) 10 тестов BioNote</t>
  </si>
  <si>
    <t>RG1213DD</t>
  </si>
  <si>
    <t>Устройство УЗМ мм-04В</t>
  </si>
  <si>
    <t>Бинты, вата и пр.</t>
  </si>
  <si>
    <t>Бандаж KRUUSE FUN-Flex Summer 10см *4,5м</t>
  </si>
  <si>
    <t>Бандаж KRUUSE FUN-Flex Summer 7,5см *4,5м</t>
  </si>
  <si>
    <t>Бандаж Luxsan 10см *4,5м с горькой пропиткой</t>
  </si>
  <si>
    <t>Бандаж Luxsan 15см *4,5м с горькой пропиткой</t>
  </si>
  <si>
    <t>Бандаж Luxsan 2,5см *4,5м с горькой пропиткой</t>
  </si>
  <si>
    <t>Бандаж Luxsan 5см *4,5м с горькой пропиткой</t>
  </si>
  <si>
    <t>Бандаж Luxsan 7,5см *4,5м с горькой пропиткой</t>
  </si>
  <si>
    <t>Бандаж SMI FLEX 5см *4,5м оранж. NEON</t>
  </si>
  <si>
    <t>ZB1585</t>
  </si>
  <si>
    <t>SMI</t>
  </si>
  <si>
    <t>Бандаж SMI FLEX 5см *4,5м розовый NEON</t>
  </si>
  <si>
    <t>ZB1592</t>
  </si>
  <si>
    <t>Бандаж SMI FLEX 7.5см *4,5м голубой с улыбками</t>
  </si>
  <si>
    <t>ZB1653</t>
  </si>
  <si>
    <t>Бандаж SMI FLEX 7.5см *4,5м оранжевый NEON</t>
  </si>
  <si>
    <t>ZB1622</t>
  </si>
  <si>
    <t>Бандаж SMI FLEX 7.5см *4,5м розовый NEON</t>
  </si>
  <si>
    <t>ZB1639</t>
  </si>
  <si>
    <t>Бандаж Valueline 10см *4,5м синий</t>
  </si>
  <si>
    <t>VALUELINE</t>
  </si>
  <si>
    <t>Бандаж Valueline 7,5см *4,5м зеленый</t>
  </si>
  <si>
    <t>Бинт 10мх16см марлевый стерильный медицинский NF 36гр красный</t>
  </si>
  <si>
    <t>Бинт 10х16 марлевый стерильный медицинский 28г NF зелёный</t>
  </si>
  <si>
    <t>кор (250 упак)</t>
  </si>
  <si>
    <t>Бинт 10х16 нестерильный в индивид. уп. пл.32гр</t>
  </si>
  <si>
    <t>МЕДТЕКС</t>
  </si>
  <si>
    <t>кор (300 шт)</t>
  </si>
  <si>
    <t>Бинт 5х10 нестерильный пл.30гр</t>
  </si>
  <si>
    <t>ТКАЦКАЯ ФАБРИКА 2</t>
  </si>
  <si>
    <t>шт (800 шт)</t>
  </si>
  <si>
    <t>Бинт 5х10 нестерильный пл.36гр (упак 30 шт)</t>
  </si>
  <si>
    <t>Бинт 7х14 нестерильный в индивид. уп. пл.30гр. (450 шт/уп)</t>
  </si>
  <si>
    <t>кор (450 шт)</t>
  </si>
  <si>
    <t>Бинт 7х14 нестерильный марлевый медицинский  28г NF (инд. уп.) lot 84, 858 зелёный</t>
  </si>
  <si>
    <t>Lot 84/858</t>
  </si>
  <si>
    <t>кор (350 упак)</t>
  </si>
  <si>
    <t>Бинт 7х14 нестерильный марлевый медицинский  32г NF (инд. уп.) lot 97, 445 синий</t>
  </si>
  <si>
    <t>Lot 97/445</t>
  </si>
  <si>
    <t>Бинт 7х14 нестерильный неткан. в индивид. уп.</t>
  </si>
  <si>
    <t>Бинт 7х14 нестерильный пл.36гр (упак 20 шт)</t>
  </si>
  <si>
    <t>кор (25 упак)</t>
  </si>
  <si>
    <t>Бинт 7х14 стерильный в инд.уп. NF,32гр</t>
  </si>
  <si>
    <t>Бинт 7х14 стерильный в инд.уп. пл.32гр</t>
  </si>
  <si>
    <t>кор (420 шт)</t>
  </si>
  <si>
    <t>Бинт гипс.3*15</t>
  </si>
  <si>
    <t>СПЕЦДЕТАЛЬ</t>
  </si>
  <si>
    <t>шт (55 шт)</t>
  </si>
  <si>
    <t>Бинт гипсовый бсх 3м х 20см</t>
  </si>
  <si>
    <t>Бинт гипсовый медицинский быстросхватывающийся 10см*3м Wiseman</t>
  </si>
  <si>
    <t>Бинт гипсовый медицинский быстросхватывающийся 15см*3м Wiseman</t>
  </si>
  <si>
    <t>Бинт гипсовый медицинский быстросхватывающийся 20см*3м Wiseman</t>
  </si>
  <si>
    <t>Бинт для сосков 60*50мм</t>
  </si>
  <si>
    <t>Бинт марлевый нестерильный медицинский 10м*16см 32г NF (инд. уп.)</t>
  </si>
  <si>
    <t>Бинт марлевый нестерильный медицинский 5м*10см 32г NF (инд. уп.)</t>
  </si>
  <si>
    <t>кор (550 упак)</t>
  </si>
  <si>
    <t>Бинт повязка дегтевая  д/копыт 45мм*25м</t>
  </si>
  <si>
    <t>Бинт повязка дегтевая Hauptner д/копыт 45мм*25м (самоклеющ)</t>
  </si>
  <si>
    <t>Вата 250 г</t>
  </si>
  <si>
    <t>ЕМЕЛЬЯНЪ САВОСТИНЪ</t>
  </si>
  <si>
    <t>мешок (60 упак)</t>
  </si>
  <si>
    <t>Вата 500 г</t>
  </si>
  <si>
    <t>мешок (30 упак)</t>
  </si>
  <si>
    <t>Вата стерильная хирургическая 100 г</t>
  </si>
  <si>
    <t>упак (70 упак)</t>
  </si>
  <si>
    <t>Вата хирургическая 100 г</t>
  </si>
  <si>
    <t>мешок (150 упак)</t>
  </si>
  <si>
    <t>Вата хирургическая 2,5 кг</t>
  </si>
  <si>
    <t>Вафельная ткань, упак. 0,45*60 метров пл 200</t>
  </si>
  <si>
    <t>Губка гемостатическая коллагеновая 50х50х7</t>
  </si>
  <si>
    <t>БЕЛКОЗИН</t>
  </si>
  <si>
    <t>Лейкопластырь мед. 2*500</t>
  </si>
  <si>
    <t>PHARMLINE LIMITED</t>
  </si>
  <si>
    <t>Лейкопластырь мед. 3*500</t>
  </si>
  <si>
    <t>Лейкопластырь мед. 5*500</t>
  </si>
  <si>
    <t>Марля  уп.10 м ЭКСТРА Медтекс пл. (39 г)</t>
  </si>
  <si>
    <t>Марля  уп.3 м ЭКСТРА Медтекс пл.(39 г)</t>
  </si>
  <si>
    <t>Марля  уп.5 м ЭКСТРА Медтекс пл. (39 г)</t>
  </si>
  <si>
    <t>Марля отрез уп.10 м</t>
  </si>
  <si>
    <t>Рулон для протирки вымени коров Clean C800-200*300, двухслойные</t>
  </si>
  <si>
    <t>Рулон для протирки вымени коров Clean C800-200*300, трёхслойные</t>
  </si>
  <si>
    <t>Салфетка антисептические спирт-е 13,5*18,5 стерильная (Фармэль)</t>
  </si>
  <si>
    <t>Салфетка спиртовая д/инъекций  6*10, стерильная, 100шт. Асептика</t>
  </si>
  <si>
    <t>Салфетка спиртовая д/иньекций 135*185мм стерильная Грани №50 упаковка</t>
  </si>
  <si>
    <t>Салфетка спиртовая д/иньекций 135*185мм стерильная Грани штучно</t>
  </si>
  <si>
    <t>Салфетка спиртовая д/иньекций 6*10 стерильная Грани</t>
  </si>
  <si>
    <t>Салфетка спиртовая д/иньекций 6*10 стерильная Фармэль</t>
  </si>
  <si>
    <t>Салфетки вискозная универсальная 350*350 (50 шт. в упак.)</t>
  </si>
  <si>
    <t>Салфетки вискозные, 30х30см., оранжевые уп.120шт.</t>
  </si>
  <si>
    <t>Салфетки Вискозные, 38*38см,  уп. 360шт (Желтые) (Вискоза 65%)</t>
  </si>
  <si>
    <t>912-396</t>
  </si>
  <si>
    <t>Салфетки Вискозные, 38*38см,  уп. 360шт (Желтые) (Вискоза 70%)</t>
  </si>
  <si>
    <t>912-455</t>
  </si>
  <si>
    <t>Салфетки д/вымени однораз 20х22 (рул 1000шт)</t>
  </si>
  <si>
    <t>Салфетки для чистки вымени Вискоза Грин 38*38 (ВиКей) уп.100шт</t>
  </si>
  <si>
    <t>Салфетки для чистки вымени Микро Колор 35*35  (ВиКей) уп.150шт</t>
  </si>
  <si>
    <t>Салфетки стер. 16*14 двухслойные уп.10 шт</t>
  </si>
  <si>
    <t>кор (480 шт)</t>
  </si>
  <si>
    <t>Салфетки стер. 16*14 двухслойные уп.20 шт</t>
  </si>
  <si>
    <t>Салфетки стер. 45*29 двухслойные уп.5 шт</t>
  </si>
  <si>
    <t>кор (150 упак)</t>
  </si>
  <si>
    <t>Оборудование</t>
  </si>
  <si>
    <t>1.187.100 Насадка гибкая</t>
  </si>
  <si>
    <t>1.187.100</t>
  </si>
  <si>
    <t>Vento Fog Установка распыляющая</t>
  </si>
  <si>
    <t>Vento Spray 16 Опрыскиватель ранцевый</t>
  </si>
  <si>
    <t>Адаптер сетевой 220В/4,5 к Микромед С-11</t>
  </si>
  <si>
    <t>Алмазный точильный стержень "DICK"</t>
  </si>
  <si>
    <t>Ампулы для И/О, упак.50шт</t>
  </si>
  <si>
    <t>Антибрык оцинкованный 111</t>
  </si>
  <si>
    <t>Антиген пуллорный, л.</t>
  </si>
  <si>
    <t>кор (0.4 л/дм3)</t>
  </si>
  <si>
    <t>Аппликатор д/введения болюсов мегабрик (Болюсодаватель)</t>
  </si>
  <si>
    <t>Аппликатор для Инфорс и ibr ИБР бовилис (Рисповал)  уп.1*5</t>
  </si>
  <si>
    <t>Аппликатор интраназальный Биобос, уп. 5 шт.</t>
  </si>
  <si>
    <t>Аппликатор с микрочипом АМ-01/1 (Микрочип 1,4*8мм)</t>
  </si>
  <si>
    <t>АМ-01/1</t>
  </si>
  <si>
    <t>Аппликатор с микрочипом АМ-01/2 (Микрочип 2,12*12мм)</t>
  </si>
  <si>
    <t>АМ-01/2</t>
  </si>
  <si>
    <t>Баня водяная лабораторная одноместная без электрической плитки</t>
  </si>
  <si>
    <t>Баня водяная лабораторная одноместная с электрической плиткой</t>
  </si>
  <si>
    <t>Бутылка для сухого корма 4л.</t>
  </si>
  <si>
    <t>Ванна для обработки копыт ХТА-02</t>
  </si>
  <si>
    <t>ХТА-02</t>
  </si>
  <si>
    <t>Ванна-поилка для телят Multi Feeder без разделения на порции с 5 клапанами и 5 сосками</t>
  </si>
  <si>
    <t>Ведро "Эконом" 12л (уп.10) (Стандарт качество)</t>
  </si>
  <si>
    <t>М7733</t>
  </si>
  <si>
    <t>Ведро 2-хсекционное для салфеток 10 л</t>
  </si>
  <si>
    <t>Ведро д/кормления ягнят/козлят 5 сосок</t>
  </si>
  <si>
    <t>Ведро д/поения с соской и клапаном</t>
  </si>
  <si>
    <t>Веревка акушерская (плоское плетение)</t>
  </si>
  <si>
    <t>Вертикальный дезинфектор для обработки пеной (Стакан д/обработки сосков пеной перед доением)</t>
  </si>
  <si>
    <t>Вертикальный дезинфектор невозвратный NON-Retern</t>
  </si>
  <si>
    <t>Генератор импульсов СТАТИК-3М-06 (6 Дж)</t>
  </si>
  <si>
    <t>Глория-распылитель Gloria Prima 5 39TE</t>
  </si>
  <si>
    <t>000080.0000</t>
  </si>
  <si>
    <t>Глория-спрейер Gloria Pro 5 42Е 5 литров</t>
  </si>
  <si>
    <t>000081.0000</t>
  </si>
  <si>
    <t>Дезвак Кит3  5л</t>
  </si>
  <si>
    <t>Дезустановка TRUCK 50-2</t>
  </si>
  <si>
    <t>Деревянная колодка 130мм XL</t>
  </si>
  <si>
    <t>Держатель к прибору д/кастрации</t>
  </si>
  <si>
    <t>Держатель флакона к шприцу Сокорекс 5мл</t>
  </si>
  <si>
    <t>Диск для обработки копыт двусторонний д 125мм</t>
  </si>
  <si>
    <t>Диск для обработки копыт редкое нанесение д.115мм</t>
  </si>
  <si>
    <t>Диск для обработки копыт частое нанесение д. 115мм</t>
  </si>
  <si>
    <t>Диск для обработки копыт частое нанесение д. 125мм</t>
  </si>
  <si>
    <t>Дозатор для байкокса 5%</t>
  </si>
  <si>
    <t>Дозатор механический 1мл</t>
  </si>
  <si>
    <t>Дозировочный насос D25 RE5 VF 1-5% 10-2500л/ч</t>
  </si>
  <si>
    <t>Доска/щиток для загона свиней 120*77см</t>
  </si>
  <si>
    <t>Доска/щиток для загона свиней 94*76 см синяя</t>
  </si>
  <si>
    <t>Доска/щиток для загона свиней 96,5*77см</t>
  </si>
  <si>
    <t>Дренчер д/выпаив. телят с эластичным зондом и бачком 2л</t>
  </si>
  <si>
    <t>Дренчер-бутылка 4л ANTAHI</t>
  </si>
  <si>
    <t>FS01</t>
  </si>
  <si>
    <t>Дротик д/духовой трубки ЛШ-2 New</t>
  </si>
  <si>
    <t>Дуга сельскохозяйственная цельногнутая</t>
  </si>
  <si>
    <t>Емкось мерная (молокомер)</t>
  </si>
  <si>
    <t>Ерши д/доильного оборудования (уп.8шт)</t>
  </si>
  <si>
    <t>Набор</t>
  </si>
  <si>
    <t>ВЕТЗООТЕХНИКА</t>
  </si>
  <si>
    <t>Жгут д/взятия крови с мех.зажимом</t>
  </si>
  <si>
    <t>НИНГБО ХАЙ-ТЕК ЮНИКМЕД</t>
  </si>
  <si>
    <t>Жиромер для молока</t>
  </si>
  <si>
    <t>Закрутка д/фиксации головы свиньи, 95см</t>
  </si>
  <si>
    <t>Закрутка, (поводырь)  д/фиксации головы свиньи с ручкой, 60 см</t>
  </si>
  <si>
    <t>Запасная соска в наборе д/дренчера 4л ANTAHI</t>
  </si>
  <si>
    <t>SU01</t>
  </si>
  <si>
    <t>Запасной комплект (шланг и вентиль) EXPRESS для TERRA/DAOS</t>
  </si>
  <si>
    <t>Запасной патрон к газ.роговыжигателю 1756</t>
  </si>
  <si>
    <t>Запасные лезвия к кусачкам, 41см пара</t>
  </si>
  <si>
    <t>Зевник</t>
  </si>
  <si>
    <t>Зеркало влагалищное д/крс</t>
  </si>
  <si>
    <t>Зеркало влагалищное д/овец</t>
  </si>
  <si>
    <t>Зеркало влагалищное д/телок</t>
  </si>
  <si>
    <t>Зонд желудочный ветеринарный для крупных животных</t>
  </si>
  <si>
    <t>Зонд магнитный ЗМК-14 (Грузоподъемность 14 кг)</t>
  </si>
  <si>
    <t>Иглодержатель для вакум. пробирок  (PUTH)</t>
  </si>
  <si>
    <t>Иглодержатель для вакум.пробирок универсальный</t>
  </si>
  <si>
    <t>Изолятор для дерева улучшенный (черный) упак.100шт</t>
  </si>
  <si>
    <t>Инструмент для чистки сосков 1551</t>
  </si>
  <si>
    <t>Интродьюсер лекарств. препаратов для кошек (с твердым наконечником) 1шт.</t>
  </si>
  <si>
    <t>Интродьюсер с мягким наконечником для мелких домашних животных VitaVet CARE</t>
  </si>
  <si>
    <t>Инъектор безыгольный БИ-7М(Ф) под флакон 20 мл</t>
  </si>
  <si>
    <t>Синтез</t>
  </si>
  <si>
    <t>Инъектор безыгольный туберкул. БИ-7 (Ветзоотехника)</t>
  </si>
  <si>
    <t>Катетер молочный ветер. (2,8*95мм), упак.12 шт</t>
  </si>
  <si>
    <t>Катетер пластик в смазке для доения уп.10шт</t>
  </si>
  <si>
    <t>Клапан в сборке для ведра арт144, арт149</t>
  </si>
  <si>
    <t>Колострометр</t>
  </si>
  <si>
    <t>Колострометр для определения качества молозива, без колбы</t>
  </si>
  <si>
    <t>Колпачок 28мм черный, 5000 Алкое</t>
  </si>
  <si>
    <t>Кольцо на нос против сосания д/телят Малое</t>
  </si>
  <si>
    <t>Кольцо на нос против сосания д/телят Малое КН-01</t>
  </si>
  <si>
    <t>КН-01</t>
  </si>
  <si>
    <t>Кольцо носовое для быков 3"(из нержавеющей стали)</t>
  </si>
  <si>
    <t>Кольцо резиновое 2219, упак.100 шт</t>
  </si>
  <si>
    <t>Кольцо уплотнительное красное 3мм</t>
  </si>
  <si>
    <t>Контейнер для сбора биоматериала 120мл стер.</t>
  </si>
  <si>
    <t>Контейнер для сбора биоматериала 60мл стер. со шпат.</t>
  </si>
  <si>
    <t>Контргруз с грунтом и покраской</t>
  </si>
  <si>
    <t>Конусовидный наконечник для искусственной вагины</t>
  </si>
  <si>
    <t>Кружка для розлива молока емк. 0,5л</t>
  </si>
  <si>
    <t>Кружка для розлива молока емк. 1л.</t>
  </si>
  <si>
    <t>Кружка для сдаивания первых струй молока с контрольным ситом</t>
  </si>
  <si>
    <t>Кружка Эсмарха  2л</t>
  </si>
  <si>
    <t>Крючок ветеринарный акушерский глазной тупой</t>
  </si>
  <si>
    <t>Кусачки копытные со сменными лезвиями. Китай</t>
  </si>
  <si>
    <t>Кутиметр</t>
  </si>
  <si>
    <t>Лавсановая ткань,(шир.1,55м), м</t>
  </si>
  <si>
    <t>пог. м</t>
  </si>
  <si>
    <t>Лампа Вуда "Partner"PW-06L</t>
  </si>
  <si>
    <t>PARTNER</t>
  </si>
  <si>
    <t>Лампа ИКЗ 250</t>
  </si>
  <si>
    <t>Лампа ИКЗК 250</t>
  </si>
  <si>
    <t>Лезвие V-образное для прибора купирования хвостов</t>
  </si>
  <si>
    <t>Лезвие прямое для прибора купирования хвостов</t>
  </si>
  <si>
    <t>Лезвие С-образное для прибора купирования хвостов</t>
  </si>
  <si>
    <t>Лезвия д/дисковых ножей запасные</t>
  </si>
  <si>
    <t>Лезвия д/дисковых ножей запасные TECHNOHOOF</t>
  </si>
  <si>
    <t>Лезвия д/дисковых ножей запасные ВТС 6 лезвий</t>
  </si>
  <si>
    <t>Магнит керамический, без оболочки, 15*55</t>
  </si>
  <si>
    <t>Микроскоп Микромед С-11 со встроенным электрообогревательным столиком</t>
  </si>
  <si>
    <t>Молокопоилка  алюмин. С РУЧКОЙ</t>
  </si>
  <si>
    <t>Молокопоилка  алюмин.шт.</t>
  </si>
  <si>
    <t>Молокопоилка для овец 1л</t>
  </si>
  <si>
    <t>Молокопоилка пласт. 2л</t>
  </si>
  <si>
    <t>Молокопоилка подвесная д/телят соска натягивается</t>
  </si>
  <si>
    <t>Молочный катетер для чистки сосков овальный</t>
  </si>
  <si>
    <t>Мусат точилка для ножей SATOSHI 30см, нерж. сталь</t>
  </si>
  <si>
    <t>Мусат точилка для ножей Tramontina Century 25см</t>
  </si>
  <si>
    <t>Мутовка для фляг</t>
  </si>
  <si>
    <t>Мутовка для цистерн</t>
  </si>
  <si>
    <t>Набор для клапана с пружинками 0,5мл</t>
  </si>
  <si>
    <t>1.187.72005</t>
  </si>
  <si>
    <t>Набор для клапана с пружинками 1мл</t>
  </si>
  <si>
    <t>1.187.7201</t>
  </si>
  <si>
    <t>Набор для ухода за копытами Technovit6091 MMA-FREE, 14 предметов</t>
  </si>
  <si>
    <t>Набор из 7 запасных ножей д/фрезы Демотек карбидо-вольфрам</t>
  </si>
  <si>
    <t>Набор накладок д/копыт  Technobase 8000</t>
  </si>
  <si>
    <t>Набор накладок для ухода за копытами HOOFTEX</t>
  </si>
  <si>
    <t>Набор ножей для ВСЭ и мясокомбинатов (упак 6шт)</t>
  </si>
  <si>
    <t>Набор с силиконовой трубкой 1.187.2В</t>
  </si>
  <si>
    <t>1.187.2В</t>
  </si>
  <si>
    <t>Набор цифр 0-9 ,10 мм. для татуировочных щипцов</t>
  </si>
  <si>
    <t>Набор цифр к Прибору для таврения животных ПТЖ (от 0 до 9)</t>
  </si>
  <si>
    <t>Набор ящик для инструментов Expert 20" + органайзер Master 7,5" черный/оранжевый</t>
  </si>
  <si>
    <t>BR6678ЧРОР</t>
  </si>
  <si>
    <t>Назальная насадка 8см для шприцов LL</t>
  </si>
  <si>
    <t>Наконечник-смеситель д/жидкого клея Technovit-Bond-2/BOVIMIX на 178мл</t>
  </si>
  <si>
    <t>Насос для бочек WS-19</t>
  </si>
  <si>
    <t>Натяжные щипцы для надевания резиновых колец</t>
  </si>
  <si>
    <t>Нож для соломинок MiniCutte</t>
  </si>
  <si>
    <t>Нож для сосков 1563</t>
  </si>
  <si>
    <t>Нож копытный петлеобразный,короткий,узкий Dick Champion 58*8 мм</t>
  </si>
  <si>
    <t>Нож копытный по Бурдиццо, левосторонний с деревянной ручкой</t>
  </si>
  <si>
    <t>левый</t>
  </si>
  <si>
    <t>Нож копытный по Бурдиццо, правосторонний с деревянной ручкой</t>
  </si>
  <si>
    <t>правый</t>
  </si>
  <si>
    <t>Нож копытный узкий левый UKAL</t>
  </si>
  <si>
    <t>Нож копытный узкий правый UKAL</t>
  </si>
  <si>
    <t>Нож копытный узкое правостор.лезвие, дерев.ручка</t>
  </si>
  <si>
    <t>Ножевая пара Z5 для стрижки овец</t>
  </si>
  <si>
    <t>Z5-1</t>
  </si>
  <si>
    <t>Ножницы глазные остроконечные прямые 115мм</t>
  </si>
  <si>
    <t>J-22-211A</t>
  </si>
  <si>
    <t>Ножницы для стрижки овец 34см</t>
  </si>
  <si>
    <t>Носилки ветеринарные мягкие 525х750 мм</t>
  </si>
  <si>
    <t>TD00038</t>
  </si>
  <si>
    <t>Обрезчик "Цито"</t>
  </si>
  <si>
    <t>Оправа защитная 2П 285 100</t>
  </si>
  <si>
    <t>Опрыскиватель ЖУК Классик 12л ранцевый</t>
  </si>
  <si>
    <t>Пенал Техника-Осеменатора</t>
  </si>
  <si>
    <t>Пеновой стаканчик для обработки вымени</t>
  </si>
  <si>
    <t>Пеногенератор FI-10B-2, 40л пневматический</t>
  </si>
  <si>
    <t>Переходник Luer на Рекорд</t>
  </si>
  <si>
    <t>Петля акушерская САТ</t>
  </si>
  <si>
    <t>Пила листовая с металлической ручкой (Satterlee)</t>
  </si>
  <si>
    <t>П-16-062</t>
  </si>
  <si>
    <t>Пила провол.витая Джигли</t>
  </si>
  <si>
    <t>Пила проволочная,12м Герм.</t>
  </si>
  <si>
    <t>Пипетка для и/о, упак.10 шт</t>
  </si>
  <si>
    <t>Плавучий сосок для телят (для приучения телят пить из ведра)</t>
  </si>
  <si>
    <t>Повал для КРС (длина 9м, ширина 5см)</t>
  </si>
  <si>
    <t>Повал с петлей (10,8м)</t>
  </si>
  <si>
    <t>Погонщик ВТС Shock PRO 330 с аккумулятором, водонепроницаемый</t>
  </si>
  <si>
    <t>Погоняло-весло для свиней</t>
  </si>
  <si>
    <t>Подогреватель молока для телят</t>
  </si>
  <si>
    <t>Подъемник для коров универсальный до 1500 кг</t>
  </si>
  <si>
    <t>Подъемник для коров универсальный до 900 кг</t>
  </si>
  <si>
    <t>Поилка для цыплят</t>
  </si>
  <si>
    <t>Прибор Quicklock 2000 д/осеменения КРС</t>
  </si>
  <si>
    <t>Прибор д/определения качества яиц ПКЯ-10 (овоскоп)</t>
  </si>
  <si>
    <t>Прибор для  таврения животных ПТЖ (с одним набором)</t>
  </si>
  <si>
    <t>Прибор для вдувания воздуха на 4 доли</t>
  </si>
  <si>
    <t>Прибор для инъекций ПМП-1 М Шилова</t>
  </si>
  <si>
    <t>Прибор для инъекций ПМП-5М Шилова</t>
  </si>
  <si>
    <t>Прибор для иск.вентиляции легких у телят</t>
  </si>
  <si>
    <t>Прибор для определения степени чистоты молока ОЧММ</t>
  </si>
  <si>
    <t>Прибор для установки ушной бирки ПУУМ-2</t>
  </si>
  <si>
    <t>Прививочный стержень, 102см</t>
  </si>
  <si>
    <t>Прививочный стержень, 61см</t>
  </si>
  <si>
    <t>Пробоотборник для фляг (L-660мм)</t>
  </si>
  <si>
    <t>Пробоотборник для цистерн (L-1320мм)</t>
  </si>
  <si>
    <t>Путы для КРС</t>
  </si>
  <si>
    <t>ПЭТ-бутылка 1,5л бесцветная Купол</t>
  </si>
  <si>
    <t>Размораживатель МТ 30/54 38 с электронное управление лифт для выемки блок питания 12 v/100-240 v</t>
  </si>
  <si>
    <t>Распылитель Gloria Prima 5л</t>
  </si>
  <si>
    <t>Рашпиль для копыт 35*3,6см с ручкой</t>
  </si>
  <si>
    <t>Ремкомплект к инъектору БИ-7М</t>
  </si>
  <si>
    <t>Ремкомплект к ПМП-1М Шилова</t>
  </si>
  <si>
    <t>Ремкомплект к ПМП-5М Шилова (Ветзоотехника)</t>
  </si>
  <si>
    <t>Рефрактометр для измерения качества молозива коровы Partner</t>
  </si>
  <si>
    <t>Роговыжигатель газовый Express Alios</t>
  </si>
  <si>
    <t>Роговыжигатель газовый Express Arkos (Пистолет), артикул 134/145</t>
  </si>
  <si>
    <t>134/145</t>
  </si>
  <si>
    <t>Роговыжигатель газовый Express Daos</t>
  </si>
  <si>
    <t>Родовспомогатель КРС 180см</t>
  </si>
  <si>
    <t>Родовспомогатель КРС VINK 180см</t>
  </si>
  <si>
    <t>Рукоятка к щётке для мытья молочных цистерн</t>
  </si>
  <si>
    <t>Рулетка для обмера скота 2,5м</t>
  </si>
  <si>
    <t>Ручка иглодержателя к ПМП</t>
  </si>
  <si>
    <t>Ручки для проволочной пилы</t>
  </si>
  <si>
    <t>Семяприемник 15мл пластик</t>
  </si>
  <si>
    <t>Сканер микрочипов PR-100</t>
  </si>
  <si>
    <t>Сканер микрочипов PR-100V</t>
  </si>
  <si>
    <t>Сканер микрочипов PR-180 VB</t>
  </si>
  <si>
    <t>Скребница</t>
  </si>
  <si>
    <t>Скребок для шкуры спиральный</t>
  </si>
  <si>
    <t>Соска д/телят (для ведра)</t>
  </si>
  <si>
    <t>147/141027</t>
  </si>
  <si>
    <t>Соска для молокопоилки д/овец</t>
  </si>
  <si>
    <t>Соска для поения телят</t>
  </si>
  <si>
    <t>упак (84 шт)</t>
  </si>
  <si>
    <t>Соска резиновая д/молокопоилки подвесной  ПТ-2,5</t>
  </si>
  <si>
    <t>Сосуд Дьюара СДС-10</t>
  </si>
  <si>
    <t>Сосуд Дьюара СДС-10 LT  "VHC"</t>
  </si>
  <si>
    <t>Сосуд Дьюара СДС-30</t>
  </si>
  <si>
    <t>Сосуд Дьюара СДС-35  "VHC"</t>
  </si>
  <si>
    <t>Сосуд Дьюара СДС-35 (возвратная тара)</t>
  </si>
  <si>
    <t>Сосуд Дьюара СДС-6 "VHC@</t>
  </si>
  <si>
    <t>Сосуд Дьюара СДСТ-35м</t>
  </si>
  <si>
    <t>Сосуд Дьюара ХС-34/18</t>
  </si>
  <si>
    <t>Стакан д/обработки вымени пеной (ОМЕГАФАРМ)</t>
  </si>
  <si>
    <t>Стакан д/обработки сосков возвратный Standart</t>
  </si>
  <si>
    <t>Стакан д/обработки сосков вымени НЕВОЗВРАТНЫЙ (ОМЕГАФАРМ)</t>
  </si>
  <si>
    <t>Стакан д/обработки сосков стандартный, BTC пенный с верхним пенообразователем</t>
  </si>
  <si>
    <t>Стекло покровное 22*50 уп.500 шт</t>
  </si>
  <si>
    <t>Стекло предметное 26*76*1мм  уп.72 шт</t>
  </si>
  <si>
    <t>Стерилизатор  огневой П-22</t>
  </si>
  <si>
    <t>СССР</t>
  </si>
  <si>
    <t>Стерилизатор огн большой П-40</t>
  </si>
  <si>
    <t>Стерилизатор огн средний П-30</t>
  </si>
  <si>
    <t>Стерилизатор огневой П-34</t>
  </si>
  <si>
    <t>Стерилизатор Э-22 электрический малый</t>
  </si>
  <si>
    <t>Стерилизатор Э-40 электрический большой</t>
  </si>
  <si>
    <t>Столик электрообогревательный к микроскопу</t>
  </si>
  <si>
    <t>Сумка поясная для ветеринарного врача</t>
  </si>
  <si>
    <t>Таблеткодаватель, для животных NEOTERICA VETPRO</t>
  </si>
  <si>
    <t>V524</t>
  </si>
  <si>
    <t>Термоиндикатор электр. ТЛ-ИЗ ТУ 9452-003-90199287-2012</t>
  </si>
  <si>
    <t>Термоиндикатор электронный ТЛ-ИЗ (ТУ 32.50.50-003-90199287-2022)</t>
  </si>
  <si>
    <t>Термокаутер электр. с нас. 18 мм</t>
  </si>
  <si>
    <t>Термокаутер электрический ВТС</t>
  </si>
  <si>
    <t>Термоконтейнер мед. ТМ-20 с/ч</t>
  </si>
  <si>
    <t>Термоконтейнер мед. ТМ-80 с/ч</t>
  </si>
  <si>
    <t>Термоконтейнер Т-90-XPS-HK-K</t>
  </si>
  <si>
    <t>Термометр инфракрасный ProTemp 04</t>
  </si>
  <si>
    <t>Термометр медицинский без ртути в пластиковом футляре ИМПЭКС-МЕД</t>
  </si>
  <si>
    <t>Термометр ТС-7-М1 исп.1 (-20+70) для склада</t>
  </si>
  <si>
    <t>Термометр электронный ProTemp 602</t>
  </si>
  <si>
    <t>Термометр электронный влагостойкий ProTemp 02</t>
  </si>
  <si>
    <t>Термометр электронный с щупом LTP-001</t>
  </si>
  <si>
    <t>Термометр электронный с щупом TP300</t>
  </si>
  <si>
    <t>Термостат биологический д/размораживания спермы</t>
  </si>
  <si>
    <t>Термостат биологический ТБ-2-220-2П(Беларусь)</t>
  </si>
  <si>
    <t>Термостат-оттаиватель "Континентал" BR-6290</t>
  </si>
  <si>
    <t>Тестер копытного рога</t>
  </si>
  <si>
    <t>Тест-пластина ТП-01, черная (Планшет для Кенотеста)</t>
  </si>
  <si>
    <t>399608-1</t>
  </si>
  <si>
    <t>Троакар д/КРС</t>
  </si>
  <si>
    <t>Троакар мелкий</t>
  </si>
  <si>
    <t>Трокар с канюльной насадкой 152185</t>
  </si>
  <si>
    <t>Удалитель клещей RolfClub 3D</t>
  </si>
  <si>
    <t>R423</t>
  </si>
  <si>
    <t>шт (70 шт)</t>
  </si>
  <si>
    <t>Удлинитель д/шприца Luer-Lock,1м</t>
  </si>
  <si>
    <t>Удлинитель для шприца, Hauptner, 70 см, Luer-Lock</t>
  </si>
  <si>
    <t>Удлинитель для шприца, Hauptner, 90 см, Luer-Lock</t>
  </si>
  <si>
    <t>Удлинитель к ПМП-5М (ПМП-5П) (Шилова)</t>
  </si>
  <si>
    <t>Удлинитель медицинский с наконечниками Луер-лок famale и Луер-лок male Ø1,5мм длина 1,5м, Стерильный</t>
  </si>
  <si>
    <t>Ø 1,5мм</t>
  </si>
  <si>
    <t>Устройство дозирующее локтевое настенное с каплесборником DezKov</t>
  </si>
  <si>
    <t>Фиксатор с нитью д/троакара (метал)</t>
  </si>
  <si>
    <t>Фильтр Standart (UVmilk) Упак.5шт (тонкой очистки молока )</t>
  </si>
  <si>
    <t>Фильтр интерференционный</t>
  </si>
  <si>
    <t>Фильтры для FMP 110 белые</t>
  </si>
  <si>
    <t>Флакон ПЭНД 1 литр</t>
  </si>
  <si>
    <t>Фонендоскоп ветеринарный</t>
  </si>
  <si>
    <t>Фреза копытная 6 ножей TECHNOHOOF</t>
  </si>
  <si>
    <t>Фреза копытная, 6 лезвий  120мм</t>
  </si>
  <si>
    <t>Фреза копытная, ВТС 6 лезвий</t>
  </si>
  <si>
    <t>Фреза копытная, д.105мм 6 лезвий</t>
  </si>
  <si>
    <t>Фреза копытная, д.125мм 6 лезвий</t>
  </si>
  <si>
    <t>Фреза копытная, д.125мм редкое нанесение</t>
  </si>
  <si>
    <t>Фреза копытная, частое напыление д.115мм *22,2</t>
  </si>
  <si>
    <t>Хладоэлемент МХД-1</t>
  </si>
  <si>
    <t>ТЕРМОКОНТ МК</t>
  </si>
  <si>
    <t>Хлыст удлиняющий для электропогоняло 71 см Technoshock 5200</t>
  </si>
  <si>
    <t>11262/7</t>
  </si>
  <si>
    <t>Цапка, зажим с кремальерой для операционного белья 13 см</t>
  </si>
  <si>
    <t>17-914</t>
  </si>
  <si>
    <t>Цилиндр 10мл. VET-MATIC</t>
  </si>
  <si>
    <t>Цилиндр стекл. к "Geniamatik" 0,5мл.</t>
  </si>
  <si>
    <t>Цилиндр стекл. к "Roux-Revolver" 10мл.</t>
  </si>
  <si>
    <t>Цилиндр стеклянный 0,5мл. Сокорекс</t>
  </si>
  <si>
    <t>0187.005</t>
  </si>
  <si>
    <t>Цилиндр стеклянный 1мл. Сокорекс (упак 1*6)</t>
  </si>
  <si>
    <t>0187.01</t>
  </si>
  <si>
    <t>Цилиндр стеклянный 2мл. Сокорекс</t>
  </si>
  <si>
    <t>0187.02</t>
  </si>
  <si>
    <t>Цилиндр стеклянный Сокорекс 5мл</t>
  </si>
  <si>
    <t>Чашка Петри д.100</t>
  </si>
  <si>
    <t>СТЕКЛОПРИБОР</t>
  </si>
  <si>
    <t>Чехол UNIVERSAL д/катетера и/о КРС, упак.50 шт</t>
  </si>
  <si>
    <t>Чехол UNIVERSAL д/катетера осеменение Minitube КРС, упак.50 шт</t>
  </si>
  <si>
    <t>Чехол для термометра (по 6шт.)</t>
  </si>
  <si>
    <t>упак (1 000 шт)</t>
  </si>
  <si>
    <t>Шнур "Eco", бухта 1000 метров</t>
  </si>
  <si>
    <t>Шприц ШО-01</t>
  </si>
  <si>
    <t>Шприц-вакцинатор "Roux-Revolver"10мл. Luer 2350</t>
  </si>
  <si>
    <t>Шприц-вакцинатор Эко-матик 2мл с бут.насадкой</t>
  </si>
  <si>
    <t>Штатив алюминиевый на  40 гнезд</t>
  </si>
  <si>
    <t>Штатив д/пробирок Флоринского 100гнезд алюмин.</t>
  </si>
  <si>
    <t>Штатив ШЛПП-02 на 40гнезд п/э (биол пробир)</t>
  </si>
  <si>
    <t>Штырь к прибору ПУУМ длинный</t>
  </si>
  <si>
    <t>Щетка для мытья молочных цистерн</t>
  </si>
  <si>
    <t>Щипцы д/кастрации  Бурдицо 23см</t>
  </si>
  <si>
    <t>Щипцы д/кастрации  Бурдицо 30см</t>
  </si>
  <si>
    <t>Щипцы для кастрации по "Занда" 31см</t>
  </si>
  <si>
    <t>Щипцы дыроколы малые д/овец D 6мм</t>
  </si>
  <si>
    <t>Щипцы копытные 41см</t>
  </si>
  <si>
    <t>Щипцы копытные 41см Франция</t>
  </si>
  <si>
    <t>Щипцы копытные боковые, 60 см</t>
  </si>
  <si>
    <t>Щипцы носовые д/фиксации с пружиной</t>
  </si>
  <si>
    <t>Щипцы татуировочные с рычажной передачей усилия 10 мм, 2 x 5 знаков</t>
  </si>
  <si>
    <t>Щиток для подвешивания оцинкованный</t>
  </si>
  <si>
    <t>Электрическая грелка для животных 400*600  VetNode</t>
  </si>
  <si>
    <t>VETNODE</t>
  </si>
  <si>
    <t>Электропогоняло Technoshock 5200 с аккумулятором</t>
  </si>
  <si>
    <t>Электропогоняло Technoshock 5200/1 несъемный аккумулятор</t>
  </si>
  <si>
    <t>Электропогоняло ВТС Shock PRO 250 с аккумулятором д/животных</t>
  </si>
  <si>
    <t>Одежда и перчатки</t>
  </si>
  <si>
    <t>Бахилы до колен хирургич. 25пл на резинке, упак.10 пар</t>
  </si>
  <si>
    <t>ИНДИКОН Н</t>
  </si>
  <si>
    <t>Бахилы мед.о/р UNITE "Стандарт"2,5гр (25 мкм) Синие /50шт</t>
  </si>
  <si>
    <t>Бахилы мед.о/р UNITE "Стандарт"2,5гр (25 мкм) Фиолетовые /50шт</t>
  </si>
  <si>
    <t>Бахилы низкие с двойной подошвой р-р 38-46, нетканый, голубые, 25 пар/упак</t>
  </si>
  <si>
    <t>Дождевик №8 зеленый (52-54/170-176)</t>
  </si>
  <si>
    <t>Защита на обувь (бахилы) уп.25пар</t>
  </si>
  <si>
    <t>Комбинезон защитный Tyvek Classic Xpert CHF5, 3XL, белый</t>
  </si>
  <si>
    <t>Комбинезон одноразовый Каспер, плотн 30 гр/м2, р-р 4XL, белый, упак.5 шт</t>
  </si>
  <si>
    <t>Маска медицинская трехслойная на резинках однораз. упак.50шт</t>
  </si>
  <si>
    <t>Маска многоразова 4х слойная х/б</t>
  </si>
  <si>
    <t>Накидка однор. для посетителя (160*110см), упак.5шт</t>
  </si>
  <si>
    <t>Нарукавник, пара</t>
  </si>
  <si>
    <t>Перчатки анатом. латекс L уп.100 шт. CONNECT (SRI TRANG)</t>
  </si>
  <si>
    <t>Перчатки анатом. латекс M уп.100 шт. CONNECT (TOP GLOVE)</t>
  </si>
  <si>
    <t>Перчатки ветерин. и/о "ЛАЙТ" (100 шт) 20мкм</t>
  </si>
  <si>
    <t>КОНТИНЕНТАЛ БИОТЕХ</t>
  </si>
  <si>
    <t>Перчатки ветерин. и/о до плеча "Сенсетив" (100 шт) 25мкм</t>
  </si>
  <si>
    <t>Перчатки ветеринарные ПВ-90/25</t>
  </si>
  <si>
    <t>ПВ-90/25</t>
  </si>
  <si>
    <t>Перчатки ветеринарные с наплечником ПВН-120/25 (50шт)</t>
  </si>
  <si>
    <t>ПВН-120/25</t>
  </si>
  <si>
    <t>Перчатки и/о  одноразовые (Венера-Вет), упак.100 шт</t>
  </si>
  <si>
    <t>Перчатки лат. хирург. стер. н/опудр анатом. ф. КОМЕТА №6.5 (50пар) RAYSEN</t>
  </si>
  <si>
    <t>Перчатки лат. хирург. стер. н/опудр анатом. ф. КОМЕТА №7.5 (50пар) RAYSEN</t>
  </si>
  <si>
    <t>Перчатки латекс L усиленные с удлиненной манжетой уп.50 шт. CONNECT HIGH RISK</t>
  </si>
  <si>
    <t>Перчатки латекс M усиленные с удлиненной манжетой уп.50 шт. CONNECT HIGH RISK</t>
  </si>
  <si>
    <t>Перчатки латекс S анатом. уп.100 шт. CONNECT (SRI TRANG)</t>
  </si>
  <si>
    <t>Перчатки латекс XL анатом. уп.45 пар.(90шт) CONNECT (SRI TRANG)</t>
  </si>
  <si>
    <t>Перчатки латекс XL усиленные с удлиненной манжетой уп.50 шт. CONNECT HIGH RISK</t>
  </si>
  <si>
    <t>Перчатки латекс XS анатом. уп.100 шт. CONNECT (TOP GLOVE)</t>
  </si>
  <si>
    <t>Перчатки латекс. L стерильные н/опуд.смотровые "РусМедУпак" (1 пара)</t>
  </si>
  <si>
    <t>Перчатки латекс. М стерильные н/опуд.смотровые "РусМедУпак" (1 пара)</t>
  </si>
  <si>
    <t>Ц42101</t>
  </si>
  <si>
    <t>Перчатки латекс. смотр. нест.неопудр. текстур. (полимер) S ун./ТОП ГЛАВ</t>
  </si>
  <si>
    <t>Перчатки латексные н/стер. неопудр. текстур. Топ Глав разм. L MediOk (50) пар</t>
  </si>
  <si>
    <t>Перчатки нитрил. неопудр. нестерил. биоразлагаемые (L), однораз. NEOTERICA VETPRO уп.200шт</t>
  </si>
  <si>
    <t>V505</t>
  </si>
  <si>
    <t>Перчатки нитрил. неопудр. нестерил. биоразлагаемые (M), однораз. NEOTERICA VETPRO уп.200шт</t>
  </si>
  <si>
    <t>V506</t>
  </si>
  <si>
    <t>Перчатки нитрил. неопудр. нестерил. биоразлагаемые (S), однораз. NEOTERICA VETPRO уп.200шт</t>
  </si>
  <si>
    <t>V507</t>
  </si>
  <si>
    <t>Перчатки нитрил. неопудр. нестерил. биоразлагаемые (XS), однораз. NEOTERICA VETPRO уп.200шт</t>
  </si>
  <si>
    <t>V508</t>
  </si>
  <si>
    <t>Перчатки нитрил. неопудр. нестерил. с овсяными коллоид. (L), однораз. NEOTERICA VETPRO</t>
  </si>
  <si>
    <t>V501</t>
  </si>
  <si>
    <t>Перчатки нитрил. неопудр. нестерил. с овсяными коллоид. (M), однораз. NEOTERICA VETPRO</t>
  </si>
  <si>
    <t>V502</t>
  </si>
  <si>
    <t>Перчатки нитрил. неопудр. нестерил. с овсяными коллоид. (S), однораз. NEOTERICA VETPRO</t>
  </si>
  <si>
    <t>V503</t>
  </si>
  <si>
    <t>Перчатки нитрил. неопудр. нестерил. с овсяными коллоид. (XS), однораз. NEOTERICA VETPRO</t>
  </si>
  <si>
    <t>V504</t>
  </si>
  <si>
    <t>Перчатки нитрилов. L плотные уп.50 пар. INEKTA</t>
  </si>
  <si>
    <t>Перчатки нитрилов. S плотные уп.50 пар. INEKTA</t>
  </si>
  <si>
    <t>Перчатки нитрилов. XL плотные уп.50 пар. INEKTA</t>
  </si>
  <si>
    <t>Перчатки нитрилов. XS плотные уп.50 пар. CONNECT BLUE NITRILE</t>
  </si>
  <si>
    <t>Перчатки нитрилов. плотные L уп.50 пар. CONNECT BLUE NITRILE</t>
  </si>
  <si>
    <t>Перчатки нитрилов. плотные M уп.50 пар. CONNECT BLUE NITRILE</t>
  </si>
  <si>
    <t>Перчатки нитрилов. плотные S уп.50 пар. CONNECT BLUE NITRILE</t>
  </si>
  <si>
    <t>Перчатки нитрилов. плотные XL уп.50 пар. CONNECT BLUE NITRILE</t>
  </si>
  <si>
    <t>Перчатки нитриловые A.D.M. с удлиненной манжетой "Усиленные+" L, 50 шт</t>
  </si>
  <si>
    <t>MAN005L</t>
  </si>
  <si>
    <t>Перчатки нитриловые A.D.M. с удлиненной манжетой "Усиленные+" M, 50 шт</t>
  </si>
  <si>
    <t>MAN005M</t>
  </si>
  <si>
    <t>Перчатки нитриловые A.D.M. с удлиненной манжетой "Усиленные+" XL, 50 шт</t>
  </si>
  <si>
    <t>MAN005ХL</t>
  </si>
  <si>
    <t>Перчатки нитриловые L размер MANUAL BN117 черные уп.50 пар.</t>
  </si>
  <si>
    <t>Перчатки нитриловые M размер MANUAL BN117 черные уп.50 пар.</t>
  </si>
  <si>
    <t>Перчатки нитриловые S размер MANUAL BN117 черные уп.50 пар.</t>
  </si>
  <si>
    <t>Перчатки нитриловые смотр. н/стер. н/опудр RAYSEN L  (50 пар)</t>
  </si>
  <si>
    <t>RS-01B</t>
  </si>
  <si>
    <t>Перчатки нитриловые смотр. н/стер. н/опудр RAYSEN M (50 пар)</t>
  </si>
  <si>
    <t>Перчатки смотровые латексные стерильные DiaMax-S разм. L (40 пар)</t>
  </si>
  <si>
    <t>Перчатки смотровые латексные стерильные DiaMax-S разм. S (40 пар)</t>
  </si>
  <si>
    <t>Сумка укладка</t>
  </si>
  <si>
    <t>ИП КУРДЮКОВ В.А.</t>
  </si>
  <si>
    <t>Фартук - наплечник</t>
  </si>
  <si>
    <t>Фартук с рукавами</t>
  </si>
  <si>
    <t>Фартук универсальный</t>
  </si>
  <si>
    <t>Халат мед.одноразовый на кнопках, р-р XXL, белый, упак.10 шт</t>
  </si>
  <si>
    <t>МЕДСКЛАД</t>
  </si>
  <si>
    <t>Халат рабочий ДИАГОНАЛЬ, женский (р-р44-46,170-176см) синий</t>
  </si>
  <si>
    <t>Халат рабочий ДИАГОНАЛЬ, женский (р-р48-50, 170-176см) синий</t>
  </si>
  <si>
    <t>Халат рабочий ДИАГОНАЛЬ, женский (р-р52-54, 170-176см) синий</t>
  </si>
  <si>
    <t>Халат рабочий ДИАГОНАЛЬ, женский (р-р56-58, 158-164см) синий</t>
  </si>
  <si>
    <t>Халат рабочий ДИАГОНАЛЬ, женский (р-р56-58, 170-176см) синий</t>
  </si>
  <si>
    <t>Халат рабочий ДИАГОНАЛЬ, мужской (р-р52-54, 158-164см)</t>
  </si>
  <si>
    <t>Халат рабочий ДИАГОНАЛЬ, мужской (р-р52-54, 170-176см)</t>
  </si>
  <si>
    <t>Халат рабочий ДИАГОНАЛЬ, мужской (р-р56-58, 158-164см)</t>
  </si>
  <si>
    <t>Халат рабочий ДИАГОНАЛЬ, мужской (р-р56-58, 170-176см)</t>
  </si>
  <si>
    <t>Халат рабочий ДИАГОНАЛЬ, мужской (р-р60-62, 158-164см)</t>
  </si>
  <si>
    <t>Халат рабочий ДИАГОНАЛЬ, мужской (р-р60-62, 170-176см)</t>
  </si>
  <si>
    <t>Чехол санитарный ЧС-01, упак. 80шт</t>
  </si>
  <si>
    <t>Шапка берет "Шарлотта", упак.100шт.</t>
  </si>
  <si>
    <t>ШГ10У</t>
  </si>
  <si>
    <t>АМАРАНТ</t>
  </si>
  <si>
    <t>Фиксация и защита</t>
  </si>
  <si>
    <t>Бандаж "StarLab"10см *4,5м с горькой пропиткой, Мятный цвет</t>
  </si>
  <si>
    <t>00-0125</t>
  </si>
  <si>
    <t>Бандаж "StarLab"2,5см *4,5м с горькой пропиткой, желтый</t>
  </si>
  <si>
    <t>НФ-1358</t>
  </si>
  <si>
    <t>Бандаж "StarLab"7,5см *4,5м с горькой пропиткой, Жёлтый</t>
  </si>
  <si>
    <t>00-0128</t>
  </si>
  <si>
    <t>Бандаж "StarLab"7,5см *4,5м с горькой пропиткой, Синий с лапами</t>
  </si>
  <si>
    <t>00-129</t>
  </si>
  <si>
    <t>Бандаж SMI FLEX 5см *4,5м голубой с улыбками</t>
  </si>
  <si>
    <t>ZB1608</t>
  </si>
  <si>
    <t>шт (36 шт)</t>
  </si>
  <si>
    <t>Бандаж SMI FLEX 5см *4,5м зеленый NEON</t>
  </si>
  <si>
    <t>ZB1837</t>
  </si>
  <si>
    <t>Бандаж эласт. самофик. с горькой пропиткой 10см*4,5м NEOTERICA VETPRO цвета в миксе</t>
  </si>
  <si>
    <t>V518</t>
  </si>
  <si>
    <t>Бандаж эласт. самофик. с горькой пропиткой 15см*4,5м NEOTERICA VETPRO цвета в миксе</t>
  </si>
  <si>
    <t>V519</t>
  </si>
  <si>
    <t>Бандаж эласт. самофик. с горькой пропиткой 2,5см*4,5м NEOTERICA VETPRO цвета в миксе</t>
  </si>
  <si>
    <t>V515</t>
  </si>
  <si>
    <t>Бандаж эласт. самофик. с горькой пропиткой 5см*4,5м NEOTERICA VETPRO цвета в миксе</t>
  </si>
  <si>
    <t>V516</t>
  </si>
  <si>
    <t>Бандаж эласт. самофик. с горькой пропиткой 7,5см*4,5м NEOTERICA VETPRO цвета в миксе</t>
  </si>
  <si>
    <t>V517</t>
  </si>
  <si>
    <t>Бандаж эласт. самофик. с рисунком 10см*4,5м NEOTERICA VETPRO цвета в миксе</t>
  </si>
  <si>
    <t>V522</t>
  </si>
  <si>
    <t>Бандаж эласт. самофик. с рисунком 5см*4,5м NEOTERICA VETPRO цвета в миксе</t>
  </si>
  <si>
    <t>V520</t>
  </si>
  <si>
    <t>Бандаж эласт. самофик. с рисунком 7,5см*4,5м NEOTERICA VETPRO цвета в миксе</t>
  </si>
  <si>
    <t>V521</t>
  </si>
  <si>
    <t>Бандаж эластичный когезивный нетканный 7,5см*4,5м.</t>
  </si>
  <si>
    <t>Бинт самофиксирующийся "StarLab"10см *4,5м с горькой пропиткой, розовый</t>
  </si>
  <si>
    <t>00-0124</t>
  </si>
  <si>
    <t>Бинт самофиксирующийся "StarLab"2,5см *4,5м с горькой пропиткой, Мятный цвет</t>
  </si>
  <si>
    <t>НФ-1009</t>
  </si>
  <si>
    <t>Бинт самофиксирующийся "StarLab"5см *4,5м с горькой пропиткой, Мятный цвет</t>
  </si>
  <si>
    <t>НФ-1008</t>
  </si>
  <si>
    <t>Бинт самофиксирующийся "StarLab"7,5см *4,5м с горькой пропиткой, Мятный цвет</t>
  </si>
  <si>
    <t>НФ-1010</t>
  </si>
  <si>
    <t>Бинт самофиксирующийся "StarLab"7,5см *4,5м с горькой пропиткой, синий</t>
  </si>
  <si>
    <t>00-0129</t>
  </si>
  <si>
    <t>Воротник защитный №10  на защелке ( ZOO текстиль)</t>
  </si>
  <si>
    <t>Воротник защитный №12.5 на защелке ( ZOO текстиль)</t>
  </si>
  <si>
    <t>Воротник защитный на липучке 10см</t>
  </si>
  <si>
    <t>АНГОРА</t>
  </si>
  <si>
    <t>Воротник защитный на липучке 12,5см</t>
  </si>
  <si>
    <t>Воротник защитный с застежкой-липучкой CLICK, 10 см NEOTERICA VETPRO</t>
  </si>
  <si>
    <t>V542</t>
  </si>
  <si>
    <t>Воротник защитный с застежкой-липучкой, 12,5 см NEOTERICA VETPRO</t>
  </si>
  <si>
    <t>V543</t>
  </si>
  <si>
    <t>Воротник защитный с застежкой-липучкой, 15 см NEOTERICA VETPRO</t>
  </si>
  <si>
    <t>V544</t>
  </si>
  <si>
    <t>Воротник защитный с застежкой-липучкой, 20 см NEOTERICA VETPRO</t>
  </si>
  <si>
    <t>V545</t>
  </si>
  <si>
    <t>Воротник защитный с застежкой-липучкой, 25 см NEOTERICA VETPRO</t>
  </si>
  <si>
    <t>V546</t>
  </si>
  <si>
    <t>Воротник защитный с застежкой-липучкой, 30 см NEOTERICA VETPRO</t>
  </si>
  <si>
    <t>V547</t>
  </si>
  <si>
    <t>Воротник защитный с застежкой-липучкой, 7,5 см NEOTERICA VETPRO</t>
  </si>
  <si>
    <t>V541</t>
  </si>
  <si>
    <t>Воротник защитный с фиксатором CLICK, 10 см NEOTERICA VETPRO</t>
  </si>
  <si>
    <t>V532</t>
  </si>
  <si>
    <t>Воротник защитный с фиксатором CLICK, 12,5 см NEOTERICA VETPRO</t>
  </si>
  <si>
    <t>V533</t>
  </si>
  <si>
    <t>Воротник защитный с фиксатором CLICK, 15 см NEOTERICA VETPRO</t>
  </si>
  <si>
    <t>V534</t>
  </si>
  <si>
    <t>Воротник защитный с фиксатором CLICK, 20 см NEOTERICA VETPRO</t>
  </si>
  <si>
    <t>V535</t>
  </si>
  <si>
    <t>Воротник защитный с фиксатором CLICK, 25 см NEOTERICA VETPRO</t>
  </si>
  <si>
    <t>V536</t>
  </si>
  <si>
    <t>Воротник защитный с фиксатором CLICK, 30 см NEOTERICA VETPRO</t>
  </si>
  <si>
    <t>V537</t>
  </si>
  <si>
    <t>Воротник защитный с фиксатором CLICK, 7,5 см NEOTERICA VETPRO</t>
  </si>
  <si>
    <t>V531</t>
  </si>
  <si>
    <t>Воротник на липучке с ошейником №10 ( ZOO текстиль)</t>
  </si>
  <si>
    <t>Воротник на липучке с ошейником №12,5 ( ZOO текстиль)</t>
  </si>
  <si>
    <t>Воротник на липучке с ошейником №15 ( ZOO текстиль)</t>
  </si>
  <si>
    <t>Воротник на липучке с ошейником №20 ( ZOO текстиль)</t>
  </si>
  <si>
    <t>Воротник на липучке с ошейником №25 ( ZOO текстиль)</t>
  </si>
  <si>
    <t>Воротник на липучке с ошейником №30 ( ZOO текстиль)</t>
  </si>
  <si>
    <t>Воротник на липучке с ошейником №40 ( ZOO текстиль)</t>
  </si>
  <si>
    <t>Воротник на липучке с ошейником №7,5 ( ZOO текстиль)</t>
  </si>
  <si>
    <t>Дегтевая повязка PROHOOF ш. 45мм д.25м</t>
  </si>
  <si>
    <t>Закрутка д/фиксации головы свиньи с ручкой, 45 см</t>
  </si>
  <si>
    <t>Намордник для кошек OSSO р.L</t>
  </si>
  <si>
    <t>Н-1003</t>
  </si>
  <si>
    <t>Намордник для кошек OSSO р.M</t>
  </si>
  <si>
    <t>Н-1002</t>
  </si>
  <si>
    <t>Намордник для кошек OSSO р.S</t>
  </si>
  <si>
    <t>Н-1001</t>
  </si>
  <si>
    <t>Ножные ленты Банды КРС PROHOOF 36*4см зеленые</t>
  </si>
  <si>
    <t>39019-14</t>
  </si>
  <si>
    <t>Попона для собак "Сlassic" №1, (меховая)</t>
  </si>
  <si>
    <t>Попона для собак "Сlassic" №2</t>
  </si>
  <si>
    <t>Попона для собак "Сlassic" №3, (меховая)</t>
  </si>
  <si>
    <t>Попона для собак "Сlassic" №4 (меховая)</t>
  </si>
  <si>
    <t>Попона для собак "Сlassic" №5, (меховая)</t>
  </si>
  <si>
    <t>Попона для телят зимняя с фастексной застежкой Premium с логотипом, синяя</t>
  </si>
  <si>
    <t>Попона для телят зимняя с фастексной застежкой Standart с логотипом, синяя</t>
  </si>
  <si>
    <t>Попонки п/операц. д/кошек №1</t>
  </si>
  <si>
    <t>ЭЛЛИ МОД</t>
  </si>
  <si>
    <t>Попонки п/операц. д/кошек №1  Фланель</t>
  </si>
  <si>
    <t>Попонки п/операц. д/кошек №2</t>
  </si>
  <si>
    <t>Попонки п/операц. д/кошек №2 Фланель</t>
  </si>
  <si>
    <t>Попонки п/операц. д/соб. №1</t>
  </si>
  <si>
    <t>Попонки п/операц. д/соб. №1 Фланель</t>
  </si>
  <si>
    <t>Попонки п/операц. д/соб. №2</t>
  </si>
  <si>
    <t>Попонки п/операц. д/соб. №2 Фланель</t>
  </si>
  <si>
    <t>Попонки п/операц. д/соб. №3</t>
  </si>
  <si>
    <t>Попонки п/операц. д/соб. №3 Фланель</t>
  </si>
  <si>
    <t>Попонки п/операц. д/соб. №4</t>
  </si>
  <si>
    <t>Попонки п/операц. д/соб. №4 Фланель</t>
  </si>
  <si>
    <t>Попонки п/операц. д/соб. №5</t>
  </si>
  <si>
    <t>Попонки п/операц. д/соб. №5 Фланель</t>
  </si>
  <si>
    <t>Попонки п/операц. д/соб. №6</t>
  </si>
  <si>
    <t>Попонки п/операц. д/соб. №6 Фланель</t>
  </si>
  <si>
    <t>Попонки п/операц. д/соб. №7</t>
  </si>
  <si>
    <t>Попонки п/операц. д/соб. №7 Фланель</t>
  </si>
  <si>
    <t>Попонки п/операц. для кошек №L (ZОО текстиль)</t>
  </si>
  <si>
    <t>Попонки п/операц. для кошек №М (ZОО текстиль)</t>
  </si>
  <si>
    <t>Попонки п/операц. для кошек фланель Comfort Line №S</t>
  </si>
  <si>
    <t>Попонки п/операц. для кошек фланель Comfort Line №М</t>
  </si>
  <si>
    <t>Попонки п/операц. для собак №1 (ZОО текстиль)</t>
  </si>
  <si>
    <t>Попонки п/операц. для собак №2 (ZОО текстиль)</t>
  </si>
  <si>
    <t>Попонки п/операц. для собак №3 (ZОО текстиль)</t>
  </si>
  <si>
    <t>Попонки п/операц. для собак №4 (ZОО текстиль)</t>
  </si>
  <si>
    <t>Попонки п/операц. для собак №5 (ZОО текстиль)</t>
  </si>
  <si>
    <t>Попонки п/операц. для собак №6 (ZОО текстиль)</t>
  </si>
  <si>
    <t>Попонки п/операц. для собак №7 (ZОО текстиль)</t>
  </si>
  <si>
    <t>Попонки п/операц. для собак фланель Comfort Line №1</t>
  </si>
  <si>
    <t>Попонки п/операц. для собак фланель Comfort Line №2</t>
  </si>
  <si>
    <t>Попонки п/операц. для собак фланель Comfort Line №3</t>
  </si>
  <si>
    <t>Попонки п/операц. для собак фланель Comfort Line №4</t>
  </si>
  <si>
    <t>Попонки п/операц. для собак фланель Comfort Line №5</t>
  </si>
  <si>
    <t>Попонки п/операц. для собак фланель Comfort Line №6</t>
  </si>
  <si>
    <t>Попонки п/операц. для собак фланель Comfort Line №7</t>
  </si>
  <si>
    <t>Простыня 31х44см. с вырезом (4,5х1,5см) BUSTER, с липким слоем, 25шт./уп.</t>
  </si>
  <si>
    <t>Простыня 31х44см. с вырезом (9х3,5см) BUSTER, с липким слоем, 25 шт/уп</t>
  </si>
  <si>
    <t>Простыня хир. операц. 30*45см NEOTERICA VETPRO (уп. 25шт)</t>
  </si>
  <si>
    <t>V512</t>
  </si>
  <si>
    <t>Простыня хир. операц. 32*44см с отверстием 4,5*1,5см NEOTERICA VETPRO (уп. 25шт)</t>
  </si>
  <si>
    <t>V510</t>
  </si>
  <si>
    <t>Простыня хир. операц. 32*44см с отверстием 5*14см NEOTERICA VETPRO (уп. 25шт)</t>
  </si>
  <si>
    <t>V509</t>
  </si>
  <si>
    <t>Простыня хир. операц. 32*44см с отверстием 9*3,5см NEOTERICA VETPRO (уп. 25шт)</t>
  </si>
  <si>
    <t>V511</t>
  </si>
  <si>
    <t>Простыня хир. операц. 45*60см NEOTERICA VETPRO (уп. 25шт)</t>
  </si>
  <si>
    <t>V513</t>
  </si>
  <si>
    <t>Простыня хирургическая (140*70 см, спанбонд пл.20 г/м2, голубой) 20 шт/упак нестерильно</t>
  </si>
  <si>
    <t>Сумка фиксатор для кошки OSSO, р. L</t>
  </si>
  <si>
    <t>С-1011</t>
  </si>
  <si>
    <t>Сумка фиксатор для кошки OSSO, р. S</t>
  </si>
  <si>
    <t>С-1019</t>
  </si>
  <si>
    <t>Сумка фиксирующая, № 1 VetNode (2-5 кг)</t>
  </si>
  <si>
    <t>VN 001</t>
  </si>
  <si>
    <t>Сумка фиксирующая, № 2 VetNode (5 -7 кг)</t>
  </si>
  <si>
    <t>VN 002</t>
  </si>
  <si>
    <t>Сумка фиксирующая, № 3  VetNode (7 -9 кг)</t>
  </si>
  <si>
    <t>VN 003</t>
  </si>
  <si>
    <t>Сумка фиксирующая, № 4  VetNode (9 -11 кг)</t>
  </si>
  <si>
    <t>VN 009</t>
  </si>
  <si>
    <t>Трубка дренажная 5х1,5 (жгут для взятия крови) 1м</t>
  </si>
  <si>
    <t>м</t>
  </si>
  <si>
    <t>Щипцы копытные (клещи ковочные) Knipex1618</t>
  </si>
  <si>
    <t>Хирургические инструменты</t>
  </si>
  <si>
    <t>Зажим к/о изогн. 160мм</t>
  </si>
  <si>
    <t>17-262</t>
  </si>
  <si>
    <t>AGILE INDUSTRIES</t>
  </si>
  <si>
    <t>Зажим к/о прямой 160мм</t>
  </si>
  <si>
    <t>17-252</t>
  </si>
  <si>
    <t>Иглодержатель 200мм</t>
  </si>
  <si>
    <t>25-133</t>
  </si>
  <si>
    <t>Иглодержатель общехирургический 16см</t>
  </si>
  <si>
    <t>25-131</t>
  </si>
  <si>
    <t>Иглодержатель типа Луер в сборе</t>
  </si>
  <si>
    <t>Комплект игл хирург. д/крупн. животных</t>
  </si>
  <si>
    <t>Комплект игл хирург. д/мелк.животных</t>
  </si>
  <si>
    <t>Комплект игл хирургических Kruuse 38мм (1/2), колющие 10шт/уп.</t>
  </si>
  <si>
    <t>Комплект игл хирургических для операций у крупных животных 30 шт (15 видов)</t>
  </si>
  <si>
    <t>Комплект игл хирургических для операций у мелких животных 30 шт (15 видов)</t>
  </si>
  <si>
    <t>Корцанг 260мм</t>
  </si>
  <si>
    <t>19-920</t>
  </si>
  <si>
    <t>Лезвие 22, съемное, стерильное упак.(100 штук)</t>
  </si>
  <si>
    <t>Лезвие съемное к скальпелю №22 стерил. CERTUS 100шт/уп</t>
  </si>
  <si>
    <t>Лезвие хирургическое стерильное , углеродистая сталь №11 (100 шт)/уп Ensent</t>
  </si>
  <si>
    <t>ENSENT</t>
  </si>
  <si>
    <t>Лезвие хирургическое стерильное , углеродистая сталь №12 (100 шт)/уп Ensent</t>
  </si>
  <si>
    <t>Лезвие хирургическое стерильное , углеродистая сталь №15 (100 шт)/уп Ensent</t>
  </si>
  <si>
    <t>Лезвие хирургическое стерильное , углеродистая сталь №20 (100 шт)/уп Ensent</t>
  </si>
  <si>
    <t>Лезвие хирургическое стерильное , углеродистая сталь №22 (100 шт)/уп Ensent</t>
  </si>
  <si>
    <t>Лезвие хирургическое стерильное , углеродистая сталь №23 (100 шт)/уп Ensent</t>
  </si>
  <si>
    <t>Лезвие хирургическое стерильное , углеродистая сталь №24 (100 шт)/уп Ensent</t>
  </si>
  <si>
    <t>Лекало изогнутое 16см</t>
  </si>
  <si>
    <t>Лекало прямое 16см</t>
  </si>
  <si>
    <t>Набор акушерский ветер. большой с раскладной клюкой</t>
  </si>
  <si>
    <t>Набор акушерский ветер. малый с раскладной клюкой</t>
  </si>
  <si>
    <t>Набор ветеринарный анатомический большой в стерилизаторе Н 390</t>
  </si>
  <si>
    <t>Набор ветеринарный хирургический большой в стерилизаторе Н-144</t>
  </si>
  <si>
    <t>Набор ветеринарный хирургический малый без стерилизатора</t>
  </si>
  <si>
    <t>Набор ветеринарный хирургический малый Н-145</t>
  </si>
  <si>
    <t>Набор хирургический большой</t>
  </si>
  <si>
    <t>Нож ампутационный большой</t>
  </si>
  <si>
    <t>Нож ампутационный малый 250мм</t>
  </si>
  <si>
    <t>Нож ветеринарный хирургический 12 см</t>
  </si>
  <si>
    <t>Нож ветеринарный хирургический 16 см</t>
  </si>
  <si>
    <t>Нож ветеринарный хирургический 17 см</t>
  </si>
  <si>
    <t>Нож ветеринарный хирургический 18 см</t>
  </si>
  <si>
    <t>ВОРСМА</t>
  </si>
  <si>
    <t>Нож ветеринарный хирургический 21 см</t>
  </si>
  <si>
    <t>Ножницы глазные изогн.острокон. дл.113мм Н-41</t>
  </si>
  <si>
    <t>13-532</t>
  </si>
  <si>
    <t>Ножницы глазные остроконечные в/и 115 мм</t>
  </si>
  <si>
    <t>J-22-212A</t>
  </si>
  <si>
    <t>Ножницы глазные остроконечные прямые 11см</t>
  </si>
  <si>
    <t>22-211</t>
  </si>
  <si>
    <t>Ножницы медицинские анатомические кишечные, прямые, 21см</t>
  </si>
  <si>
    <t>13-582</t>
  </si>
  <si>
    <t>Ножницы прямые 140мм с двумя остр.концами</t>
  </si>
  <si>
    <t>13-122</t>
  </si>
  <si>
    <t>Ножницы прямые 140мм с одн. остр.концом</t>
  </si>
  <si>
    <t>13-112</t>
  </si>
  <si>
    <t>Ножницы прямые 17,5см с одн. остр.концом</t>
  </si>
  <si>
    <t>13-116</t>
  </si>
  <si>
    <t>Ножницы прямые 170мм с двумя остр.концами</t>
  </si>
  <si>
    <t>13-126</t>
  </si>
  <si>
    <t>Ножницы тупок. вертикально-изогнутые 170мм</t>
  </si>
  <si>
    <t>13-136</t>
  </si>
  <si>
    <t>Ножницы тупок. прямые 140мм</t>
  </si>
  <si>
    <t>13-102</t>
  </si>
  <si>
    <t>Ножницы тупоконечные вертикально-изогнутые 140 мм</t>
  </si>
  <si>
    <t>13-132 (J-22-027)</t>
  </si>
  <si>
    <t>Ножницы тупоконечные прямые 170мм</t>
  </si>
  <si>
    <t>13-106</t>
  </si>
  <si>
    <t>Пинцет анатомический 140мм</t>
  </si>
  <si>
    <t>15-123</t>
  </si>
  <si>
    <t>Пинцет анатомический 200*2,5</t>
  </si>
  <si>
    <t>15-124</t>
  </si>
  <si>
    <t>Пинцет анатомический 250*2,5</t>
  </si>
  <si>
    <t>15-125</t>
  </si>
  <si>
    <t>Пинцет зубчато-лапчатый 15 см</t>
  </si>
  <si>
    <t>J-16-115</t>
  </si>
  <si>
    <t>Пинцет хирургический 140мм</t>
  </si>
  <si>
    <t>15-143</t>
  </si>
  <si>
    <t>Пинцет хирургический 200мм</t>
  </si>
  <si>
    <t>15-144</t>
  </si>
  <si>
    <t>Ручка скальпельная, 130мм</t>
  </si>
  <si>
    <t>7-104</t>
  </si>
  <si>
    <t>Скальпель брюшистый, средний 150*40</t>
  </si>
  <si>
    <t>П-16-505</t>
  </si>
  <si>
    <t>Скальпель глазной брюшистый средний 140*30</t>
  </si>
  <si>
    <t>П-16-502</t>
  </si>
  <si>
    <t>Скальпель глазной о/к средний 140*30</t>
  </si>
  <si>
    <t>П-16-504</t>
  </si>
  <si>
    <t>Скальпель глазной остроконечный малый 130*20</t>
  </si>
  <si>
    <t>П-16-503</t>
  </si>
  <si>
    <t>Скальпель остроконечный, средний 150*40</t>
  </si>
  <si>
    <t>П-16-506</t>
  </si>
  <si>
    <t>Скальпель стер. остроконечный, однораз. №18</t>
  </si>
  <si>
    <t>HUAIYIN MEDICAL INSTRUMENTS</t>
  </si>
  <si>
    <t>Скальпель хир. стер. из углеродной стали однораз. №22</t>
  </si>
  <si>
    <t>Щипцы для мечения выщипом V-образные ANKAR</t>
  </si>
  <si>
    <t>Шовный материал</t>
  </si>
  <si>
    <t>Damacryl ПГА Плетеная рассасывающаяся нить 1*75 см 5-0, с иглой 16 мм, 1/2, колющая (12шт)</t>
  </si>
  <si>
    <t>Damacryl, ПГА, Плетеная рассасывающаяся нить 1*75 см 0, с иглой 35 мм, 3/8, обратно-режущая (12шт)</t>
  </si>
  <si>
    <t>Damacryl, ПГА, Плетеная рассасывающаяся нить 1*75 см 1, с иглой 40 мм, 1/2, колющая (12шт)</t>
  </si>
  <si>
    <t>Damacryl, ПГА, Плетеная рассасывающаяся нить 1*75 см 3-0, с иглой 22 мм, 1/2, колющая (12шт)</t>
  </si>
  <si>
    <t>Damacryl, ПГА, Плетеная рассасывающаяся нить 1*75 см 3-0, с иглой 22 мм, 3/8, обратно-режущая (12шт)</t>
  </si>
  <si>
    <t>Damacryl, ПГА, Плетеная рассасывающаяся нить 1*75 см 3-0, с иглой 26 мм, 1/2, колющая (12шт)</t>
  </si>
  <si>
    <t>Damacryl, ПГА, Плетеная рассасывающаяся нить 1*75 см 3-0, с иглой 26 мм, 3/8, обратно-режущая (12шт)</t>
  </si>
  <si>
    <t>Damacryl, ПГА, Плетеная рассасывающаяся нить 1*75 см 4-0, с иглой 16 мм, 1/2, колющая (12шт)</t>
  </si>
  <si>
    <t>Damacryl, ПГА, Плетеная рассасывающаяся нить 1*75 см 4-0, с иглой 16 мм, 3/8, обратно-режущая (12шт)</t>
  </si>
  <si>
    <t>Damacryl, ПГА, Плетеная рассасывающаяся нить 1*75 см 5-0, с иглой 16 мм, 3/8, обратно-режущая (12шт)</t>
  </si>
  <si>
    <t>Damacryl, ПГА, Плетеная рассасывающаяся нить 1*75 см, 0, с иглой 35 мм, 1/2, колющая (12шт)</t>
  </si>
  <si>
    <t>Damacryl, ПГА, Плетеная рассасывающаяся нить 1*75 см, 1, с иглой 35 мм, 3/8, обратно-режущая (12 шт)</t>
  </si>
  <si>
    <t>Damacryl, ПГА, Плетеная рассасывающаяся нить 1*75 см, 1, с иглой 40 мм, 3/8, обратно-режущая (12 шт)</t>
  </si>
  <si>
    <t>Damacryl, ПГА, Плетеная рассасывающаяся нить 1*75 см, 2, с иглой 40 мм, 3/8, обратно-режущая (12шт)</t>
  </si>
  <si>
    <t>Damacryl, ПГА, Плетеная рассасывающаяся нить 1*75 см, 2, с иглой 40м, 1/2, колющая (12шт)</t>
  </si>
  <si>
    <t>Damacryl, ПГА, Плетеная рассасывающаяся нить 1*75 см, 2-0, с иглой 26 мм, 1/2, колющая (12 шт)</t>
  </si>
  <si>
    <t>Damacryl, ПГА, Плетеная рассасывающаяся нить 1*75 см, 2-0, с иглой 26 мм, 3/8, обратно-режущая (12шт)</t>
  </si>
  <si>
    <t>Damacryl, ПГА, Плетеная рассасывающаяся нить 1*75 см, 3, с иглой 40 мм, 3/8, обратно-режущая (12шт)</t>
  </si>
  <si>
    <t>Damacryl, ПГА, Плетеная рассасывающаяся нить 1*75 см, 3, с иглой 40м, 1/2, колющая (12шт)</t>
  </si>
  <si>
    <t>Damalene, ПП, монофиламентная нерассасывающаяся нить 1*75 см 2-0, с иглой 26 мм, 1/2, колющая (12 шт)</t>
  </si>
  <si>
    <t>DE20HR26</t>
  </si>
  <si>
    <t>Damalene, ПП, монофиламентная нерассасывающаяся нить 1*75 см 2-0, с иглой 26 мм, 3/8, обратно-режущая (12 шт)</t>
  </si>
  <si>
    <t>DE20DS26</t>
  </si>
  <si>
    <t>Damalene, ПП, монофиламентная нерассасывающаяся нить 1*75 см 3-0, с иглой 20 мм, 1/2, колющая (12 шт)</t>
  </si>
  <si>
    <t>DE30HR20</t>
  </si>
  <si>
    <t>Damalon, ПА, Мультифиламентная нерассасывающаяся нить 1х75 см 2-0, с иглой 26 мм, 3/8, обратно-режущая (12 шт)</t>
  </si>
  <si>
    <t>Damalon, ПА, Мультифиламентная нерассасывающаяся нить 1х75 см 3-0, с иглой 26 мм, 3/8, обратно-режущая (12 шт)</t>
  </si>
  <si>
    <t>Иглы атравматические с нитями хирургическими рассасывающимися стерильные ПОЛИГЛИКОЛИД MР 1 (USP 5-0), 75см, плетеный фиолетовый рассасывающийся с покрытием 4C-0,4x25-(5-0)-PGA-(2-75) кол</t>
  </si>
  <si>
    <t>Иглы атравматические с нитями хирургическими рассасывающимися стерильные ПОЛИГЛИКОЛИД MР 1 (USP 5-0), 75см, плетеный фиолетовый рассасывающийся с покрытием 4D-0,4x25-(5-0)-PGA-(2-75) реж</t>
  </si>
  <si>
    <t>Иглы атравматические с нитями хирургическими рассасывающимися стерильные ПОЛИГЛИКОЛИД MР 2 (USP 3-0), 75см, плетеный фиолетовый рассасывающийся с покрытием 4C-0,6x25-(3-0)-PGA-(2-75) кол</t>
  </si>
  <si>
    <t>Иглы атравматические с нитями хирургическими рассасывающимися стерильные ПОЛИГЛИКОЛИД MР 2 (USP 3-0), 75см, плетеный фиолетовый рассасывающийся с покрытием 4D-0,6x25-(3-0)-PGA-(2-75) реж</t>
  </si>
  <si>
    <t>Иглы атравматические с нитями хирургическими рассасывающимися стерильные ПОЛИГЛИКОЛИД MР 3 (USP 2-0), 75см, плетеный фиолетовый рассасывающийся с покрытием 3D-0,7x30-(2-0)-PGA-(2-75) реж</t>
  </si>
  <si>
    <t>Иглы атравматические с нитями хирургическими рассасывающимися стерильные ПОЛИГЛИКОЛИД MР 3 (USP 2-0), 75см, плетеный фиолетовый рассасывающийся с покрытием 4C-0,7x25-(2-0)-PGA-(2-75) кол</t>
  </si>
  <si>
    <t>Иглы атравматические с нитями хирургическими рассасывающимися стерильные ПОЛИГЛИКОЛИД MР 3 (USP 2-0), 75см, плетеный фиолетовый рассасывающийся с покрытием 4D-0,7x25-(2-0)-PGA-(2-75) реж</t>
  </si>
  <si>
    <t>Иглы атравматические с нитями хирургическими рассасывающимися стерильные ПОЛИГЛИКОЛИД MР 3,5 (USP 0), 75см, плетеный фиолетовый рассасывающийся с покрытием 4C-0,8x30-(0)-PGA-(2-75) кол</t>
  </si>
  <si>
    <t>Иглы атравматические с нитями хирургическими рассасывающимися стерильные ПОЛИГЛИКОЛИД MР 3,5 (USP 0), 75см, плетеный фиолетовый рассасывающийся с покрытием 4D-0,8x30-(0)-PGA-(2-75) реж</t>
  </si>
  <si>
    <t>Иглы атравматические с нитями хирургическими рассасывающимися стерильные ПОЛИГЛИКОЛИД MР 4 (USP 1), 75см, плетеный фиолетовый рассасывающийся с покрытием 4C-0,9x30-(1)-PGA-(2-75)(20шт) кол</t>
  </si>
  <si>
    <t>Иглы атравматические с нитями хирургическими рассасывающимися стерильные ПОЛИГЛИКОЛИД MР 5 (USP 2), 75см, плетеный фиолетовый рассасывающийся с покрытием 4C-1,0x35-(2)-PGA-(2-75) кол</t>
  </si>
  <si>
    <t>Иглы атравматические с нитями хирургическими рассасывающимися стерильные ПОЛИДИОКСАНОН MР 1,5 (USP 4-0), 75см, мононить фиолетовый рассасывающийся, упак.25 шт кол</t>
  </si>
  <si>
    <t>Иглы атравматические с нитями хирургическими рассасывающимися стерильные ПОЛИДИОКСАНОН MР 2 (USP 3-0), 75см, мононить фиолетовый рассасывающийся, упак.25 шт кол</t>
  </si>
  <si>
    <t>Иглы атравматические с нитями хирургическими рассасывающимися стерильные ПОЛИДИОКСАНОН MР 3 (USP 2-0), 75см, мононить фиолетовый рассасывающийся, упак.25 шт кол</t>
  </si>
  <si>
    <t>Иглы атравматические с нитями хирургическими рассасывающимися стерильные ПОЛИДИОКСАНОН MР 3,5 (USP 0), 75см, мононить фиолетовый рассасывающийся, упак.25 шт кол</t>
  </si>
  <si>
    <t>Кетгут полированный стерильный в пакетах, 0,75м (в уп. 12 пак.) Метрич. размер:1,5</t>
  </si>
  <si>
    <t>ТАТХИМФАРМПРЕПАРАТЫ</t>
  </si>
  <si>
    <t>Кетгут полированный стерильный в пакетах, 0,75м (в уп. 12 пак.) Метрич. размер:2</t>
  </si>
  <si>
    <t>Кетгут полированный стерильный в пакетах, 0,75м (в уп. 12 пак.) Метрич. размер:3</t>
  </si>
  <si>
    <t>Кетгут полированный стерильный в пакетах, 0,75м (в уп. 12 пак.) Метрич. размер:3,5</t>
  </si>
  <si>
    <t>Кетгут полированный стерильный в пакетах, 0,75м (в уп. 12 пак.) Метрич. размер:4</t>
  </si>
  <si>
    <t>Кетгут полированный стерильный в пакетах, 0,75м (в уп. 12 пак.) Метрич. размер:5</t>
  </si>
  <si>
    <t>Кетгут полированный стерильный в пакетах, 0,75м (в уп. 12 пак.) Метрич. размер:6</t>
  </si>
  <si>
    <t>АВ1349</t>
  </si>
  <si>
    <t>Кетгут полированный стерильный в пакетах, 0,75м (в уп. 12 пак.) Метрич. размер:7</t>
  </si>
  <si>
    <t>Кетгут полированный стерильный в пакетах, 0,75м (в уп. 12 пак.) Метрич. размер:8</t>
  </si>
  <si>
    <t>Материал шовный хирургический PGA (полигликолид), фиолетовый, Metric 3 USP 2/0, 75 см 1 игла режущая, 25 мм, изгиб 3/8 упак.20шт</t>
  </si>
  <si>
    <t>ФУТБЕРГ</t>
  </si>
  <si>
    <t>Материал шовный хирургический PGA (полигликолид), фиолетовый, Metric 3,5 USP 0, 75 см 1 игла колющая, 25 мм, изгиб 1/2 упак.20шт</t>
  </si>
  <si>
    <t>Материал шовный хирургический PGA (полигликолид), фиолетовый, Metric 3,5 USP 0, 75 см 1 игла колющая, 30 мм, изгиб 1/2 упак.20шт</t>
  </si>
  <si>
    <t>Материал шовный хирургический PGA (полигликолид), фиолетовый, Metric 3,5 USP 0, 75 см 1 игла режущая, 25 мм, изгиб 1/2 упак.25шт</t>
  </si>
  <si>
    <t>Материал шовный хирургический PGA (полигликолид), фиолетовый, Metric 3,5 USP 0, 75 см 1 игла режущая, 30 мм, изгиб 1/2 упак.20шт</t>
  </si>
  <si>
    <t>P2472</t>
  </si>
  <si>
    <t>Материал шовный хирургический PGA (полигликолид), фиолетовый, Metric 4 USP 1, 75 см 1 игла колющая, 25 мм, изгиб 1/2 упак.20шт</t>
  </si>
  <si>
    <t>Материал шовный хирургический PGA (полигликолид), фиолетовый, Metric 5 USP 2, 75 см 1 игла режуая, 35 мм, изгиб 1/2 упак.20шт</t>
  </si>
  <si>
    <t>Материал шовный хирургический Полиамид плетеный, неокрашенный, Metric (EP) 3 USP 2/0, 75 см 1 игла режущая, 30 мм, изгиб 3/8 упак.25шт</t>
  </si>
  <si>
    <t>Материал шовный хирургический Сургикрол, фиолетовый, Metric (EP) 3,5 USP 0,75см 1 игла колющая, 30 мм, изгиб 1/2 упак.30 шт</t>
  </si>
  <si>
    <t>Материал шовный хирургический Сургикрол, фиолетовый,Metric (EP) 2 USP 3/0, 75см 1 игла колющая, 22 мм, изгиб 1/2 упак.30 шт</t>
  </si>
  <si>
    <t>S1339</t>
  </si>
  <si>
    <t>Материал шовный хирургический Шелк плетеный, черный, Metric (EP) 3,5 USP 0, 10 м Без иглы упак.10шт</t>
  </si>
  <si>
    <t>Материал шовный хирургический Шелк плетеный, черный, Metric (EP) 6 USP 3-4, 10 м Без иглы упак10шт</t>
  </si>
  <si>
    <t>Материал шовный хирургический Шелк плетеный, черный, Metric (EP) 8 USP 6, 10 м Без иглы упак 10шт</t>
  </si>
  <si>
    <t>Материалы хирургические нерассасывающиеся шовные стерильные,ПОЛИПРОПИЛЕН MР 0,7 (USP 6-0), 75см, мононить синий нерассасывающийся кол</t>
  </si>
  <si>
    <t>Материалы хирургические нерассасывающиеся шовные стерильные,ПОЛИПРОПИЛЕН MР 2 (USP 3-0), 75см, мононить синий нерассасывающийся 4C-0,6x22-(3-0)-Р-(3-75) кол</t>
  </si>
  <si>
    <t>Материалы хирургические нерассасывающиеся шовные стерильные,ПОЛИПРОПИЛЕН MР 3 (USP 2-0), 75см, мононить синий нерассасывающийся 4C-0,7x26-(2-0)-Р-(3-75) кол</t>
  </si>
  <si>
    <t>Материалы хирургические нерассасывающиеся шовные стерильные,ПОЛИПРОПИЛЕН MР 3,5 (USP 0), 75см, мононить синий нерассасывающийся 4C-0,8x30-(0)-Р-(3-75) кол</t>
  </si>
  <si>
    <t>Нить PGA (ПГА), фиолетовый, Metric (EP) 0,5 USP 7/0, 75 см 1 игла колющая, 12 мм, изгиб 1/2 упак.10шт</t>
  </si>
  <si>
    <t>Нить PGA (ПГА), фиолетовый, Metric (EP) 0,7 USP 6/0, 75 см 1 игла кол, 16 мм, изгиб 1/2 упак.12шт</t>
  </si>
  <si>
    <t>P2459</t>
  </si>
  <si>
    <t>Нить PGA (ПГА), фиолетовый, Metric (EP) 1,5 USP 4/0, 75см 1 игла колющая, 20 мм, изгиб 1/2 упак.12шт</t>
  </si>
  <si>
    <t>P0105</t>
  </si>
  <si>
    <t>Нить PGA (ПГА), фиолетовый, Metric (EP) 1,5 USP 4/0, 75см 1 игла режущая, 20мм, изгиб 1/2 упак.12шт</t>
  </si>
  <si>
    <t>P1316</t>
  </si>
  <si>
    <t>Нить PGA (ПГА), фиолетовый, Metric (EP) 3 USP 2/0, 75 см 1 игла колющая, 25 мм, изгиб 1/2 упак.12шт</t>
  </si>
  <si>
    <t>P2304</t>
  </si>
  <si>
    <t>Нить PGA (ПГА), фиолетовый, Metric (EP) 3 USP 2/0, 75 см 1 игла режущая, 25 мм, изгиб 1/2 упак.12шт</t>
  </si>
  <si>
    <t>P2148</t>
  </si>
  <si>
    <t>Нить PGA (ПГА), фиолетовый, Metric (EP) 3,5 USP 0, 75 см 1 игла режущая, 30 мм, изгиб 1/2 упак.12шт</t>
  </si>
  <si>
    <t>Нить PGA (ПГА), фиолетовый, Metric (EP) 4 USP 1, 75 см 1 игла колющая, 30 мм, изгиб 1/2 упак.12шт</t>
  </si>
  <si>
    <t>P0431</t>
  </si>
  <si>
    <t>Нить КАПРОАГ №2/0 (DS-30) с режущ.иглой 3/8, плетеный, 75см (25 шт/уп)</t>
  </si>
  <si>
    <t>РЕПРОМЕД</t>
  </si>
  <si>
    <t>Нить КАПРОАГ №3/0 (DS-20) с режущ.иглой 3/8, плетеный, 75см(25 шт/уп)</t>
  </si>
  <si>
    <t>Нить КАПРОАГ №3/0 (DS-25) с режущ.иглой 3/8, плетеный, 75см(25 шт/уп) 2metric</t>
  </si>
  <si>
    <t>Нить КЕТГУТ SMI №0 (4) хромированый, 50м</t>
  </si>
  <si>
    <t>Нить КЕТГУТ SMI №1 (5) хромированый, 50м</t>
  </si>
  <si>
    <t>Нить КЕТГУТ SMI №2 (6) хромированый, 50м</t>
  </si>
  <si>
    <t>Нить КЕТГУТ SMI №3/0 (3) хромированый, 50м</t>
  </si>
  <si>
    <t>Нить КЕТГУТ SMI №4/0 (2) хромированый, 50м</t>
  </si>
  <si>
    <t>Нить МОНО Сургикрол, Metric (EP) 1,5 USP 4/0, 75см 1 игла колющая, 20 мм, изгиб 1/2 упак.30 шт</t>
  </si>
  <si>
    <t>S1314</t>
  </si>
  <si>
    <t>Нить МОНО Сургикрол, Metric (EP) 2 USP 3/0, 75см 1 игла колющая, 22 мм, изгиб 1/2 упак.12 шт</t>
  </si>
  <si>
    <t>Нить МОНО Сургикрол, Metric (EP) 3 USP 2/0, 75см 1 игла колющая, 26 мм, изгиб 1/2 упак.12 шт</t>
  </si>
  <si>
    <t>S1359</t>
  </si>
  <si>
    <t>Нить МОНО Сургикрол, Metric (EP) 3 USP 2/0, 75см 1 игла колющая, 26 мм, изгиб 1/2 упак.6 шт</t>
  </si>
  <si>
    <t>Нить МОНО Сургикрол, Metric (EP) 3,5 USP 0, 0,75см 1 игла колющая, 25 мм, изгиб 1/2 упак.20 шт</t>
  </si>
  <si>
    <t>Нить МОНО Сургикрол, Metric (EP) 3,5 USP 0, 0,75см 1 игла колющая, 30 мм, изгиб 1/2 упак.12 шт</t>
  </si>
  <si>
    <t>Нить ПГА №0 (HR-25) с колющей иглой 1/2, 75см упак.25шт УПАК</t>
  </si>
  <si>
    <t>№0 (HR-25)</t>
  </si>
  <si>
    <t>Нить ПГА №0 (HR-30) с колющей иглой 1/2, 75см упак.25штУПАК</t>
  </si>
  <si>
    <t>№0 (HR-30)</t>
  </si>
  <si>
    <t>Нить ПГА №0 (HS-25) с режущей иглой 1/2, 75см упак.25штУПАК</t>
  </si>
  <si>
    <t>№0 (HS-25)</t>
  </si>
  <si>
    <t>Нить ПГА №1 (HR-35) с колющей иглой 1/2, 75см упак.25штУПАК</t>
  </si>
  <si>
    <t>№1 (HR-35)</t>
  </si>
  <si>
    <t>Нить ПГА №1 (HS-35) с режущей иглой 1/2, 75см упак.25штУПАК</t>
  </si>
  <si>
    <t>№1 (HS-35)</t>
  </si>
  <si>
    <t>Нить ПГА №2 (HR-35) с колющей иглой 1/2, 75см упак.25штУПАК</t>
  </si>
  <si>
    <t>№2 (HR-35)</t>
  </si>
  <si>
    <t>Нить ПГА №2/0 (DR-25) с колющей иглой 3/8, 75см упак.25штУПАК</t>
  </si>
  <si>
    <t>№2/0 (DR-25)</t>
  </si>
  <si>
    <t>Нить ПГА №2/0 (DR-30) с колющей иглой 3/8, 75см упак.25шт</t>
  </si>
  <si>
    <t>№2/0 (DR-30)</t>
  </si>
  <si>
    <t>Нить ПГА №2/0 (НR-25) с колющей иглой 1/2, 75см упак.25штУПАК</t>
  </si>
  <si>
    <t>№2/0 (HR-25)</t>
  </si>
  <si>
    <t>Нить ПГА №4/0 (HR-20) с колющей иглой 1/2, 75см упак.25штУПАК</t>
  </si>
  <si>
    <t>№4/0 (HR-20)</t>
  </si>
  <si>
    <t>Нить ПГА №4/0 (HS-20) с режущей иглой 1/2, 75см(1.5 metric) упак.25штУПАК</t>
  </si>
  <si>
    <t>№4/0 (HS-20)</t>
  </si>
  <si>
    <t>Нить Полиамид плетеный, неокрашенный, Metric (EP) 2 USP 3/0, 75 см 1 игла колющая, 20 мм, изгиб 3/8 упак.25шт</t>
  </si>
  <si>
    <t>Нить Полиамид плетеный, неокрашенный, Metric (EP) 3 USP 2/0, 75 см 1 игла режущая, 25 мм, изгиб 3/8 упак.25шт</t>
  </si>
  <si>
    <t>Нить Поликон №0, 1,5м</t>
  </si>
  <si>
    <t>Шелк плетёный нестерильный 1 (4) 130 метров (катушка)</t>
  </si>
  <si>
    <t>Шприцы, иглы, катетеры и пр.</t>
  </si>
  <si>
    <t>Деревянная колодка 112мм</t>
  </si>
  <si>
    <t>Дренчер для вливания лекарств 30 мл, автоматический, арт.107430</t>
  </si>
  <si>
    <t>Жгут для взятия крови, для животных NEOTERICA VETPRO</t>
  </si>
  <si>
    <t>V523</t>
  </si>
  <si>
    <t>Зонд магнитный МЗ-5</t>
  </si>
  <si>
    <t>Зонд тампон в пробирке (тупфер) без среды стер.полипропилен/вискоза в индивид.уп. (100шт/уп.)</t>
  </si>
  <si>
    <t>Игла 0,6х30 инъекционная стерильная 23G (100шт/уп)</t>
  </si>
  <si>
    <t>Игла 0,7х10 ECO Henke Luer-Lock 12шт</t>
  </si>
  <si>
    <t>HENKE SASS WOLF</t>
  </si>
  <si>
    <t>Игла 0,7х4 ECO Henke Luer-Lock 12шт</t>
  </si>
  <si>
    <t>Игла 0,7х4 Сокорекс 12шт</t>
  </si>
  <si>
    <t>371.0704</t>
  </si>
  <si>
    <t>Игла 0,8*40 "Луер" одноразовая стерильная, упак.100 шт</t>
  </si>
  <si>
    <t>KOMETALINE</t>
  </si>
  <si>
    <t>Игла 0,8x10 NeedlePro S/S Luer Lock 12шт</t>
  </si>
  <si>
    <t>Игла 0,8x10 Сокорекс 12шт</t>
  </si>
  <si>
    <t>371.0810</t>
  </si>
  <si>
    <t>Игла 0,8х10 ECO Henke Luer-Lock 12шт</t>
  </si>
  <si>
    <t>Игла 0,8х15 ECO Henke Luer-Lock 12шт</t>
  </si>
  <si>
    <t>Игла 0,8х6 Сокорекс 12шт</t>
  </si>
  <si>
    <t>371.0806</t>
  </si>
  <si>
    <t>Игла 0,8х90 Luer Lock (уп.10игл) Ворсма</t>
  </si>
  <si>
    <t>Илл-251</t>
  </si>
  <si>
    <t>Игла 0,9x10 NeedlePro S/S Luer Lock 12шт</t>
  </si>
  <si>
    <t>Игла 0,9x10 Сокорекс 12шт</t>
  </si>
  <si>
    <t>371.0910</t>
  </si>
  <si>
    <t>Игла 0,9x13 NeedlePro S/S Luer Lock 12шт</t>
  </si>
  <si>
    <t>Игла 0,9x13 Сокорекс 12шт</t>
  </si>
  <si>
    <t>371.0913</t>
  </si>
  <si>
    <t>Игла 0,9x15 ECO Henke Luer-Lock 12шт</t>
  </si>
  <si>
    <t>Игла 0,9х10 ECO Henke Luer-Lock 12шт</t>
  </si>
  <si>
    <t>Игла 1,0x10 Сокорекс 12шт</t>
  </si>
  <si>
    <t>371.1010</t>
  </si>
  <si>
    <t>Игла 1,0x13 Сокорекс 12шт</t>
  </si>
  <si>
    <t>371.1013</t>
  </si>
  <si>
    <t>Игла 1,0x15 Сокорекс 12шт</t>
  </si>
  <si>
    <t>Игла 1,0х10 ECO Henke Luer-Lock 12шт</t>
  </si>
  <si>
    <t>Игла 1,0х10 NeedlePro S/S Luer Lock 12шт</t>
  </si>
  <si>
    <t>Игла 1,2x20 ECO Henke Luer-Lock 12шт</t>
  </si>
  <si>
    <t>Игла 1,2x25 ECO Henke Luer-Lock 12шт</t>
  </si>
  <si>
    <t>Игла 1,2х20 NeedlePro S/S Luer Lock 12шт</t>
  </si>
  <si>
    <t>Игла 1,3x15 BTC  Luer-Lock 12шт</t>
  </si>
  <si>
    <t>Игла 1,3x15 ECO Henke Luer-Lock 12шт</t>
  </si>
  <si>
    <t>Игла 1,3x20 ECO Henke Luer-Lock 12шт</t>
  </si>
  <si>
    <t>Игла 1,4х15 ECO Henke Luer-Lock 12шт</t>
  </si>
  <si>
    <t>Игла 1,4х35 ECO Henke Luer-Lock 12шт</t>
  </si>
  <si>
    <t>Игла 1,4х35 NeedlePro S/S Luer Lock 12шт</t>
  </si>
  <si>
    <t>Игла 1,4х40 ECO Henke Luer-Lock 12шт</t>
  </si>
  <si>
    <t>Игла 1,5x15 BTC  Luer-Lock 12шт</t>
  </si>
  <si>
    <t>Игла 1,5х15 ECO Henke Luer-Lock 12шт</t>
  </si>
  <si>
    <t>Игла 1,5х20 NeedlePro S/S Luer Lock 12шт</t>
  </si>
  <si>
    <t>Игла 1,5х30 "Луер Лок"многократного применения (12шт.) ВОРСМА</t>
  </si>
  <si>
    <t>Илл-184-12</t>
  </si>
  <si>
    <t>Игла 1,5х30 "Луер" одноразовая стер., упак.100 шт</t>
  </si>
  <si>
    <t>Игла 1,5х30 "Луер" одноразовая стерильная. уп.100шт Китай</t>
  </si>
  <si>
    <t>Траектория</t>
  </si>
  <si>
    <t>Игла 1,5х30 (Китай), упак.12 шт</t>
  </si>
  <si>
    <t>Игла 1,5х30 ECO Henke Luer-Lock 12шт</t>
  </si>
  <si>
    <t>Игла 1,5х30 NeedlePro S/S Luer Lock 12шт</t>
  </si>
  <si>
    <t>Игла 1,5х30 Луер инъекционная однораз. стер. упрочненная G17х11/4" (уп.100шт)</t>
  </si>
  <si>
    <t>Игла 1,5х35 NeedlePro S/S Luer Lock 12шт</t>
  </si>
  <si>
    <t>Игла 1,5х40 NeedlePro S/S Luer Lock 12шт</t>
  </si>
  <si>
    <t>Игла 1,5х40 Луер инъекционная однораз. стер. упрочненная G17х11/2" (уп.100шт)</t>
  </si>
  <si>
    <t>Игла 1,6х40 "Луер" одноразовая стерильная уп.100шт Китай</t>
  </si>
  <si>
    <t>Игла 1,6х40 Луер инъекционная однораз. стер. упрочненная G16х1 1/2" (уп.100шт)</t>
  </si>
  <si>
    <t>Игла 1,8х35 ECO Henke Luer-Lock 12шт</t>
  </si>
  <si>
    <t>Игла 1,8х45 ECO Henke Luer-Lock 12шт</t>
  </si>
  <si>
    <t>Игла 1,8х45 NeedlePro S/S Luer Lock 12шт</t>
  </si>
  <si>
    <t>Игла 2,0*30 упак.12шт. ветеринарная инъекционная многократного применения "Рекорд"</t>
  </si>
  <si>
    <t>И-329-12</t>
  </si>
  <si>
    <t>Игла 2,0х20 NeedlePro S/S Luer Lock 12шт</t>
  </si>
  <si>
    <t>Игла 2,0х30 ECO Henke Luer-Lock 12шт</t>
  </si>
  <si>
    <t>Игла 2,0х38 "Луер" одноразовая стер. (уп.100шт)</t>
  </si>
  <si>
    <t>Игла 2,0х40 ECO Henke Luer-Lock 12шт</t>
  </si>
  <si>
    <t>Игла 2,0х40 Луер инъекционная однораз. стер. упрочненная G14х11/2" (уп.100шт)</t>
  </si>
  <si>
    <t>Игла 2,0х45 ECO Henke Luer-Lock 12шт</t>
  </si>
  <si>
    <t>Игла 2,0х50 ECO Henke Luer-Lock 12шт</t>
  </si>
  <si>
    <t>Игла 2,0х50 NeedlePro S/S Luer Lock 12шт</t>
  </si>
  <si>
    <t>Игла 2,0х60 NeedlePro S/S Luer Lock 12шт</t>
  </si>
  <si>
    <t>Игла бабочка внутривенная для вливаний 25G Protos (уп.100шт)</t>
  </si>
  <si>
    <t>Игла ветеринарная инъекционная многократного применения "Рекорд" 2,0*25 (12шт.)</t>
  </si>
  <si>
    <t>И-328-12</t>
  </si>
  <si>
    <t>Игла д/аортопункций 1,5*180 (И-271)</t>
  </si>
  <si>
    <t>И-271</t>
  </si>
  <si>
    <t>Игла д/блокады 1,2*150 (И-257)</t>
  </si>
  <si>
    <t>И-257</t>
  </si>
  <si>
    <t>(10 шт)</t>
  </si>
  <si>
    <t>Игла д/забора крови двусторонняя для вакуумной пробирки 0,6*38мм 23G, Синло (100шт/уп)</t>
  </si>
  <si>
    <t>Игла д/забора крови двусторонняя для вакуумной пробирки 0,7*38мм 22G, Синло (100шт/уп)</t>
  </si>
  <si>
    <t>Игла д/забора крови двусторонняя для вакуумной пробирки 0,8*38мм 21G, Синло (100шт/уп)</t>
  </si>
  <si>
    <t>Игла д/пробирки вакуум. 18G упак.100шт (PUTH)</t>
  </si>
  <si>
    <t>РЕАМЕД</t>
  </si>
  <si>
    <t>Игла для взятия проб крови (двусторонняя), без визуализации GI8x'l 1/2" (1,2х38) стерильная</t>
  </si>
  <si>
    <t>Игла для инсулиновых инжекторов 0,33*12мм 29G, стерильная, уп.100шт</t>
  </si>
  <si>
    <t>Игла для инсулиновых инжекторов 0,33*8мм 29G, стерильная, уп.100шт</t>
  </si>
  <si>
    <t>Игла инъекционная 1,2x10, канюля 14 мм, 12 шт/уп Luer</t>
  </si>
  <si>
    <t>Cooper</t>
  </si>
  <si>
    <t>Игла стерильная о/р 23G 1 1/4 (0,6*25)/ВЖ упак 100 штук</t>
  </si>
  <si>
    <t>Игла-бабочка внутривенная для вливаний 25G КОМЕТА (100шт) арт. BN25</t>
  </si>
  <si>
    <t>Игла-бабочка внутривенная, 21G, 0,8*19*190мм,(100шт)  Синло</t>
  </si>
  <si>
    <t>Игла-бабочка внутривенная, 23G, 0,8*19*190мм,(100шт)  Синло</t>
  </si>
  <si>
    <t>Канюля внутривенная с катетером и инъекционным клапаном HEALFLON™ G26</t>
  </si>
  <si>
    <t>Канюля внутривенная с катетером и инъекционным клапаном упак 100 штук HEALFLON™ G20</t>
  </si>
  <si>
    <t>Канюля внутривенная с катетером и инъекционным клапаном упак 100 штук HEALFLON™ G22</t>
  </si>
  <si>
    <t>Катетер в/в однократ.примен. G22 (Германия) голубой упак 50 штук</t>
  </si>
  <si>
    <t>KDM</t>
  </si>
  <si>
    <t>Катетер в/в однократ.примен. G24 (Германия) желтый упак 50 штук</t>
  </si>
  <si>
    <t>Катетер в/в однократ.примен. G26 (Германия) фиолет упак 50 штук</t>
  </si>
  <si>
    <t>Катетер в/в с доп. портом G14 (Оранжевый) упак 100 штук HEALFLON™</t>
  </si>
  <si>
    <t>Катетер в/в с доп. портом G16 (Серый) упак 100 штук HEALFLON™</t>
  </si>
  <si>
    <t>Катетер в/в с доп. портом G18 (Зелёный) упак 100 штук HEALFLON™</t>
  </si>
  <si>
    <t>Катетер в/в с доп. портом G20 (розовый) 1.10*32мм, упак 100 штук OneFlon™</t>
  </si>
  <si>
    <t>Катетер в/в с доп. портом G24 (жёлтый) упак 100 штук HEALFLON™</t>
  </si>
  <si>
    <t>Катетер в/в с инжекторным клапаном и фиксаторами Mediflon G18</t>
  </si>
  <si>
    <t>Катетер в/в с инжекторным клапаном и фиксаторами Mediflon G20</t>
  </si>
  <si>
    <t>Катетер для И/О, упак.50 шт</t>
  </si>
  <si>
    <t>Катетер КЛЕАР ГЛАЙД одноразовый с ручкой ( к АСД-2)</t>
  </si>
  <si>
    <t>Катетер подключичный для животных с пластиковым мандреном 0,6 мм, длина 130 мм, 1 шт</t>
  </si>
  <si>
    <t>Катетер уретрал. д/кошек Buster 1*130мм со стилетом (273453)</t>
  </si>
  <si>
    <t>Катетер уретрал. д/кошек Buster 1,3*130мм со стилетом (273463)</t>
  </si>
  <si>
    <t>Катетер уретрал. д/собак Buster  2.6*500мм стерильный</t>
  </si>
  <si>
    <t>0541/273420</t>
  </si>
  <si>
    <t>Катетер уретрал. д/собак Buster 2.0х500мм стерильный</t>
  </si>
  <si>
    <t>Катетер уретральный (1,0*135мм)</t>
  </si>
  <si>
    <t>Катетер уретральный (1,3*135мм)</t>
  </si>
  <si>
    <t>Катетер уретральный (1,3*200мм)</t>
  </si>
  <si>
    <t>Катетер-бабочка в/в  G20 0.90х19мм упак 100 штук</t>
  </si>
  <si>
    <t>Комплект игл хирургических Kruuse 48мм (1/2), колющие 10шт/уп.</t>
  </si>
  <si>
    <t>Набор для шприца ZOOTEC 0,2 мл</t>
  </si>
  <si>
    <t>ZT681</t>
  </si>
  <si>
    <t>Пробирка "Эппендорф" 2мл , упак.500 шт</t>
  </si>
  <si>
    <t>Пробирка вакум. с цитратом  Na 100шт гем/синий 3,6мл 3,8% 13*75мм</t>
  </si>
  <si>
    <t>Пробирка вакуум. PUTH 6мл, К3-ЕДТА ( с трилоном) 13*100мм уп.100шт  гем/фиолет</t>
  </si>
  <si>
    <t>Пробирка вакуум. PUTH 9мл, К3-ЕДТА ( с трилоном) 16*100мм уп.100шт</t>
  </si>
  <si>
    <t>Пробирка вакуум. с активатором 6 мл (красно-корич.колпачок) 100шт сер/красный</t>
  </si>
  <si>
    <t>Пробирка вакуум. с активатором 9 мл (красно-корич.колпачок) 100шт (PUTH)</t>
  </si>
  <si>
    <t>Пробирка вакуум. с клот-активатором 6 мл (красно-корич.колпачок) 100шт сер/красный PUTH</t>
  </si>
  <si>
    <t>Пробирка вакуум. с цитратом  Na 100шт гем/синий 3,6мл 3,2%</t>
  </si>
  <si>
    <t>Пробирка вакуум. с цитратом  Na 100шт гем/синий 4,5мл 3,8%  13*75 мм PUTH</t>
  </si>
  <si>
    <t>Пробирка П-1-14-60 ХС  Флоринского, упак.300 шт</t>
  </si>
  <si>
    <t>Пробирка П-1-16-150 ХС хим., упак.500 шт</t>
  </si>
  <si>
    <t>Пробирка центрифужная 1,5мл, упак.500шт</t>
  </si>
  <si>
    <t>Система д/инфуз.р/р</t>
  </si>
  <si>
    <t>Система инфузионная САНА (капельница)</t>
  </si>
  <si>
    <t>Система инфузионная Церебрум-М</t>
  </si>
  <si>
    <t>Шприц 10 мл 3-х комп. однораз.с имп.иглой 1,6х40</t>
  </si>
  <si>
    <t>ГРУППА СТК</t>
  </si>
  <si>
    <t>кор (520 шт)</t>
  </si>
  <si>
    <t>Шприц 10 мл 3-х комп. однораз.с имп.иглой Паскаль 0,8х40</t>
  </si>
  <si>
    <t>ПАСКАЛЬ МЕДИКАЛ</t>
  </si>
  <si>
    <t>кор (414 шт)</t>
  </si>
  <si>
    <t>Шприц 10 мл с пласт.упором</t>
  </si>
  <si>
    <t>Шприц 10 мл с полимерной колбой "Рекорд"</t>
  </si>
  <si>
    <t>Ш-162</t>
  </si>
  <si>
    <t>Шприц 10мл однораз. с имп. иглой</t>
  </si>
  <si>
    <t>МЕДПРОМ БОБЕНИ ПРОДАКШЕН</t>
  </si>
  <si>
    <t>Шприц 10мл однораз.с имп.иглой    Vogt Medikal</t>
  </si>
  <si>
    <t>VOGT MEDICAL</t>
  </si>
  <si>
    <t>кор (1 600 шт)</t>
  </si>
  <si>
    <t>Шприц 1мл одноразовый инсулин.с иглой 0,4х13</t>
  </si>
  <si>
    <t>шт (1 500 шт)</t>
  </si>
  <si>
    <t>Шприц 1мл одноразовый туберкулиновый.с иглой 0,4х13</t>
  </si>
  <si>
    <t>Шприц 2 мл 3-х комп. однораз.с имп.иглой 1,6х40</t>
  </si>
  <si>
    <t>кор (1 200 шт)</t>
  </si>
  <si>
    <t>Шприц 2 мл 3-х комп. однораз.с имп.иглой СТК 0,6х30</t>
  </si>
  <si>
    <t>Шприц 2 мл однораз.с имп.иглой</t>
  </si>
  <si>
    <t>Шприц 2 мл однораз.с имп.иглой 3-х комп. Vogt Medikal</t>
  </si>
  <si>
    <t>кор (3 000 шт)</t>
  </si>
  <si>
    <t>Шприц 2 мл с полимерной колбой "Рекорд"</t>
  </si>
  <si>
    <t>Ш-160</t>
  </si>
  <si>
    <t>Шприц 20 мл 3-х комп. однораз.с имп.иглой 1,6х40</t>
  </si>
  <si>
    <t>Шприц 20 мл 3-х комп. однораз.с имп.иглой Паскаль 0,8х40</t>
  </si>
  <si>
    <t>кор (296 шт)</t>
  </si>
  <si>
    <t>Шприц 20 мл однораз. с имп.иглой</t>
  </si>
  <si>
    <t>кор (440 шт)</t>
  </si>
  <si>
    <t>Шприц 20 мл с пласт.упором</t>
  </si>
  <si>
    <t>Шприц 20 мл с полимерной колбой "Рекорд"</t>
  </si>
  <si>
    <t>Ш-163</t>
  </si>
  <si>
    <t>Шприц 20мл 3х комп. однораз.с имп.иглой  Vogt Medikal</t>
  </si>
  <si>
    <t>кор (800 упак)</t>
  </si>
  <si>
    <t>Шприц 20мл с пласт. упором</t>
  </si>
  <si>
    <t>Шприц 3 мл 3-х комп. однораз.с имп.иглой Паскаль 0,6х30</t>
  </si>
  <si>
    <t>кор (2 300 шт)</t>
  </si>
  <si>
    <t>Шприц 3мл 3х комп. однораз.с имп.иглой  Vogt Medikal</t>
  </si>
  <si>
    <t>Шприц 5 мл 3-х комп. однораз.с имп.иглой 1,6х40</t>
  </si>
  <si>
    <t>кор (800 шт)</t>
  </si>
  <si>
    <t>Шприц 5 мл 3-х комп. однораз.с имп.иглой СТК 0,7х40</t>
  </si>
  <si>
    <t>Шприц 5 мл имп.с пласт.упором</t>
  </si>
  <si>
    <t>Шприц 5 мл однораз.с имп.иглой</t>
  </si>
  <si>
    <t>Шприц 5 мл однораз.с имп.иглой  Vogt Medikal</t>
  </si>
  <si>
    <t>кор (2 400 шт)</t>
  </si>
  <si>
    <t>Шприц 5 мл с полимерной колбой "Рекорд"</t>
  </si>
  <si>
    <t>Ш-161</t>
  </si>
  <si>
    <t>Шприц 50 мл однораз.с имп.иглой Луер-Лок 18G 1,2х40 3-х комп. SitekMed</t>
  </si>
  <si>
    <t>кор (400 шт)</t>
  </si>
  <si>
    <t>Шприц 5мл ветер. универ. с полимерной колбой (Луер, Рекорд,к Шилова)</t>
  </si>
  <si>
    <t>ШРУ-5П</t>
  </si>
  <si>
    <t>Шприц ветеринарный комбинированный с шестигранной шайбой объемом 5 мл c конусом Рекорд (для аппарата Шилова) полимерный</t>
  </si>
  <si>
    <t>Ш-165</t>
  </si>
  <si>
    <t>Шприц ветеринарный полимерный Рекорд 10мл.</t>
  </si>
  <si>
    <t>Шприц ветеринарный полимерный Рекорд 20мл.</t>
  </si>
  <si>
    <t>3406983/1</t>
  </si>
  <si>
    <t>Шприц ветеринарный разборный П, 5мл</t>
  </si>
  <si>
    <t>Шприц д/вливания лекарств 300 мл ручной</t>
  </si>
  <si>
    <t>Шприц д/вливания лекарств 450мл ручной</t>
  </si>
  <si>
    <t>Шприц Жанэ 150мл стекло</t>
  </si>
  <si>
    <t>Шприц Жанэ пластм.150мл</t>
  </si>
  <si>
    <t>МИМ</t>
  </si>
  <si>
    <t>Шприц и/о. ХТ, упак.10 шт</t>
  </si>
  <si>
    <t>Шприц Сокорекс 0,5мл</t>
  </si>
  <si>
    <t>187.2.05005</t>
  </si>
  <si>
    <t>Шприц Сокорекс 10мл</t>
  </si>
  <si>
    <t>187.2.0510</t>
  </si>
  <si>
    <t>Шприц Сокорекс 1мл</t>
  </si>
  <si>
    <t>187.2.0501</t>
  </si>
  <si>
    <t>Шприц-вакцинатор "Multi-Matic" 50мл.</t>
  </si>
  <si>
    <t>Шприц-вакцинатор HSW VET-MATIC, Луер-Лок 10мл</t>
  </si>
  <si>
    <t>Шприц-вакцинатор Vet-матик 5мл.</t>
  </si>
  <si>
    <t>Шприц-вакцинатор ПРИМА, Luer-Lock, 2 мл под флакон</t>
  </si>
  <si>
    <t>Шприц-вакцинатор ПРИМА, Luer-Lock, 6 мл под флакон</t>
  </si>
  <si>
    <t>Шприц-вакцинатор ПРИМА, Luer-Lock, 6 мл с трубкой</t>
  </si>
  <si>
    <t>Шприц-вакцинатор регулируемый 5мл с держателем флакона</t>
  </si>
  <si>
    <t>Шприц-вакцинатор регулируемый 5мл со шлангом</t>
  </si>
  <si>
    <t>Шприц-вакцинатор Сокорекс 2мл полуавт. с держ. (0,3-2мл)</t>
  </si>
  <si>
    <t>187.1.0502</t>
  </si>
  <si>
    <t>Шприц-вакцинатор Сокорекс 5мл полуавт.</t>
  </si>
  <si>
    <t>187.2.0505</t>
  </si>
  <si>
    <t>Шприц-вакцинатор Ферро-матик 3мл</t>
  </si>
  <si>
    <t>Шприц-вакцинатор Ферро-матик 5мл с бут. насадкой</t>
  </si>
  <si>
    <t>Шприц-вакцинатор Эко-матик 1мл с бут.насадкой</t>
  </si>
  <si>
    <t>Шприц-вакцинатор Эко-матик 1мл со шлангом</t>
  </si>
  <si>
    <t>Шприц-вакцинатор Эко-матик 2мл со шлангом</t>
  </si>
  <si>
    <t>Шприц-вакцинатор Эко-матик 5мл со  шлангом</t>
  </si>
  <si>
    <t>Щипцы д/кастрации  Бурдицо 35см</t>
  </si>
  <si>
    <t>Прочее</t>
  </si>
  <si>
    <t>Адаптер для стерилизационного набора Sterimatik</t>
  </si>
  <si>
    <t>STERIMATIC</t>
  </si>
  <si>
    <t>Веревка акушерская для КРС</t>
  </si>
  <si>
    <t>Веревка колхозница 20м</t>
  </si>
  <si>
    <t>Гелерон 5л, в УПАК!!!!! (Нита)</t>
  </si>
  <si>
    <t>Гель для УЗИ высокой вязкости, упак.5л</t>
  </si>
  <si>
    <t>Гель контактный универсальный фл. 250мл</t>
  </si>
  <si>
    <t>Губка гемостатическая коллагеновая 90*90</t>
  </si>
  <si>
    <t>Канюля сосковая КС-02 длинная, 7см (уп.15шт)</t>
  </si>
  <si>
    <t>Канюля сосковая КС-02 короткая, 5см (уп.15шт)</t>
  </si>
  <si>
    <t>Коврик автомобильный впитывающий одноразовый 60*120 "Automil Clean Car" в багажник</t>
  </si>
  <si>
    <t>(90)</t>
  </si>
  <si>
    <t>Колпачек для набора Sterimatik для шприца MUTO-TBS</t>
  </si>
  <si>
    <t>Корыто для выпойки на пастбище, 12л</t>
  </si>
  <si>
    <t>Крысоловка металлическая Рэт Маус (уп. 2шт)</t>
  </si>
  <si>
    <t>Лопата д\снега из поликарб.(с черен.)(430х420)(уп3)</t>
  </si>
  <si>
    <t>М3619</t>
  </si>
  <si>
    <t>Мультифункциональная приманочная станция RoBait_MR100</t>
  </si>
  <si>
    <t>Мышеловка деревянная малая САТ</t>
  </si>
  <si>
    <t>Мышеловка пластик Родемос (60шт)</t>
  </si>
  <si>
    <t>Мышеловка пластм. Супер Кот</t>
  </si>
  <si>
    <t>Мышеловка САТ пластиковая  Mouse</t>
  </si>
  <si>
    <t>Накладка для копыт резиновая L120*W55*D12</t>
  </si>
  <si>
    <t>Наконечник для дозаторов 2-200 мкл, Универсальный, желтый, с фаской, уп. 1000шт., Aptaca</t>
  </si>
  <si>
    <t>Наконечник-смеситель д/жидкого клея Technovit-Bond-2/BOVIMIX на 200мл</t>
  </si>
  <si>
    <t>Натрия цитрат 2,9% нейтрализованный для ветеринарии, амп. 1мл (упак.280 шт)</t>
  </si>
  <si>
    <t>Осушитель подстилки ED-Sorb15, упак. 25кг</t>
  </si>
  <si>
    <t>Пистолет для клея жидкого BOVIMIX 178-200мл</t>
  </si>
  <si>
    <t>Пленка для укрытия силосных ям Silofolie (14м*50м) черная, рулон 700 м2 пр. Германия</t>
  </si>
  <si>
    <t>Пленка для укрытия силосных ям Silofolie (18м*50м) черная, рулон 900 м2 пр. Германия</t>
  </si>
  <si>
    <t>Повязка для копыт 50мм*50м. красная, армированная 24шт/уп (скотч копытный)</t>
  </si>
  <si>
    <t>Противогаз ГП-7ПМ</t>
  </si>
  <si>
    <t>Рацион Баланс, Осушитель, 15кг</t>
  </si>
  <si>
    <t>Рацион Баланс, Электролит д/телят, 2кг</t>
  </si>
  <si>
    <t>Резина сосков ДД 00.041А комплект 4 шт</t>
  </si>
  <si>
    <t>Силиконовая трубка 187/174</t>
  </si>
  <si>
    <t>187.710</t>
  </si>
  <si>
    <t>Соеденитель для иглы для набора Sterimatik</t>
  </si>
  <si>
    <t>Сумка поясная для дояра</t>
  </si>
  <si>
    <t>Трафарет (карточка) информационный для КРС (Чёрный) 25x35см</t>
  </si>
  <si>
    <t>001 036</t>
  </si>
  <si>
    <t>Косметические средства</t>
  </si>
  <si>
    <t>Айсида бальзам для жирной кожи головы 250мл</t>
  </si>
  <si>
    <t>AB1205</t>
  </si>
  <si>
    <t>Айсида бальзам для проблемной кожи лица и тела 50мл</t>
  </si>
  <si>
    <t>AB1064</t>
  </si>
  <si>
    <t>Айсида бальзам для сухой кожи головы 250мл</t>
  </si>
  <si>
    <t>AB1204</t>
  </si>
  <si>
    <t>Айсида крем для век 30мл</t>
  </si>
  <si>
    <t>AB1132 /VI36</t>
  </si>
  <si>
    <t>Айсида крем для жирной и комбинированной кожи лица и тела 50мл</t>
  </si>
  <si>
    <t>AB1098</t>
  </si>
  <si>
    <t>Айсида крем для рук 50мл</t>
  </si>
  <si>
    <t>AB1097</t>
  </si>
  <si>
    <t>Айсида крем для сухой и чувствительной кожи 50мл</t>
  </si>
  <si>
    <t>AB1066</t>
  </si>
  <si>
    <t>БиоПокров гель защитный косметический 30мл</t>
  </si>
  <si>
    <t>Крем "Зорька-Зоренька" для ног увлаж. д/ежед. ухода 75мл</t>
  </si>
  <si>
    <t>ЛЕТИМ</t>
  </si>
  <si>
    <t>Крем "Зорька-Зоренька" для пяточек п/трещин 75мл</t>
  </si>
  <si>
    <t>Крем "Зорька-Зоренька" для рук восстанавливающий 75мл</t>
  </si>
  <si>
    <t>Крем "Зорька-Зоренька" для рук увлаж. д/ежед. ухода 75мл</t>
  </si>
  <si>
    <t>блок (48 шт)</t>
  </si>
  <si>
    <t>Крем д/доен Любава MAXFORTE 250мл банка</t>
  </si>
  <si>
    <t>Крем косметический "Ночка" с ромашкой и календулой, банка 820 мл</t>
  </si>
  <si>
    <t>ВЕТТОРГ</t>
  </si>
  <si>
    <t>Шампунь "Айсида с АСД" для всех типов волос 250 мл</t>
  </si>
  <si>
    <t>Литература и ветеринарные паспорта</t>
  </si>
  <si>
    <t>Журнал Плем 1 ВЕТ регистрации больных животных</t>
  </si>
  <si>
    <t>Журнал Плем 10 МОЛ искусств.осемен.</t>
  </si>
  <si>
    <t>Журнал Плем 2 ВЕТ противоэпизоотический</t>
  </si>
  <si>
    <t>Журнал техника-осеменатора №3</t>
  </si>
  <si>
    <t>Кн. "Основные болезни пчел, профилактика и лечение." Пчеловодство</t>
  </si>
  <si>
    <t>ЛИТЕРАТУРА</t>
  </si>
  <si>
    <t>Кн. "Энциклопедия пчеловода" Пчеловодство</t>
  </si>
  <si>
    <t>Паспорт Ветеринарный для животных (САТ)</t>
  </si>
  <si>
    <t>кор (700 шт)</t>
  </si>
  <si>
    <t>Паспорт Ветеринарный для кошек (САТ)</t>
  </si>
  <si>
    <t>Паспорт Ветеринарный для собак (САТ)</t>
  </si>
  <si>
    <t>Пчеловодство</t>
  </si>
  <si>
    <t>Апидез 10 полосок 200*20*1мм</t>
  </si>
  <si>
    <t>Апирой, 25г</t>
  </si>
  <si>
    <t>Бипин -Т 1мл Пчелодар</t>
  </si>
  <si>
    <t>блок (50 шт)</t>
  </si>
  <si>
    <t>Вощина уп 5 кг</t>
  </si>
  <si>
    <t>Гармония природы, 40г корм для пчел</t>
  </si>
  <si>
    <t>Микоаск 150*25*2,5мм уп. 10 полосок Пчелодар</t>
  </si>
  <si>
    <t>Ноземацид порошок 2,5 г</t>
  </si>
  <si>
    <t>Оксибактоцид полоски 10шт. Пчелодар</t>
  </si>
  <si>
    <t>Стопмоль, 10 пластин Пчелодар</t>
  </si>
  <si>
    <t>Флувалидез 10 пластин Пчелодар</t>
  </si>
  <si>
    <t>Экопол 10 полосок 200*25*0,8мм Пчелодар</t>
  </si>
  <si>
    <t>Системы идентификации</t>
  </si>
  <si>
    <t>Аппликатор д/одинарных бирок</t>
  </si>
  <si>
    <t>Бирка двойная под щипцы с иглой Жёлтая "МАМА" = 75*100мм, "ПАПА"=60*80мм (металлический наконечник) упак.100шт</t>
  </si>
  <si>
    <t>СКС</t>
  </si>
  <si>
    <t>Бирка двойная под щипцы с иглой Красная "МАМА" = 75*100мм, "ПАПА"=60*80мм (металлический наконечник) упак.100шт</t>
  </si>
  <si>
    <t>Бирка круглая двойная д/овец(папа/мама) с номером, упак.500шт</t>
  </si>
  <si>
    <t>Бирка лепесток 50х18мм с НОМЕРОМ под щипцы с иглой Красная Упак. 50шт</t>
  </si>
  <si>
    <t>Бирка лепесток 50х18мм с НОМЕРОМ под щипцы с иглой Синяя Упак. 50шт</t>
  </si>
  <si>
    <t>Бирка металлическая уп.100шт (Регион 22)</t>
  </si>
  <si>
    <t>Бирка металлическая уп.100шт (Регион 24)</t>
  </si>
  <si>
    <t>Бирка металлическая уп.100шт (Регион 54)</t>
  </si>
  <si>
    <t>Бирка одинарная, размер L  Белая ARDES, упак.100 шт</t>
  </si>
  <si>
    <t>ALLFLEX</t>
  </si>
  <si>
    <t>Бирка одинарная, размер L  Голубая ARDES, упак.100 шт</t>
  </si>
  <si>
    <t>Бирка одинарная, размер L  Желтая ARDES, упак.100 шт</t>
  </si>
  <si>
    <t>Бирка одинарная, размер L  Зеленая ARDES, упак.100 шт</t>
  </si>
  <si>
    <t>Бирка одинарная, размер L  Красная ARDES,  упак.100 шт</t>
  </si>
  <si>
    <t>Бирка прямоуг. двойная д/собак, овец, коз без № упак. 500 шт(ИГЛА)</t>
  </si>
  <si>
    <t>Бирка ушная двойная 61*80мм белая с МЕТАЛИЧ.НОСОМ, упак.100 шт</t>
  </si>
  <si>
    <t>Бирка ушная двойная 61*80мм желтая с МЕТАЛЛИЧ.НОСОМ, упак.100 шт</t>
  </si>
  <si>
    <t>Бирка ушная двойная 61*80мм зелёная с МЕТАЛИЧ.НОСОМ, упак.100 шт</t>
  </si>
  <si>
    <t>Бирка ушная двойная 61*80мм красная с МЕТАЛИЧ.НОСОМ, упак.100 шт</t>
  </si>
  <si>
    <t>Бирка ушная двойная 61*80мм синяя с МЕТАЛИЧ.НОСОМ, упак.100 шт</t>
  </si>
  <si>
    <t>Бирка ушная двойная БОЛЬШАЯ КРС 60*80мм желтая с НОМЕРОМ, упак.100 шт</t>
  </si>
  <si>
    <t>бескр.биркач</t>
  </si>
  <si>
    <t>Бирка ушная двойная БОЛЬШАЯ КРС 60*80мм желтая, упак.100 шт</t>
  </si>
  <si>
    <t>Бирка ушная двойная д/КРС 75*62мм без номера ЗЕЛЕНАЯ, упак.100 шт</t>
  </si>
  <si>
    <t>МН-00000150</t>
  </si>
  <si>
    <t>ВЕСТ</t>
  </si>
  <si>
    <t>Бирка ушная двойная д/КРС 75*62мм без номера, КРАСНАЯ  упак.100 шт</t>
  </si>
  <si>
    <t>МН-00000006</t>
  </si>
  <si>
    <t>Бирка ушная двойная д/КРС 75*62мм с номером, ЖЁЛТАЯ  упак.4*25шт</t>
  </si>
  <si>
    <t>Бирка ушная двойная д/КРС 75*62мм с номером, КРАСНАЯ  упак.100 шт</t>
  </si>
  <si>
    <t>МН-00000010</t>
  </si>
  <si>
    <t>Бирка ушная двойная д/свиней 47*40мм без номера, ЖЁЛТАЯ упак.100 шт</t>
  </si>
  <si>
    <t>МН-00000027</t>
  </si>
  <si>
    <t>Бирка ушная двойная д/свиней 47*40мм без номера, КРАСНАЯ упак.100 шт</t>
  </si>
  <si>
    <t>МН-00001033</t>
  </si>
  <si>
    <t>Бирка ушная двойная д/свиней СКС без номера 40*48 (желтая), упак.100 шт</t>
  </si>
  <si>
    <t>Бирка ушная двойная д/свиней СКС без номера 40*48 (красная), упак.100 шт</t>
  </si>
  <si>
    <t>Бирка ушная двойная д/свиней СКС с номером 40*48 (желтая), упак.100 шт</t>
  </si>
  <si>
    <t>Бирка ушная двойная д/свиней СКС с номером 40*48 (КРАСНАЯ), упак.100 шт</t>
  </si>
  <si>
    <t>Бирка ушная двойная КРС СКС 60*80мм Красная, упак.100  шт</t>
  </si>
  <si>
    <t>Бирка ушная двойная КРС СКС 60*80мм с номером Желтая, упак.100 шт</t>
  </si>
  <si>
    <t>Бирка ушная двойная КРС СКС 60*80мм с номером Зеленая, упак.100 шт</t>
  </si>
  <si>
    <t>Бирка ушная двойная КРС СКС 60*80мм с номером Красная, упак.100 шт</t>
  </si>
  <si>
    <t>Бирка ушная двойная КРС СКС 61*80мм Белая, упак.100 шт</t>
  </si>
  <si>
    <t>Бирка ушная двойная КРС СКС 61*80мм Желтая, упак.100 шт</t>
  </si>
  <si>
    <t>Бирка ушная двойная КРС СКС 61*80мм Зеленая, упак.100 шт</t>
  </si>
  <si>
    <t>Бирка ушная двойная КРС СКС 61*80мм с номером Белая, упак.100 шт</t>
  </si>
  <si>
    <t>Бирка ушная двойная КРС СКС 61*80мм с номером Синяя/Голубая, упак.100 шт</t>
  </si>
  <si>
    <t>Бирка ушная двойная КРС СКС 61*80мм Синяя/Голубая, упак.100  шт</t>
  </si>
  <si>
    <t>Бирка ушная двойная малая 35*32мм Желтая №4, БЕЗ НОМЕРА  упак.200 шт</t>
  </si>
  <si>
    <t>Бирка ушная двойная малая 35*32мм Желтая №4, с НОМЕРОМ упак.200 шт</t>
  </si>
  <si>
    <t>упак (5 упак)</t>
  </si>
  <si>
    <t>Бирка ушная двойная малая 35*32мм зеленая №4, с НОМЕРОМ упак.200 шт</t>
  </si>
  <si>
    <t>Бирка ушная двойная малая 35*32мм красная №4, с НОМЕРОМ упак.200 шт</t>
  </si>
  <si>
    <t>Бирка ушная двойная малая 35*32мм Синяя №4, с НОМЕРОМ упак.200 шт</t>
  </si>
  <si>
    <t>Бирка ушная двойная средняя КРС 56*58мм Желтая №3 б/н, упак.100 шт</t>
  </si>
  <si>
    <t>Бирка ушная двойная средняя КРС 56*58мм Желтая №3 с номером, упак.100 шт</t>
  </si>
  <si>
    <t>Бирка ушная двойная средняя КРС 56*58мм Розовая №3 с номером, упак.100 шт</t>
  </si>
  <si>
    <t>Бирка ушная КРС мягкая  под нож, упак.50 шт 70*95мм</t>
  </si>
  <si>
    <t>Биркач PrimaFlex c иглой д/бирок "Лепесток" и под бирки  40*48 мм. С Розовой иглой</t>
  </si>
  <si>
    <t>Биркач PrimaFlex c иглой для бирок Q-flex и СКС (тавратор) с белой иглой</t>
  </si>
  <si>
    <t>Биркач для установки прямоугольной ушной бирки для овец ПУУМ-3</t>
  </si>
  <si>
    <t>Биркач под бескровн. бирку</t>
  </si>
  <si>
    <t>Вставка в тавратор PrimaFlex и СКС без ИГЛЫ</t>
  </si>
  <si>
    <t>Вставка в тавратор PrimaFlex с ИГЛОЙ</t>
  </si>
  <si>
    <t>Краска для клеймения тушь, синяя 1л</t>
  </si>
  <si>
    <t>Краска-аэрозоль "VETEX" для маркировки животных зеленая 520 мл</t>
  </si>
  <si>
    <t>Краска-аэрозоль "VETEX" для маркировки животных синяя 520 мл</t>
  </si>
  <si>
    <t>Краска-аэрозоль "VETEX" для маркировки животных, красная 520 мл</t>
  </si>
  <si>
    <t>Краска-аэрозоль "VETEX"для маркировки животных синяя 335 мл</t>
  </si>
  <si>
    <t>малый</t>
  </si>
  <si>
    <t>Лента маркировочная зеленая ЛМ-01 (Ножные ленты Банды КРС)</t>
  </si>
  <si>
    <t>ЛМ-01</t>
  </si>
  <si>
    <t>Лента маркировочная синяя ЛМ-01 (Ножные ленты Банды КРС)</t>
  </si>
  <si>
    <t>Маркер д/бирок ALL-WEATHER Белый  США</t>
  </si>
  <si>
    <t>Маркер д/бирок ALL-WEATHER Черный  США</t>
  </si>
  <si>
    <t>Маркер для мечения животных (Метка судьбы) Зеленый</t>
  </si>
  <si>
    <t>Маркер для мечения животных (Метка судьбы) Красный</t>
  </si>
  <si>
    <t>Маркер для мечения животных (Метка судьбы) Синий</t>
  </si>
  <si>
    <t>Маркер для мечения животных (Туб-маркер) Зеленый PAINTEX 60гр</t>
  </si>
  <si>
    <t>Маркер для мечения животных (Туб-маркер) Зеленый PaintexPro</t>
  </si>
  <si>
    <t>PAINTEXPRO</t>
  </si>
  <si>
    <t>Маркер для мечения животных (Туб-маркер) Зеленый VetFlex 100гр</t>
  </si>
  <si>
    <t>Маркер для мечения животных (Туб-маркер) Красный PAINTEX 60гр</t>
  </si>
  <si>
    <t>Маркер для мечения животных (Туб-маркер) Красный PaintexPro</t>
  </si>
  <si>
    <t>Маркер для мечения животных (Туб-маркер) Красный VetFlex 100гр</t>
  </si>
  <si>
    <t>Маркер для мечения животных (Туб-маркер) Оранжевый PAINTEX 60гр</t>
  </si>
  <si>
    <t>Маркер для мечения животных (Туб-маркер) Оранжевый PaintexPro</t>
  </si>
  <si>
    <t>Маркер для мечения животных (Туб-маркер) Синий PAINTEX 60гр</t>
  </si>
  <si>
    <t>Маркер для мечения животных (Туб-маркер) Синий PaintexPro</t>
  </si>
  <si>
    <t>Маркер для мечения животных (Туб-маркер) Синий VetFlex 100гр</t>
  </si>
  <si>
    <t>Маркер для мечения животных (Туб-маркер) Фиолетовый PAINTEX 60гр</t>
  </si>
  <si>
    <t>Маркер для мечения животных (Туб-маркер) Фиолетовый PaintexPro</t>
  </si>
  <si>
    <t>Микрочип 1,4*10мм в шприце для идентификации животных РМ-15</t>
  </si>
  <si>
    <t>Микрочип 1,4*8мм в шприце с возвратным поршнем для индентификации животных РМ-15</t>
  </si>
  <si>
    <t>Микрочип 2.12*12 мм в шприце с возвратным поршнем для идентификации животных PMi-15</t>
  </si>
  <si>
    <t>Нож аппликатор</t>
  </si>
  <si>
    <t>Ножные ленты Банды КРС (Лента для мечения тканевая, жёлтая/оранжевая)</t>
  </si>
  <si>
    <t>Ножные ленты Банды КРС (Лента для мечения тканевая, синяя)</t>
  </si>
  <si>
    <t>Перманентный маркер д/бирок MAXX 166</t>
  </si>
  <si>
    <t>Пломба пластиковая номерная, одноразовая, красная 200мм, упак.500шт</t>
  </si>
  <si>
    <t>Пломба пластиковая номерная, одноразовая, красная 235мм, упак.50шт</t>
  </si>
  <si>
    <t>Прибор для установки бирки д/собак, овец, коз "ИГЛА"</t>
  </si>
  <si>
    <t>Сканер микрочипов PR-200</t>
  </si>
  <si>
    <t>Спрей  для маркировки VETEX жёлтый 520 мл (аэрозоль)</t>
  </si>
  <si>
    <t>Тушь для мечения татуировкой 1л</t>
  </si>
  <si>
    <t>Щипцы для выщипа ЩДВ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</si>
</sst>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7">
    <numFmt numFmtId="164" formatCode="0&quot; (+++10)&quot;"/>
    <numFmt numFmtId="165" formatCode="0&quot; Брак&quot;"/>
    <numFmt numFmtId="166" formatCode="0&quot; б/с&quot;"/>
    <numFmt numFmtId="167" formatCode="0&quot;RU119&quot;"/>
    <numFmt numFmtId="168" formatCode="0&quot;RU103&quot;"/>
    <numFmt numFmtId="169" formatCode="0&quot;RU122&quot;"/>
    <numFmt numFmtId="170" formatCode="0&quot;RU115&quot;"/>
    <numFmt numFmtId="171" formatCode="0&quot;RU106&quot;"/>
    <numFmt numFmtId="172" formatCode="0&quot;RU104&quot;"/>
    <numFmt numFmtId="173" formatCode="0&quot;RU108&quot;"/>
    <numFmt numFmtId="174" formatCode="0&quot;RU118&quot;"/>
    <numFmt numFmtId="175" formatCode="0&quot;RU102&quot;"/>
    <numFmt numFmtId="176" formatCode="0&quot;RU101&quot;"/>
    <numFmt numFmtId="177" formatCode="0&quot;RU112&quot;"/>
    <numFmt numFmtId="178" formatCode="0&quot;RU105&quot;"/>
    <numFmt numFmtId="179" formatCode="0&quot;RU110&quot;"/>
    <numFmt numFmtId="180" formatCode="0&quot;RU107&quot;"/>
    <numFmt numFmtId="181" formatCode="000000"/>
    <numFmt numFmtId="182" formatCode="0000"/>
    <numFmt numFmtId="183" formatCode="0&quot;А&quot;"/>
    <numFmt numFmtId="184" formatCode="0&quot;.PS.001-GN&quot;"/>
    <numFmt numFmtId="185" formatCode="0&quot;.PS.001-VL&quot;"/>
    <numFmt numFmtId="186" formatCode="00000"/>
    <numFmt numFmtId="187" formatCode="0&quot;.PS.001-YW&quot;"/>
    <numFmt numFmtId="188" formatCode="000000&quot;черн&quot;"/>
    <numFmt numFmtId="189" formatCode="0&quot;серебр&quot;"/>
    <numFmt numFmtId="190" formatCode="00000000"/>
    <numFmt numFmtId="191" formatCode="000"/>
    <numFmt numFmtId="192" formatCode="0&quot;Z-68-NP&quot;"/>
    <numFmt numFmtId="193" formatCode="0&quot;Z-1010NP&quot;"/>
    <numFmt numFmtId="194" formatCode="0&quot;Z-34-NP&quot;"/>
    <numFmt numFmtId="195" formatCode="0&quot;Z-58-NP&quot;"/>
    <numFmt numFmtId="196" formatCode="0&quot;M-60M&quot;"/>
    <numFmt numFmtId="197" formatCode="0&quot;M-70M&quot;"/>
    <numFmt numFmtId="198" formatCode="0&quot;M-80M&quot;"/>
    <numFmt numFmtId="199" formatCode="0&quot;M-90M&quot;"/>
    <numFmt numFmtId="200" formatCode="0&quot;S-60M&quot;"/>
    <numFmt numFmtId="201" formatCode="0&quot;S-70M&quot;"/>
    <numFmt numFmtId="202" formatCode="0&quot;S-80M&quot;"/>
    <numFmt numFmtId="203" formatCode="0&quot;S-90M&quot;"/>
    <numFmt numFmtId="204" formatCode="0&quot;M-38-NP&quot;"/>
    <numFmt numFmtId="205" formatCode="0&quot;M-12-NP&quot;"/>
    <numFmt numFmtId="206" formatCode="0&quot;M-58-NP&quot;"/>
    <numFmt numFmtId="207" formatCode="0&quot;M-34-NP&quot;"/>
    <numFmt numFmtId="208" formatCode="000&quot;Z-516-NP&quot;"/>
    <numFmt numFmtId="209" formatCode="0&quot;L&quot;"/>
    <numFmt numFmtId="210" formatCode="0&quot;S&quot;"/>
    <numFmt numFmtId="211" formatCode="0&quot;M&quot;"/>
    <numFmt numFmtId="212" formatCode="0&quot;.ZV.001&quot;"/>
    <numFmt numFmtId="213" formatCode="0&quot;XL&quot;"/>
    <numFmt numFmtId="214" formatCode="0&quot;D&quot;"/>
    <numFmt numFmtId="215" formatCode="0&quot;LS&quot;"/>
    <numFmt numFmtId="216" formatCode="0&quot;N&quot;"/>
    <numFmt numFmtId="217" formatCode="0&quot;Y&quot;"/>
    <numFmt numFmtId="218" formatCode="0&quot;-М/Д&quot;"/>
    <numFmt numFmtId="219" formatCode="0&quot;САТ&quot;"/>
    <numFmt numFmtId="220" formatCode="0&quot;сер&quot;"/>
    <numFmt numFmtId="221" formatCode="0&quot;роз&quot;"/>
    <numFmt numFmtId="222" formatCode="0&quot;милит&quot;"/>
    <numFmt numFmtId="223" formatCode="0&quot;фиолет&quot;"/>
    <numFmt numFmtId="224" formatCode="0&quot;д&quot;"/>
    <numFmt numFmtId="225" formatCode="0&quot;беж&quot;"/>
    <numFmt numFmtId="226" formatCode="0&quot;.GR.066&quot;"/>
    <numFmt numFmtId="227" formatCode="0&quot;.GR.015&quot;"/>
    <numFmt numFmtId="228" formatCode="0&quot;.GR.023&quot;"/>
    <numFmt numFmtId="229" formatCode="0&quot;.GR.017&quot;"/>
    <numFmt numFmtId="230" formatCode="0&quot;.GR.007&quot;"/>
    <numFmt numFmtId="231" formatCode="0&quot;.GR.021&quot;"/>
    <numFmt numFmtId="232" formatCode="0&quot;.GR.004&quot;"/>
    <numFmt numFmtId="233" formatCode="0&quot;.GR.014&quot;"/>
    <numFmt numFmtId="234" formatCode="0&quot;.GR.112&quot;"/>
    <numFmt numFmtId="235" formatCode="0&quot; литров&quot;"/>
    <numFmt numFmtId="236" formatCode="0&quot;беж-мрамор&quot;"/>
    <numFmt numFmtId="237" formatCode="00000000000"/>
    <numFmt numFmtId="238" formatCode="0&quot;бирюз-сер&quot;"/>
    <numFmt numFmtId="239" formatCode="0&quot;василёк&quot;"/>
    <numFmt numFmtId="240" formatCode="0&quot;зелен&quot;"/>
    <numFmt numFmtId="241" formatCode="0&quot;красн&quot;"/>
    <numFmt numFmtId="242" formatCode="0&quot;кор&quot;"/>
    <numFmt numFmtId="243" formatCode="0&quot;клетка&quot;"/>
    <numFmt numFmtId="244" formatCode="0&quot;В#&quot;"/>
    <numFmt numFmtId="245" formatCode="0&quot;В&quot;"/>
    <numFmt numFmtId="246" formatCode="0&quot;B&quot;"/>
    <numFmt numFmtId="247" formatCode="0&quot;DB&quot;"/>
    <numFmt numFmtId="248" formatCode="000&quot;/PP00190&quot;"/>
    <numFmt numFmtId="249" formatCode="000&quot;/PP00189&quot;"/>
    <numFmt numFmtId="250" formatCode="000&quot;/PP00414&quot;"/>
    <numFmt numFmtId="251" formatCode="000&quot;/PP00589&quot;"/>
    <numFmt numFmtId="252" formatCode="0&quot;#&quot;"/>
    <numFmt numFmtId="253" formatCode="0&quot;.PS.019-S&quot;"/>
    <numFmt numFmtId="254" formatCode="0&quot;.PS.003&quot;"/>
    <numFmt numFmtId="255" formatCode="0&quot;беж-хром&quot;"/>
    <numFmt numFmtId="256" formatCode="0&quot;бирюз-хром&quot;"/>
    <numFmt numFmtId="257" formatCode="0&quot;G&quot;"/>
    <numFmt numFmtId="258" formatCode="000&quot;/PP00076&quot;"/>
    <numFmt numFmtId="259" formatCode="000&quot;/PP00183&quot;"/>
    <numFmt numFmtId="260" formatCode="000&quot;/PP00276&quot;"/>
    <numFmt numFmtId="261" formatCode="000&quot;/PP00277&quot;"/>
    <numFmt numFmtId="262" formatCode="000&quot;/PP00278&quot;"/>
    <numFmt numFmtId="263" formatCode="000&quot;/PP00185&quot;"/>
    <numFmt numFmtId="264" formatCode="000&quot;/PP00121&quot;"/>
    <numFmt numFmtId="265" formatCode="000&quot;/PP00111&quot;"/>
    <numFmt numFmtId="266" formatCode="000&quot;/PP00128&quot;"/>
    <numFmt numFmtId="267" formatCode="000&quot;/PP00587&quot;"/>
    <numFmt numFmtId="268" formatCode="000&quot;/PP00588&quot;"/>
    <numFmt numFmtId="269" formatCode="0&quot;мл&quot;"/>
    <numFmt numFmtId="270" formatCode="0&quot; доз&quot;"/>
    <numFmt numFmtId="271" formatCode="0000000"/>
    <numFmt numFmtId="272" formatCode="0&quot;.БГ.10&quot;"/>
    <numFmt numFmtId="273" formatCode="0&quot;.БГ.15&quot;"/>
    <numFmt numFmtId="274" formatCode="0&quot;.БГ.2,5&quot;"/>
    <numFmt numFmtId="275" formatCode="0&quot;.БГ.5&quot;"/>
    <numFmt numFmtId="276" formatCode="0&quot;.БГ.7,5&quot;"/>
    <numFmt numFmtId="277" formatCode="0&quot;ШТ&quot;"/>
    <numFmt numFmtId="278" formatCode="0&quot;DL65&quot;"/>
    <numFmt numFmtId="279" formatCode="0&quot;W&quot;"/>
    <numFmt numFmtId="280" formatCode="0&quot;М&quot;"/>
    <numFmt numFmtId="281" formatCode="0&quot;C-0,4x25-(5-0)-PGA-(2-75&quot;"/>
    <numFmt numFmtId="282" formatCode="0&quot;D-0,4x25-(5-0)-PGA-(2-75&quot;"/>
    <numFmt numFmtId="283" formatCode="0&quot;C-0,6x25-(3-0)-PGA-(2-75&quot;"/>
    <numFmt numFmtId="284" formatCode="0&quot;D-0,6x25-(3-0)-PGA-(2-75&quot;"/>
    <numFmt numFmtId="285" formatCode="0&quot;D-0,7x30-(2-0)-PGA-(2-75&quot;"/>
    <numFmt numFmtId="286" formatCode="0&quot;C-0,7x25-(2-0)-PGA-(2-75&quot;"/>
    <numFmt numFmtId="287" formatCode="0&quot;D-0,7x25-(2-0)-PGA-(2-75&quot;"/>
    <numFmt numFmtId="288" formatCode="0&quot;C-0,8x30-(0)-PGA-(2-75)&quot;"/>
    <numFmt numFmtId="289" formatCode="0&quot;D-0,8x30-(0)-PGA-(2-75)&quot;"/>
    <numFmt numFmtId="290" formatCode="0&quot;C-0,9x30-(1)-PGA-(2-75)&quot;"/>
    <numFmt numFmtId="291" formatCode="0&quot;C-1,0x35-(2)-PGA-(2-75)&quot;"/>
    <numFmt numFmtId="292" formatCode="0&quot;C-0,5x20-(4-0)-PDO-(2-75&quot;"/>
    <numFmt numFmtId="293" formatCode="0&quot;C-0,6x22-(3-0)-PDO-(2-75&quot;"/>
    <numFmt numFmtId="294" formatCode="0&quot;C-0,7x26-(2-0)-PDO-(2-75&quot;"/>
    <numFmt numFmtId="295" formatCode="0&quot;C-0,8x30-(0)-PDO-(2-75)&quot;"/>
    <numFmt numFmtId="296" formatCode="0&quot;C-0,3x13-(6-0)-Р-(3-75)&quot;"/>
    <numFmt numFmtId="297" formatCode="0&quot;C-0,6x22-(3-0)-P-(3-75)&quot;"/>
    <numFmt numFmtId="298" formatCode="0&quot;C-0,7x26-(2-0)-P-(3-75)&quot;"/>
    <numFmt numFmtId="299" formatCode="0&quot;C-0,8x30-(0)-P-(3-75)&quot;"/>
    <numFmt numFmtId="300" formatCode="#,##0.00\ ;[Red]\-#,##0.00\ ;"/>
  </numFmts>
  <fonts count="8" x14ac:knownFonts="1">
    <font>
      <sz val="8"/>
      <name val="Arial"/>
    </font>
    <font>
      <b/>
      <sz val="10"/>
      <name val="Arial"/>
    </font>
    <font>
      <sz val="9"/>
      <name val="Arial"/>
    </font>
    <font>
      <sz val="8"/>
      <name val="Arial"/>
    </font>
    <font>
      <u/>
      <sz val="8"/>
      <color theme="10"/>
      <name val="Arial"/>
    </font>
    <font>
      <b/>
      <u/>
      <sz val="9"/>
      <color rgb="FF000000"/>
      <name val="Arial"/>
      <family val="2"/>
      <charset val="204"/>
    </font>
    <font>
      <u/>
      <sz val="9"/>
      <color rgb="FF000000"/>
      <name val="Arial"/>
      <family val="2"/>
      <charset val="204"/>
    </font>
    <font>
      <b/>
      <sz val="1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EBF1DE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6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1" fontId="3" fillId="0" borderId="4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2" fontId="2" fillId="0" borderId="4" xfId="0" applyNumberFormat="1" applyFont="1" applyBorder="1" applyAlignment="1">
      <alignment horizontal="right" vertical="top"/>
    </xf>
    <xf numFmtId="0" fontId="2" fillId="0" borderId="4" xfId="0" applyFont="1" applyBorder="1" applyAlignment="1">
      <alignment horizontal="right" vertical="top"/>
    </xf>
    <xf numFmtId="164" fontId="3" fillId="0" borderId="4" xfId="0" applyNumberFormat="1" applyFont="1" applyBorder="1" applyAlignment="1">
      <alignment horizontal="center" vertical="top"/>
    </xf>
    <xf numFmtId="165" fontId="3" fillId="0" borderId="4" xfId="0" applyNumberFormat="1" applyFont="1" applyBorder="1" applyAlignment="1">
      <alignment horizontal="center" vertical="top"/>
    </xf>
    <xf numFmtId="166" fontId="3" fillId="0" borderId="4" xfId="0" applyNumberFormat="1" applyFont="1" applyBorder="1" applyAlignment="1">
      <alignment horizontal="center" vertical="top"/>
    </xf>
    <xf numFmtId="167" fontId="3" fillId="0" borderId="4" xfId="0" applyNumberFormat="1" applyFont="1" applyBorder="1" applyAlignment="1">
      <alignment horizontal="center" vertical="top"/>
    </xf>
    <xf numFmtId="168" fontId="3" fillId="0" borderId="4" xfId="0" applyNumberFormat="1" applyFont="1" applyBorder="1" applyAlignment="1">
      <alignment horizontal="center" vertical="top"/>
    </xf>
    <xf numFmtId="169" fontId="3" fillId="0" borderId="4" xfId="0" applyNumberFormat="1" applyFont="1" applyBorder="1" applyAlignment="1">
      <alignment horizontal="center" vertical="top"/>
    </xf>
    <xf numFmtId="170" fontId="3" fillId="0" borderId="4" xfId="0" applyNumberFormat="1" applyFont="1" applyBorder="1" applyAlignment="1">
      <alignment horizontal="center" vertical="top"/>
    </xf>
    <xf numFmtId="171" fontId="3" fillId="0" borderId="4" xfId="0" applyNumberFormat="1" applyFont="1" applyBorder="1" applyAlignment="1">
      <alignment horizontal="center" vertical="top"/>
    </xf>
    <xf numFmtId="172" fontId="3" fillId="0" borderId="4" xfId="0" applyNumberFormat="1" applyFont="1" applyBorder="1" applyAlignment="1">
      <alignment horizontal="center" vertical="top"/>
    </xf>
    <xf numFmtId="173" fontId="3" fillId="0" borderId="4" xfId="0" applyNumberFormat="1" applyFont="1" applyBorder="1" applyAlignment="1">
      <alignment horizontal="center" vertical="top"/>
    </xf>
    <xf numFmtId="174" fontId="3" fillId="0" borderId="4" xfId="0" applyNumberFormat="1" applyFont="1" applyBorder="1" applyAlignment="1">
      <alignment horizontal="center" vertical="top"/>
    </xf>
    <xf numFmtId="175" fontId="3" fillId="0" borderId="4" xfId="0" applyNumberFormat="1" applyFont="1" applyBorder="1" applyAlignment="1">
      <alignment horizontal="center" vertical="top"/>
    </xf>
    <xf numFmtId="176" fontId="3" fillId="0" borderId="4" xfId="0" applyNumberFormat="1" applyFont="1" applyBorder="1" applyAlignment="1">
      <alignment horizontal="center" vertical="top"/>
    </xf>
    <xf numFmtId="177" fontId="3" fillId="0" borderId="4" xfId="0" applyNumberFormat="1" applyFont="1" applyBorder="1" applyAlignment="1">
      <alignment horizontal="center" vertical="top"/>
    </xf>
    <xf numFmtId="178" fontId="3" fillId="0" borderId="4" xfId="0" applyNumberFormat="1" applyFont="1" applyBorder="1" applyAlignment="1">
      <alignment horizontal="center" vertical="top"/>
    </xf>
    <xf numFmtId="179" fontId="3" fillId="0" borderId="4" xfId="0" applyNumberFormat="1" applyFont="1" applyBorder="1" applyAlignment="1">
      <alignment horizontal="center" vertical="top"/>
    </xf>
    <xf numFmtId="180" fontId="3" fillId="0" borderId="4" xfId="0" applyNumberFormat="1" applyFont="1" applyBorder="1" applyAlignment="1">
      <alignment horizontal="center" vertical="top"/>
    </xf>
    <xf numFmtId="181" fontId="3" fillId="0" borderId="4" xfId="0" applyNumberFormat="1" applyFont="1" applyBorder="1" applyAlignment="1">
      <alignment horizontal="center" vertical="top"/>
    </xf>
    <xf numFmtId="182" fontId="3" fillId="0" borderId="4" xfId="0" applyNumberFormat="1" applyFont="1" applyBorder="1" applyAlignment="1">
      <alignment horizontal="center" vertical="top"/>
    </xf>
    <xf numFmtId="183" fontId="3" fillId="0" borderId="4" xfId="0" applyNumberFormat="1" applyFont="1" applyBorder="1" applyAlignment="1">
      <alignment horizontal="center" vertical="top"/>
    </xf>
    <xf numFmtId="184" fontId="3" fillId="0" borderId="4" xfId="0" applyNumberFormat="1" applyFont="1" applyBorder="1" applyAlignment="1">
      <alignment horizontal="center" vertical="top"/>
    </xf>
    <xf numFmtId="185" fontId="3" fillId="0" borderId="4" xfId="0" applyNumberFormat="1" applyFont="1" applyBorder="1" applyAlignment="1">
      <alignment horizontal="center" vertical="top"/>
    </xf>
    <xf numFmtId="186" fontId="3" fillId="0" borderId="4" xfId="0" applyNumberFormat="1" applyFont="1" applyBorder="1" applyAlignment="1">
      <alignment horizontal="center" vertical="top"/>
    </xf>
    <xf numFmtId="187" fontId="3" fillId="0" borderId="4" xfId="0" applyNumberFormat="1" applyFont="1" applyBorder="1" applyAlignment="1">
      <alignment horizontal="center" vertical="top"/>
    </xf>
    <xf numFmtId="188" fontId="3" fillId="0" borderId="4" xfId="0" applyNumberFormat="1" applyFont="1" applyBorder="1" applyAlignment="1">
      <alignment horizontal="center" vertical="top"/>
    </xf>
    <xf numFmtId="189" fontId="3" fillId="0" borderId="4" xfId="0" applyNumberFormat="1" applyFont="1" applyBorder="1" applyAlignment="1">
      <alignment horizontal="center" vertical="top"/>
    </xf>
    <xf numFmtId="190" fontId="3" fillId="0" borderId="4" xfId="0" applyNumberFormat="1" applyFont="1" applyBorder="1" applyAlignment="1">
      <alignment horizontal="center" vertical="top"/>
    </xf>
    <xf numFmtId="191" fontId="3" fillId="0" borderId="4" xfId="0" applyNumberFormat="1" applyFont="1" applyBorder="1" applyAlignment="1">
      <alignment horizontal="center" vertical="top"/>
    </xf>
    <xf numFmtId="192" fontId="3" fillId="0" borderId="4" xfId="0" applyNumberFormat="1" applyFont="1" applyBorder="1" applyAlignment="1">
      <alignment horizontal="center" vertical="top"/>
    </xf>
    <xf numFmtId="193" fontId="3" fillId="0" borderId="4" xfId="0" applyNumberFormat="1" applyFont="1" applyBorder="1" applyAlignment="1">
      <alignment horizontal="center" vertical="top"/>
    </xf>
    <xf numFmtId="194" fontId="3" fillId="0" borderId="4" xfId="0" applyNumberFormat="1" applyFont="1" applyBorder="1" applyAlignment="1">
      <alignment horizontal="center" vertical="top"/>
    </xf>
    <xf numFmtId="195" fontId="3" fillId="0" borderId="4" xfId="0" applyNumberFormat="1" applyFont="1" applyBorder="1" applyAlignment="1">
      <alignment horizontal="center" vertical="top"/>
    </xf>
    <xf numFmtId="196" fontId="3" fillId="0" borderId="4" xfId="0" applyNumberFormat="1" applyFont="1" applyBorder="1" applyAlignment="1">
      <alignment horizontal="center" vertical="top"/>
    </xf>
    <xf numFmtId="197" fontId="3" fillId="0" borderId="4" xfId="0" applyNumberFormat="1" applyFont="1" applyBorder="1" applyAlignment="1">
      <alignment horizontal="center" vertical="top"/>
    </xf>
    <xf numFmtId="198" fontId="3" fillId="0" borderId="4" xfId="0" applyNumberFormat="1" applyFont="1" applyBorder="1" applyAlignment="1">
      <alignment horizontal="center" vertical="top"/>
    </xf>
    <xf numFmtId="199" fontId="3" fillId="0" borderId="4" xfId="0" applyNumberFormat="1" applyFont="1" applyBorder="1" applyAlignment="1">
      <alignment horizontal="center" vertical="top"/>
    </xf>
    <xf numFmtId="200" fontId="3" fillId="0" borderId="4" xfId="0" applyNumberFormat="1" applyFont="1" applyBorder="1" applyAlignment="1">
      <alignment horizontal="center" vertical="top"/>
    </xf>
    <xf numFmtId="201" fontId="3" fillId="0" borderId="4" xfId="0" applyNumberFormat="1" applyFont="1" applyBorder="1" applyAlignment="1">
      <alignment horizontal="center" vertical="top"/>
    </xf>
    <xf numFmtId="202" fontId="3" fillId="0" borderId="4" xfId="0" applyNumberFormat="1" applyFont="1" applyBorder="1" applyAlignment="1">
      <alignment horizontal="center" vertical="top"/>
    </xf>
    <xf numFmtId="203" fontId="3" fillId="0" borderId="4" xfId="0" applyNumberFormat="1" applyFont="1" applyBorder="1" applyAlignment="1">
      <alignment horizontal="center" vertical="top"/>
    </xf>
    <xf numFmtId="204" fontId="3" fillId="0" borderId="4" xfId="0" applyNumberFormat="1" applyFont="1" applyBorder="1" applyAlignment="1">
      <alignment horizontal="center" vertical="top"/>
    </xf>
    <xf numFmtId="205" fontId="3" fillId="0" borderId="4" xfId="0" applyNumberFormat="1" applyFont="1" applyBorder="1" applyAlignment="1">
      <alignment horizontal="center" vertical="top"/>
    </xf>
    <xf numFmtId="206" fontId="3" fillId="0" borderId="4" xfId="0" applyNumberFormat="1" applyFont="1" applyBorder="1" applyAlignment="1">
      <alignment horizontal="center" vertical="top"/>
    </xf>
    <xf numFmtId="207" fontId="3" fillId="0" borderId="4" xfId="0" applyNumberFormat="1" applyFont="1" applyBorder="1" applyAlignment="1">
      <alignment horizontal="center" vertical="top"/>
    </xf>
    <xf numFmtId="208" fontId="3" fillId="0" borderId="4" xfId="0" applyNumberFormat="1" applyFont="1" applyBorder="1" applyAlignment="1">
      <alignment horizontal="center" vertical="top"/>
    </xf>
    <xf numFmtId="209" fontId="3" fillId="0" borderId="4" xfId="0" applyNumberFormat="1" applyFont="1" applyBorder="1" applyAlignment="1">
      <alignment horizontal="center" vertical="top"/>
    </xf>
    <xf numFmtId="210" fontId="3" fillId="0" borderId="4" xfId="0" applyNumberFormat="1" applyFont="1" applyBorder="1" applyAlignment="1">
      <alignment horizontal="center" vertical="top"/>
    </xf>
    <xf numFmtId="211" fontId="3" fillId="0" borderId="4" xfId="0" applyNumberFormat="1" applyFont="1" applyBorder="1" applyAlignment="1">
      <alignment horizontal="center" vertical="top"/>
    </xf>
    <xf numFmtId="212" fontId="3" fillId="0" borderId="4" xfId="0" applyNumberFormat="1" applyFont="1" applyBorder="1" applyAlignment="1">
      <alignment horizontal="center" vertical="top"/>
    </xf>
    <xf numFmtId="213" fontId="3" fillId="0" borderId="4" xfId="0" applyNumberFormat="1" applyFont="1" applyBorder="1" applyAlignment="1">
      <alignment horizontal="center" vertical="top"/>
    </xf>
    <xf numFmtId="214" fontId="3" fillId="0" borderId="4" xfId="0" applyNumberFormat="1" applyFont="1" applyBorder="1" applyAlignment="1">
      <alignment horizontal="center" vertical="top"/>
    </xf>
    <xf numFmtId="215" fontId="3" fillId="0" borderId="4" xfId="0" applyNumberFormat="1" applyFont="1" applyBorder="1" applyAlignment="1">
      <alignment horizontal="center" vertical="top"/>
    </xf>
    <xf numFmtId="216" fontId="3" fillId="0" borderId="4" xfId="0" applyNumberFormat="1" applyFont="1" applyBorder="1" applyAlignment="1">
      <alignment horizontal="center" vertical="top"/>
    </xf>
    <xf numFmtId="217" fontId="3" fillId="0" borderId="4" xfId="0" applyNumberFormat="1" applyFont="1" applyBorder="1" applyAlignment="1">
      <alignment horizontal="center" vertical="top"/>
    </xf>
    <xf numFmtId="218" fontId="3" fillId="0" borderId="4" xfId="0" applyNumberFormat="1" applyFont="1" applyBorder="1" applyAlignment="1">
      <alignment horizontal="center" vertical="top"/>
    </xf>
    <xf numFmtId="219" fontId="3" fillId="0" borderId="4" xfId="0" applyNumberFormat="1" applyFont="1" applyBorder="1" applyAlignment="1">
      <alignment horizontal="center" vertical="top"/>
    </xf>
    <xf numFmtId="220" fontId="3" fillId="0" borderId="4" xfId="0" applyNumberFormat="1" applyFont="1" applyBorder="1" applyAlignment="1">
      <alignment horizontal="center" vertical="top"/>
    </xf>
    <xf numFmtId="221" fontId="3" fillId="0" borderId="4" xfId="0" applyNumberFormat="1" applyFont="1" applyBorder="1" applyAlignment="1">
      <alignment horizontal="center" vertical="top"/>
    </xf>
    <xf numFmtId="222" fontId="3" fillId="0" borderId="4" xfId="0" applyNumberFormat="1" applyFont="1" applyBorder="1" applyAlignment="1">
      <alignment horizontal="center" vertical="top"/>
    </xf>
    <xf numFmtId="223" fontId="3" fillId="0" borderId="4" xfId="0" applyNumberFormat="1" applyFont="1" applyBorder="1" applyAlignment="1">
      <alignment horizontal="center" vertical="top"/>
    </xf>
    <xf numFmtId="224" fontId="3" fillId="0" borderId="4" xfId="0" applyNumberFormat="1" applyFont="1" applyBorder="1" applyAlignment="1">
      <alignment horizontal="center" vertical="top"/>
    </xf>
    <xf numFmtId="225" fontId="3" fillId="0" borderId="4" xfId="0" applyNumberFormat="1" applyFont="1" applyBorder="1" applyAlignment="1">
      <alignment horizontal="center" vertical="top"/>
    </xf>
    <xf numFmtId="226" fontId="3" fillId="0" borderId="4" xfId="0" applyNumberFormat="1" applyFont="1" applyBorder="1" applyAlignment="1">
      <alignment horizontal="center" vertical="top"/>
    </xf>
    <xf numFmtId="227" fontId="3" fillId="0" borderId="4" xfId="0" applyNumberFormat="1" applyFont="1" applyBorder="1" applyAlignment="1">
      <alignment horizontal="center" vertical="top"/>
    </xf>
    <xf numFmtId="228" fontId="3" fillId="0" borderId="4" xfId="0" applyNumberFormat="1" applyFont="1" applyBorder="1" applyAlignment="1">
      <alignment horizontal="center" vertical="top"/>
    </xf>
    <xf numFmtId="229" fontId="3" fillId="0" borderId="4" xfId="0" applyNumberFormat="1" applyFont="1" applyBorder="1" applyAlignment="1">
      <alignment horizontal="center" vertical="top"/>
    </xf>
    <xf numFmtId="230" fontId="3" fillId="0" borderId="4" xfId="0" applyNumberFormat="1" applyFont="1" applyBorder="1" applyAlignment="1">
      <alignment horizontal="center" vertical="top"/>
    </xf>
    <xf numFmtId="231" fontId="3" fillId="0" borderId="4" xfId="0" applyNumberFormat="1" applyFont="1" applyBorder="1" applyAlignment="1">
      <alignment horizontal="center" vertical="top"/>
    </xf>
    <xf numFmtId="232" fontId="3" fillId="0" borderId="4" xfId="0" applyNumberFormat="1" applyFont="1" applyBorder="1" applyAlignment="1">
      <alignment horizontal="center" vertical="top"/>
    </xf>
    <xf numFmtId="233" fontId="3" fillId="0" borderId="4" xfId="0" applyNumberFormat="1" applyFont="1" applyBorder="1" applyAlignment="1">
      <alignment horizontal="center" vertical="top"/>
    </xf>
    <xf numFmtId="234" fontId="3" fillId="0" borderId="4" xfId="0" applyNumberFormat="1" applyFont="1" applyBorder="1" applyAlignment="1">
      <alignment horizontal="center" vertical="top"/>
    </xf>
    <xf numFmtId="235" fontId="3" fillId="0" borderId="4" xfId="0" applyNumberFormat="1" applyFont="1" applyBorder="1" applyAlignment="1">
      <alignment horizontal="center" vertical="top"/>
    </xf>
    <xf numFmtId="236" fontId="3" fillId="0" borderId="4" xfId="0" applyNumberFormat="1" applyFont="1" applyBorder="1" applyAlignment="1">
      <alignment horizontal="center" vertical="top"/>
    </xf>
    <xf numFmtId="237" fontId="3" fillId="0" borderId="4" xfId="0" applyNumberFormat="1" applyFont="1" applyBorder="1" applyAlignment="1">
      <alignment horizontal="center" vertical="top"/>
    </xf>
    <xf numFmtId="238" fontId="3" fillId="0" borderId="4" xfId="0" applyNumberFormat="1" applyFont="1" applyBorder="1" applyAlignment="1">
      <alignment horizontal="center" vertical="top"/>
    </xf>
    <xf numFmtId="239" fontId="3" fillId="0" borderId="4" xfId="0" applyNumberFormat="1" applyFont="1" applyBorder="1" applyAlignment="1">
      <alignment horizontal="center" vertical="top"/>
    </xf>
    <xf numFmtId="240" fontId="3" fillId="0" borderId="4" xfId="0" applyNumberFormat="1" applyFont="1" applyBorder="1" applyAlignment="1">
      <alignment horizontal="center" vertical="top"/>
    </xf>
    <xf numFmtId="241" fontId="3" fillId="0" borderId="4" xfId="0" applyNumberFormat="1" applyFont="1" applyBorder="1" applyAlignment="1">
      <alignment horizontal="center" vertical="top"/>
    </xf>
    <xf numFmtId="242" fontId="3" fillId="0" borderId="4" xfId="0" applyNumberFormat="1" applyFont="1" applyBorder="1" applyAlignment="1">
      <alignment horizontal="center" vertical="top"/>
    </xf>
    <xf numFmtId="243" fontId="3" fillId="0" borderId="4" xfId="0" applyNumberFormat="1" applyFont="1" applyBorder="1" applyAlignment="1">
      <alignment horizontal="center" vertical="top"/>
    </xf>
    <xf numFmtId="244" fontId="3" fillId="0" borderId="4" xfId="0" applyNumberFormat="1" applyFont="1" applyBorder="1" applyAlignment="1">
      <alignment horizontal="center" vertical="top"/>
    </xf>
    <xf numFmtId="245" fontId="3" fillId="0" borderId="4" xfId="0" applyNumberFormat="1" applyFont="1" applyBorder="1" applyAlignment="1">
      <alignment horizontal="center" vertical="top"/>
    </xf>
    <xf numFmtId="246" fontId="3" fillId="0" borderId="4" xfId="0" applyNumberFormat="1" applyFont="1" applyBorder="1" applyAlignment="1">
      <alignment horizontal="center" vertical="top"/>
    </xf>
    <xf numFmtId="247" fontId="3" fillId="0" borderId="4" xfId="0" applyNumberFormat="1" applyFont="1" applyBorder="1" applyAlignment="1">
      <alignment horizontal="center" vertical="top"/>
    </xf>
    <xf numFmtId="248" fontId="3" fillId="0" borderId="4" xfId="0" applyNumberFormat="1" applyFont="1" applyBorder="1" applyAlignment="1">
      <alignment horizontal="center" vertical="top"/>
    </xf>
    <xf numFmtId="249" fontId="3" fillId="0" borderId="4" xfId="0" applyNumberFormat="1" applyFont="1" applyBorder="1" applyAlignment="1">
      <alignment horizontal="center" vertical="top"/>
    </xf>
    <xf numFmtId="250" fontId="3" fillId="0" borderId="4" xfId="0" applyNumberFormat="1" applyFont="1" applyBorder="1" applyAlignment="1">
      <alignment horizontal="center" vertical="top"/>
    </xf>
    <xf numFmtId="251" fontId="3" fillId="0" borderId="4" xfId="0" applyNumberFormat="1" applyFont="1" applyBorder="1" applyAlignment="1">
      <alignment horizontal="center" vertical="top"/>
    </xf>
    <xf numFmtId="252" fontId="3" fillId="0" borderId="4" xfId="0" applyNumberFormat="1" applyFont="1" applyBorder="1" applyAlignment="1">
      <alignment horizontal="center" vertical="top"/>
    </xf>
    <xf numFmtId="253" fontId="3" fillId="0" borderId="4" xfId="0" applyNumberFormat="1" applyFont="1" applyBorder="1" applyAlignment="1">
      <alignment horizontal="center" vertical="top"/>
    </xf>
    <xf numFmtId="254" fontId="3" fillId="0" borderId="4" xfId="0" applyNumberFormat="1" applyFont="1" applyBorder="1" applyAlignment="1">
      <alignment horizontal="center" vertical="top"/>
    </xf>
    <xf numFmtId="255" fontId="3" fillId="0" borderId="4" xfId="0" applyNumberFormat="1" applyFont="1" applyBorder="1" applyAlignment="1">
      <alignment horizontal="center" vertical="top"/>
    </xf>
    <xf numFmtId="256" fontId="3" fillId="0" borderId="4" xfId="0" applyNumberFormat="1" applyFont="1" applyBorder="1" applyAlignment="1">
      <alignment horizontal="center" vertical="top"/>
    </xf>
    <xf numFmtId="257" fontId="3" fillId="0" borderId="4" xfId="0" applyNumberFormat="1" applyFont="1" applyBorder="1" applyAlignment="1">
      <alignment horizontal="center" vertical="top"/>
    </xf>
    <xf numFmtId="258" fontId="3" fillId="0" borderId="4" xfId="0" applyNumberFormat="1" applyFont="1" applyBorder="1" applyAlignment="1">
      <alignment horizontal="center" vertical="top"/>
    </xf>
    <xf numFmtId="259" fontId="3" fillId="0" borderId="4" xfId="0" applyNumberFormat="1" applyFont="1" applyBorder="1" applyAlignment="1">
      <alignment horizontal="center" vertical="top"/>
    </xf>
    <xf numFmtId="260" fontId="3" fillId="0" borderId="4" xfId="0" applyNumberFormat="1" applyFont="1" applyBorder="1" applyAlignment="1">
      <alignment horizontal="center" vertical="top"/>
    </xf>
    <xf numFmtId="261" fontId="3" fillId="0" borderId="4" xfId="0" applyNumberFormat="1" applyFont="1" applyBorder="1" applyAlignment="1">
      <alignment horizontal="center" vertical="top"/>
    </xf>
    <xf numFmtId="262" fontId="3" fillId="0" borderId="4" xfId="0" applyNumberFormat="1" applyFont="1" applyBorder="1" applyAlignment="1">
      <alignment horizontal="center" vertical="top"/>
    </xf>
    <xf numFmtId="263" fontId="3" fillId="0" borderId="4" xfId="0" applyNumberFormat="1" applyFont="1" applyBorder="1" applyAlignment="1">
      <alignment horizontal="center" vertical="top"/>
    </xf>
    <xf numFmtId="264" fontId="3" fillId="0" borderId="4" xfId="0" applyNumberFormat="1" applyFont="1" applyBorder="1" applyAlignment="1">
      <alignment horizontal="center" vertical="top"/>
    </xf>
    <xf numFmtId="265" fontId="3" fillId="0" borderId="4" xfId="0" applyNumberFormat="1" applyFont="1" applyBorder="1" applyAlignment="1">
      <alignment horizontal="center" vertical="top"/>
    </xf>
    <xf numFmtId="266" fontId="3" fillId="0" borderId="4" xfId="0" applyNumberFormat="1" applyFont="1" applyBorder="1" applyAlignment="1">
      <alignment horizontal="center" vertical="top"/>
    </xf>
    <xf numFmtId="267" fontId="3" fillId="0" borderId="4" xfId="0" applyNumberFormat="1" applyFont="1" applyBorder="1" applyAlignment="1">
      <alignment horizontal="center" vertical="top"/>
    </xf>
    <xf numFmtId="268" fontId="3" fillId="0" borderId="4" xfId="0" applyNumberFormat="1" applyFont="1" applyBorder="1" applyAlignment="1">
      <alignment horizontal="center" vertical="top"/>
    </xf>
    <xf numFmtId="269" fontId="3" fillId="0" borderId="4" xfId="0" applyNumberFormat="1" applyFont="1" applyBorder="1" applyAlignment="1">
      <alignment horizontal="center" vertical="top"/>
    </xf>
    <xf numFmtId="270" fontId="3" fillId="0" borderId="4" xfId="0" applyNumberFormat="1" applyFont="1" applyBorder="1" applyAlignment="1">
      <alignment horizontal="center" vertical="top"/>
    </xf>
    <xf numFmtId="271" fontId="3" fillId="0" borderId="4" xfId="0" applyNumberFormat="1" applyFont="1" applyBorder="1" applyAlignment="1">
      <alignment horizontal="center" vertical="top"/>
    </xf>
    <xf numFmtId="272" fontId="3" fillId="0" borderId="4" xfId="0" applyNumberFormat="1" applyFont="1" applyBorder="1" applyAlignment="1">
      <alignment horizontal="center" vertical="top"/>
    </xf>
    <xf numFmtId="273" fontId="3" fillId="0" borderId="4" xfId="0" applyNumberFormat="1" applyFont="1" applyBorder="1" applyAlignment="1">
      <alignment horizontal="center" vertical="top"/>
    </xf>
    <xf numFmtId="274" fontId="3" fillId="0" borderId="4" xfId="0" applyNumberFormat="1" applyFont="1" applyBorder="1" applyAlignment="1">
      <alignment horizontal="center" vertical="top"/>
    </xf>
    <xf numFmtId="275" fontId="3" fillId="0" borderId="4" xfId="0" applyNumberFormat="1" applyFont="1" applyBorder="1" applyAlignment="1">
      <alignment horizontal="center" vertical="top"/>
    </xf>
    <xf numFmtId="276" fontId="3" fillId="0" borderId="4" xfId="0" applyNumberFormat="1" applyFont="1" applyBorder="1" applyAlignment="1">
      <alignment horizontal="center" vertical="top"/>
    </xf>
    <xf numFmtId="277" fontId="3" fillId="0" borderId="4" xfId="0" applyNumberFormat="1" applyFont="1" applyBorder="1" applyAlignment="1">
      <alignment horizontal="center" vertical="top"/>
    </xf>
    <xf numFmtId="278" fontId="3" fillId="0" borderId="4" xfId="0" applyNumberFormat="1" applyFont="1" applyBorder="1" applyAlignment="1">
      <alignment horizontal="center" vertical="top"/>
    </xf>
    <xf numFmtId="279" fontId="3" fillId="0" borderId="4" xfId="0" applyNumberFormat="1" applyFont="1" applyBorder="1" applyAlignment="1">
      <alignment horizontal="center" vertical="top"/>
    </xf>
    <xf numFmtId="280" fontId="3" fillId="0" borderId="4" xfId="0" applyNumberFormat="1" applyFont="1" applyBorder="1" applyAlignment="1">
      <alignment horizontal="center" vertical="top"/>
    </xf>
    <xf numFmtId="281" fontId="3" fillId="0" borderId="4" xfId="0" applyNumberFormat="1" applyFont="1" applyBorder="1" applyAlignment="1">
      <alignment horizontal="center" vertical="top"/>
    </xf>
    <xf numFmtId="282" fontId="3" fillId="0" borderId="4" xfId="0" applyNumberFormat="1" applyFont="1" applyBorder="1" applyAlignment="1">
      <alignment horizontal="center" vertical="top"/>
    </xf>
    <xf numFmtId="283" fontId="3" fillId="0" borderId="4" xfId="0" applyNumberFormat="1" applyFont="1" applyBorder="1" applyAlignment="1">
      <alignment horizontal="center" vertical="top"/>
    </xf>
    <xf numFmtId="284" fontId="3" fillId="0" borderId="4" xfId="0" applyNumberFormat="1" applyFont="1" applyBorder="1" applyAlignment="1">
      <alignment horizontal="center" vertical="top"/>
    </xf>
    <xf numFmtId="285" fontId="3" fillId="0" borderId="4" xfId="0" applyNumberFormat="1" applyFont="1" applyBorder="1" applyAlignment="1">
      <alignment horizontal="center" vertical="top"/>
    </xf>
    <xf numFmtId="286" fontId="3" fillId="0" borderId="4" xfId="0" applyNumberFormat="1" applyFont="1" applyBorder="1" applyAlignment="1">
      <alignment horizontal="center" vertical="top"/>
    </xf>
    <xf numFmtId="287" fontId="3" fillId="0" borderId="4" xfId="0" applyNumberFormat="1" applyFont="1" applyBorder="1" applyAlignment="1">
      <alignment horizontal="center" vertical="top"/>
    </xf>
    <xf numFmtId="288" fontId="3" fillId="0" borderId="4" xfId="0" applyNumberFormat="1" applyFont="1" applyBorder="1" applyAlignment="1">
      <alignment horizontal="center" vertical="top"/>
    </xf>
    <xf numFmtId="289" fontId="3" fillId="0" borderId="4" xfId="0" applyNumberFormat="1" applyFont="1" applyBorder="1" applyAlignment="1">
      <alignment horizontal="center" vertical="top"/>
    </xf>
    <xf numFmtId="290" fontId="3" fillId="0" borderId="4" xfId="0" applyNumberFormat="1" applyFont="1" applyBorder="1" applyAlignment="1">
      <alignment horizontal="center" vertical="top"/>
    </xf>
    <xf numFmtId="291" fontId="3" fillId="0" borderId="4" xfId="0" applyNumberFormat="1" applyFont="1" applyBorder="1" applyAlignment="1">
      <alignment horizontal="center" vertical="top"/>
    </xf>
    <xf numFmtId="292" fontId="3" fillId="0" borderId="4" xfId="0" applyNumberFormat="1" applyFont="1" applyBorder="1" applyAlignment="1">
      <alignment horizontal="center" vertical="top"/>
    </xf>
    <xf numFmtId="293" fontId="3" fillId="0" borderId="4" xfId="0" applyNumberFormat="1" applyFont="1" applyBorder="1" applyAlignment="1">
      <alignment horizontal="center" vertical="top"/>
    </xf>
    <xf numFmtId="294" fontId="3" fillId="0" borderId="4" xfId="0" applyNumberFormat="1" applyFont="1" applyBorder="1" applyAlignment="1">
      <alignment horizontal="center" vertical="top"/>
    </xf>
    <xf numFmtId="295" fontId="3" fillId="0" borderId="4" xfId="0" applyNumberFormat="1" applyFont="1" applyBorder="1" applyAlignment="1">
      <alignment horizontal="center" vertical="top"/>
    </xf>
    <xf numFmtId="296" fontId="3" fillId="0" borderId="4" xfId="0" applyNumberFormat="1" applyFont="1" applyBorder="1" applyAlignment="1">
      <alignment horizontal="center" vertical="top"/>
    </xf>
    <xf numFmtId="297" fontId="3" fillId="0" borderId="4" xfId="0" applyNumberFormat="1" applyFont="1" applyBorder="1" applyAlignment="1">
      <alignment horizontal="center" vertical="top"/>
    </xf>
    <xf numFmtId="298" fontId="3" fillId="0" borderId="4" xfId="0" applyNumberFormat="1" applyFont="1" applyBorder="1" applyAlignment="1">
      <alignment horizontal="center" vertical="top"/>
    </xf>
    <xf numFmtId="299" fontId="3" fillId="0" borderId="4" xfId="0" applyNumberFormat="1" applyFont="1" applyBorder="1" applyAlignment="1">
      <alignment horizontal="center" vertical="top"/>
    </xf>
    <xf numFmtId="0" fontId="5" fillId="0" borderId="3" xfId="1" applyFont="1" applyBorder="1" applyAlignment="1">
      <alignment horizontal="left" vertical="center"/>
    </xf>
    <xf numFmtId="300" fontId="2" fillId="0" borderId="4" xfId="0" applyNumberFormat="1" applyFont="1" applyBorder="1" applyAlignment="1">
      <alignment horizontal="right" vertical="top"/>
    </xf>
    <xf numFmtId="0" fontId="2" fillId="2" borderId="4" xfId="0" applyFont="1" applyFill="1" applyBorder="1" applyAlignment="1" applyProtection="1">
      <alignment horizontal="center" vertical="top"/>
      <protection locked="0"/>
    </xf>
    <xf numFmtId="0" fontId="6" fillId="0" borderId="4" xfId="1" applyFont="1" applyBorder="1" applyAlignment="1">
      <alignment horizontal="left" vertical="top" wrapText="1" indent="2"/>
    </xf>
    <xf numFmtId="0" fontId="5" fillId="0" borderId="3" xfId="1" applyFont="1" applyBorder="1" applyAlignment="1">
      <alignment horizontal="left" vertical="center" indent="2"/>
    </xf>
    <xf numFmtId="0" fontId="5" fillId="0" borderId="3" xfId="1" applyFont="1" applyBorder="1" applyAlignment="1">
      <alignment horizontal="left" vertical="center" indent="4"/>
    </xf>
    <xf numFmtId="0" fontId="6" fillId="0" borderId="4" xfId="1" applyFont="1" applyBorder="1" applyAlignment="1">
      <alignment horizontal="left" vertical="top" wrapText="1" indent="6"/>
    </xf>
    <xf numFmtId="0" fontId="6" fillId="0" borderId="4" xfId="1" applyFont="1" applyBorder="1" applyAlignment="1">
      <alignment horizontal="left" vertical="top" wrapText="1" indent="4"/>
    </xf>
    <xf numFmtId="0" fontId="5" fillId="0" borderId="3" xfId="1" applyFont="1" applyBorder="1" applyAlignment="1">
      <alignment horizontal="left" vertical="center" indent="6"/>
    </xf>
    <xf numFmtId="0" fontId="6" fillId="0" borderId="4" xfId="1" applyFont="1" applyBorder="1" applyAlignment="1">
      <alignment horizontal="left" vertical="top" wrapText="1" indent="8"/>
    </xf>
    <xf numFmtId="300" fontId="7" fillId="0" borderId="0" xfId="0" applyNumberFormat="1" applyFont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sibagrotrade.com/?utm_source=link&amp;utm_medium=price&amp;utm_campaign=nsk&amp;utm_content=titl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361950</xdr:colOff>
      <xdr:row>7</xdr:row>
      <xdr:rowOff>57150</xdr:rowOff>
    </xdr:to>
    <xdr:pic>
      <xdr:nvPicPr>
        <xdr:cNvPr id="3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www.sibagrotrade.com/geturls.php?paramItem=c5c3d608-f69a-11ec-80de-92c3c0ce2d92&amp;utm_source=link&amp;utm_medium=price&amp;utm_campaign=nsk&amp;utm_content=item" TargetMode="External"/><Relationship Id="rId4233" Type="http://schemas.openxmlformats.org/officeDocument/2006/relationships/hyperlink" Target="https://www.sibagrotrade.com/geturls.php?paramItem=fb633e0e-753c-11e0-8312-0023cdbe9db5&amp;utm_source=link&amp;utm_medium=price&amp;utm_campaign=nsk&amp;utm_content=item" TargetMode="External"/><Relationship Id="rId8854" Type="http://schemas.openxmlformats.org/officeDocument/2006/relationships/hyperlink" Target="https://www.sibagrotrade.com/geturls.php?paramItem=02d293f4-3e1a-11e8-8153-d61c9fc54766&amp;utm_source=link&amp;utm_medium=price&amp;utm_campaign=nsk&amp;utm_content=item" TargetMode="External"/><Relationship Id="rId7456" Type="http://schemas.openxmlformats.org/officeDocument/2006/relationships/hyperlink" Target="https://www.sibagrotrade.com/geturls.php?paramItem=1889a737-18cc-11eb-80d9-f8382cbacd3c&amp;utm_source=link&amp;utm_medium=price&amp;utm_campaign=nsk&amp;utm_content=item" TargetMode="External"/><Relationship Id="rId8507" Type="http://schemas.openxmlformats.org/officeDocument/2006/relationships/hyperlink" Target="https://www.sibagrotrade.com/geturls.php?paramItem=86c609eb-d156-11ee-81ec-8591ef4b25ce&amp;utm_source=link&amp;utm_medium=price&amp;utm_campaign=nsk&amp;utm_content=item" TargetMode="External"/><Relationship Id="rId6058" Type="http://schemas.openxmlformats.org/officeDocument/2006/relationships/hyperlink" Target="https://www.sibagrotrade.com/geturls.php?paramItem=0f3fa9e7-437c-11e8-8153-d61c9fc54766&amp;utm_source=link&amp;utm_medium=price&amp;utm_campaign=nsk&amp;utm_content=item" TargetMode="External"/><Relationship Id="rId7109" Type="http://schemas.openxmlformats.org/officeDocument/2006/relationships/hyperlink" Target="https://www.sibagrotrade.com/geturls.php?paramItem=e27898b8-938d-11eb-80da-8f936d0021c4&amp;utm_source=link&amp;utm_medium=price&amp;utm_campaign=nsk&amp;utm_content=item" TargetMode="External"/><Relationship Id="rId987" Type="http://schemas.openxmlformats.org/officeDocument/2006/relationships/hyperlink" Target="https://www.sibagrotrade.com/geturls.php?paramItem=4813de51-ecbf-11ee-81ec-8591ef4b25ce&amp;utm_source=link&amp;utm_medium=price&amp;utm_campaign=nsk&amp;utm_content=item" TargetMode="External"/><Relationship Id="rId2668" Type="http://schemas.openxmlformats.org/officeDocument/2006/relationships/hyperlink" Target="https://www.sibagrotrade.com/geturls.php?paramItem=9ed5093e-10da-11ee-81eb-d236e3855f4c&amp;utm_source=link&amp;utm_medium=price&amp;utm_campaign=nsk&amp;utm_content=item" TargetMode="External"/><Relationship Id="rId3719" Type="http://schemas.openxmlformats.org/officeDocument/2006/relationships/hyperlink" Target="https://www.sibagrotrade.com/geturls.php?paramItem=07162ad8-3a4e-11e9-815b-d61c9fc54766&amp;utm_source=link&amp;utm_medium=price&amp;utm_campaign=nsk&amp;utm_content=item" TargetMode="External"/><Relationship Id="rId4090" Type="http://schemas.openxmlformats.org/officeDocument/2006/relationships/hyperlink" Target="https://www.sibagrotrade.com/geturls.php?paramItem=f4ddcc55-dfe6-11e3-bcba-000c29dd1cc2&amp;utm_source=link&amp;utm_medium=price&amp;utm_campaign=nsk&amp;utm_content=item" TargetMode="External"/><Relationship Id="rId5141" Type="http://schemas.openxmlformats.org/officeDocument/2006/relationships/hyperlink" Target="https://www.sibagrotrade.com/geturls.php?paramItem=4139d559-552f-11e9-80d0-8bb57185d5a2&amp;utm_source=link&amp;utm_medium=price&amp;utm_campaign=nsk&amp;utm_content=item" TargetMode="External"/><Relationship Id="rId1751" Type="http://schemas.openxmlformats.org/officeDocument/2006/relationships/hyperlink" Target="https://www.sibagrotrade.com/geturls.php?paramItem=1388b746-49f1-11ed-80e1-b066f3d9ada7&amp;utm_source=link&amp;utm_medium=price&amp;utm_campaign=nsk&amp;utm_content=item" TargetMode="External"/><Relationship Id="rId2802" Type="http://schemas.openxmlformats.org/officeDocument/2006/relationships/hyperlink" Target="https://www.sibagrotrade.com/geturls.php?paramItem=0578792d-68d6-11ee-81eb-d236e3855f4c&amp;utm_source=link&amp;utm_medium=price&amp;utm_campaign=nsk&amp;utm_content=item" TargetMode="External"/><Relationship Id="rId8364" Type="http://schemas.openxmlformats.org/officeDocument/2006/relationships/hyperlink" Target="https://www.sibagrotrade.com/geturls.php?paramItem=6df5170e-c808-11eb-80da-8f936d0021c4&amp;utm_source=link&amp;utm_medium=price&amp;utm_campaign=nsk&amp;utm_content=item" TargetMode="External"/><Relationship Id="rId1404" Type="http://schemas.openxmlformats.org/officeDocument/2006/relationships/hyperlink" Target="https://www.sibagrotrade.com/geturls.php?paramItem=c0c40fa4-4768-11ec-80db-c17358114677&amp;utm_source=link&amp;utm_medium=price&amp;utm_campaign=nsk&amp;utm_content=item" TargetMode="External"/><Relationship Id="rId8017" Type="http://schemas.openxmlformats.org/officeDocument/2006/relationships/hyperlink" Target="https://www.sibagrotrade.com/geturls.php?paramItem=9d1d6911-56b3-11ee-81eb-d236e3855f4c&amp;utm_source=link&amp;utm_medium=price&amp;utm_campaign=nsk&amp;utm_content=item" TargetMode="External"/><Relationship Id="rId3576" Type="http://schemas.openxmlformats.org/officeDocument/2006/relationships/hyperlink" Target="https://www.sibagrotrade.com/geturls.php?paramItem=bee23774-e8cb-11ed-81eb-d236e3855f4c&amp;utm_source=link&amp;utm_medium=price&amp;utm_campaign=nsk&amp;utm_content=item" TargetMode="External"/><Relationship Id="rId4627" Type="http://schemas.openxmlformats.org/officeDocument/2006/relationships/hyperlink" Target="https://www.sibagrotrade.com/geturls.php?paramItem=81525396-68d6-11ee-81eb-d236e3855f4c&amp;utm_source=link&amp;utm_medium=price&amp;utm_campaign=nsk&amp;utm_content=item" TargetMode="External"/><Relationship Id="rId4974" Type="http://schemas.openxmlformats.org/officeDocument/2006/relationships/hyperlink" Target="https://www.sibagrotrade.com/geturls.php?paramItem=bf371365-74e9-11ec-80dd-94085940ed61&amp;utm_source=link&amp;utm_medium=price&amp;utm_campaign=nsk&amp;utm_content=item" TargetMode="External"/><Relationship Id="rId497" Type="http://schemas.openxmlformats.org/officeDocument/2006/relationships/hyperlink" Target="https://www.sibagrotrade.com/geturls.php?paramItem=f13b66bb-d268-11ec-80de-92c3c0ce2d92&amp;utm_source=link&amp;utm_medium=price&amp;utm_campaign=nsk&amp;utm_content=item" TargetMode="External"/><Relationship Id="rId2178" Type="http://schemas.openxmlformats.org/officeDocument/2006/relationships/hyperlink" Target="https://www.sibagrotrade.com/geturls.php?paramItem=87d1620b-fec6-11ed-81eb-d236e3855f4c&amp;utm_source=link&amp;utm_medium=price&amp;utm_campaign=nsk&amp;utm_content=item" TargetMode="External"/><Relationship Id="rId3229" Type="http://schemas.openxmlformats.org/officeDocument/2006/relationships/hyperlink" Target="https://www.sibagrotrade.com/geturls.php?paramItem=42568fdc-7cbb-11eb-80da-8f936d0021c4&amp;utm_source=link&amp;utm_medium=price&amp;utm_campaign=nsk&amp;utm_content=item" TargetMode="External"/><Relationship Id="rId7100" Type="http://schemas.openxmlformats.org/officeDocument/2006/relationships/hyperlink" Target="https://www.sibagrotrade.com/geturls.php?paramItem=89c61d51-5117-11ee-81eb-d236e3855f4c&amp;utm_source=link&amp;utm_medium=price&amp;utm_campaign=nsk&amp;utm_content=item" TargetMode="External"/><Relationship Id="rId6799" Type="http://schemas.openxmlformats.org/officeDocument/2006/relationships/hyperlink" Target="https://www.sibagrotrade.com/geturls.php?paramItem=15100c8a-5eec-11eb-80da-8f936d0021c4&amp;utm_source=link&amp;utm_medium=price&amp;utm_campaign=nsk&amp;utm_content=item" TargetMode="External"/><Relationship Id="rId3710" Type="http://schemas.openxmlformats.org/officeDocument/2006/relationships/hyperlink" Target="https://www.sibagrotrade.com/geturls.php?paramItem=17d20383-e07b-11e7-814d-d61c9fc54766&amp;utm_source=link&amp;utm_medium=price&amp;utm_campaign=nsk&amp;utm_content=item" TargetMode="External"/><Relationship Id="rId631" Type="http://schemas.openxmlformats.org/officeDocument/2006/relationships/hyperlink" Target="https://www.sibagrotrade.com/geturls.php?paramItem=9c8407cd-2d03-11ed-80e0-f0e481d1951c&amp;utm_source=link&amp;utm_medium=price&amp;utm_campaign=nsk&amp;utm_content=item" TargetMode="External"/><Relationship Id="rId1261" Type="http://schemas.openxmlformats.org/officeDocument/2006/relationships/hyperlink" Target="https://www.sibagrotrade.com/geturls.php?paramItem=55b44c7b-ef73-11eb-80da-8f936d0021c4&amp;utm_source=link&amp;utm_medium=price&amp;utm_campaign=nsk&amp;utm_content=item" TargetMode="External"/><Relationship Id="rId2312" Type="http://schemas.openxmlformats.org/officeDocument/2006/relationships/hyperlink" Target="https://www.sibagrotrade.com/geturls.php?paramItem=c2915202-238f-11ed-80e0-f0e481d1951c&amp;utm_source=link&amp;utm_medium=price&amp;utm_campaign=nsk&amp;utm_content=item" TargetMode="External"/><Relationship Id="rId5882" Type="http://schemas.openxmlformats.org/officeDocument/2006/relationships/hyperlink" Target="https://www.sibagrotrade.com/geturls.php?paramSection=70c36fd6-6b3b-47f5-aac3-2b6fe199ee7f&amp;utm_source=link&amp;utm_medium=price&amp;utm_campaign=nsk&amp;utm_content=section" TargetMode="External"/><Relationship Id="rId6933" Type="http://schemas.openxmlformats.org/officeDocument/2006/relationships/hyperlink" Target="https://www.sibagrotrade.com/geturls.php?paramItem=cc038b57-d440-11ed-81eb-d236e3855f4c&amp;utm_source=link&amp;utm_medium=price&amp;utm_campaign=nsk&amp;utm_content=item" TargetMode="External"/><Relationship Id="rId4484" Type="http://schemas.openxmlformats.org/officeDocument/2006/relationships/hyperlink" Target="https://www.sibagrotrade.com/geturls.php?paramItem=cc10a89e-6be0-11ee-81eb-d236e3855f4c&amp;utm_source=link&amp;utm_medium=price&amp;utm_campaign=nsk&amp;utm_content=item" TargetMode="External"/><Relationship Id="rId5535" Type="http://schemas.openxmlformats.org/officeDocument/2006/relationships/hyperlink" Target="https://www.sibagrotrade.com/geturls.php?paramItem=66cf6e94-92a3-11eb-80da-8f936d0021c4&amp;utm_source=link&amp;utm_medium=price&amp;utm_campaign=nsk&amp;utm_content=item" TargetMode="External"/><Relationship Id="rId3086" Type="http://schemas.openxmlformats.org/officeDocument/2006/relationships/hyperlink" Target="https://www.sibagrotrade.com/geturls.php?paramItem=0367378f-b18d-11ed-81ea-ae05248502c1&amp;utm_source=link&amp;utm_medium=price&amp;utm_campaign=nsk&amp;utm_content=item" TargetMode="External"/><Relationship Id="rId4137" Type="http://schemas.openxmlformats.org/officeDocument/2006/relationships/hyperlink" Target="https://www.sibagrotrade.com/geturls.php?paramItem=8cd1f882-1081-11ec-80da-8f936d0021c4&amp;utm_source=link&amp;utm_medium=price&amp;utm_campaign=nsk&amp;utm_content=item" TargetMode="External"/><Relationship Id="rId8758" Type="http://schemas.openxmlformats.org/officeDocument/2006/relationships/hyperlink" Target="https://www.sibagrotrade.com/geturls.php?paramItem=7841ee21-dfef-11ec-80de-92c3c0ce2d92&amp;utm_source=link&amp;utm_medium=price&amp;utm_campaign=nsk&amp;utm_content=item" TargetMode="External"/><Relationship Id="rId141" Type="http://schemas.openxmlformats.org/officeDocument/2006/relationships/hyperlink" Target="https://www.sibagrotrade.com/geturls.php?paramItem=e423664d-4611-11ee-81eb-d236e3855f4c&amp;utm_source=link&amp;utm_medium=price&amp;utm_campaign=nsk&amp;utm_content=item" TargetMode="External"/><Relationship Id="rId3220" Type="http://schemas.openxmlformats.org/officeDocument/2006/relationships/hyperlink" Target="https://www.sibagrotrade.com/geturls.php?paramItem=6b5f02f6-1767-11ec-80db-c17358114677&amp;utm_source=link&amp;utm_medium=price&amp;utm_campaign=nsk&amp;utm_content=item" TargetMode="External"/><Relationship Id="rId6790" Type="http://schemas.openxmlformats.org/officeDocument/2006/relationships/hyperlink" Target="https://www.sibagrotrade.com/geturls.php?paramItem=24531797-87a9-11eb-80da-8f936d0021c4&amp;utm_source=link&amp;utm_medium=price&amp;utm_campaign=nsk&amp;utm_content=item" TargetMode="External"/><Relationship Id="rId7841" Type="http://schemas.openxmlformats.org/officeDocument/2006/relationships/hyperlink" Target="https://www.sibagrotrade.com/geturls.php?paramItem=c769af58-7b37-11eb-80da-8f936d0021c4&amp;utm_source=link&amp;utm_medium=price&amp;utm_campaign=nsk&amp;utm_content=item" TargetMode="External"/><Relationship Id="rId7" Type="http://schemas.openxmlformats.org/officeDocument/2006/relationships/hyperlink" Target="https://www.sibagrotrade.com/geturls.php?paramItem=3e8015cc-d074-11ee-81ec-8591ef4b25ce&amp;utm_source=link&amp;utm_medium=price&amp;utm_campaign=nsk&amp;utm_content=item" TargetMode="External"/><Relationship Id="rId5392" Type="http://schemas.openxmlformats.org/officeDocument/2006/relationships/hyperlink" Target="https://www.sibagrotrade.com/geturls.php?paramItem=c848c913-f784-11e3-bcba-000c29dd1cc2&amp;utm_source=link&amp;utm_medium=price&amp;utm_campaign=nsk&amp;utm_content=item" TargetMode="External"/><Relationship Id="rId6443" Type="http://schemas.openxmlformats.org/officeDocument/2006/relationships/hyperlink" Target="https://www.sibagrotrade.com/geturls.php?paramItem=ebff87c7-3943-11e7-8132-d61c9fc54766&amp;utm_source=link&amp;utm_medium=price&amp;utm_campaign=nsk&amp;utm_content=item" TargetMode="External"/><Relationship Id="rId5045" Type="http://schemas.openxmlformats.org/officeDocument/2006/relationships/hyperlink" Target="https://www.sibagrotrade.com/geturls.php?paramItem=e2c11325-753c-11e0-8312-0023cdbe9db5&amp;utm_source=link&amp;utm_medium=price&amp;utm_campaign=nsk&amp;utm_content=item" TargetMode="External"/><Relationship Id="rId1655" Type="http://schemas.openxmlformats.org/officeDocument/2006/relationships/hyperlink" Target="https://www.sibagrotrade.com/geturls.php?paramItem=10dd2a77-9f42-11ea-80cc-f212dad36246&amp;utm_source=link&amp;utm_medium=price&amp;utm_campaign=nsk&amp;utm_content=item" TargetMode="External"/><Relationship Id="rId2706" Type="http://schemas.openxmlformats.org/officeDocument/2006/relationships/hyperlink" Target="https://www.sibagrotrade.com/geturls.php?paramItem=f11e4f3f-ef4f-11eb-80da-8f936d0021c4&amp;utm_source=link&amp;utm_medium=price&amp;utm_campaign=nsk&amp;utm_content=item" TargetMode="External"/><Relationship Id="rId8268" Type="http://schemas.openxmlformats.org/officeDocument/2006/relationships/hyperlink" Target="https://www.sibagrotrade.com/geturls.php?paramItem=6025c102-753d-11e0-8312-0023cdbe9db5&amp;utm_source=link&amp;utm_medium=price&amp;utm_campaign=nsk&amp;utm_content=item" TargetMode="External"/><Relationship Id="rId1308" Type="http://schemas.openxmlformats.org/officeDocument/2006/relationships/hyperlink" Target="https://www.sibagrotrade.com/geturls.php?paramItem=c55e4330-cc5f-11ed-81ea-ae05248502c1&amp;utm_source=link&amp;utm_medium=price&amp;utm_campaign=nsk&amp;utm_content=item" TargetMode="External"/><Relationship Id="rId4878" Type="http://schemas.openxmlformats.org/officeDocument/2006/relationships/hyperlink" Target="https://www.sibagrotrade.com/geturls.php?paramItem=6700bf5b-b2f8-11eb-80da-8f936d0021c4&amp;utm_source=link&amp;utm_medium=price&amp;utm_campaign=nsk&amp;utm_content=item" TargetMode="External"/><Relationship Id="rId5929" Type="http://schemas.openxmlformats.org/officeDocument/2006/relationships/hyperlink" Target="https://www.sibagrotrade.com/geturls.php?paramItem=19ec4a29-28b0-11eb-80da-8f936d0021c4&amp;utm_source=link&amp;utm_medium=price&amp;utm_campaign=nsk&amp;utm_content=item" TargetMode="External"/><Relationship Id="rId14" Type="http://schemas.openxmlformats.org/officeDocument/2006/relationships/hyperlink" Target="https://www.sibagrotrade.com/geturls.php?paramItem=518f47fc-82d6-11ee-81ec-8591ef4b25ce&amp;utm_source=link&amp;utm_medium=price&amp;utm_campaign=nsk&amp;utm_content=item" TargetMode="External"/><Relationship Id="rId7004" Type="http://schemas.openxmlformats.org/officeDocument/2006/relationships/hyperlink" Target="https://www.sibagrotrade.com/geturls.php?paramItem=13d16741-ea51-11ee-81ec-8591ef4b25ce&amp;utm_source=link&amp;utm_medium=price&amp;utm_campaign=nsk&amp;utm_content=item" TargetMode="External"/><Relationship Id="rId7351" Type="http://schemas.openxmlformats.org/officeDocument/2006/relationships/hyperlink" Target="https://www.sibagrotrade.com/geturls.php?paramItem=1f1e54e2-6aa5-11eb-80da-8f936d0021c4&amp;utm_source=link&amp;utm_medium=price&amp;utm_campaign=nsk&amp;utm_content=item" TargetMode="External"/><Relationship Id="rId8402" Type="http://schemas.openxmlformats.org/officeDocument/2006/relationships/hyperlink" Target="https://www.sibagrotrade.com/geturls.php?paramItem=d8ce026a-40a5-11ee-81eb-d236e3855f4c&amp;utm_source=link&amp;utm_medium=price&amp;utm_campaign=nsk&amp;utm_content=item" TargetMode="External"/><Relationship Id="rId3961" Type="http://schemas.openxmlformats.org/officeDocument/2006/relationships/hyperlink" Target="https://www.sibagrotrade.com/geturls.php?paramItem=5abe985e-196a-11e9-8157-d61c9fc54766&amp;utm_source=link&amp;utm_medium=price&amp;utm_campaign=nsk&amp;utm_content=item" TargetMode="External"/><Relationship Id="rId882" Type="http://schemas.openxmlformats.org/officeDocument/2006/relationships/hyperlink" Target="https://www.sibagrotrade.com/geturls.php?paramItem=8a21ad2b-3616-11ec-80db-c17358114677&amp;utm_source=link&amp;utm_medium=price&amp;utm_campaign=nsk&amp;utm_content=item" TargetMode="External"/><Relationship Id="rId2563" Type="http://schemas.openxmlformats.org/officeDocument/2006/relationships/hyperlink" Target="https://www.sibagrotrade.com/geturls.php?paramItem=587c2398-b60d-11ea-80ce-8f6057814b3d&amp;utm_source=link&amp;utm_medium=price&amp;utm_campaign=nsk&amp;utm_content=item" TargetMode="External"/><Relationship Id="rId3614" Type="http://schemas.openxmlformats.org/officeDocument/2006/relationships/hyperlink" Target="https://www.sibagrotrade.com/geturls.php?paramItem=834c1623-38b3-11e9-815b-d61c9fc54766&amp;utm_source=link&amp;utm_medium=price&amp;utm_campaign=nsk&amp;utm_content=item" TargetMode="External"/><Relationship Id="rId535" Type="http://schemas.openxmlformats.org/officeDocument/2006/relationships/hyperlink" Target="https://www.sibagrotrade.com/geturls.php?paramItem=c177b6fc-1115-11ec-80da-8f936d0021c4&amp;utm_source=link&amp;utm_medium=price&amp;utm_campaign=nsk&amp;utm_content=item" TargetMode="External"/><Relationship Id="rId1165" Type="http://schemas.openxmlformats.org/officeDocument/2006/relationships/hyperlink" Target="https://www.sibagrotrade.com/geturls.php?paramItem=35372f6e-97e7-11ec-80dd-94085940ed61&amp;utm_source=link&amp;utm_medium=price&amp;utm_campaign=nsk&amp;utm_content=item" TargetMode="External"/><Relationship Id="rId2216" Type="http://schemas.openxmlformats.org/officeDocument/2006/relationships/hyperlink" Target="https://www.sibagrotrade.com/geturls.php?paramItem=aa40c3b5-4cd3-11ea-80c9-cb4ec39ec3cd&amp;utm_source=link&amp;utm_medium=price&amp;utm_campaign=nsk&amp;utm_content=item" TargetMode="External"/><Relationship Id="rId5786" Type="http://schemas.openxmlformats.org/officeDocument/2006/relationships/hyperlink" Target="https://www.sibagrotrade.com/geturls.php?paramItem=538e5430-753d-11e0-8312-0023cdbe9db5&amp;utm_source=link&amp;utm_medium=price&amp;utm_campaign=nsk&amp;utm_content=item" TargetMode="External"/><Relationship Id="rId6837" Type="http://schemas.openxmlformats.org/officeDocument/2006/relationships/hyperlink" Target="https://www.sibagrotrade.com/geturls.php?paramItem=4d858e9b-ee77-11ea-80d4-b4d5a63ee30f&amp;utm_source=link&amp;utm_medium=price&amp;utm_campaign=nsk&amp;utm_content=item" TargetMode="External"/><Relationship Id="rId4388" Type="http://schemas.openxmlformats.org/officeDocument/2006/relationships/hyperlink" Target="https://www.sibagrotrade.com/geturls.php?paramItem=69cf0ae5-4aa5-11ed-80e1-b066f3d9ada7&amp;utm_source=link&amp;utm_medium=price&amp;utm_campaign=nsk&amp;utm_content=item" TargetMode="External"/><Relationship Id="rId5439" Type="http://schemas.openxmlformats.org/officeDocument/2006/relationships/hyperlink" Target="https://www.sibagrotrade.com/geturls.php?paramItem=f12a2c68-ff82-11e4-8b51-000c29dd1cc2&amp;utm_source=link&amp;utm_medium=price&amp;utm_campaign=nsk&amp;utm_content=item" TargetMode="External"/><Relationship Id="rId5920" Type="http://schemas.openxmlformats.org/officeDocument/2006/relationships/hyperlink" Target="https://www.sibagrotrade.com/geturls.php?paramItem=def77fc0-1625-11e8-8150-d61c9fc54766&amp;utm_source=link&amp;utm_medium=price&amp;utm_campaign=nsk&amp;utm_content=item" TargetMode="External"/><Relationship Id="rId3471" Type="http://schemas.openxmlformats.org/officeDocument/2006/relationships/hyperlink" Target="https://www.sibagrotrade.com/geturls.php?paramSection=ff2e6d87-d717-43d7-80de-9385fea6c6d2&amp;utm_source=link&amp;utm_medium=price&amp;utm_campaign=nsk&amp;utm_content=section" TargetMode="External"/><Relationship Id="rId4522" Type="http://schemas.openxmlformats.org/officeDocument/2006/relationships/hyperlink" Target="https://www.sibagrotrade.com/geturls.php?paramItem=9a0e935a-6be1-11ee-81eb-d236e3855f4c&amp;utm_source=link&amp;utm_medium=price&amp;utm_campaign=nsk&amp;utm_content=item" TargetMode="External"/><Relationship Id="rId392" Type="http://schemas.openxmlformats.org/officeDocument/2006/relationships/hyperlink" Target="https://www.sibagrotrade.com/geturls.php?paramItem=27570d09-5c23-11ee-81eb-d236e3855f4c&amp;utm_source=link&amp;utm_medium=price&amp;utm_campaign=nsk&amp;utm_content=item" TargetMode="External"/><Relationship Id="rId2073" Type="http://schemas.openxmlformats.org/officeDocument/2006/relationships/hyperlink" Target="https://www.sibagrotrade.com/geturls.php?paramSection=fd67bcd6-8cd6-4fa2-bc0e-39fe0ca74cc9&amp;utm_source=link&amp;utm_medium=price&amp;utm_campaign=nsk&amp;utm_content=section" TargetMode="External"/><Relationship Id="rId3124" Type="http://schemas.openxmlformats.org/officeDocument/2006/relationships/hyperlink" Target="https://www.sibagrotrade.com/geturls.php?paramItem=60ca9af3-19bc-11ec-80db-c17358114677&amp;utm_source=link&amp;utm_medium=price&amp;utm_campaign=nsk&amp;utm_content=item" TargetMode="External"/><Relationship Id="rId6694" Type="http://schemas.openxmlformats.org/officeDocument/2006/relationships/hyperlink" Target="https://www.sibagrotrade.com/geturls.php?paramItem=6c2f33b9-7b0e-11eb-80da-8f936d0021c4&amp;utm_source=link&amp;utm_medium=price&amp;utm_campaign=nsk&amp;utm_content=item" TargetMode="External"/><Relationship Id="rId7745" Type="http://schemas.openxmlformats.org/officeDocument/2006/relationships/hyperlink" Target="https://www.sibagrotrade.com/geturls.php?paramItem=690becdb-058a-11ec-80da-8f936d0021c4&amp;utm_source=link&amp;utm_medium=price&amp;utm_campaign=nsk&amp;utm_content=item" TargetMode="External"/><Relationship Id="rId5296" Type="http://schemas.openxmlformats.org/officeDocument/2006/relationships/hyperlink" Target="https://www.sibagrotrade.com/geturls.php?paramItem=9a443554-fb49-11eb-80da-8f936d0021c4&amp;utm_source=link&amp;utm_medium=price&amp;utm_campaign=nsk&amp;utm_content=item" TargetMode="External"/><Relationship Id="rId6347" Type="http://schemas.openxmlformats.org/officeDocument/2006/relationships/hyperlink" Target="https://www.sibagrotrade.com/geturls.php?paramItem=dfb452cd-9141-11eb-80da-8f936d0021c4&amp;utm_source=link&amp;utm_medium=price&amp;utm_campaign=nsk&amp;utm_content=item" TargetMode="External"/><Relationship Id="rId2957" Type="http://schemas.openxmlformats.org/officeDocument/2006/relationships/hyperlink" Target="https://www.sibagrotrade.com/geturls.php?paramItem=2517d317-63cb-11ed-81ea-ae05248502c1&amp;utm_source=link&amp;utm_medium=price&amp;utm_campaign=nsk&amp;utm_content=item" TargetMode="External"/><Relationship Id="rId929" Type="http://schemas.openxmlformats.org/officeDocument/2006/relationships/hyperlink" Target="https://www.sibagrotrade.com/geturls.php?paramItem=bffaa7a4-361a-11ec-80db-c17358114677&amp;utm_source=link&amp;utm_medium=price&amp;utm_campaign=nsk&amp;utm_content=item" TargetMode="External"/><Relationship Id="rId1559" Type="http://schemas.openxmlformats.org/officeDocument/2006/relationships/hyperlink" Target="https://www.sibagrotrade.com/geturls.php?paramSection=bc877585-3c38-4de1-b41e-116a7095c402&amp;utm_source=link&amp;utm_medium=price&amp;utm_campaign=nsk&amp;utm_content=section" TargetMode="External"/><Relationship Id="rId4032" Type="http://schemas.openxmlformats.org/officeDocument/2006/relationships/hyperlink" Target="https://www.sibagrotrade.com/geturls.php?paramSection=ce9abaad-ca3d-4b9e-bdfd-ea5c108935b6&amp;utm_source=link&amp;utm_medium=price&amp;utm_campaign=nsk&amp;utm_content=section" TargetMode="External"/><Relationship Id="rId5430" Type="http://schemas.openxmlformats.org/officeDocument/2006/relationships/hyperlink" Target="https://www.sibagrotrade.com/geturls.php?paramItem=17b8ff28-96ba-11eb-80da-8f936d0021c4&amp;utm_source=link&amp;utm_medium=price&amp;utm_campaign=nsk&amp;utm_content=item" TargetMode="External"/><Relationship Id="rId8653" Type="http://schemas.openxmlformats.org/officeDocument/2006/relationships/hyperlink" Target="https://www.sibagrotrade.com/geturls.php?paramItem=c322f723-e7cd-11ec-80de-92c3c0ce2d92&amp;utm_source=link&amp;utm_medium=price&amp;utm_campaign=nsk&amp;utm_content=item" TargetMode="External"/><Relationship Id="rId7255" Type="http://schemas.openxmlformats.org/officeDocument/2006/relationships/hyperlink" Target="https://www.sibagrotrade.com/geturls.php?paramItem=4a19739e-d887-11ea-80d2-fc04a51bcc1a&amp;utm_source=link&amp;utm_medium=price&amp;utm_campaign=nsk&amp;utm_content=item" TargetMode="External"/><Relationship Id="rId8306" Type="http://schemas.openxmlformats.org/officeDocument/2006/relationships/hyperlink" Target="https://www.sibagrotrade.com/geturls.php?paramItem=8fd08579-c301-11e4-9112-000c29dd1cc2&amp;utm_source=link&amp;utm_medium=price&amp;utm_campaign=nsk&amp;utm_content=item" TargetMode="External"/><Relationship Id="rId3865" Type="http://schemas.openxmlformats.org/officeDocument/2006/relationships/hyperlink" Target="https://www.sibagrotrade.com/geturls.php?paramItem=32d468d2-878c-11ee-81ec-8591ef4b25ce&amp;utm_source=link&amp;utm_medium=price&amp;utm_campaign=nsk&amp;utm_content=item" TargetMode="External"/><Relationship Id="rId4916" Type="http://schemas.openxmlformats.org/officeDocument/2006/relationships/hyperlink" Target="https://www.sibagrotrade.com/geturls.php?paramItem=ef1d692e-b49d-11ec-80dd-94085940ed61&amp;utm_source=link&amp;utm_medium=price&amp;utm_campaign=nsk&amp;utm_content=item" TargetMode="External"/><Relationship Id="rId786" Type="http://schemas.openxmlformats.org/officeDocument/2006/relationships/hyperlink" Target="https://www.sibagrotrade.com/geturls.php?paramItem=9c845fcb-0621-11ec-80da-8f936d0021c4&amp;utm_source=link&amp;utm_medium=price&amp;utm_campaign=nsk&amp;utm_content=item" TargetMode="External"/><Relationship Id="rId2467" Type="http://schemas.openxmlformats.org/officeDocument/2006/relationships/hyperlink" Target="https://www.sibagrotrade.com/geturls.php?paramItem=6caf3246-5888-11e6-80c1-d61c9fc54766&amp;utm_source=link&amp;utm_medium=price&amp;utm_campaign=nsk&amp;utm_content=item" TargetMode="External"/><Relationship Id="rId3518" Type="http://schemas.openxmlformats.org/officeDocument/2006/relationships/hyperlink" Target="https://www.sibagrotrade.com/geturls.php?paramItem=610c6c27-5ed9-11ea-80c9-cb4ec39ec3cd&amp;utm_source=link&amp;utm_medium=price&amp;utm_campaign=nsk&amp;utm_content=item" TargetMode="External"/><Relationship Id="rId439" Type="http://schemas.openxmlformats.org/officeDocument/2006/relationships/hyperlink" Target="https://www.sibagrotrade.com/geturls.php?paramItem=606d76df-7f7d-11ee-81ec-8591ef4b25ce&amp;utm_source=link&amp;utm_medium=price&amp;utm_campaign=nsk&amp;utm_content=item" TargetMode="External"/><Relationship Id="rId1069" Type="http://schemas.openxmlformats.org/officeDocument/2006/relationships/hyperlink" Target="https://www.sibagrotrade.com/geturls.php?paramItem=0d13b77e-b3c2-11eb-80da-8f936d0021c4&amp;utm_source=link&amp;utm_medium=price&amp;utm_campaign=nsk&amp;utm_content=item" TargetMode="External"/><Relationship Id="rId8163" Type="http://schemas.openxmlformats.org/officeDocument/2006/relationships/hyperlink" Target="https://www.sibagrotrade.com/geturls.php?paramItem=3cbfa0c1-61ac-11ee-81eb-d236e3855f4c&amp;utm_source=link&amp;utm_medium=price&amp;utm_campaign=nsk&amp;utm_content=item" TargetMode="External"/><Relationship Id="rId920" Type="http://schemas.openxmlformats.org/officeDocument/2006/relationships/hyperlink" Target="https://www.sibagrotrade.com/geturls.php?paramItem=b5b929a2-3619-11ec-80db-c17358114677&amp;utm_source=link&amp;utm_medium=price&amp;utm_campaign=nsk&amp;utm_content=item" TargetMode="External"/><Relationship Id="rId1550" Type="http://schemas.openxmlformats.org/officeDocument/2006/relationships/hyperlink" Target="https://www.sibagrotrade.com/geturls.php?paramItem=ef4834c2-ec70-11ec-80de-92c3c0ce2d92&amp;utm_source=link&amp;utm_medium=price&amp;utm_campaign=nsk&amp;utm_content=item" TargetMode="External"/><Relationship Id="rId2601" Type="http://schemas.openxmlformats.org/officeDocument/2006/relationships/hyperlink" Target="https://www.sibagrotrade.com/geturls.php?paramItem=a7738144-4b18-11e9-80ce-92dfb9fb7edb&amp;utm_source=link&amp;utm_medium=price&amp;utm_campaign=nsk&amp;utm_content=item" TargetMode="External"/><Relationship Id="rId1203" Type="http://schemas.openxmlformats.org/officeDocument/2006/relationships/hyperlink" Target="https://www.sibagrotrade.com/geturls.php?paramItem=f9aa24d7-a7e0-11eb-80da-8f936d0021c4&amp;utm_source=link&amp;utm_medium=price&amp;utm_campaign=nsk&amp;utm_content=item" TargetMode="External"/><Relationship Id="rId4773" Type="http://schemas.openxmlformats.org/officeDocument/2006/relationships/hyperlink" Target="https://www.sibagrotrade.com/geturls.php?paramItem=0e4d8706-753d-11e0-8312-0023cdbe9db5&amp;utm_source=link&amp;utm_medium=price&amp;utm_campaign=nsk&amp;utm_content=item" TargetMode="External"/><Relationship Id="rId5824" Type="http://schemas.openxmlformats.org/officeDocument/2006/relationships/hyperlink" Target="https://www.sibagrotrade.com/geturls.php?paramItem=66ca14d8-1ad6-11e8-8150-d61c9fc54766&amp;utm_source=link&amp;utm_medium=price&amp;utm_campaign=nsk&amp;utm_content=item" TargetMode="External"/><Relationship Id="rId3375" Type="http://schemas.openxmlformats.org/officeDocument/2006/relationships/hyperlink" Target="https://www.sibagrotrade.com/geturls.php?paramItem=439cd3bc-95e9-11ec-80dd-94085940ed61&amp;utm_source=link&amp;utm_medium=price&amp;utm_campaign=nsk&amp;utm_content=item" TargetMode="External"/><Relationship Id="rId4426" Type="http://schemas.openxmlformats.org/officeDocument/2006/relationships/hyperlink" Target="https://www.sibagrotrade.com/geturls.php?paramItem=10568dd0-4acc-11ed-80e1-b066f3d9ada7&amp;utm_source=link&amp;utm_medium=price&amp;utm_campaign=nsk&amp;utm_content=item" TargetMode="External"/><Relationship Id="rId7996" Type="http://schemas.openxmlformats.org/officeDocument/2006/relationships/hyperlink" Target="https://www.sibagrotrade.com/geturls.php?paramItem=77565922-3c32-11ea-80c9-cb4ec39ec3cd&amp;utm_source=link&amp;utm_medium=price&amp;utm_campaign=nsk&amp;utm_content=item" TargetMode="External"/><Relationship Id="rId296" Type="http://schemas.openxmlformats.org/officeDocument/2006/relationships/hyperlink" Target="https://www.sibagrotrade.com/geturls.php?paramItem=74eab8aa-8fd7-11ec-80dd-94085940ed61&amp;utm_source=link&amp;utm_medium=price&amp;utm_campaign=nsk&amp;utm_content=item" TargetMode="External"/><Relationship Id="rId3028" Type="http://schemas.openxmlformats.org/officeDocument/2006/relationships/hyperlink" Target="https://www.sibagrotrade.com/geturls.php?paramItem=e7bae9d5-ac7e-11e6-8110-d61c9fc54766&amp;utm_source=link&amp;utm_medium=price&amp;utm_campaign=nsk&amp;utm_content=item" TargetMode="External"/><Relationship Id="rId6598" Type="http://schemas.openxmlformats.org/officeDocument/2006/relationships/hyperlink" Target="https://www.sibagrotrade.com/geturls.php?paramItem=4867d9be-9871-11e3-96b7-000c29e59706&amp;utm_source=link&amp;utm_medium=price&amp;utm_campaign=nsk&amp;utm_content=item" TargetMode="External"/><Relationship Id="rId7649" Type="http://schemas.openxmlformats.org/officeDocument/2006/relationships/hyperlink" Target="https://www.sibagrotrade.com/geturls.php?paramItem=d34c44f5-66a4-11eb-80da-8f936d0021c4&amp;utm_source=link&amp;utm_medium=price&amp;utm_campaign=nsk&amp;utm_content=item" TargetMode="External"/><Relationship Id="rId9071" Type="http://schemas.openxmlformats.org/officeDocument/2006/relationships/hyperlink" Target="https://www.sibagrotrade.com/geturls.php?paramItem=0abe378a-6273-11ee-81eb-d236e3855f4c&amp;utm_source=link&amp;utm_medium=price&amp;utm_campaign=nsk&amp;utm_content=item" TargetMode="External"/><Relationship Id="rId430" Type="http://schemas.openxmlformats.org/officeDocument/2006/relationships/hyperlink" Target="https://www.sibagrotrade.com/geturls.php?paramItem=6c1c3ced-8f61-11ee-81ec-8591ef4b25ce&amp;utm_source=link&amp;utm_medium=price&amp;utm_campaign=nsk&amp;utm_content=item" TargetMode="External"/><Relationship Id="rId1060" Type="http://schemas.openxmlformats.org/officeDocument/2006/relationships/hyperlink" Target="https://www.sibagrotrade.com/geturls.php?paramItem=4d450283-753d-11e0-8312-0023cdbe9db5&amp;utm_source=link&amp;utm_medium=price&amp;utm_campaign=nsk&amp;utm_content=item" TargetMode="External"/><Relationship Id="rId2111" Type="http://schemas.openxmlformats.org/officeDocument/2006/relationships/hyperlink" Target="https://www.sibagrotrade.com/geturls.php?paramItem=7733664d-ecfa-11ea-80d4-b4d5a63ee30f&amp;utm_source=link&amp;utm_medium=price&amp;utm_campaign=nsk&amp;utm_content=item" TargetMode="External"/><Relationship Id="rId5681" Type="http://schemas.openxmlformats.org/officeDocument/2006/relationships/hyperlink" Target="https://www.sibagrotrade.com/geturls.php?paramItem=1d4e8e4c-138b-11e7-812c-d61c9fc54766&amp;utm_source=link&amp;utm_medium=price&amp;utm_campaign=nsk&amp;utm_content=item" TargetMode="External"/><Relationship Id="rId6732" Type="http://schemas.openxmlformats.org/officeDocument/2006/relationships/hyperlink" Target="https://www.sibagrotrade.com/geturls.php?paramItem=85f0102e-5ee7-11ec-80db-c17358114677&amp;utm_source=link&amp;utm_medium=price&amp;utm_campaign=nsk&amp;utm_content=item" TargetMode="External"/><Relationship Id="rId4283" Type="http://schemas.openxmlformats.org/officeDocument/2006/relationships/hyperlink" Target="https://www.sibagrotrade.com/geturls.php?paramItem=4522cea1-b0f8-11ed-81ea-ae05248502c1&amp;utm_source=link&amp;utm_medium=price&amp;utm_campaign=nsk&amp;utm_content=item" TargetMode="External"/><Relationship Id="rId5334" Type="http://schemas.openxmlformats.org/officeDocument/2006/relationships/hyperlink" Target="https://www.sibagrotrade.com/geturls.php?paramItem=f131e9cb-6c3f-11e7-813e-d61c9fc54766&amp;utm_source=link&amp;utm_medium=price&amp;utm_campaign=nsk&amp;utm_content=item" TargetMode="External"/><Relationship Id="rId1944" Type="http://schemas.openxmlformats.org/officeDocument/2006/relationships/hyperlink" Target="https://www.sibagrotrade.com/geturls.php?paramItem=0e4d870d-753d-11e0-8312-0023cdbe9db5&amp;utm_source=link&amp;utm_medium=price&amp;utm_campaign=nsk&amp;utm_content=item" TargetMode="External"/><Relationship Id="rId8557" Type="http://schemas.openxmlformats.org/officeDocument/2006/relationships/hyperlink" Target="https://www.sibagrotrade.com/geturls.php?paramItem=3a8a67ac-753d-11e0-8312-0023cdbe9db5&amp;utm_source=link&amp;utm_medium=price&amp;utm_campaign=nsk&amp;utm_content=item" TargetMode="External"/><Relationship Id="rId7159" Type="http://schemas.openxmlformats.org/officeDocument/2006/relationships/hyperlink" Target="https://www.sibagrotrade.com/geturls.php?paramItem=b9cd195d-3397-11eb-80da-8f936d0021c4&amp;utm_source=link&amp;utm_medium=price&amp;utm_campaign=nsk&amp;utm_content=item" TargetMode="External"/><Relationship Id="rId3769" Type="http://schemas.openxmlformats.org/officeDocument/2006/relationships/hyperlink" Target="https://www.sibagrotrade.com/geturls.php?paramItem=25a0f763-d8b5-11e7-814d-d61c9fc54766&amp;utm_source=link&amp;utm_medium=price&amp;utm_campaign=nsk&amp;utm_content=item" TargetMode="External"/><Relationship Id="rId5191" Type="http://schemas.openxmlformats.org/officeDocument/2006/relationships/hyperlink" Target="https://www.sibagrotrade.com/geturls.php?paramItem=96dc4c4d-bfc1-11ec-80dd-94085940ed61&amp;utm_source=link&amp;utm_medium=price&amp;utm_campaign=nsk&amp;utm_content=item" TargetMode="External"/><Relationship Id="rId6242" Type="http://schemas.openxmlformats.org/officeDocument/2006/relationships/hyperlink" Target="https://www.sibagrotrade.com/geturls.php?paramItem=14993916-05d7-11ee-81eb-d236e3855f4c&amp;utm_source=link&amp;utm_medium=price&amp;utm_campaign=nsk&amp;utm_content=item" TargetMode="External"/><Relationship Id="rId7640" Type="http://schemas.openxmlformats.org/officeDocument/2006/relationships/hyperlink" Target="https://www.sibagrotrade.com/geturls.php?paramItem=e806007b-3d98-11ee-81eb-d236e3855f4c&amp;utm_source=link&amp;utm_medium=price&amp;utm_campaign=nsk&amp;utm_content=item" TargetMode="External"/><Relationship Id="rId2852" Type="http://schemas.openxmlformats.org/officeDocument/2006/relationships/hyperlink" Target="https://www.sibagrotrade.com/geturls.php?paramItem=dcefa09b-3452-11e2-bcb6-000c29567e00&amp;utm_source=link&amp;utm_medium=price&amp;utm_campaign=nsk&amp;utm_content=item" TargetMode="External"/><Relationship Id="rId3903" Type="http://schemas.openxmlformats.org/officeDocument/2006/relationships/hyperlink" Target="https://www.sibagrotrade.com/geturls.php?paramItem=dfc04ddc-fe66-11e2-9863-000c29775d40&amp;utm_source=link&amp;utm_medium=price&amp;utm_campaign=nsk&amp;utm_content=item" TargetMode="External"/><Relationship Id="rId824" Type="http://schemas.openxmlformats.org/officeDocument/2006/relationships/hyperlink" Target="https://www.sibagrotrade.com/geturls.php?paramItem=e4b705b5-6740-11ee-81eb-d236e3855f4c&amp;utm_source=link&amp;utm_medium=price&amp;utm_campaign=nsk&amp;utm_content=item" TargetMode="External"/><Relationship Id="rId1454" Type="http://schemas.openxmlformats.org/officeDocument/2006/relationships/hyperlink" Target="https://www.sibagrotrade.com/geturls.php?paramItem=984d7db6-481f-11ec-80db-c17358114677&amp;utm_source=link&amp;utm_medium=price&amp;utm_campaign=nsk&amp;utm_content=item" TargetMode="External"/><Relationship Id="rId2505" Type="http://schemas.openxmlformats.org/officeDocument/2006/relationships/hyperlink" Target="https://www.sibagrotrade.com/geturls.php?paramItem=d11536dd-935d-11eb-80da-8f936d0021c4&amp;utm_source=link&amp;utm_medium=price&amp;utm_campaign=nsk&amp;utm_content=item" TargetMode="External"/><Relationship Id="rId8067" Type="http://schemas.openxmlformats.org/officeDocument/2006/relationships/hyperlink" Target="https://www.sibagrotrade.com/geturls.php?paramItem=4454bddf-702d-11ea-80c9-cb4ec39ec3cd&amp;utm_source=link&amp;utm_medium=price&amp;utm_campaign=nsk&amp;utm_content=item" TargetMode="External"/><Relationship Id="rId1107" Type="http://schemas.openxmlformats.org/officeDocument/2006/relationships/hyperlink" Target="https://www.sibagrotrade.com/geturls.php?paramItem=f8050acb-856c-11ec-80dd-94085940ed61&amp;utm_source=link&amp;utm_medium=price&amp;utm_campaign=nsk&amp;utm_content=item" TargetMode="External"/><Relationship Id="rId4677" Type="http://schemas.openxmlformats.org/officeDocument/2006/relationships/hyperlink" Target="https://www.sibagrotrade.com/geturls.php?paramItem=7a19fc5e-2006-11ec-80db-c17358114677&amp;utm_source=link&amp;utm_medium=price&amp;utm_campaign=nsk&amp;utm_content=item" TargetMode="External"/><Relationship Id="rId5728" Type="http://schemas.openxmlformats.org/officeDocument/2006/relationships/hyperlink" Target="https://www.sibagrotrade.com/geturls.php?paramItem=ce3fbc30-c36c-11eb-80da-8f936d0021c4&amp;utm_source=link&amp;utm_medium=price&amp;utm_campaign=nsk&amp;utm_content=item" TargetMode="External"/><Relationship Id="rId3279" Type="http://schemas.openxmlformats.org/officeDocument/2006/relationships/hyperlink" Target="https://www.sibagrotrade.com/geturls.php?paramItem=35ec7689-aeb3-11e9-80d0-8bb57185d5a2&amp;utm_source=link&amp;utm_medium=price&amp;utm_campaign=nsk&amp;utm_content=item" TargetMode="External"/><Relationship Id="rId7150" Type="http://schemas.openxmlformats.org/officeDocument/2006/relationships/hyperlink" Target="https://www.sibagrotrade.com/geturls.php?paramItem=4b77bb6c-0e27-11ed-80df-8b4a4c5f8844&amp;utm_source=link&amp;utm_medium=price&amp;utm_campaign=nsk&amp;utm_content=item" TargetMode="External"/><Relationship Id="rId8201" Type="http://schemas.openxmlformats.org/officeDocument/2006/relationships/hyperlink" Target="https://www.sibagrotrade.com/geturls.php?paramItem=6abe3af2-2f27-11ed-80e0-f0e481d1951c&amp;utm_source=link&amp;utm_medium=price&amp;utm_campaign=nsk&amp;utm_content=item" TargetMode="External"/><Relationship Id="rId3760" Type="http://schemas.openxmlformats.org/officeDocument/2006/relationships/hyperlink" Target="https://www.sibagrotrade.com/geturls.php?paramItem=27b50a99-8c5d-11e2-b192-000c29567e00&amp;utm_source=link&amp;utm_medium=price&amp;utm_campaign=nsk&amp;utm_content=item" TargetMode="External"/><Relationship Id="rId4811" Type="http://schemas.openxmlformats.org/officeDocument/2006/relationships/hyperlink" Target="https://www.sibagrotrade.com/geturls.php?paramSection=6db6368a-c8ef-4f94-bfc3-df4987fff3b3&amp;utm_source=link&amp;utm_medium=price&amp;utm_campaign=nsk&amp;utm_content=section" TargetMode="External"/><Relationship Id="rId681" Type="http://schemas.openxmlformats.org/officeDocument/2006/relationships/hyperlink" Target="https://www.sibagrotrade.com/geturls.php?paramItem=28fe53ed-16f5-11ee-81eb-d236e3855f4c&amp;utm_source=link&amp;utm_medium=price&amp;utm_campaign=nsk&amp;utm_content=item" TargetMode="External"/><Relationship Id="rId2362" Type="http://schemas.openxmlformats.org/officeDocument/2006/relationships/hyperlink" Target="https://www.sibagrotrade.com/geturls.php?paramItem=1ac5f3be-753d-11e0-8312-0023cdbe9db5&amp;utm_source=link&amp;utm_medium=price&amp;utm_campaign=nsk&amp;utm_content=item" TargetMode="External"/><Relationship Id="rId3413" Type="http://schemas.openxmlformats.org/officeDocument/2006/relationships/hyperlink" Target="https://www.sibagrotrade.com/geturls.php?paramItem=8a4c1301-600a-11ed-81ea-ae05248502c1&amp;utm_source=link&amp;utm_medium=price&amp;utm_campaign=nsk&amp;utm_content=item" TargetMode="External"/><Relationship Id="rId6983" Type="http://schemas.openxmlformats.org/officeDocument/2006/relationships/hyperlink" Target="https://www.sibagrotrade.com/geturls.php?paramItem=0d807347-3610-11eb-80da-8f936d0021c4&amp;utm_source=link&amp;utm_medium=price&amp;utm_campaign=nsk&amp;utm_content=item" TargetMode="External"/><Relationship Id="rId334" Type="http://schemas.openxmlformats.org/officeDocument/2006/relationships/hyperlink" Target="https://www.sibagrotrade.com/geturls.php?paramItem=7a3dfbab-3573-11ec-80db-c17358114677&amp;utm_source=link&amp;utm_medium=price&amp;utm_campaign=nsk&amp;utm_content=item" TargetMode="External"/><Relationship Id="rId2015" Type="http://schemas.openxmlformats.org/officeDocument/2006/relationships/hyperlink" Target="https://www.sibagrotrade.com/geturls.php?paramItem=0820cf0b-753d-11e0-8312-0023cdbe9db5&amp;utm_source=link&amp;utm_medium=price&amp;utm_campaign=nsk&amp;utm_content=item" TargetMode="External"/><Relationship Id="rId5585" Type="http://schemas.openxmlformats.org/officeDocument/2006/relationships/hyperlink" Target="https://www.sibagrotrade.com/geturls.php?paramItem=4d450210-753d-11e0-8312-0023cdbe9db5&amp;utm_source=link&amp;utm_medium=price&amp;utm_campaign=nsk&amp;utm_content=item" TargetMode="External"/><Relationship Id="rId6636" Type="http://schemas.openxmlformats.org/officeDocument/2006/relationships/hyperlink" Target="https://www.sibagrotrade.com/geturls.php?paramItem=b54e2cc1-8853-11ee-81ec-8591ef4b25ce&amp;utm_source=link&amp;utm_medium=price&amp;utm_campaign=nsk&amp;utm_content=item" TargetMode="External"/><Relationship Id="rId4187" Type="http://schemas.openxmlformats.org/officeDocument/2006/relationships/hyperlink" Target="https://www.sibagrotrade.com/geturls.php?paramItem=5c42264d-51df-11ee-81eb-d236e3855f4c&amp;utm_source=link&amp;utm_medium=price&amp;utm_campaign=nsk&amp;utm_content=item" TargetMode="External"/><Relationship Id="rId5238" Type="http://schemas.openxmlformats.org/officeDocument/2006/relationships/hyperlink" Target="https://www.sibagrotrade.com/geturls.php?paramItem=7c808c3c-74e3-11ec-80dd-94085940ed61&amp;utm_source=link&amp;utm_medium=price&amp;utm_campaign=nsk&amp;utm_content=item" TargetMode="External"/><Relationship Id="rId1848" Type="http://schemas.openxmlformats.org/officeDocument/2006/relationships/hyperlink" Target="https://www.sibagrotrade.com/geturls.php?paramItem=e252c5bb-6bb7-11e4-9393-000c29dd1cc2&amp;utm_source=link&amp;utm_medium=price&amp;utm_campaign=nsk&amp;utm_content=item" TargetMode="External"/><Relationship Id="rId3270" Type="http://schemas.openxmlformats.org/officeDocument/2006/relationships/hyperlink" Target="https://www.sibagrotrade.com/geturls.php?paramItem=9590aa88-aeb5-11e9-80d0-8bb57185d5a2&amp;utm_source=link&amp;utm_medium=price&amp;utm_campaign=nsk&amp;utm_content=item" TargetMode="External"/><Relationship Id="rId4321" Type="http://schemas.openxmlformats.org/officeDocument/2006/relationships/hyperlink" Target="https://www.sibagrotrade.com/geturls.php?paramItem=f4ffdb64-107d-11ec-80da-8f936d0021c4&amp;utm_source=link&amp;utm_medium=price&amp;utm_campaign=nsk&amp;utm_content=item" TargetMode="External"/><Relationship Id="rId191" Type="http://schemas.openxmlformats.org/officeDocument/2006/relationships/hyperlink" Target="https://www.sibagrotrade.com/geturls.php?paramItem=01a28d68-e09b-11ec-80de-92c3c0ce2d92&amp;utm_source=link&amp;utm_medium=price&amp;utm_campaign=nsk&amp;utm_content=item" TargetMode="External"/><Relationship Id="rId7891" Type="http://schemas.openxmlformats.org/officeDocument/2006/relationships/hyperlink" Target="https://www.sibagrotrade.com/geturls.php?paramItem=9b158627-01b1-11ed-80df-8b4a4c5f8844&amp;utm_source=link&amp;utm_medium=price&amp;utm_campaign=nsk&amp;utm_content=item" TargetMode="External"/><Relationship Id="rId8942" Type="http://schemas.openxmlformats.org/officeDocument/2006/relationships/hyperlink" Target="https://www.sibagrotrade.com/geturls.php?paramSection=4a2ecb64-15d6-471f-90ac-2d31e8bf699d&amp;utm_source=link&amp;utm_medium=price&amp;utm_campaign=nsk&amp;utm_content=section" TargetMode="External"/><Relationship Id="rId5095" Type="http://schemas.openxmlformats.org/officeDocument/2006/relationships/hyperlink" Target="https://www.sibagrotrade.com/geturls.php?paramItem=00c2e79d-f721-11e6-8126-d61c9fc54766&amp;utm_source=link&amp;utm_medium=price&amp;utm_campaign=nsk&amp;utm_content=item" TargetMode="External"/><Relationship Id="rId6493" Type="http://schemas.openxmlformats.org/officeDocument/2006/relationships/hyperlink" Target="https://www.sibagrotrade.com/geturls.php?paramItem=27755c8c-0e4b-11ed-80df-8b4a4c5f8844&amp;utm_source=link&amp;utm_medium=price&amp;utm_campaign=nsk&amp;utm_content=item" TargetMode="External"/><Relationship Id="rId7544" Type="http://schemas.openxmlformats.org/officeDocument/2006/relationships/hyperlink" Target="https://www.sibagrotrade.com/geturls.php?paramItem=e6a48dbd-5941-11eb-80da-8f936d0021c4&amp;utm_source=link&amp;utm_medium=price&amp;utm_campaign=nsk&amp;utm_content=item" TargetMode="External"/><Relationship Id="rId6146" Type="http://schemas.openxmlformats.org/officeDocument/2006/relationships/hyperlink" Target="https://www.sibagrotrade.com/geturls.php?paramItem=415e8ec2-e889-11ec-80de-92c3c0ce2d92&amp;utm_source=link&amp;utm_medium=price&amp;utm_campaign=nsk&amp;utm_content=item" TargetMode="External"/><Relationship Id="rId2756" Type="http://schemas.openxmlformats.org/officeDocument/2006/relationships/hyperlink" Target="https://www.sibagrotrade.com/geturls.php?paramItem=6189e535-0bfa-11ee-81eb-d236e3855f4c&amp;utm_source=link&amp;utm_medium=price&amp;utm_campaign=nsk&amp;utm_content=item" TargetMode="External"/><Relationship Id="rId3807" Type="http://schemas.openxmlformats.org/officeDocument/2006/relationships/hyperlink" Target="https://www.sibagrotrade.com/geturls.php?paramItem=2e11fbfe-753d-11e0-8312-0023cdbe9db5&amp;utm_source=link&amp;utm_medium=price&amp;utm_campaign=nsk&amp;utm_content=item" TargetMode="External"/><Relationship Id="rId728" Type="http://schemas.openxmlformats.org/officeDocument/2006/relationships/hyperlink" Target="https://www.sibagrotrade.com/geturls.php?paramItem=ed443b30-5b6f-11ee-81eb-d236e3855f4c&amp;utm_source=link&amp;utm_medium=price&amp;utm_campaign=nsk&amp;utm_content=item" TargetMode="External"/><Relationship Id="rId1358" Type="http://schemas.openxmlformats.org/officeDocument/2006/relationships/hyperlink" Target="https://www.sibagrotrade.com/geturls.php?paramItem=ce61b9b7-7b2a-11eb-80da-8f936d0021c4&amp;utm_source=link&amp;utm_medium=price&amp;utm_campaign=nsk&amp;utm_content=item" TargetMode="External"/><Relationship Id="rId2409" Type="http://schemas.openxmlformats.org/officeDocument/2006/relationships/hyperlink" Target="https://www.sibagrotrade.com/geturls.php?paramItem=0701bd1d-36fb-11e8-8153-d61c9fc54766&amp;utm_source=link&amp;utm_medium=price&amp;utm_campaign=nsk&amp;utm_content=item" TargetMode="External"/><Relationship Id="rId5979" Type="http://schemas.openxmlformats.org/officeDocument/2006/relationships/hyperlink" Target="https://www.sibagrotrade.com/geturls.php?paramItem=c2ad7416-17ad-11e8-8150-d61c9fc54766&amp;utm_source=link&amp;utm_medium=price&amp;utm_campaign=nsk&amp;utm_content=item" TargetMode="External"/><Relationship Id="rId64" Type="http://schemas.openxmlformats.org/officeDocument/2006/relationships/hyperlink" Target="https://www.sibagrotrade.com/geturls.php?paramItem=f501fb6c-d07b-11ee-81ec-8591ef4b25ce&amp;utm_source=link&amp;utm_medium=price&amp;utm_campaign=nsk&amp;utm_content=item" TargetMode="External"/><Relationship Id="rId8452" Type="http://schemas.openxmlformats.org/officeDocument/2006/relationships/hyperlink" Target="https://www.sibagrotrade.com/geturls.php?paramItem=60dea6ce-40a3-11ee-81eb-d236e3855f4c&amp;utm_source=link&amp;utm_medium=price&amp;utm_campaign=nsk&amp;utm_content=item" TargetMode="External"/><Relationship Id="rId7054" Type="http://schemas.openxmlformats.org/officeDocument/2006/relationships/hyperlink" Target="https://www.sibagrotrade.com/geturls.php?paramItem=dfa0110a-6a80-11eb-80da-8f936d0021c4&amp;utm_source=link&amp;utm_medium=price&amp;utm_campaign=nsk&amp;utm_content=item" TargetMode="External"/><Relationship Id="rId8105" Type="http://schemas.openxmlformats.org/officeDocument/2006/relationships/hyperlink" Target="https://www.sibagrotrade.com/geturls.php?paramItem=a1217dd9-0304-11eb-80d9-f8382cbacd3c&amp;utm_source=link&amp;utm_medium=price&amp;utm_campaign=nsk&amp;utm_content=item" TargetMode="External"/><Relationship Id="rId3664" Type="http://schemas.openxmlformats.org/officeDocument/2006/relationships/hyperlink" Target="https://www.sibagrotrade.com/geturls.php?paramItem=700b4e55-8914-11e5-be9b-000c29dd1cc2&amp;utm_source=link&amp;utm_medium=price&amp;utm_campaign=nsk&amp;utm_content=item" TargetMode="External"/><Relationship Id="rId4715" Type="http://schemas.openxmlformats.org/officeDocument/2006/relationships/hyperlink" Target="https://www.sibagrotrade.com/geturls.php?paramItem=e2c112a2-753c-11e0-8312-0023cdbe9db5&amp;utm_source=link&amp;utm_medium=price&amp;utm_campaign=nsk&amp;utm_content=item" TargetMode="External"/><Relationship Id="rId585" Type="http://schemas.openxmlformats.org/officeDocument/2006/relationships/hyperlink" Target="https://www.sibagrotrade.com/geturls.php?paramItem=fdd0d25a-8ae4-11eb-80da-8f936d0021c4&amp;utm_source=link&amp;utm_medium=price&amp;utm_campaign=nsk&amp;utm_content=item" TargetMode="External"/><Relationship Id="rId2266" Type="http://schemas.openxmlformats.org/officeDocument/2006/relationships/hyperlink" Target="https://www.sibagrotrade.com/geturls.php?paramItem=e8edc8f4-753c-11e0-8312-0023cdbe9db5&amp;utm_source=link&amp;utm_medium=price&amp;utm_campaign=nsk&amp;utm_content=item" TargetMode="External"/><Relationship Id="rId3317" Type="http://schemas.openxmlformats.org/officeDocument/2006/relationships/hyperlink" Target="https://www.sibagrotrade.com/geturls.php?paramItem=5c7c03c0-1a87-11eb-80d9-f8382cbacd3c&amp;utm_source=link&amp;utm_medium=price&amp;utm_campaign=nsk&amp;utm_content=item" TargetMode="External"/><Relationship Id="rId6887" Type="http://schemas.openxmlformats.org/officeDocument/2006/relationships/hyperlink" Target="https://www.sibagrotrade.com/geturls.php?paramItem=f254c3d6-6cb8-11ee-81eb-d236e3855f4c&amp;utm_source=link&amp;utm_medium=price&amp;utm_campaign=nsk&amp;utm_content=item" TargetMode="External"/><Relationship Id="rId7938" Type="http://schemas.openxmlformats.org/officeDocument/2006/relationships/hyperlink" Target="https://www.sibagrotrade.com/geturls.php?paramItem=344f62f1-753d-11e0-8312-0023cdbe9db5&amp;utm_source=link&amp;utm_medium=price&amp;utm_campaign=nsk&amp;utm_content=item" TargetMode="External"/><Relationship Id="rId238" Type="http://schemas.openxmlformats.org/officeDocument/2006/relationships/hyperlink" Target="https://www.sibagrotrade.com/geturls.php?paramItem=4ab39915-3570-11ec-80db-c17358114677&amp;utm_source=link&amp;utm_medium=price&amp;utm_campaign=nsk&amp;utm_content=item" TargetMode="External"/><Relationship Id="rId5489" Type="http://schemas.openxmlformats.org/officeDocument/2006/relationships/hyperlink" Target="https://www.sibagrotrade.com/geturls.php?paramItem=fdc43616-aed9-11e9-80d0-8bb57185d5a2&amp;utm_source=link&amp;utm_medium=price&amp;utm_campaign=nsk&amp;utm_content=item" TargetMode="External"/><Relationship Id="rId2400" Type="http://schemas.openxmlformats.org/officeDocument/2006/relationships/hyperlink" Target="https://www.sibagrotrade.com/geturls.php?paramItem=b6391e75-aeb8-11e9-80d0-8bb57185d5a2&amp;utm_source=link&amp;utm_medium=price&amp;utm_campaign=nsk&amp;utm_content=item" TargetMode="External"/><Relationship Id="rId9013" Type="http://schemas.openxmlformats.org/officeDocument/2006/relationships/hyperlink" Target="https://www.sibagrotrade.com/geturls.php?paramItem=ce4c88bf-75a1-11ea-80c9-cb4ec39ec3cd&amp;utm_source=link&amp;utm_medium=price&amp;utm_campaign=nsk&amp;utm_content=item" TargetMode="External"/><Relationship Id="rId1002" Type="http://schemas.openxmlformats.org/officeDocument/2006/relationships/hyperlink" Target="https://www.sibagrotrade.com/geturls.php?paramItem=7e2d9d0a-957d-11ee-81ec-8591ef4b25ce&amp;utm_source=link&amp;utm_medium=price&amp;utm_campaign=nsk&amp;utm_content=item" TargetMode="External"/><Relationship Id="rId5970" Type="http://schemas.openxmlformats.org/officeDocument/2006/relationships/hyperlink" Target="https://www.sibagrotrade.com/geturls.php?paramItem=f197ab0f-4d9c-11ec-80db-c17358114677&amp;utm_source=link&amp;utm_medium=price&amp;utm_campaign=nsk&amp;utm_content=item" TargetMode="External"/><Relationship Id="rId3174" Type="http://schemas.openxmlformats.org/officeDocument/2006/relationships/hyperlink" Target="https://www.sibagrotrade.com/geturls.php?paramItem=22da96c5-31d0-11ee-81eb-d236e3855f4c&amp;utm_source=link&amp;utm_medium=price&amp;utm_campaign=nsk&amp;utm_content=item" TargetMode="External"/><Relationship Id="rId4572" Type="http://schemas.openxmlformats.org/officeDocument/2006/relationships/hyperlink" Target="https://www.sibagrotrade.com/geturls.php?paramItem=a80214c7-f3c5-11ed-81eb-d236e3855f4c&amp;utm_source=link&amp;utm_medium=price&amp;utm_campaign=nsk&amp;utm_content=item" TargetMode="External"/><Relationship Id="rId5623" Type="http://schemas.openxmlformats.org/officeDocument/2006/relationships/hyperlink" Target="https://www.sibagrotrade.com/geturls.php?paramSection=206e8738-6c0a-4571-bad5-93d7ffdc1784&amp;utm_source=link&amp;utm_medium=price&amp;utm_campaign=nsk&amp;utm_content=section" TargetMode="External"/><Relationship Id="rId4225" Type="http://schemas.openxmlformats.org/officeDocument/2006/relationships/hyperlink" Target="https://www.sibagrotrade.com/geturls.php?paramItem=1a2b8d47-c6d5-11e8-8153-d61c9fc54766&amp;utm_source=link&amp;utm_medium=price&amp;utm_campaign=nsk&amp;utm_content=item" TargetMode="External"/><Relationship Id="rId7795" Type="http://schemas.openxmlformats.org/officeDocument/2006/relationships/hyperlink" Target="https://www.sibagrotrade.com/geturls.php?paramItem=c84fb4cb-faa5-11ed-81eb-d236e3855f4c&amp;utm_source=link&amp;utm_medium=price&amp;utm_campaign=nsk&amp;utm_content=item" TargetMode="External"/><Relationship Id="rId8846" Type="http://schemas.openxmlformats.org/officeDocument/2006/relationships/hyperlink" Target="https://www.sibagrotrade.com/geturls.php?paramItem=d0c98a09-3e1c-11e8-8153-d61c9fc54766&amp;utm_source=link&amp;utm_medium=price&amp;utm_campaign=nsk&amp;utm_content=item" TargetMode="External"/><Relationship Id="rId6397" Type="http://schemas.openxmlformats.org/officeDocument/2006/relationships/hyperlink" Target="https://www.sibagrotrade.com/geturls.php?paramItem=b8f3e56f-269f-11e8-8153-d61c9fc54766&amp;utm_source=link&amp;utm_medium=price&amp;utm_campaign=nsk&amp;utm_content=item" TargetMode="External"/><Relationship Id="rId7448" Type="http://schemas.openxmlformats.org/officeDocument/2006/relationships/hyperlink" Target="https://www.sibagrotrade.com/geturls.php?paramItem=3e1c6032-5ecd-11eb-80da-8f936d0021c4&amp;utm_source=link&amp;utm_medium=price&amp;utm_campaign=nsk&amp;utm_content=item" TargetMode="External"/><Relationship Id="rId979" Type="http://schemas.openxmlformats.org/officeDocument/2006/relationships/hyperlink" Target="https://www.sibagrotrade.com/geturls.php?paramItem=de288875-ecc1-11ee-81ec-8591ef4b25ce&amp;utm_source=link&amp;utm_medium=price&amp;utm_campaign=nsk&amp;utm_content=item" TargetMode="External"/><Relationship Id="rId5480" Type="http://schemas.openxmlformats.org/officeDocument/2006/relationships/hyperlink" Target="https://www.sibagrotrade.com/geturls.php?paramItem=1b564fa7-17d9-11e9-8157-d61c9fc54766&amp;utm_source=link&amp;utm_medium=price&amp;utm_campaign=nsk&amp;utm_content=item" TargetMode="External"/><Relationship Id="rId6531" Type="http://schemas.openxmlformats.org/officeDocument/2006/relationships/hyperlink" Target="https://www.sibagrotrade.com/geturls.php?paramItem=87c44aee-ff37-11e2-9863-000c29775d40&amp;utm_source=link&amp;utm_medium=price&amp;utm_campaign=nsk&amp;utm_content=item" TargetMode="External"/><Relationship Id="rId4082" Type="http://schemas.openxmlformats.org/officeDocument/2006/relationships/hyperlink" Target="https://www.sibagrotrade.com/geturls.php?paramItem=0a71b7af-4093-11e9-815b-d61c9fc54766&amp;utm_source=link&amp;utm_medium=price&amp;utm_campaign=nsk&amp;utm_content=item" TargetMode="External"/><Relationship Id="rId5133" Type="http://schemas.openxmlformats.org/officeDocument/2006/relationships/hyperlink" Target="https://www.sibagrotrade.com/geturls.php?paramItem=29c59a49-de31-11eb-80da-8f936d0021c4&amp;utm_source=link&amp;utm_medium=price&amp;utm_campaign=nsk&amp;utm_content=item" TargetMode="External"/><Relationship Id="rId1743" Type="http://schemas.openxmlformats.org/officeDocument/2006/relationships/hyperlink" Target="https://www.sibagrotrade.com/geturls.php?paramItem=e8edc8ea-753c-11e0-8312-0023cdbe9db5&amp;utm_source=link&amp;utm_medium=price&amp;utm_campaign=nsk&amp;utm_content=item" TargetMode="External"/><Relationship Id="rId8009" Type="http://schemas.openxmlformats.org/officeDocument/2006/relationships/hyperlink" Target="https://www.sibagrotrade.com/geturls.php?paramItem=adbc2635-558d-11e7-8137-d61c9fc54766&amp;utm_source=link&amp;utm_medium=price&amp;utm_campaign=nsk&amp;utm_content=item" TargetMode="External"/><Relationship Id="rId8356" Type="http://schemas.openxmlformats.org/officeDocument/2006/relationships/hyperlink" Target="https://www.sibagrotrade.com/geturls.php?paramItem=344f648b-753d-11e0-8312-0023cdbe9db5&amp;utm_source=link&amp;utm_medium=price&amp;utm_campaign=nsk&amp;utm_content=item" TargetMode="External"/><Relationship Id="rId4966" Type="http://schemas.openxmlformats.org/officeDocument/2006/relationships/hyperlink" Target="https://www.sibagrotrade.com/geturls.php?paramItem=b45c26db-a987-11ea-80cc-f212dad36246&amp;utm_source=link&amp;utm_medium=price&amp;utm_campaign=nsk&amp;utm_content=item" TargetMode="External"/><Relationship Id="rId3568" Type="http://schemas.openxmlformats.org/officeDocument/2006/relationships/hyperlink" Target="https://www.sibagrotrade.com/geturls.php?paramItem=e2c113e6-753c-11e0-8312-0023cdbe9db5&amp;utm_source=link&amp;utm_medium=price&amp;utm_campaign=nsk&amp;utm_content=item" TargetMode="External"/><Relationship Id="rId4619" Type="http://schemas.openxmlformats.org/officeDocument/2006/relationships/hyperlink" Target="https://www.sibagrotrade.com/geturls.php?paramItem=0bbaf264-0b70-11e6-96c5-000c29dd1cc2&amp;utm_source=link&amp;utm_medium=price&amp;utm_campaign=nsk&amp;utm_content=item" TargetMode="External"/><Relationship Id="rId489" Type="http://schemas.openxmlformats.org/officeDocument/2006/relationships/hyperlink" Target="https://www.sibagrotrade.com/geturls.php?paramItem=df751493-5b67-11ee-81eb-d236e3855f4c&amp;utm_source=link&amp;utm_medium=price&amp;utm_campaign=nsk&amp;utm_content=item" TargetMode="External"/><Relationship Id="rId6041" Type="http://schemas.openxmlformats.org/officeDocument/2006/relationships/hyperlink" Target="https://www.sibagrotrade.com/geturls.php?paramItem=ded1b778-6f5d-11eb-80da-8f936d0021c4&amp;utm_source=link&amp;utm_medium=price&amp;utm_campaign=nsk&amp;utm_content=item" TargetMode="External"/><Relationship Id="rId970" Type="http://schemas.openxmlformats.org/officeDocument/2006/relationships/hyperlink" Target="https://www.sibagrotrade.com/geturls.php?paramItem=e81af3a4-ecc0-11ee-81ec-8591ef4b25ce&amp;utm_source=link&amp;utm_medium=price&amp;utm_campaign=nsk&amp;utm_content=item" TargetMode="External"/><Relationship Id="rId1253" Type="http://schemas.openxmlformats.org/officeDocument/2006/relationships/hyperlink" Target="https://www.sibagrotrade.com/geturls.php?paramItem=aa781cb5-53f6-11ec-80db-c17358114677&amp;utm_source=link&amp;utm_medium=price&amp;utm_campaign=nsk&amp;utm_content=item" TargetMode="External"/><Relationship Id="rId2651" Type="http://schemas.openxmlformats.org/officeDocument/2006/relationships/hyperlink" Target="https://www.sibagrotrade.com/geturls.php?paramItem=788fcdc3-71a0-11eb-80da-8f936d0021c4&amp;utm_source=link&amp;utm_medium=price&amp;utm_campaign=nsk&amp;utm_content=item" TargetMode="External"/><Relationship Id="rId3702" Type="http://schemas.openxmlformats.org/officeDocument/2006/relationships/hyperlink" Target="https://www.sibagrotrade.com/geturls.php?paramItem=66d7cfcb-f36c-11e6-8123-d61c9fc54766&amp;utm_source=link&amp;utm_medium=price&amp;utm_campaign=nsk&amp;utm_content=item" TargetMode="External"/><Relationship Id="rId623" Type="http://schemas.openxmlformats.org/officeDocument/2006/relationships/hyperlink" Target="https://www.sibagrotrade.com/geturls.php?paramItem=fea36727-3704-11ec-80db-c17358114677&amp;utm_source=link&amp;utm_medium=price&amp;utm_campaign=nsk&amp;utm_content=item" TargetMode="External"/><Relationship Id="rId2304" Type="http://schemas.openxmlformats.org/officeDocument/2006/relationships/hyperlink" Target="https://www.sibagrotrade.com/geturls.php?paramItem=d346bd53-c998-11e5-be9b-000c29dd1cc2&amp;utm_source=link&amp;utm_medium=price&amp;utm_campaign=nsk&amp;utm_content=item" TargetMode="External"/><Relationship Id="rId5874" Type="http://schemas.openxmlformats.org/officeDocument/2006/relationships/hyperlink" Target="https://www.sibagrotrade.com/geturls.php?paramItem=0df4e0f7-c5c4-11e7-8147-d61c9fc54766&amp;utm_source=link&amp;utm_medium=price&amp;utm_campaign=nsk&amp;utm_content=item" TargetMode="External"/><Relationship Id="rId6925" Type="http://schemas.openxmlformats.org/officeDocument/2006/relationships/hyperlink" Target="https://www.sibagrotrade.com/geturls.php?paramItem=0924a4ae-7256-11ea-80c9-cb4ec39ec3cd&amp;utm_source=link&amp;utm_medium=price&amp;utm_campaign=nsk&amp;utm_content=item" TargetMode="External"/><Relationship Id="rId4476" Type="http://schemas.openxmlformats.org/officeDocument/2006/relationships/hyperlink" Target="https://www.sibagrotrade.com/geturls.php?paramItem=479105a0-6be5-11ee-81eb-d236e3855f4c&amp;utm_source=link&amp;utm_medium=price&amp;utm_campaign=nsk&amp;utm_content=item" TargetMode="External"/><Relationship Id="rId5527" Type="http://schemas.openxmlformats.org/officeDocument/2006/relationships/hyperlink" Target="https://www.sibagrotrade.com/geturls.php?paramItem=12dfe355-5bac-11eb-80da-8f936d0021c4&amp;utm_source=link&amp;utm_medium=price&amp;utm_campaign=nsk&amp;utm_content=item" TargetMode="External"/><Relationship Id="rId3078" Type="http://schemas.openxmlformats.org/officeDocument/2006/relationships/hyperlink" Target="https://www.sibagrotrade.com/geturls.php?paramItem=186852b9-f879-11ee-81ec-8591ef4b25ce&amp;utm_source=link&amp;utm_medium=price&amp;utm_campaign=nsk&amp;utm_content=item" TargetMode="External"/><Relationship Id="rId4129" Type="http://schemas.openxmlformats.org/officeDocument/2006/relationships/hyperlink" Target="https://www.sibagrotrade.com/geturls.php?paramSection=9eb9509d-8970-443d-9b07-ddbb0e887494&amp;utm_source=link&amp;utm_medium=price&amp;utm_campaign=nsk&amp;utm_content=section" TargetMode="External"/><Relationship Id="rId7699" Type="http://schemas.openxmlformats.org/officeDocument/2006/relationships/hyperlink" Target="https://www.sibagrotrade.com/geturls.php?paramItem=0e7e6059-c86e-11ed-81ea-ae05248502c1&amp;utm_source=link&amp;utm_medium=price&amp;utm_campaign=nsk&amp;utm_content=item" TargetMode="External"/><Relationship Id="rId8000" Type="http://schemas.openxmlformats.org/officeDocument/2006/relationships/hyperlink" Target="https://www.sibagrotrade.com/geturls.php?paramItem=f4afd1fc-1432-11eb-80d9-f8382cbacd3c&amp;utm_source=link&amp;utm_medium=price&amp;utm_campaign=nsk&amp;utm_content=item" TargetMode="External"/><Relationship Id="rId4610" Type="http://schemas.openxmlformats.org/officeDocument/2006/relationships/hyperlink" Target="https://www.sibagrotrade.com/geturls.php?paramItem=d2d0f4c4-68d7-11ee-81eb-d236e3855f4c&amp;utm_source=link&amp;utm_medium=price&amp;utm_campaign=nsk&amp;utm_content=item" TargetMode="External"/><Relationship Id="rId480" Type="http://schemas.openxmlformats.org/officeDocument/2006/relationships/hyperlink" Target="https://www.sibagrotrade.com/geturls.php?paramItem=1973e596-5b68-11ee-81eb-d236e3855f4c&amp;utm_source=link&amp;utm_medium=price&amp;utm_campaign=nsk&amp;utm_content=item" TargetMode="External"/><Relationship Id="rId2161" Type="http://schemas.openxmlformats.org/officeDocument/2006/relationships/hyperlink" Target="https://www.sibagrotrade.com/geturls.php?paramItem=32824c29-a6cb-11e9-80d0-8bb57185d5a2&amp;utm_source=link&amp;utm_medium=price&amp;utm_campaign=nsk&amp;utm_content=item" TargetMode="External"/><Relationship Id="rId3212" Type="http://schemas.openxmlformats.org/officeDocument/2006/relationships/hyperlink" Target="https://www.sibagrotrade.com/geturls.php?paramItem=5f4beaf8-1828-11eb-80d9-f8382cbacd3c&amp;utm_source=link&amp;utm_medium=price&amp;utm_campaign=nsk&amp;utm_content=item" TargetMode="External"/><Relationship Id="rId133" Type="http://schemas.openxmlformats.org/officeDocument/2006/relationships/hyperlink" Target="https://www.sibagrotrade.com/geturls.php?paramItem=f86d7dbe-d4df-11ec-80de-92c3c0ce2d92&amp;utm_source=link&amp;utm_medium=price&amp;utm_campaign=nsk&amp;utm_content=item" TargetMode="External"/><Relationship Id="rId5384" Type="http://schemas.openxmlformats.org/officeDocument/2006/relationships/hyperlink" Target="https://www.sibagrotrade.com/geturls.php?paramItem=d34f063c-499b-11eb-80da-8f936d0021c4&amp;utm_source=link&amp;utm_medium=price&amp;utm_campaign=nsk&amp;utm_content=item" TargetMode="External"/><Relationship Id="rId6782" Type="http://schemas.openxmlformats.org/officeDocument/2006/relationships/hyperlink" Target="https://www.sibagrotrade.com/geturls.php?paramItem=4a9b2805-a336-11eb-80da-8f936d0021c4&amp;utm_source=link&amp;utm_medium=price&amp;utm_campaign=nsk&amp;utm_content=item" TargetMode="External"/><Relationship Id="rId7833" Type="http://schemas.openxmlformats.org/officeDocument/2006/relationships/hyperlink" Target="https://www.sibagrotrade.com/geturls.php?paramItem=1fd8cbd0-bded-11eb-80da-8f936d0021c4&amp;utm_source=link&amp;utm_medium=price&amp;utm_campaign=nsk&amp;utm_content=item" TargetMode="External"/><Relationship Id="rId5037" Type="http://schemas.openxmlformats.org/officeDocument/2006/relationships/hyperlink" Target="https://www.sibagrotrade.com/geturls.php?paramItem=dc93997d-b524-11ea-80ce-8f6057814b3d&amp;utm_source=link&amp;utm_medium=price&amp;utm_campaign=nsk&amp;utm_content=item" TargetMode="External"/><Relationship Id="rId6435" Type="http://schemas.openxmlformats.org/officeDocument/2006/relationships/hyperlink" Target="https://www.sibagrotrade.com/geturls.php?paramItem=e308871a-4b16-11e9-80ce-92dfb9fb7edb&amp;utm_source=link&amp;utm_medium=price&amp;utm_campaign=nsk&amp;utm_content=item" TargetMode="External"/><Relationship Id="rId1994" Type="http://schemas.openxmlformats.org/officeDocument/2006/relationships/hyperlink" Target="https://www.sibagrotrade.com/geturls.php?paramItem=3b35b84d-e88c-11ec-80de-92c3c0ce2d92&amp;utm_source=link&amp;utm_medium=price&amp;utm_campaign=nsk&amp;utm_content=item" TargetMode="External"/><Relationship Id="rId1647" Type="http://schemas.openxmlformats.org/officeDocument/2006/relationships/hyperlink" Target="https://www.sibagrotrade.com/geturls.php?paramItem=c640b02f-de31-11eb-80da-8f936d0021c4&amp;utm_source=link&amp;utm_medium=price&amp;utm_campaign=nsk&amp;utm_content=item" TargetMode="External"/><Relationship Id="rId4120" Type="http://schemas.openxmlformats.org/officeDocument/2006/relationships/hyperlink" Target="https://www.sibagrotrade.com/geturls.php?paramItem=2332015f-69aa-11ea-80c9-cb4ec39ec3cd&amp;utm_source=link&amp;utm_medium=price&amp;utm_campaign=nsk&amp;utm_content=item" TargetMode="External"/><Relationship Id="rId7690" Type="http://schemas.openxmlformats.org/officeDocument/2006/relationships/hyperlink" Target="https://www.sibagrotrade.com/geturls.php?paramItem=032aa7fa-1f61-11ec-80db-c17358114677&amp;utm_source=link&amp;utm_medium=price&amp;utm_campaign=nsk&amp;utm_content=item" TargetMode="External"/><Relationship Id="rId8741" Type="http://schemas.openxmlformats.org/officeDocument/2006/relationships/hyperlink" Target="https://www.sibagrotrade.com/geturls.php?paramItem=344f6442-753d-11e0-8312-0023cdbe9db5&amp;utm_source=link&amp;utm_medium=price&amp;utm_campaign=nsk&amp;utm_content=item" TargetMode="External"/><Relationship Id="rId6292" Type="http://schemas.openxmlformats.org/officeDocument/2006/relationships/hyperlink" Target="https://www.sibagrotrade.com/geturls.php?paramItem=b9e64943-179b-11e8-8150-d61c9fc54766&amp;utm_source=link&amp;utm_medium=price&amp;utm_campaign=nsk&amp;utm_content=item" TargetMode="External"/><Relationship Id="rId7343" Type="http://schemas.openxmlformats.org/officeDocument/2006/relationships/hyperlink" Target="https://www.sibagrotrade.com/geturls.php?paramItem=365adbee-595a-11eb-80da-8f936d0021c4&amp;utm_source=link&amp;utm_medium=price&amp;utm_campaign=nsk&amp;utm_content=item" TargetMode="External"/><Relationship Id="rId3953" Type="http://schemas.openxmlformats.org/officeDocument/2006/relationships/hyperlink" Target="https://www.sibagrotrade.com/geturls.php?paramItem=8cba27a8-d8b2-11e7-814d-d61c9fc54766&amp;utm_source=link&amp;utm_medium=price&amp;utm_campaign=nsk&amp;utm_content=item" TargetMode="External"/><Relationship Id="rId874" Type="http://schemas.openxmlformats.org/officeDocument/2006/relationships/hyperlink" Target="https://www.sibagrotrade.com/geturls.php?paramItem=f5679e94-3613-11ec-80db-c17358114677&amp;utm_source=link&amp;utm_medium=price&amp;utm_campaign=nsk&amp;utm_content=item" TargetMode="External"/><Relationship Id="rId2555" Type="http://schemas.openxmlformats.org/officeDocument/2006/relationships/hyperlink" Target="https://www.sibagrotrade.com/geturls.php?paramItem=21f2d8a6-b60e-11ea-80ce-8f6057814b3d&amp;utm_source=link&amp;utm_medium=price&amp;utm_campaign=nsk&amp;utm_content=item" TargetMode="External"/><Relationship Id="rId3606" Type="http://schemas.openxmlformats.org/officeDocument/2006/relationships/hyperlink" Target="https://www.sibagrotrade.com/geturls.php?paramItem=f3004252-95fd-11ec-80dd-94085940ed61&amp;utm_source=link&amp;utm_medium=price&amp;utm_campaign=nsk&amp;utm_content=item" TargetMode="External"/><Relationship Id="rId527" Type="http://schemas.openxmlformats.org/officeDocument/2006/relationships/hyperlink" Target="https://www.sibagrotrade.com/geturls.php?paramItem=0b956fe2-d317-11eb-80da-8f936d0021c4&amp;utm_source=link&amp;utm_medium=price&amp;utm_campaign=nsk&amp;utm_content=item" TargetMode="External"/><Relationship Id="rId1157" Type="http://schemas.openxmlformats.org/officeDocument/2006/relationships/hyperlink" Target="https://www.sibagrotrade.com/geturls.php?paramItem=4e8af324-7c97-11eb-80da-8f936d0021c4&amp;utm_source=link&amp;utm_medium=price&amp;utm_campaign=nsk&amp;utm_content=item" TargetMode="External"/><Relationship Id="rId2208" Type="http://schemas.openxmlformats.org/officeDocument/2006/relationships/hyperlink" Target="https://www.sibagrotrade.com/geturls.php?paramItem=4d220786-e079-11ea-80d3-fa56fd5a964d&amp;utm_source=link&amp;utm_medium=price&amp;utm_campaign=nsk&amp;utm_content=item" TargetMode="External"/><Relationship Id="rId5778" Type="http://schemas.openxmlformats.org/officeDocument/2006/relationships/hyperlink" Target="https://www.sibagrotrade.com/geturls.php?paramItem=6ddfabb9-07cf-11e8-8150-d61c9fc54766&amp;utm_source=link&amp;utm_medium=price&amp;utm_campaign=nsk&amp;utm_content=item" TargetMode="External"/><Relationship Id="rId6829" Type="http://schemas.openxmlformats.org/officeDocument/2006/relationships/hyperlink" Target="https://www.sibagrotrade.com/geturls.php?paramItem=148a4800-8576-11eb-80da-8f936d0021c4&amp;utm_source=link&amp;utm_medium=price&amp;utm_campaign=nsk&amp;utm_content=item" TargetMode="External"/><Relationship Id="rId8251" Type="http://schemas.openxmlformats.org/officeDocument/2006/relationships/hyperlink" Target="https://www.sibagrotrade.com/geturls.php?paramItem=4a44c703-b8af-11e3-8a80-000c29dd1cc2&amp;utm_source=link&amp;utm_medium=price&amp;utm_campaign=nsk&amp;utm_content=item" TargetMode="External"/><Relationship Id="rId3463" Type="http://schemas.openxmlformats.org/officeDocument/2006/relationships/hyperlink" Target="https://www.sibagrotrade.com/geturls.php?paramItem=71aa3d12-241f-11ed-80e0-f0e481d1951c&amp;utm_source=link&amp;utm_medium=price&amp;utm_campaign=nsk&amp;utm_content=item" TargetMode="External"/><Relationship Id="rId4861" Type="http://schemas.openxmlformats.org/officeDocument/2006/relationships/hyperlink" Target="https://www.sibagrotrade.com/geturls.php?paramItem=67406302-0ad9-11ec-80da-8f936d0021c4&amp;utm_source=link&amp;utm_medium=price&amp;utm_campaign=nsk&amp;utm_content=item" TargetMode="External"/><Relationship Id="rId5912" Type="http://schemas.openxmlformats.org/officeDocument/2006/relationships/hyperlink" Target="https://www.sibagrotrade.com/geturls.php?paramItem=b4ce2344-f720-11e6-8126-d61c9fc54766&amp;utm_source=link&amp;utm_medium=price&amp;utm_campaign=nsk&amp;utm_content=item" TargetMode="External"/><Relationship Id="rId384" Type="http://schemas.openxmlformats.org/officeDocument/2006/relationships/hyperlink" Target="https://www.sibagrotrade.com/geturls.php?paramItem=a1006b6b-4cf3-11ec-80db-c17358114677&amp;utm_source=link&amp;utm_medium=price&amp;utm_campaign=nsk&amp;utm_content=item" TargetMode="External"/><Relationship Id="rId2065" Type="http://schemas.openxmlformats.org/officeDocument/2006/relationships/hyperlink" Target="https://www.sibagrotrade.com/geturls.php?paramItem=f31a797d-e88e-11ec-80de-92c3c0ce2d92&amp;utm_source=link&amp;utm_medium=price&amp;utm_campaign=nsk&amp;utm_content=item" TargetMode="External"/><Relationship Id="rId3116" Type="http://schemas.openxmlformats.org/officeDocument/2006/relationships/hyperlink" Target="https://www.sibagrotrade.com/geturls.php?paramItem=53e48611-c471-11ec-80de-92c3c0ce2d92&amp;utm_source=link&amp;utm_medium=price&amp;utm_campaign=nsk&amp;utm_content=item" TargetMode="External"/><Relationship Id="rId4514" Type="http://schemas.openxmlformats.org/officeDocument/2006/relationships/hyperlink" Target="https://www.sibagrotrade.com/geturls.php?paramItem=a4d7482d-4a9e-11ed-80e1-b066f3d9ada7&amp;utm_source=link&amp;utm_medium=price&amp;utm_campaign=nsk&amp;utm_content=item" TargetMode="External"/><Relationship Id="rId6686" Type="http://schemas.openxmlformats.org/officeDocument/2006/relationships/hyperlink" Target="https://www.sibagrotrade.com/geturls.php?paramItem=e5373d88-aa72-11ec-80dd-94085940ed61&amp;utm_source=link&amp;utm_medium=price&amp;utm_campaign=nsk&amp;utm_content=item" TargetMode="External"/><Relationship Id="rId7737" Type="http://schemas.openxmlformats.org/officeDocument/2006/relationships/hyperlink" Target="https://www.sibagrotrade.com/geturls.php?paramItem=0613278f-8d2b-11eb-80da-8f936d0021c4&amp;utm_source=link&amp;utm_medium=price&amp;utm_campaign=nsk&amp;utm_content=item" TargetMode="External"/><Relationship Id="rId5288" Type="http://schemas.openxmlformats.org/officeDocument/2006/relationships/hyperlink" Target="https://www.sibagrotrade.com/geturls.php?paramItem=157928c2-3fc2-11ed-80e0-f0e481d1951c&amp;utm_source=link&amp;utm_medium=price&amp;utm_campaign=nsk&amp;utm_content=item" TargetMode="External"/><Relationship Id="rId6339" Type="http://schemas.openxmlformats.org/officeDocument/2006/relationships/hyperlink" Target="https://www.sibagrotrade.com/geturls.php?paramItem=7ef1850a-bf64-11e9-80c8-f36c590bad59&amp;utm_source=link&amp;utm_medium=price&amp;utm_campaign=nsk&amp;utm_content=item" TargetMode="External"/><Relationship Id="rId1898" Type="http://schemas.openxmlformats.org/officeDocument/2006/relationships/hyperlink" Target="https://www.sibagrotrade.com/geturls.php?paramItem=e2c11223-753c-11e0-8312-0023cdbe9db5&amp;utm_source=link&amp;utm_medium=price&amp;utm_campaign=nsk&amp;utm_content=item" TargetMode="External"/><Relationship Id="rId2949" Type="http://schemas.openxmlformats.org/officeDocument/2006/relationships/hyperlink" Target="https://www.sibagrotrade.com/geturls.php?paramItem=a7b1c335-1ea8-11ed-80df-8b4a4c5f8844&amp;utm_source=link&amp;utm_medium=price&amp;utm_campaign=nsk&amp;utm_content=item" TargetMode="External"/><Relationship Id="rId6820" Type="http://schemas.openxmlformats.org/officeDocument/2006/relationships/hyperlink" Target="https://www.sibagrotrade.com/geturls.php?paramItem=fadd8c7f-7753-11eb-80da-8f936d0021c4&amp;utm_source=link&amp;utm_medium=price&amp;utm_campaign=nsk&amp;utm_content=item" TargetMode="External"/><Relationship Id="rId4371" Type="http://schemas.openxmlformats.org/officeDocument/2006/relationships/hyperlink" Target="https://www.sibagrotrade.com/geturls.php?paramItem=89db0639-4aa5-11ed-80e1-b066f3d9ada7&amp;utm_source=link&amp;utm_medium=price&amp;utm_campaign=nsk&amp;utm_content=item" TargetMode="External"/><Relationship Id="rId5422" Type="http://schemas.openxmlformats.org/officeDocument/2006/relationships/hyperlink" Target="https://www.sibagrotrade.com/geturls.php?paramItem=7eca6a3a-7b3d-11eb-80da-8f936d0021c4&amp;utm_source=link&amp;utm_medium=price&amp;utm_campaign=nsk&amp;utm_content=item" TargetMode="External"/><Relationship Id="rId4024" Type="http://schemas.openxmlformats.org/officeDocument/2006/relationships/hyperlink" Target="https://www.sibagrotrade.com/geturls.php?paramItem=f6b1205f-47c1-11ee-81eb-d236e3855f4c&amp;utm_source=link&amp;utm_medium=price&amp;utm_campaign=nsk&amp;utm_content=item" TargetMode="External"/><Relationship Id="rId7594" Type="http://schemas.openxmlformats.org/officeDocument/2006/relationships/hyperlink" Target="https://www.sibagrotrade.com/geturls.php?paramItem=8d6846c5-d566-11eb-80da-8f936d0021c4&amp;utm_source=link&amp;utm_medium=price&amp;utm_campaign=nsk&amp;utm_content=item" TargetMode="External"/><Relationship Id="rId8992" Type="http://schemas.openxmlformats.org/officeDocument/2006/relationships/hyperlink" Target="https://www.sibagrotrade.com/geturls.php?paramItem=2c1e76db-7033-11ea-80c9-cb4ec39ec3cd&amp;utm_source=link&amp;utm_medium=price&amp;utm_campaign=nsk&amp;utm_content=item" TargetMode="External"/><Relationship Id="rId6196" Type="http://schemas.openxmlformats.org/officeDocument/2006/relationships/hyperlink" Target="https://www.sibagrotrade.com/geturls.php?paramItem=66c69df6-2e68-11ed-80e0-f0e481d1951c&amp;utm_source=link&amp;utm_medium=price&amp;utm_campaign=nsk&amp;utm_content=item" TargetMode="External"/><Relationship Id="rId7247" Type="http://schemas.openxmlformats.org/officeDocument/2006/relationships/hyperlink" Target="https://www.sibagrotrade.com/geturls.php?paramItem=9b1178b5-0268-11ed-80df-8b4a4c5f8844&amp;utm_source=link&amp;utm_medium=price&amp;utm_campaign=nsk&amp;utm_content=item" TargetMode="External"/><Relationship Id="rId8645" Type="http://schemas.openxmlformats.org/officeDocument/2006/relationships/hyperlink" Target="https://www.sibagrotrade.com/geturls.php?paramItem=df6ba2ef-6a41-11ed-81ea-ae05248502c1&amp;utm_source=link&amp;utm_medium=price&amp;utm_campaign=nsk&amp;utm_content=item" TargetMode="External"/><Relationship Id="rId3857" Type="http://schemas.openxmlformats.org/officeDocument/2006/relationships/hyperlink" Target="https://www.sibagrotrade.com/geturls.php?paramItem=f1e68ab7-8e16-11ec-80dd-94085940ed61&amp;utm_source=link&amp;utm_medium=price&amp;utm_campaign=nsk&amp;utm_content=item" TargetMode="External"/><Relationship Id="rId4908" Type="http://schemas.openxmlformats.org/officeDocument/2006/relationships/hyperlink" Target="https://www.sibagrotrade.com/geturls.php?paramItem=4f808ca0-74df-11ec-80dd-94085940ed61&amp;utm_source=link&amp;utm_medium=price&amp;utm_campaign=nsk&amp;utm_content=item" TargetMode="External"/><Relationship Id="rId778" Type="http://schemas.openxmlformats.org/officeDocument/2006/relationships/hyperlink" Target="https://www.sibagrotrade.com/geturls.php?paramItem=e625dded-0626-11ec-80da-8f936d0021c4&amp;utm_source=link&amp;utm_medium=price&amp;utm_campaign=nsk&amp;utm_content=item" TargetMode="External"/><Relationship Id="rId2459" Type="http://schemas.openxmlformats.org/officeDocument/2006/relationships/hyperlink" Target="https://www.sibagrotrade.com/geturls.php?paramItem=d3abc4eb-b60d-11ea-80ce-8f6057814b3d&amp;utm_source=link&amp;utm_medium=price&amp;utm_campaign=nsk&amp;utm_content=item" TargetMode="External"/><Relationship Id="rId6330" Type="http://schemas.openxmlformats.org/officeDocument/2006/relationships/hyperlink" Target="https://www.sibagrotrade.com/geturls.php?paramItem=c74fd855-7a5c-11eb-80da-8f936d0021c4&amp;utm_source=link&amp;utm_medium=price&amp;utm_campaign=nsk&amp;utm_content=item" TargetMode="External"/><Relationship Id="rId1542" Type="http://schemas.openxmlformats.org/officeDocument/2006/relationships/hyperlink" Target="https://www.sibagrotrade.com/geturls.php?paramItem=6af98af5-45c0-11ec-80db-c17358114677&amp;utm_source=link&amp;utm_medium=price&amp;utm_campaign=nsk&amp;utm_content=item" TargetMode="External"/><Relationship Id="rId2940" Type="http://schemas.openxmlformats.org/officeDocument/2006/relationships/hyperlink" Target="https://www.sibagrotrade.com/geturls.php?paramItem=872c3090-1ea8-11ed-80df-8b4a4c5f8844&amp;utm_source=link&amp;utm_medium=price&amp;utm_campaign=nsk&amp;utm_content=item" TargetMode="External"/><Relationship Id="rId8155" Type="http://schemas.openxmlformats.org/officeDocument/2006/relationships/hyperlink" Target="https://www.sibagrotrade.com/geturls.php?paramItem=6ecc1913-8fb7-11e8-8153-d61c9fc54766&amp;utm_source=link&amp;utm_medium=price&amp;utm_campaign=nsk&amp;utm_content=item" TargetMode="External"/><Relationship Id="rId912" Type="http://schemas.openxmlformats.org/officeDocument/2006/relationships/hyperlink" Target="https://www.sibagrotrade.com/geturls.php?paramItem=127401bf-3619-11ec-80db-c17358114677&amp;utm_source=link&amp;utm_medium=price&amp;utm_campaign=nsk&amp;utm_content=item" TargetMode="External"/><Relationship Id="rId4765" Type="http://schemas.openxmlformats.org/officeDocument/2006/relationships/hyperlink" Target="https://www.sibagrotrade.com/geturls.php?paramItem=10fe1b36-2ff5-11ed-80e0-f0e481d1951c&amp;utm_source=link&amp;utm_medium=price&amp;utm_campaign=nsk&amp;utm_content=item" TargetMode="External"/><Relationship Id="rId5816" Type="http://schemas.openxmlformats.org/officeDocument/2006/relationships/hyperlink" Target="https://www.sibagrotrade.com/geturls.php?paramItem=ec5fd80c-69b7-11eb-80da-8f936d0021c4&amp;utm_source=link&amp;utm_medium=price&amp;utm_campaign=nsk&amp;utm_content=item" TargetMode="External"/><Relationship Id="rId288" Type="http://schemas.openxmlformats.org/officeDocument/2006/relationships/hyperlink" Target="https://www.sibagrotrade.com/geturls.php?paramItem=860b4730-25ef-11ee-81eb-d236e3855f4c&amp;utm_source=link&amp;utm_medium=price&amp;utm_campaign=nsk&amp;utm_content=item" TargetMode="External"/><Relationship Id="rId3367" Type="http://schemas.openxmlformats.org/officeDocument/2006/relationships/hyperlink" Target="https://www.sibagrotrade.com/geturls.php?paramItem=4aec46d9-7cba-11eb-80da-8f936d0021c4&amp;utm_source=link&amp;utm_medium=price&amp;utm_campaign=nsk&amp;utm_content=item" TargetMode="External"/><Relationship Id="rId4418" Type="http://schemas.openxmlformats.org/officeDocument/2006/relationships/hyperlink" Target="https://www.sibagrotrade.com/geturls.php?paramItem=6090e7b2-6bea-11ee-81eb-d236e3855f4c&amp;utm_source=link&amp;utm_medium=price&amp;utm_campaign=nsk&amp;utm_content=item" TargetMode="External"/><Relationship Id="rId7988" Type="http://schemas.openxmlformats.org/officeDocument/2006/relationships/hyperlink" Target="https://www.sibagrotrade.com/geturls.php?paramItem=c1c0ea66-673f-11ee-81eb-d236e3855f4c&amp;utm_source=link&amp;utm_medium=price&amp;utm_campaign=nsk&amp;utm_content=item" TargetMode="External"/><Relationship Id="rId2450" Type="http://schemas.openxmlformats.org/officeDocument/2006/relationships/hyperlink" Target="https://www.sibagrotrade.com/geturls.php?paramItem=6b4fba0a-aeba-11e9-80d0-8bb57185d5a2&amp;utm_source=link&amp;utm_medium=price&amp;utm_campaign=nsk&amp;utm_content=item" TargetMode="External"/><Relationship Id="rId3501" Type="http://schemas.openxmlformats.org/officeDocument/2006/relationships/hyperlink" Target="https://www.sibagrotrade.com/geturls.php?paramItem=3fb5cac2-c92a-11ed-81ea-ae05248502c1&amp;utm_source=link&amp;utm_medium=price&amp;utm_campaign=nsk&amp;utm_content=item" TargetMode="External"/><Relationship Id="rId9063" Type="http://schemas.openxmlformats.org/officeDocument/2006/relationships/hyperlink" Target="https://www.sibagrotrade.com/geturls.php?paramItem=ab16c29c-22b3-11e9-8157-d61c9fc54766&amp;utm_source=link&amp;utm_medium=price&amp;utm_campaign=nsk&amp;utm_content=item" TargetMode="External"/><Relationship Id="rId422" Type="http://schemas.openxmlformats.org/officeDocument/2006/relationships/hyperlink" Target="https://www.sibagrotrade.com/geturls.php?paramItem=20327459-5c22-11ee-81eb-d236e3855f4c&amp;utm_source=link&amp;utm_medium=price&amp;utm_campaign=nsk&amp;utm_content=item" TargetMode="External"/><Relationship Id="rId1052" Type="http://schemas.openxmlformats.org/officeDocument/2006/relationships/hyperlink" Target="https://www.sibagrotrade.com/geturls.php?paramItem=efa3b54c-7c9a-11eb-80da-8f936d0021c4&amp;utm_source=link&amp;utm_medium=price&amp;utm_campaign=nsk&amp;utm_content=item" TargetMode="External"/><Relationship Id="rId2103" Type="http://schemas.openxmlformats.org/officeDocument/2006/relationships/hyperlink" Target="https://www.sibagrotrade.com/geturls.php?paramItem=2952d696-ecfa-11ea-80d4-b4d5a63ee30f&amp;utm_source=link&amp;utm_medium=price&amp;utm_campaign=nsk&amp;utm_content=item" TargetMode="External"/><Relationship Id="rId5673" Type="http://schemas.openxmlformats.org/officeDocument/2006/relationships/hyperlink" Target="https://www.sibagrotrade.com/geturls.php?paramItem=e3d9a712-9752-11e6-8103-d61c9fc54766&amp;utm_source=link&amp;utm_medium=price&amp;utm_campaign=nsk&amp;utm_content=item" TargetMode="External"/><Relationship Id="rId4275" Type="http://schemas.openxmlformats.org/officeDocument/2006/relationships/hyperlink" Target="https://www.sibagrotrade.com/geturls.php?paramItem=25f46756-68bb-11ee-81eb-d236e3855f4c&amp;utm_source=link&amp;utm_medium=price&amp;utm_campaign=nsk&amp;utm_content=item" TargetMode="External"/><Relationship Id="rId5326" Type="http://schemas.openxmlformats.org/officeDocument/2006/relationships/hyperlink" Target="https://www.sibagrotrade.com/geturls.php?paramItem=95f6d440-61f4-11e7-813b-d61c9fc54766&amp;utm_source=link&amp;utm_medium=price&amp;utm_campaign=nsk&amp;utm_content=item" TargetMode="External"/><Relationship Id="rId6724" Type="http://schemas.openxmlformats.org/officeDocument/2006/relationships/hyperlink" Target="https://www.sibagrotrade.com/geturls.php?paramItem=de5dca49-5a10-11eb-80da-8f936d0021c4&amp;utm_source=link&amp;utm_medium=price&amp;utm_campaign=nsk&amp;utm_content=item" TargetMode="External"/><Relationship Id="rId8896" Type="http://schemas.openxmlformats.org/officeDocument/2006/relationships/hyperlink" Target="https://www.sibagrotrade.com/geturls.php?paramItem=5f539a5d-fb7e-11ed-81eb-d236e3855f4c&amp;utm_source=link&amp;utm_medium=price&amp;utm_campaign=nsk&amp;utm_content=item" TargetMode="External"/><Relationship Id="rId1936" Type="http://schemas.openxmlformats.org/officeDocument/2006/relationships/hyperlink" Target="https://www.sibagrotrade.com/geturls.php?paramItem=70a007c4-92bf-11eb-80da-8f936d0021c4&amp;utm_source=link&amp;utm_medium=price&amp;utm_campaign=nsk&amp;utm_content=item" TargetMode="External"/><Relationship Id="rId7498" Type="http://schemas.openxmlformats.org/officeDocument/2006/relationships/hyperlink" Target="https://www.sibagrotrade.com/geturls.php?paramItem=d00297fe-5970-11eb-80da-8f936d0021c4&amp;utm_source=link&amp;utm_medium=price&amp;utm_campaign=nsk&amp;utm_content=item" TargetMode="External"/><Relationship Id="rId8549" Type="http://schemas.openxmlformats.org/officeDocument/2006/relationships/hyperlink" Target="https://www.sibagrotrade.com/geturls.php?paramItem=e8edca85-753c-11e0-8312-0023cdbe9db5&amp;utm_source=link&amp;utm_medium=price&amp;utm_campaign=nsk&amp;utm_content=item" TargetMode="External"/><Relationship Id="rId3011" Type="http://schemas.openxmlformats.org/officeDocument/2006/relationships/hyperlink" Target="https://www.sibagrotrade.com/geturls.php?paramItem=c933170c-95e8-11ec-80dd-94085940ed61&amp;utm_source=link&amp;utm_medium=price&amp;utm_campaign=nsk&amp;utm_content=item" TargetMode="External"/><Relationship Id="rId6581" Type="http://schemas.openxmlformats.org/officeDocument/2006/relationships/hyperlink" Target="https://www.sibagrotrade.com/geturls.php?paramItem=11067f04-d8da-11ed-81eb-d236e3855f4c&amp;utm_source=link&amp;utm_medium=price&amp;utm_campaign=nsk&amp;utm_content=item" TargetMode="External"/><Relationship Id="rId7632" Type="http://schemas.openxmlformats.org/officeDocument/2006/relationships/hyperlink" Target="https://www.sibagrotrade.com/geturls.php?paramItem=981f5434-1b6d-11e8-8150-d61c9fc54766&amp;utm_source=link&amp;utm_medium=price&amp;utm_campaign=nsk&amp;utm_content=item" TargetMode="External"/><Relationship Id="rId5183" Type="http://schemas.openxmlformats.org/officeDocument/2006/relationships/hyperlink" Target="https://www.sibagrotrade.com/geturls.php?paramItem=0fcc2e18-b491-11ec-80dd-94085940ed61&amp;utm_source=link&amp;utm_medium=price&amp;utm_campaign=nsk&amp;utm_content=item" TargetMode="External"/><Relationship Id="rId6234" Type="http://schemas.openxmlformats.org/officeDocument/2006/relationships/hyperlink" Target="https://www.sibagrotrade.com/geturls.php?paramItem=9d2c2abf-5e46-11e8-8153-d61c9fc54766&amp;utm_source=link&amp;utm_medium=price&amp;utm_campaign=nsk&amp;utm_content=item" TargetMode="External"/><Relationship Id="rId1793" Type="http://schemas.openxmlformats.org/officeDocument/2006/relationships/hyperlink" Target="https://www.sibagrotrade.com/geturls.php?paramItem=b8df2d46-5e33-11e3-9064-000c29e59710&amp;utm_source=link&amp;utm_medium=price&amp;utm_campaign=nsk&amp;utm_content=item" TargetMode="External"/><Relationship Id="rId2844" Type="http://schemas.openxmlformats.org/officeDocument/2006/relationships/hyperlink" Target="https://www.sibagrotrade.com/geturls.php?paramItem=5cd9b968-4afe-11e5-acee-000c29dd1cc2&amp;utm_source=link&amp;utm_medium=price&amp;utm_campaign=nsk&amp;utm_content=item" TargetMode="External"/><Relationship Id="rId8059" Type="http://schemas.openxmlformats.org/officeDocument/2006/relationships/hyperlink" Target="https://www.sibagrotrade.com/geturls.php?paramItem=e7846d01-832d-11e8-8153-d61c9fc54766&amp;utm_source=link&amp;utm_medium=price&amp;utm_campaign=nsk&amp;utm_content=item" TargetMode="External"/><Relationship Id="rId816" Type="http://schemas.openxmlformats.org/officeDocument/2006/relationships/hyperlink" Target="https://www.sibagrotrade.com/geturls.php?paramItem=2dcda4e6-4cd0-11ec-80db-c17358114677&amp;utm_source=link&amp;utm_medium=price&amp;utm_campaign=nsk&amp;utm_content=item" TargetMode="External"/><Relationship Id="rId1446" Type="http://schemas.openxmlformats.org/officeDocument/2006/relationships/hyperlink" Target="https://www.sibagrotrade.com/geturls.php?paramItem=e4edf23a-7b2f-11eb-80da-8f936d0021c4&amp;utm_source=link&amp;utm_medium=price&amp;utm_campaign=nsk&amp;utm_content=item" TargetMode="External"/><Relationship Id="rId4669" Type="http://schemas.openxmlformats.org/officeDocument/2006/relationships/hyperlink" Target="https://www.sibagrotrade.com/geturls.php?paramItem=4dfa1283-636b-11e5-8d24-000c29dd1cc2&amp;utm_source=link&amp;utm_medium=price&amp;utm_campaign=nsk&amp;utm_content=item" TargetMode="External"/><Relationship Id="rId8540" Type="http://schemas.openxmlformats.org/officeDocument/2006/relationships/hyperlink" Target="https://www.sibagrotrade.com/geturls.php?paramItem=1063baaa-169e-11ec-80db-c17358114677&amp;utm_source=link&amp;utm_medium=price&amp;utm_campaign=nsk&amp;utm_content=item" TargetMode="External"/><Relationship Id="rId6091" Type="http://schemas.openxmlformats.org/officeDocument/2006/relationships/hyperlink" Target="https://www.sibagrotrade.com/geturls.php?paramItem=e3602d0e-8e02-11eb-80da-8f936d0021c4&amp;utm_source=link&amp;utm_medium=price&amp;utm_campaign=nsk&amp;utm_content=item" TargetMode="External"/><Relationship Id="rId7142" Type="http://schemas.openxmlformats.org/officeDocument/2006/relationships/hyperlink" Target="https://www.sibagrotrade.com/geturls.php?paramItem=056d1b26-7724-11eb-80da-8f936d0021c4&amp;utm_source=link&amp;utm_medium=price&amp;utm_campaign=nsk&amp;utm_content=item" TargetMode="External"/><Relationship Id="rId3752" Type="http://schemas.openxmlformats.org/officeDocument/2006/relationships/hyperlink" Target="https://www.sibagrotrade.com/geturls.php?paramItem=c0a5b7a7-3ced-11e6-80c1-d61c9fc54766&amp;utm_source=link&amp;utm_medium=price&amp;utm_campaign=nsk&amp;utm_content=item" TargetMode="External"/><Relationship Id="rId673" Type="http://schemas.openxmlformats.org/officeDocument/2006/relationships/hyperlink" Target="https://www.sibagrotrade.com/geturls.php?paramItem=f418447b-16f4-11ee-81eb-d236e3855f4c&amp;utm_source=link&amp;utm_medium=price&amp;utm_campaign=nsk&amp;utm_content=item" TargetMode="External"/><Relationship Id="rId2354" Type="http://schemas.openxmlformats.org/officeDocument/2006/relationships/hyperlink" Target="https://www.sibagrotrade.com/geturls.php?paramItem=37a3cc17-36cc-11e6-80c1-d61c9fc54766&amp;utm_source=link&amp;utm_medium=price&amp;utm_campaign=nsk&amp;utm_content=item" TargetMode="External"/><Relationship Id="rId3405" Type="http://schemas.openxmlformats.org/officeDocument/2006/relationships/hyperlink" Target="https://www.sibagrotrade.com/geturls.php?paramItem=5afeb6a7-00ce-11ed-80df-8b4a4c5f8844&amp;utm_source=link&amp;utm_medium=price&amp;utm_campaign=nsk&amp;utm_content=item" TargetMode="External"/><Relationship Id="rId4803" Type="http://schemas.openxmlformats.org/officeDocument/2006/relationships/hyperlink" Target="https://www.sibagrotrade.com/geturls.php?paramItem=8e9f2450-522a-11ea-80c9-cb4ec39ec3cd&amp;utm_source=link&amp;utm_medium=price&amp;utm_campaign=nsk&amp;utm_content=item" TargetMode="External"/><Relationship Id="rId326" Type="http://schemas.openxmlformats.org/officeDocument/2006/relationships/hyperlink" Target="https://www.sibagrotrade.com/geturls.php?paramItem=b3293edd-8f5e-11ee-81ec-8591ef4b25ce&amp;utm_source=link&amp;utm_medium=price&amp;utm_campaign=nsk&amp;utm_content=item" TargetMode="External"/><Relationship Id="rId2007" Type="http://schemas.openxmlformats.org/officeDocument/2006/relationships/hyperlink" Target="https://www.sibagrotrade.com/geturls.php?paramItem=0820cefc-753d-11e0-8312-0023cdbe9db5&amp;utm_source=link&amp;utm_medium=price&amp;utm_campaign=nsk&amp;utm_content=item" TargetMode="External"/><Relationship Id="rId6975" Type="http://schemas.openxmlformats.org/officeDocument/2006/relationships/hyperlink" Target="https://www.sibagrotrade.com/geturls.php?paramItem=3cabff93-30ce-11e8-8153-d61c9fc54766&amp;utm_source=link&amp;utm_medium=price&amp;utm_campaign=nsk&amp;utm_content=item" TargetMode="External"/><Relationship Id="rId4179" Type="http://schemas.openxmlformats.org/officeDocument/2006/relationships/hyperlink" Target="https://www.sibagrotrade.com/geturls.php?paramItem=09ad9336-51df-11ee-81eb-d236e3855f4c&amp;utm_source=link&amp;utm_medium=price&amp;utm_campaign=nsk&amp;utm_content=item" TargetMode="External"/><Relationship Id="rId5577" Type="http://schemas.openxmlformats.org/officeDocument/2006/relationships/hyperlink" Target="https://www.sibagrotrade.com/geturls.php?paramItem=3b3f6f4c-9fd4-11ee-81ec-8591ef4b25ce&amp;utm_source=link&amp;utm_medium=price&amp;utm_campaign=nsk&amp;utm_content=item" TargetMode="External"/><Relationship Id="rId6628" Type="http://schemas.openxmlformats.org/officeDocument/2006/relationships/hyperlink" Target="https://www.sibagrotrade.com/geturls.php?paramItem=0dfbedeb-8665-11e8-8153-d61c9fc54766&amp;utm_source=link&amp;utm_medium=price&amp;utm_campaign=nsk&amp;utm_content=item" TargetMode="External"/><Relationship Id="rId8050" Type="http://schemas.openxmlformats.org/officeDocument/2006/relationships/hyperlink" Target="https://www.sibagrotrade.com/geturls.php?paramItem=e87aea6f-eb89-11ec-80de-92c3c0ce2d92&amp;utm_source=link&amp;utm_medium=price&amp;utm_campaign=nsk&amp;utm_content=item" TargetMode="External"/><Relationship Id="rId4660" Type="http://schemas.openxmlformats.org/officeDocument/2006/relationships/hyperlink" Target="https://www.sibagrotrade.com/geturls.php?paramItem=eb2d52cc-caef-11e9-80c8-f36c590bad59&amp;utm_source=link&amp;utm_medium=price&amp;utm_campaign=nsk&amp;utm_content=item" TargetMode="External"/><Relationship Id="rId5711" Type="http://schemas.openxmlformats.org/officeDocument/2006/relationships/hyperlink" Target="https://www.sibagrotrade.com/geturls.php?paramItem=03d9ffde-a7cd-11eb-80da-8f936d0021c4&amp;utm_source=link&amp;utm_medium=price&amp;utm_campaign=nsk&amp;utm_content=item" TargetMode="External"/><Relationship Id="rId3262" Type="http://schemas.openxmlformats.org/officeDocument/2006/relationships/hyperlink" Target="https://www.sibagrotrade.com/geturls.php?paramItem=6414fcb8-aeb4-11e9-80d0-8bb57185d5a2&amp;utm_source=link&amp;utm_medium=price&amp;utm_campaign=nsk&amp;utm_content=item" TargetMode="External"/><Relationship Id="rId4313" Type="http://schemas.openxmlformats.org/officeDocument/2006/relationships/hyperlink" Target="https://www.sibagrotrade.com/geturls.php?paramItem=342b03bc-61e8-11eb-80da-8f936d0021c4&amp;utm_source=link&amp;utm_medium=price&amp;utm_campaign=nsk&amp;utm_content=item" TargetMode="External"/><Relationship Id="rId7883" Type="http://schemas.openxmlformats.org/officeDocument/2006/relationships/hyperlink" Target="https://www.sibagrotrade.com/geturls.php?paramItem=12c1d9de-b3e4-11ec-80dd-94085940ed61&amp;utm_source=link&amp;utm_medium=price&amp;utm_campaign=nsk&amp;utm_content=item" TargetMode="External"/><Relationship Id="rId183" Type="http://schemas.openxmlformats.org/officeDocument/2006/relationships/hyperlink" Target="https://www.sibagrotrade.com/geturls.php?paramItem=0771ab76-508a-11ee-81eb-d236e3855f4c&amp;utm_source=link&amp;utm_medium=price&amp;utm_campaign=nsk&amp;utm_content=item" TargetMode="External"/><Relationship Id="rId6485" Type="http://schemas.openxmlformats.org/officeDocument/2006/relationships/hyperlink" Target="https://www.sibagrotrade.com/geturls.php?paramItem=cb3b343d-bbe9-11e8-8153-d61c9fc54766&amp;utm_source=link&amp;utm_medium=price&amp;utm_campaign=nsk&amp;utm_content=item" TargetMode="External"/><Relationship Id="rId7536" Type="http://schemas.openxmlformats.org/officeDocument/2006/relationships/hyperlink" Target="https://www.sibagrotrade.com/geturls.php?paramItem=546591af-ad5a-11eb-80da-8f936d0021c4&amp;utm_source=link&amp;utm_medium=price&amp;utm_campaign=nsk&amp;utm_content=item" TargetMode="External"/><Relationship Id="rId8934" Type="http://schemas.openxmlformats.org/officeDocument/2006/relationships/hyperlink" Target="https://www.sibagrotrade.com/geturls.php?paramItem=9dfb9c66-15f9-11ec-80db-c17358114677&amp;utm_source=link&amp;utm_medium=price&amp;utm_campaign=nsk&amp;utm_content=item" TargetMode="External"/><Relationship Id="rId5087" Type="http://schemas.openxmlformats.org/officeDocument/2006/relationships/hyperlink" Target="https://www.sibagrotrade.com/geturls.php?paramItem=9d9afe22-6117-11eb-80da-8f936d0021c4&amp;utm_source=link&amp;utm_medium=price&amp;utm_campaign=nsk&amp;utm_content=item" TargetMode="External"/><Relationship Id="rId6138" Type="http://schemas.openxmlformats.org/officeDocument/2006/relationships/hyperlink" Target="https://www.sibagrotrade.com/geturls.php?paramItem=b928dc96-437b-11e8-8153-d61c9fc54766&amp;utm_source=link&amp;utm_medium=price&amp;utm_campaign=nsk&amp;utm_content=item" TargetMode="External"/><Relationship Id="rId1697" Type="http://schemas.openxmlformats.org/officeDocument/2006/relationships/hyperlink" Target="https://www.sibagrotrade.com/geturls.php?paramItem=2b4e1c93-b8c9-11ed-81ea-ae05248502c1&amp;utm_source=link&amp;utm_medium=price&amp;utm_campaign=nsk&amp;utm_content=item" TargetMode="External"/><Relationship Id="rId2748" Type="http://schemas.openxmlformats.org/officeDocument/2006/relationships/hyperlink" Target="https://www.sibagrotrade.com/geturls.php?paramItem=dbb63cbc-0bf5-11ee-81eb-d236e3855f4c&amp;utm_source=link&amp;utm_medium=price&amp;utm_campaign=nsk&amp;utm_content=item" TargetMode="External"/><Relationship Id="rId4170" Type="http://schemas.openxmlformats.org/officeDocument/2006/relationships/hyperlink" Target="https://www.sibagrotrade.com/geturls.php?paramItem=68fb718f-07b9-11eb-80d9-f8382cbacd3c&amp;utm_source=link&amp;utm_medium=price&amp;utm_campaign=nsk&amp;utm_content=item" TargetMode="External"/><Relationship Id="rId5221" Type="http://schemas.openxmlformats.org/officeDocument/2006/relationships/hyperlink" Target="https://www.sibagrotrade.com/geturls.php?paramItem=834f911f-96da-11e8-8153-d61c9fc54766&amp;utm_source=link&amp;utm_medium=price&amp;utm_campaign=nsk&amp;utm_content=item" TargetMode="External"/><Relationship Id="rId8791" Type="http://schemas.openxmlformats.org/officeDocument/2006/relationships/hyperlink" Target="https://www.sibagrotrade.com/geturls.php?paramItem=93773bc7-dd61-11e6-811c-d61c9fc54766&amp;utm_source=link&amp;utm_medium=price&amp;utm_campaign=nsk&amp;utm_content=item" TargetMode="External"/><Relationship Id="rId56" Type="http://schemas.openxmlformats.org/officeDocument/2006/relationships/hyperlink" Target="https://www.sibagrotrade.com/geturls.php?paramItem=dc5b56b0-e6f6-11ec-80de-92c3c0ce2d92&amp;utm_source=link&amp;utm_medium=price&amp;utm_campaign=nsk&amp;utm_content=item" TargetMode="External"/><Relationship Id="rId1831" Type="http://schemas.openxmlformats.org/officeDocument/2006/relationships/hyperlink" Target="https://www.sibagrotrade.com/geturls.php?paramItem=40a74fdd-6bb9-11e4-9393-000c29dd1cc2&amp;utm_source=link&amp;utm_medium=price&amp;utm_campaign=nsk&amp;utm_content=item" TargetMode="External"/><Relationship Id="rId7393" Type="http://schemas.openxmlformats.org/officeDocument/2006/relationships/hyperlink" Target="https://www.sibagrotrade.com/geturls.php?paramItem=7cb7a11d-5177-11ea-80c9-cb4ec39ec3cd&amp;utm_source=link&amp;utm_medium=price&amp;utm_campaign=nsk&amp;utm_content=item" TargetMode="External"/><Relationship Id="rId8444" Type="http://schemas.openxmlformats.org/officeDocument/2006/relationships/hyperlink" Target="https://www.sibagrotrade.com/geturls.php?paramSection=94655ef3-6e0f-49b2-8fa9-ab8f1fb115b4&amp;utm_source=link&amp;utm_medium=price&amp;utm_campaign=nsk&amp;utm_content=section" TargetMode="External"/><Relationship Id="rId7046" Type="http://schemas.openxmlformats.org/officeDocument/2006/relationships/hyperlink" Target="https://www.sibagrotrade.com/geturls.php?paramItem=630d3be7-8015-11ec-80dd-94085940ed61&amp;utm_source=link&amp;utm_medium=price&amp;utm_campaign=nsk&amp;utm_content=item" TargetMode="External"/><Relationship Id="rId577" Type="http://schemas.openxmlformats.org/officeDocument/2006/relationships/hyperlink" Target="https://www.sibagrotrade.com/geturls.php?paramItem=00b3b9e8-7429-11ec-80dd-94085940ed61&amp;utm_source=link&amp;utm_medium=price&amp;utm_campaign=nsk&amp;utm_content=item" TargetMode="External"/><Relationship Id="rId2258" Type="http://schemas.openxmlformats.org/officeDocument/2006/relationships/hyperlink" Target="https://www.sibagrotrade.com/geturls.php?paramItem=19a0098e-98c8-11ee-81ec-8591ef4b25ce&amp;utm_source=link&amp;utm_medium=price&amp;utm_campaign=nsk&amp;utm_content=item" TargetMode="External"/><Relationship Id="rId3656" Type="http://schemas.openxmlformats.org/officeDocument/2006/relationships/hyperlink" Target="https://www.sibagrotrade.com/geturls.php?paramItem=6f9bb6fd-eec9-11eb-80da-8f936d0021c4&amp;utm_source=link&amp;utm_medium=price&amp;utm_campaign=nsk&amp;utm_content=item" TargetMode="External"/><Relationship Id="rId4707" Type="http://schemas.openxmlformats.org/officeDocument/2006/relationships/hyperlink" Target="https://www.sibagrotrade.com/geturls.php?paramItem=a4e07d83-74e4-11ec-80dd-94085940ed61&amp;utm_source=link&amp;utm_medium=price&amp;utm_campaign=nsk&amp;utm_content=item" TargetMode="External"/><Relationship Id="rId3309" Type="http://schemas.openxmlformats.org/officeDocument/2006/relationships/hyperlink" Target="https://www.sibagrotrade.com/geturls.php?paramSection=c2df4d35-b34e-4788-b7ab-e03e5d879ea8&amp;utm_source=link&amp;utm_medium=price&amp;utm_campaign=nsk&amp;utm_content=section" TargetMode="External"/><Relationship Id="rId6879" Type="http://schemas.openxmlformats.org/officeDocument/2006/relationships/hyperlink" Target="https://www.sibagrotrade.com/geturls.php?paramItem=815a5369-5c64-11eb-80da-8f936d0021c4&amp;utm_source=link&amp;utm_medium=price&amp;utm_campaign=nsk&amp;utm_content=item" TargetMode="External"/><Relationship Id="rId711" Type="http://schemas.openxmlformats.org/officeDocument/2006/relationships/hyperlink" Target="https://www.sibagrotrade.com/geturls.php?paramItem=bf99a343-2b85-11ee-81eb-d236e3855f4c&amp;utm_source=link&amp;utm_medium=price&amp;utm_campaign=nsk&amp;utm_content=item" TargetMode="External"/><Relationship Id="rId1341" Type="http://schemas.openxmlformats.org/officeDocument/2006/relationships/hyperlink" Target="https://www.sibagrotrade.com/geturls.php?paramItem=0ea045ed-5ce2-11ee-81eb-d236e3855f4c&amp;utm_source=link&amp;utm_medium=price&amp;utm_campaign=nsk&amp;utm_content=item" TargetMode="External"/><Relationship Id="rId5962" Type="http://schemas.openxmlformats.org/officeDocument/2006/relationships/hyperlink" Target="https://www.sibagrotrade.com/geturls.php?paramItem=1e16ba6e-8d73-11ec-80dd-94085940ed61&amp;utm_source=link&amp;utm_medium=price&amp;utm_campaign=nsk&amp;utm_content=item" TargetMode="External"/><Relationship Id="rId9005" Type="http://schemas.openxmlformats.org/officeDocument/2006/relationships/hyperlink" Target="https://www.sibagrotrade.com/geturls.php?paramItem=2b82e62f-71d8-11ec-80dc-b1ff3fe75d1a&amp;utm_source=link&amp;utm_medium=price&amp;utm_campaign=nsk&amp;utm_content=item" TargetMode="External"/><Relationship Id="rId4564" Type="http://schemas.openxmlformats.org/officeDocument/2006/relationships/hyperlink" Target="https://www.sibagrotrade.com/geturls.php?paramItem=4abe231d-0fe1-11ee-81eb-d236e3855f4c&amp;utm_source=link&amp;utm_medium=price&amp;utm_campaign=nsk&amp;utm_content=item" TargetMode="External"/><Relationship Id="rId5615" Type="http://schemas.openxmlformats.org/officeDocument/2006/relationships/hyperlink" Target="https://www.sibagrotrade.com/geturls.php?paramItem=ffd2bf7f-fc8b-11e5-80bd-feac42b0c65c&amp;utm_source=link&amp;utm_medium=price&amp;utm_campaign=nsk&amp;utm_content=item" TargetMode="External"/><Relationship Id="rId3166" Type="http://schemas.openxmlformats.org/officeDocument/2006/relationships/hyperlink" Target="https://www.sibagrotrade.com/geturls.php?paramItem=364a5917-1828-11eb-80d9-f8382cbacd3c&amp;utm_source=link&amp;utm_medium=price&amp;utm_campaign=nsk&amp;utm_content=item" TargetMode="External"/><Relationship Id="rId4217" Type="http://schemas.openxmlformats.org/officeDocument/2006/relationships/hyperlink" Target="https://www.sibagrotrade.com/geturls.php?paramItem=e8edcaff-753c-11e0-8312-0023cdbe9db5&amp;utm_source=link&amp;utm_medium=price&amp;utm_campaign=nsk&amp;utm_content=item" TargetMode="External"/><Relationship Id="rId6389" Type="http://schemas.openxmlformats.org/officeDocument/2006/relationships/hyperlink" Target="https://www.sibagrotrade.com/geturls.php?paramItem=068fab55-bd29-11eb-80da-8f936d0021c4&amp;utm_source=link&amp;utm_medium=price&amp;utm_campaign=nsk&amp;utm_content=item" TargetMode="External"/><Relationship Id="rId7787" Type="http://schemas.openxmlformats.org/officeDocument/2006/relationships/hyperlink" Target="https://www.sibagrotrade.com/geturls.php?paramItem=be8f08b6-7ef6-11ea-80cc-f212dad36246&amp;utm_source=link&amp;utm_medium=price&amp;utm_campaign=nsk&amp;utm_content=item" TargetMode="External"/><Relationship Id="rId8838" Type="http://schemas.openxmlformats.org/officeDocument/2006/relationships/hyperlink" Target="https://www.sibagrotrade.com/geturls.php?paramItem=407226c4-6759-11eb-80da-8f936d0021c4&amp;utm_source=link&amp;utm_medium=price&amp;utm_campaign=nsk&amp;utm_content=item" TargetMode="External"/><Relationship Id="rId2999" Type="http://schemas.openxmlformats.org/officeDocument/2006/relationships/hyperlink" Target="https://www.sibagrotrade.com/geturls.php?paramItem=b86845b2-e543-11ec-80de-92c3c0ce2d92&amp;utm_source=link&amp;utm_medium=price&amp;utm_campaign=nsk&amp;utm_content=item" TargetMode="External"/><Relationship Id="rId3300" Type="http://schemas.openxmlformats.org/officeDocument/2006/relationships/hyperlink" Target="https://www.sibagrotrade.com/geturls.php?paramItem=cb6c4ef5-8ef9-11ec-80dd-94085940ed61&amp;utm_source=link&amp;utm_medium=price&amp;utm_campaign=nsk&amp;utm_content=item" TargetMode="External"/><Relationship Id="rId6870" Type="http://schemas.openxmlformats.org/officeDocument/2006/relationships/hyperlink" Target="https://www.sibagrotrade.com/geturls.php?paramItem=c8f0ab48-5b90-11eb-80da-8f936d0021c4&amp;utm_source=link&amp;utm_medium=price&amp;utm_campaign=nsk&amp;utm_content=item" TargetMode="External"/><Relationship Id="rId7921" Type="http://schemas.openxmlformats.org/officeDocument/2006/relationships/hyperlink" Target="https://www.sibagrotrade.com/geturls.php?paramItem=d03439ba-f408-11eb-80da-8f936d0021c4&amp;utm_source=link&amp;utm_medium=price&amp;utm_campaign=nsk&amp;utm_content=item" TargetMode="External"/><Relationship Id="rId221" Type="http://schemas.openxmlformats.org/officeDocument/2006/relationships/hyperlink" Target="https://www.sibagrotrade.com/geturls.php?paramItem=c0dafafb-26b2-11ee-81eb-d236e3855f4c&amp;utm_source=link&amp;utm_medium=price&amp;utm_campaign=nsk&amp;utm_content=item" TargetMode="External"/><Relationship Id="rId5472" Type="http://schemas.openxmlformats.org/officeDocument/2006/relationships/hyperlink" Target="https://www.sibagrotrade.com/geturls.php?paramItem=d6c3ebfd-57ef-11e8-8153-d61c9fc54766&amp;utm_source=link&amp;utm_medium=price&amp;utm_campaign=nsk&amp;utm_content=item" TargetMode="External"/><Relationship Id="rId6523" Type="http://schemas.openxmlformats.org/officeDocument/2006/relationships/hyperlink" Target="https://www.sibagrotrade.com/geturls.php?paramItem=87c50630-5d84-11ec-80db-c17358114677&amp;utm_source=link&amp;utm_medium=price&amp;utm_campaign=nsk&amp;utm_content=item" TargetMode="External"/><Relationship Id="rId4074" Type="http://schemas.openxmlformats.org/officeDocument/2006/relationships/hyperlink" Target="https://www.sibagrotrade.com/geturls.php?paramItem=386a5ccb-42df-11ed-80e1-b066f3d9ada7&amp;utm_source=link&amp;utm_medium=price&amp;utm_campaign=nsk&amp;utm_content=item" TargetMode="External"/><Relationship Id="rId5125" Type="http://schemas.openxmlformats.org/officeDocument/2006/relationships/hyperlink" Target="https://www.sibagrotrade.com/geturls.php?paramItem=8e5c64e8-8325-11ec-80dd-94085940ed61&amp;utm_source=link&amp;utm_medium=price&amp;utm_campaign=nsk&amp;utm_content=item" TargetMode="External"/><Relationship Id="rId8695" Type="http://schemas.openxmlformats.org/officeDocument/2006/relationships/hyperlink" Target="https://www.sibagrotrade.com/geturls.php?paramItem=884d8ffe-53d1-11ea-80c9-cb4ec39ec3cd&amp;utm_source=link&amp;utm_medium=price&amp;utm_campaign=nsk&amp;utm_content=item" TargetMode="External"/><Relationship Id="rId7297" Type="http://schemas.openxmlformats.org/officeDocument/2006/relationships/hyperlink" Target="https://www.sibagrotrade.com/geturls.php?paramItem=c595a17c-5eca-11eb-80da-8f936d0021c4&amp;utm_source=link&amp;utm_medium=price&amp;utm_campaign=nsk&amp;utm_content=item" TargetMode="External"/><Relationship Id="rId8348" Type="http://schemas.openxmlformats.org/officeDocument/2006/relationships/hyperlink" Target="https://www.sibagrotrade.com/geturls.php?paramItem=344f6486-753d-11e0-8312-0023cdbe9db5&amp;utm_source=link&amp;utm_medium=price&amp;utm_campaign=nsk&amp;utm_content=item" TargetMode="External"/><Relationship Id="rId1735" Type="http://schemas.openxmlformats.org/officeDocument/2006/relationships/hyperlink" Target="https://www.sibagrotrade.com/geturls.php?paramItem=6b6493b2-d572-11ea-80d2-fc04a51bcc1a&amp;utm_source=link&amp;utm_medium=price&amp;utm_campaign=nsk&amp;utm_content=item" TargetMode="External"/><Relationship Id="rId4958" Type="http://schemas.openxmlformats.org/officeDocument/2006/relationships/hyperlink" Target="https://www.sibagrotrade.com/geturls.php?paramItem=43d9a6c3-74e8-11ec-80dd-94085940ed61&amp;utm_source=link&amp;utm_medium=price&amp;utm_campaign=nsk&amp;utm_content=item" TargetMode="External"/><Relationship Id="rId6380" Type="http://schemas.openxmlformats.org/officeDocument/2006/relationships/hyperlink" Target="https://www.sibagrotrade.com/geturls.php?paramItem=42820f6e-5c6e-11eb-80da-8f936d0021c4&amp;utm_source=link&amp;utm_medium=price&amp;utm_campaign=nsk&amp;utm_content=item" TargetMode="External"/><Relationship Id="rId7431" Type="http://schemas.openxmlformats.org/officeDocument/2006/relationships/hyperlink" Target="https://www.sibagrotrade.com/geturls.php?paramItem=7cdfe766-6875-11ec-80db-c17358114677&amp;utm_source=link&amp;utm_medium=price&amp;utm_campaign=nsk&amp;utm_content=item" TargetMode="External"/><Relationship Id="rId2990" Type="http://schemas.openxmlformats.org/officeDocument/2006/relationships/hyperlink" Target="https://www.sibagrotrade.com/geturls.php?paramItem=8b388258-8ff4-11ee-81ec-8591ef4b25ce&amp;utm_source=link&amp;utm_medium=price&amp;utm_campaign=nsk&amp;utm_content=item" TargetMode="External"/><Relationship Id="rId6033" Type="http://schemas.openxmlformats.org/officeDocument/2006/relationships/hyperlink" Target="https://www.sibagrotrade.com/geturls.php?paramItem=2bfa8212-17ae-11e8-8150-d61c9fc54766&amp;utm_source=link&amp;utm_medium=price&amp;utm_campaign=nsk&amp;utm_content=item" TargetMode="External"/><Relationship Id="rId962" Type="http://schemas.openxmlformats.org/officeDocument/2006/relationships/hyperlink" Target="https://www.sibagrotrade.com/geturls.php?paramItem=00b0e9d9-ecc3-11ee-81ec-8591ef4b25ce&amp;utm_source=link&amp;utm_medium=price&amp;utm_campaign=nsk&amp;utm_content=item" TargetMode="External"/><Relationship Id="rId1592" Type="http://schemas.openxmlformats.org/officeDocument/2006/relationships/hyperlink" Target="https://www.sibagrotrade.com/geturls.php?paramItem=3958e51d-6dd6-11ea-80c9-cb4ec39ec3cd&amp;utm_source=link&amp;utm_medium=price&amp;utm_campaign=nsk&amp;utm_content=item" TargetMode="External"/><Relationship Id="rId2643" Type="http://schemas.openxmlformats.org/officeDocument/2006/relationships/hyperlink" Target="https://www.sibagrotrade.com/geturls.php?paramItem=8558cb7b-719f-11eb-80da-8f936d0021c4&amp;utm_source=link&amp;utm_medium=price&amp;utm_campaign=nsk&amp;utm_content=item" TargetMode="External"/><Relationship Id="rId615" Type="http://schemas.openxmlformats.org/officeDocument/2006/relationships/hyperlink" Target="https://www.sibagrotrade.com/geturls.php?paramItem=3afa89b3-3705-11ec-80db-c17358114677&amp;utm_source=link&amp;utm_medium=price&amp;utm_campaign=nsk&amp;utm_content=item" TargetMode="External"/><Relationship Id="rId1245" Type="http://schemas.openxmlformats.org/officeDocument/2006/relationships/hyperlink" Target="https://www.sibagrotrade.com/geturls.php?paramItem=2f57240d-c6e7-11ed-81ea-ae05248502c1&amp;utm_source=link&amp;utm_medium=price&amp;utm_campaign=nsk&amp;utm_content=item" TargetMode="External"/><Relationship Id="rId4468" Type="http://schemas.openxmlformats.org/officeDocument/2006/relationships/hyperlink" Target="https://www.sibagrotrade.com/geturls.php?paramItem=1c8c108e-20e5-11ec-80db-c17358114677&amp;utm_source=link&amp;utm_medium=price&amp;utm_campaign=nsk&amp;utm_content=item" TargetMode="External"/><Relationship Id="rId5866" Type="http://schemas.openxmlformats.org/officeDocument/2006/relationships/hyperlink" Target="https://www.sibagrotrade.com/geturls.php?paramItem=c017d8a3-282e-11e9-815b-d61c9fc54766&amp;utm_source=link&amp;utm_medium=price&amp;utm_campaign=nsk&amp;utm_content=item" TargetMode="External"/><Relationship Id="rId6917" Type="http://schemas.openxmlformats.org/officeDocument/2006/relationships/hyperlink" Target="https://www.sibagrotrade.com/geturls.php?paramItem=b0dc8913-21f8-11ed-80e0-f0e481d1951c&amp;utm_source=link&amp;utm_medium=price&amp;utm_campaign=nsk&amp;utm_content=item" TargetMode="External"/><Relationship Id="rId5519" Type="http://schemas.openxmlformats.org/officeDocument/2006/relationships/hyperlink" Target="https://www.sibagrotrade.com/geturls.php?paramItem=538e54d0-753d-11e0-8312-0023cdbe9db5&amp;utm_source=link&amp;utm_medium=price&amp;utm_campaign=nsk&amp;utm_content=item" TargetMode="External"/><Relationship Id="rId3551" Type="http://schemas.openxmlformats.org/officeDocument/2006/relationships/hyperlink" Target="https://www.sibagrotrade.com/geturls.php?paramItem=18035337-46df-11ee-81eb-d236e3855f4c&amp;utm_source=link&amp;utm_medium=price&amp;utm_campaign=nsk&amp;utm_content=item" TargetMode="External"/><Relationship Id="rId4602" Type="http://schemas.openxmlformats.org/officeDocument/2006/relationships/hyperlink" Target="https://www.sibagrotrade.com/geturls.php?paramItem=6e7ebfbb-2558-11ea-80c9-cb4ec39ec3cd&amp;utm_source=link&amp;utm_medium=price&amp;utm_campaign=nsk&amp;utm_content=item" TargetMode="External"/><Relationship Id="rId472" Type="http://schemas.openxmlformats.org/officeDocument/2006/relationships/hyperlink" Target="https://www.sibagrotrade.com/geturls.php?paramItem=8126e68c-d316-11eb-80da-8f936d0021c4&amp;utm_source=link&amp;utm_medium=price&amp;utm_campaign=nsk&amp;utm_content=item" TargetMode="External"/><Relationship Id="rId2153" Type="http://schemas.openxmlformats.org/officeDocument/2006/relationships/hyperlink" Target="https://www.sibagrotrade.com/geturls.php?paramItem=c73fa17a-a6ca-11e9-80d0-8bb57185d5a2&amp;utm_source=link&amp;utm_medium=price&amp;utm_campaign=nsk&amp;utm_content=item" TargetMode="External"/><Relationship Id="rId3204" Type="http://schemas.openxmlformats.org/officeDocument/2006/relationships/hyperlink" Target="https://www.sibagrotrade.com/geturls.php?paramItem=c155d48a-42cf-11ed-80e1-b066f3d9ada7&amp;utm_source=link&amp;utm_medium=price&amp;utm_campaign=nsk&amp;utm_content=item" TargetMode="External"/><Relationship Id="rId6774" Type="http://schemas.openxmlformats.org/officeDocument/2006/relationships/hyperlink" Target="https://www.sibagrotrade.com/geturls.php?paramItem=176fdae3-6473-11eb-80da-8f936d0021c4&amp;utm_source=link&amp;utm_medium=price&amp;utm_campaign=nsk&amp;utm_content=item" TargetMode="External"/><Relationship Id="rId7825" Type="http://schemas.openxmlformats.org/officeDocument/2006/relationships/hyperlink" Target="https://www.sibagrotrade.com/geturls.php?paramItem=ed8d03cd-6601-11eb-80da-8f936d0021c4&amp;utm_source=link&amp;utm_medium=price&amp;utm_campaign=nsk&amp;utm_content=item" TargetMode="External"/><Relationship Id="rId125" Type="http://schemas.openxmlformats.org/officeDocument/2006/relationships/hyperlink" Target="https://www.sibagrotrade.com/geturls.php?paramItem=d1294e47-1ad9-11ee-81eb-d236e3855f4c&amp;utm_source=link&amp;utm_medium=price&amp;utm_campaign=nsk&amp;utm_content=item" TargetMode="External"/><Relationship Id="rId5376" Type="http://schemas.openxmlformats.org/officeDocument/2006/relationships/hyperlink" Target="https://www.sibagrotrade.com/geturls.php?paramItem=0750403b-5b86-11ee-81eb-d236e3855f4c&amp;utm_source=link&amp;utm_medium=price&amp;utm_campaign=nsk&amp;utm_content=item" TargetMode="External"/><Relationship Id="rId6427" Type="http://schemas.openxmlformats.org/officeDocument/2006/relationships/hyperlink" Target="https://www.sibagrotrade.com/geturls.php?paramItem=017881c7-ebef-11ee-81ec-8591ef4b25ce&amp;utm_source=link&amp;utm_medium=price&amp;utm_campaign=nsk&amp;utm_content=item" TargetMode="External"/><Relationship Id="rId5029" Type="http://schemas.openxmlformats.org/officeDocument/2006/relationships/hyperlink" Target="https://www.sibagrotrade.com/geturls.php?paramItem=2645a45e-5314-11e6-80c1-d61c9fc54766&amp;utm_source=link&amp;utm_medium=price&amp;utm_campaign=nsk&amp;utm_content=item" TargetMode="External"/><Relationship Id="rId8599" Type="http://schemas.openxmlformats.org/officeDocument/2006/relationships/hyperlink" Target="https://www.sibagrotrade.com/geturls.php?paramItem=2b366641-13a2-11eb-80d9-f8382cbacd3c&amp;utm_source=link&amp;utm_medium=price&amp;utm_campaign=nsk&amp;utm_content=item" TargetMode="External"/><Relationship Id="rId1986" Type="http://schemas.openxmlformats.org/officeDocument/2006/relationships/hyperlink" Target="https://www.sibagrotrade.com/geturls.php?paramItem=71bcf5b5-bbd7-11ed-81ea-ae05248502c1&amp;utm_source=link&amp;utm_medium=price&amp;utm_campaign=nsk&amp;utm_content=item" TargetMode="External"/><Relationship Id="rId1639" Type="http://schemas.openxmlformats.org/officeDocument/2006/relationships/hyperlink" Target="https://www.sibagrotrade.com/geturls.php?paramItem=e2cadb75-6c20-11eb-80da-8f936d0021c4&amp;utm_source=link&amp;utm_medium=price&amp;utm_campaign=nsk&amp;utm_content=item" TargetMode="External"/><Relationship Id="rId3061" Type="http://schemas.openxmlformats.org/officeDocument/2006/relationships/hyperlink" Target="https://www.sibagrotrade.com/geturls.php?paramItem=b268a000-0b63-11ea-80c9-cb4ec39ec3cd&amp;utm_source=link&amp;utm_medium=price&amp;utm_campaign=nsk&amp;utm_content=item" TargetMode="External"/><Relationship Id="rId5510" Type="http://schemas.openxmlformats.org/officeDocument/2006/relationships/hyperlink" Target="https://www.sibagrotrade.com/geturls.php?paramItem=f032ccdd-c81d-11e6-8116-d61c9fc54766&amp;utm_source=link&amp;utm_medium=price&amp;utm_campaign=nsk&amp;utm_content=item" TargetMode="External"/><Relationship Id="rId4112" Type="http://schemas.openxmlformats.org/officeDocument/2006/relationships/hyperlink" Target="https://www.sibagrotrade.com/geturls.php?paramItem=1ac5f46b-753d-11e0-8312-0023cdbe9db5&amp;utm_source=link&amp;utm_medium=price&amp;utm_campaign=nsk&amp;utm_content=item" TargetMode="External"/><Relationship Id="rId7682" Type="http://schemas.openxmlformats.org/officeDocument/2006/relationships/hyperlink" Target="https://www.sibagrotrade.com/geturls.php?paramItem=98362772-5eec-11eb-80da-8f936d0021c4&amp;utm_source=link&amp;utm_medium=price&amp;utm_campaign=nsk&amp;utm_content=item" TargetMode="External"/><Relationship Id="rId8733" Type="http://schemas.openxmlformats.org/officeDocument/2006/relationships/hyperlink" Target="https://www.sibagrotrade.com/geturls.php?paramItem=34dd4868-3c4e-11e6-80c1-d61c9fc54766&amp;utm_source=link&amp;utm_medium=price&amp;utm_campaign=nsk&amp;utm_content=item" TargetMode="External"/><Relationship Id="rId6284" Type="http://schemas.openxmlformats.org/officeDocument/2006/relationships/hyperlink" Target="https://www.sibagrotrade.com/geturls.php?paramItem=136f3e97-ac43-11e0-8320-0023cdbe9db5&amp;utm_source=link&amp;utm_medium=price&amp;utm_campaign=nsk&amp;utm_content=item" TargetMode="External"/><Relationship Id="rId7335" Type="http://schemas.openxmlformats.org/officeDocument/2006/relationships/hyperlink" Target="https://www.sibagrotrade.com/geturls.php?paramItem=39a4b8cb-ba12-11ea-80ce-8f6057814b3d&amp;utm_source=link&amp;utm_medium=price&amp;utm_campaign=nsk&amp;utm_content=item" TargetMode="External"/><Relationship Id="rId2894" Type="http://schemas.openxmlformats.org/officeDocument/2006/relationships/hyperlink" Target="https://www.sibagrotrade.com/geturls.php?paramItem=8b8c4e3c-15fd-11e7-812c-d61c9fc54766&amp;utm_source=link&amp;utm_medium=price&amp;utm_campaign=nsk&amp;utm_content=item" TargetMode="External"/><Relationship Id="rId866" Type="http://schemas.openxmlformats.org/officeDocument/2006/relationships/hyperlink" Target="https://www.sibagrotrade.com/geturls.php?paramItem=8605c57a-358b-11ed-80e0-f0e481d1951c&amp;utm_source=link&amp;utm_medium=price&amp;utm_campaign=nsk&amp;utm_content=item" TargetMode="External"/><Relationship Id="rId1496" Type="http://schemas.openxmlformats.org/officeDocument/2006/relationships/hyperlink" Target="https://www.sibagrotrade.com/geturls.php?paramItem=207d6023-5ce3-11ee-81eb-d236e3855f4c&amp;utm_source=link&amp;utm_medium=price&amp;utm_campaign=nsk&amp;utm_content=item" TargetMode="External"/><Relationship Id="rId2547" Type="http://schemas.openxmlformats.org/officeDocument/2006/relationships/hyperlink" Target="https://www.sibagrotrade.com/geturls.php?paramItem=b2884ba8-9294-11e5-be9b-000c29dd1cc2&amp;utm_source=link&amp;utm_medium=price&amp;utm_campaign=nsk&amp;utm_content=item" TargetMode="External"/><Relationship Id="rId3945" Type="http://schemas.openxmlformats.org/officeDocument/2006/relationships/hyperlink" Target="https://www.sibagrotrade.com/geturls.php?paramItem=d9c324fc-e181-11e8-8155-d61c9fc54766&amp;utm_source=link&amp;utm_medium=price&amp;utm_campaign=nsk&amp;utm_content=item" TargetMode="External"/><Relationship Id="rId519" Type="http://schemas.openxmlformats.org/officeDocument/2006/relationships/hyperlink" Target="https://www.sibagrotrade.com/geturls.php?paramItem=68237a41-d317-11eb-80da-8f936d0021c4&amp;utm_source=link&amp;utm_medium=price&amp;utm_campaign=nsk&amp;utm_content=item" TargetMode="External"/><Relationship Id="rId1149" Type="http://schemas.openxmlformats.org/officeDocument/2006/relationships/hyperlink" Target="https://www.sibagrotrade.com/geturls.php?paramItem=93114a54-7c96-11eb-80da-8f936d0021c4&amp;utm_source=link&amp;utm_medium=price&amp;utm_campaign=nsk&amp;utm_content=item" TargetMode="External"/><Relationship Id="rId5020" Type="http://schemas.openxmlformats.org/officeDocument/2006/relationships/hyperlink" Target="https://www.sibagrotrade.com/geturls.php?paramItem=17c61009-0ee8-11ed-80df-8b4a4c5f8844&amp;utm_source=link&amp;utm_medium=price&amp;utm_campaign=nsk&amp;utm_content=item" TargetMode="External"/><Relationship Id="rId7192" Type="http://schemas.openxmlformats.org/officeDocument/2006/relationships/hyperlink" Target="https://www.sibagrotrade.com/geturls.php?paramItem=4c1b48cb-3867-11ec-80db-c17358114677&amp;utm_source=link&amp;utm_medium=price&amp;utm_campaign=nsk&amp;utm_content=item" TargetMode="External"/><Relationship Id="rId8590" Type="http://schemas.openxmlformats.org/officeDocument/2006/relationships/hyperlink" Target="https://www.sibagrotrade.com/geturls.php?paramItem=344f642b-753d-11e0-8312-0023cdbe9db5&amp;utm_source=link&amp;utm_medium=price&amp;utm_campaign=nsk&amp;utm_content=item" TargetMode="External"/><Relationship Id="rId1630" Type="http://schemas.openxmlformats.org/officeDocument/2006/relationships/hyperlink" Target="https://www.sibagrotrade.com/geturls.php?paramItem=be129c53-60ca-11ee-81eb-d236e3855f4c&amp;utm_source=link&amp;utm_medium=price&amp;utm_campaign=nsk&amp;utm_content=item" TargetMode="External"/><Relationship Id="rId8243" Type="http://schemas.openxmlformats.org/officeDocument/2006/relationships/hyperlink" Target="https://www.sibagrotrade.com/geturls.php?paramItem=3a8a680e-753d-11e0-8312-0023cdbe9db5&amp;utm_source=link&amp;utm_medium=price&amp;utm_campaign=nsk&amp;utm_content=item" TargetMode="External"/><Relationship Id="rId4853" Type="http://schemas.openxmlformats.org/officeDocument/2006/relationships/hyperlink" Target="https://www.sibagrotrade.com/geturls.php?paramItem=b70b5a79-0e4d-11ed-80df-8b4a4c5f8844&amp;utm_source=link&amp;utm_medium=price&amp;utm_campaign=nsk&amp;utm_content=item" TargetMode="External"/><Relationship Id="rId5904" Type="http://schemas.openxmlformats.org/officeDocument/2006/relationships/hyperlink" Target="https://www.sibagrotrade.com/geturls.php?paramItem=81fbbb61-b43d-11ee-81ec-8591ef4b25ce&amp;utm_source=link&amp;utm_medium=price&amp;utm_campaign=nsk&amp;utm_content=item" TargetMode="External"/><Relationship Id="rId3455" Type="http://schemas.openxmlformats.org/officeDocument/2006/relationships/hyperlink" Target="https://www.sibagrotrade.com/geturls.php?paramItem=e15b28e9-42d0-11ed-80e1-b066f3d9ada7&amp;utm_source=link&amp;utm_medium=price&amp;utm_campaign=nsk&amp;utm_content=item" TargetMode="External"/><Relationship Id="rId4506" Type="http://schemas.openxmlformats.org/officeDocument/2006/relationships/hyperlink" Target="https://www.sibagrotrade.com/geturls.php?paramItem=d81f382d-4aa4-11ed-80e1-b066f3d9ada7&amp;utm_source=link&amp;utm_medium=price&amp;utm_campaign=nsk&amp;utm_content=item" TargetMode="External"/><Relationship Id="rId376" Type="http://schemas.openxmlformats.org/officeDocument/2006/relationships/hyperlink" Target="https://www.sibagrotrade.com/geturls.php?paramItem=53cfcdb6-fc40-11ec-80de-92c3c0ce2d92&amp;utm_source=link&amp;utm_medium=price&amp;utm_campaign=nsk&amp;utm_content=item" TargetMode="External"/><Relationship Id="rId2057" Type="http://schemas.openxmlformats.org/officeDocument/2006/relationships/hyperlink" Target="https://www.sibagrotrade.com/geturls.php?paramItem=bd0cb141-f0ac-11e9-80c9-cb4ec39ec3cd&amp;utm_source=link&amp;utm_medium=price&amp;utm_campaign=nsk&amp;utm_content=item" TargetMode="External"/><Relationship Id="rId3108" Type="http://schemas.openxmlformats.org/officeDocument/2006/relationships/hyperlink" Target="https://www.sibagrotrade.com/geturls.php?paramItem=aef91cce-d8e3-11ed-81eb-d236e3855f4c&amp;utm_source=link&amp;utm_medium=price&amp;utm_campaign=nsk&amp;utm_content=item" TargetMode="External"/><Relationship Id="rId6678" Type="http://schemas.openxmlformats.org/officeDocument/2006/relationships/hyperlink" Target="https://www.sibagrotrade.com/geturls.php?paramItem=6cb33e05-8070-11e6-80ea-d61c9fc54766&amp;utm_source=link&amp;utm_medium=price&amp;utm_campaign=nsk&amp;utm_content=item" TargetMode="External"/><Relationship Id="rId7729" Type="http://schemas.openxmlformats.org/officeDocument/2006/relationships/hyperlink" Target="https://www.sibagrotrade.com/geturls.php?paramItem=181f7575-6769-11eb-80da-8f936d0021c4&amp;utm_source=link&amp;utm_medium=price&amp;utm_campaign=nsk&amp;utm_content=item" TargetMode="External"/><Relationship Id="rId1140" Type="http://schemas.openxmlformats.org/officeDocument/2006/relationships/hyperlink" Target="https://www.sibagrotrade.com/geturls.php?paramItem=af7b34ff-ca22-11ed-81ea-ae05248502c1&amp;utm_source=link&amp;utm_medium=price&amp;utm_campaign=nsk&amp;utm_content=item" TargetMode="External"/><Relationship Id="rId510" Type="http://schemas.openxmlformats.org/officeDocument/2006/relationships/hyperlink" Target="https://www.sibagrotrade.com/geturls.php?paramItem=3754691d-eead-11eb-80da-8f936d0021c4&amp;utm_source=link&amp;utm_medium=price&amp;utm_campaign=nsk&amp;utm_content=item" TargetMode="External"/><Relationship Id="rId5761" Type="http://schemas.openxmlformats.org/officeDocument/2006/relationships/hyperlink" Target="https://www.sibagrotrade.com/geturls.php?paramItem=33cbacf8-7b19-11eb-80da-8f936d0021c4&amp;utm_source=link&amp;utm_medium=price&amp;utm_campaign=nsk&amp;utm_content=item" TargetMode="External"/><Relationship Id="rId6812" Type="http://schemas.openxmlformats.org/officeDocument/2006/relationships/hyperlink" Target="https://www.sibagrotrade.com/geturls.php?paramItem=b6529827-00e7-11ed-80df-8b4a4c5f8844&amp;utm_source=link&amp;utm_medium=price&amp;utm_campaign=nsk&amp;utm_content=item" TargetMode="External"/><Relationship Id="rId4363" Type="http://schemas.openxmlformats.org/officeDocument/2006/relationships/hyperlink" Target="https://www.sibagrotrade.com/geturls.php?paramItem=95db942a-4add-11ed-80e1-b066f3d9ada7&amp;utm_source=link&amp;utm_medium=price&amp;utm_campaign=nsk&amp;utm_content=item" TargetMode="External"/><Relationship Id="rId5414" Type="http://schemas.openxmlformats.org/officeDocument/2006/relationships/hyperlink" Target="https://www.sibagrotrade.com/geturls.php?paramItem=69980607-b504-11ee-81ec-8591ef4b25ce&amp;utm_source=link&amp;utm_medium=price&amp;utm_campaign=nsk&amp;utm_content=item" TargetMode="External"/><Relationship Id="rId8984" Type="http://schemas.openxmlformats.org/officeDocument/2006/relationships/hyperlink" Target="https://www.sibagrotrade.com/geturls.php?paramItem=5d3d0d88-702f-11ea-80c9-cb4ec39ec3cd&amp;utm_source=link&amp;utm_medium=price&amp;utm_campaign=nsk&amp;utm_content=item" TargetMode="External"/><Relationship Id="rId4016" Type="http://schemas.openxmlformats.org/officeDocument/2006/relationships/hyperlink" Target="https://www.sibagrotrade.com/geturls.php?paramItem=ff99ddb9-2a29-11e1-ba29-00e08179dca0&amp;utm_source=link&amp;utm_medium=price&amp;utm_campaign=nsk&amp;utm_content=item" TargetMode="External"/><Relationship Id="rId7586" Type="http://schemas.openxmlformats.org/officeDocument/2006/relationships/hyperlink" Target="https://www.sibagrotrade.com/geturls.php?paramItem=95406615-d8b6-11eb-80da-8f936d0021c4&amp;utm_source=link&amp;utm_medium=price&amp;utm_campaign=nsk&amp;utm_content=item" TargetMode="External"/><Relationship Id="rId8637" Type="http://schemas.openxmlformats.org/officeDocument/2006/relationships/hyperlink" Target="https://www.sibagrotrade.com/geturls.php?paramItem=aaa793c9-61d9-11ee-81eb-d236e3855f4c&amp;utm_source=link&amp;utm_medium=price&amp;utm_campaign=nsk&amp;utm_content=item" TargetMode="External"/><Relationship Id="rId6188" Type="http://schemas.openxmlformats.org/officeDocument/2006/relationships/hyperlink" Target="https://www.sibagrotrade.com/geturls.php?paramItem=603b2841-36f8-11e8-8153-d61c9fc54766&amp;utm_source=link&amp;utm_medium=price&amp;utm_campaign=nsk&amp;utm_content=item" TargetMode="External"/><Relationship Id="rId7239" Type="http://schemas.openxmlformats.org/officeDocument/2006/relationships/hyperlink" Target="https://www.sibagrotrade.com/geturls.php?paramItem=26f2a5b6-d88a-11ea-80d2-fc04a51bcc1a&amp;utm_source=link&amp;utm_medium=price&amp;utm_campaign=nsk&amp;utm_content=item" TargetMode="External"/><Relationship Id="rId2798" Type="http://schemas.openxmlformats.org/officeDocument/2006/relationships/hyperlink" Target="https://www.sibagrotrade.com/geturls.php?paramItem=04423efc-830f-11ec-80dd-94085940ed61&amp;utm_source=link&amp;utm_medium=price&amp;utm_campaign=nsk&amp;utm_content=item" TargetMode="External"/><Relationship Id="rId3849" Type="http://schemas.openxmlformats.org/officeDocument/2006/relationships/hyperlink" Target="https://www.sibagrotrade.com/geturls.php?paramItem=d0341b65-aef8-11eb-80da-8f936d0021c4&amp;utm_source=link&amp;utm_medium=price&amp;utm_campaign=nsk&amp;utm_content=item" TargetMode="External"/><Relationship Id="rId5271" Type="http://schemas.openxmlformats.org/officeDocument/2006/relationships/hyperlink" Target="https://www.sibagrotrade.com/geturls.php?paramItem=198b89ad-0fd9-11e8-8150-d61c9fc54766&amp;utm_source=link&amp;utm_medium=price&amp;utm_campaign=nsk&amp;utm_content=item" TargetMode="External"/><Relationship Id="rId7720" Type="http://schemas.openxmlformats.org/officeDocument/2006/relationships/hyperlink" Target="https://www.sibagrotrade.com/geturls.php?paramItem=fd0ae0b5-944b-11ea-80cc-f212dad36246&amp;utm_source=link&amp;utm_medium=price&amp;utm_campaign=nsk&amp;utm_content=item" TargetMode="External"/><Relationship Id="rId6322" Type="http://schemas.openxmlformats.org/officeDocument/2006/relationships/hyperlink" Target="https://www.sibagrotrade.com/geturls.php?paramItem=96d927aa-3d5a-11e8-8153-d61c9fc54766&amp;utm_source=link&amp;utm_medium=price&amp;utm_campaign=nsk&amp;utm_content=item" TargetMode="External"/><Relationship Id="rId1881" Type="http://schemas.openxmlformats.org/officeDocument/2006/relationships/hyperlink" Target="https://www.sibagrotrade.com/geturls.php?paramItem=8483d446-ae0f-11e9-80d0-8bb57185d5a2&amp;utm_source=link&amp;utm_medium=price&amp;utm_campaign=nsk&amp;utm_content=item" TargetMode="External"/><Relationship Id="rId2932" Type="http://schemas.openxmlformats.org/officeDocument/2006/relationships/hyperlink" Target="https://www.sibagrotrade.com/geturls.php?paramItem=c47edee1-8206-11ee-81ec-8591ef4b25ce&amp;utm_source=link&amp;utm_medium=price&amp;utm_campaign=nsk&amp;utm_content=item" TargetMode="External"/><Relationship Id="rId8494" Type="http://schemas.openxmlformats.org/officeDocument/2006/relationships/hyperlink" Target="https://www.sibagrotrade.com/geturls.php?paramItem=e8edca90-753c-11e0-8312-0023cdbe9db5&amp;utm_source=link&amp;utm_medium=price&amp;utm_campaign=nsk&amp;utm_content=item" TargetMode="External"/><Relationship Id="rId904" Type="http://schemas.openxmlformats.org/officeDocument/2006/relationships/hyperlink" Target="https://www.sibagrotrade.com/geturls.php?paramItem=2a6a0463-3618-11ec-80db-c17358114677&amp;utm_source=link&amp;utm_medium=price&amp;utm_campaign=nsk&amp;utm_content=item" TargetMode="External"/><Relationship Id="rId1534" Type="http://schemas.openxmlformats.org/officeDocument/2006/relationships/hyperlink" Target="https://www.sibagrotrade.com/geturls.php?paramItem=0c688553-45c0-11ec-80db-c17358114677&amp;utm_source=link&amp;utm_medium=price&amp;utm_campaign=nsk&amp;utm_content=item" TargetMode="External"/><Relationship Id="rId7096" Type="http://schemas.openxmlformats.org/officeDocument/2006/relationships/hyperlink" Target="https://www.sibagrotrade.com/geturls.php?paramItem=020eaa91-e4e6-11ee-81ec-8591ef4b25ce&amp;utm_source=link&amp;utm_medium=price&amp;utm_campaign=nsk&amp;utm_content=item" TargetMode="External"/><Relationship Id="rId8147" Type="http://schemas.openxmlformats.org/officeDocument/2006/relationships/hyperlink" Target="https://www.sibagrotrade.com/geturls.php?paramItem=2eec7a68-78e7-11e7-813e-d61c9fc54766&amp;utm_source=link&amp;utm_medium=price&amp;utm_campaign=nsk&amp;utm_content=item" TargetMode="External"/><Relationship Id="rId4757" Type="http://schemas.openxmlformats.org/officeDocument/2006/relationships/hyperlink" Target="https://www.sibagrotrade.com/geturls.php?paramItem=e2c113d0-753c-11e0-8312-0023cdbe9db5&amp;utm_source=link&amp;utm_medium=price&amp;utm_campaign=nsk&amp;utm_content=item" TargetMode="External"/><Relationship Id="rId3359" Type="http://schemas.openxmlformats.org/officeDocument/2006/relationships/hyperlink" Target="https://www.sibagrotrade.com/geturls.php?paramItem=676527d3-bf7e-11e7-8144-d61c9fc54766&amp;utm_source=link&amp;utm_medium=price&amp;utm_campaign=nsk&amp;utm_content=item" TargetMode="External"/><Relationship Id="rId5808" Type="http://schemas.openxmlformats.org/officeDocument/2006/relationships/hyperlink" Target="https://www.sibagrotrade.com/geturls.php?paramItem=66f0fec5-38ce-11e4-9392-000c29dd1cc2&amp;utm_source=link&amp;utm_medium=price&amp;utm_campaign=nsk&amp;utm_content=item" TargetMode="External"/><Relationship Id="rId7230" Type="http://schemas.openxmlformats.org/officeDocument/2006/relationships/hyperlink" Target="https://www.sibagrotrade.com/geturls.php?paramItem=b3339ae0-bdf7-11eb-80da-8f936d0021c4&amp;utm_source=link&amp;utm_medium=price&amp;utm_campaign=nsk&amp;utm_content=item" TargetMode="External"/><Relationship Id="rId3840" Type="http://schemas.openxmlformats.org/officeDocument/2006/relationships/hyperlink" Target="https://www.sibagrotrade.com/geturls.php?paramItem=7001caae-3ced-11e6-80c1-d61c9fc54766&amp;utm_source=link&amp;utm_medium=price&amp;utm_campaign=nsk&amp;utm_content=item" TargetMode="External"/><Relationship Id="rId9055" Type="http://schemas.openxmlformats.org/officeDocument/2006/relationships/hyperlink" Target="https://www.sibagrotrade.com/geturls.php?paramItem=41ad7290-e562-11ec-80de-92c3c0ce2d92&amp;utm_source=link&amp;utm_medium=price&amp;utm_campaign=nsk&amp;utm_content=item" TargetMode="External"/><Relationship Id="rId761" Type="http://schemas.openxmlformats.org/officeDocument/2006/relationships/hyperlink" Target="https://www.sibagrotrade.com/geturls.php?paramItem=97cf15d1-0628-11ec-80da-8f936d0021c4&amp;utm_source=link&amp;utm_medium=price&amp;utm_campaign=nsk&amp;utm_content=item" TargetMode="External"/><Relationship Id="rId1391" Type="http://schemas.openxmlformats.org/officeDocument/2006/relationships/hyperlink" Target="https://www.sibagrotrade.com/geturls.php?paramItem=97dc7607-7ac2-11ed-81ea-ae05248502c1&amp;utm_source=link&amp;utm_medium=price&amp;utm_campaign=nsk&amp;utm_content=item" TargetMode="External"/><Relationship Id="rId2442" Type="http://schemas.openxmlformats.org/officeDocument/2006/relationships/hyperlink" Target="https://www.sibagrotrade.com/geturls.php?paramItem=5f74b491-ae90-11ed-81ea-ae05248502c1&amp;utm_source=link&amp;utm_medium=price&amp;utm_campaign=nsk&amp;utm_content=item" TargetMode="External"/><Relationship Id="rId414" Type="http://schemas.openxmlformats.org/officeDocument/2006/relationships/hyperlink" Target="https://www.sibagrotrade.com/geturls.php?paramItem=8fbdcb3c-02b3-11ef-81ec-8591ef4b25ce&amp;utm_source=link&amp;utm_medium=price&amp;utm_campaign=nsk&amp;utm_content=item" TargetMode="External"/><Relationship Id="rId1044" Type="http://schemas.openxmlformats.org/officeDocument/2006/relationships/hyperlink" Target="https://www.sibagrotrade.com/geturls.php?paramItem=37c59a17-370d-11ec-80db-c17358114677&amp;utm_source=link&amp;utm_medium=price&amp;utm_campaign=nsk&amp;utm_content=item" TargetMode="External"/><Relationship Id="rId5665" Type="http://schemas.openxmlformats.org/officeDocument/2006/relationships/hyperlink" Target="https://www.sibagrotrade.com/geturls.php?paramItem=7b486075-282f-11e8-8153-d61c9fc54766&amp;utm_source=link&amp;utm_medium=price&amp;utm_campaign=nsk&amp;utm_content=item" TargetMode="External"/><Relationship Id="rId6716" Type="http://schemas.openxmlformats.org/officeDocument/2006/relationships/hyperlink" Target="https://www.sibagrotrade.com/geturls.php?paramSection=282d804c-1984-4398-96c2-dc7733c3a2c9&amp;utm_source=link&amp;utm_medium=price&amp;utm_campaign=nsk&amp;utm_content=section" TargetMode="External"/><Relationship Id="rId4267" Type="http://schemas.openxmlformats.org/officeDocument/2006/relationships/hyperlink" Target="https://www.sibagrotrade.com/geturls.php?paramItem=b5596814-2a56-11ec-80db-c17358114677&amp;utm_source=link&amp;utm_medium=price&amp;utm_campaign=nsk&amp;utm_content=item" TargetMode="External"/><Relationship Id="rId5318" Type="http://schemas.openxmlformats.org/officeDocument/2006/relationships/hyperlink" Target="https://www.sibagrotrade.com/geturls.php?paramItem=964022f3-16da-11e8-8150-d61c9fc54766&amp;utm_source=link&amp;utm_medium=price&amp;utm_campaign=nsk&amp;utm_content=item" TargetMode="External"/><Relationship Id="rId8888" Type="http://schemas.openxmlformats.org/officeDocument/2006/relationships/hyperlink" Target="https://www.sibagrotrade.com/geturls.php?paramItem=ad720982-469c-11e3-844e-000c29e59706&amp;utm_source=link&amp;utm_medium=price&amp;utm_campaign=nsk&amp;utm_content=item" TargetMode="External"/><Relationship Id="rId1928" Type="http://schemas.openxmlformats.org/officeDocument/2006/relationships/hyperlink" Target="https://www.sibagrotrade.com/geturls.php?paramItem=4a98e706-92be-11eb-80da-8f936d0021c4&amp;utm_source=link&amp;utm_medium=price&amp;utm_campaign=nsk&amp;utm_content=item" TargetMode="External"/><Relationship Id="rId3350" Type="http://schemas.openxmlformats.org/officeDocument/2006/relationships/hyperlink" Target="https://www.sibagrotrade.com/geturls.php?paramSection=99021f80-cfb3-48f0-9ac8-a34b4133c016&amp;utm_source=link&amp;utm_medium=price&amp;utm_campaign=nsk&amp;utm_content=section" TargetMode="External"/><Relationship Id="rId271" Type="http://schemas.openxmlformats.org/officeDocument/2006/relationships/hyperlink" Target="https://www.sibagrotrade.com/geturls.php?paramItem=c250949d-356d-11ec-80db-c17358114677&amp;utm_source=link&amp;utm_medium=price&amp;utm_campaign=nsk&amp;utm_content=item" TargetMode="External"/><Relationship Id="rId3003" Type="http://schemas.openxmlformats.org/officeDocument/2006/relationships/hyperlink" Target="https://www.sibagrotrade.com/geturls.php?paramItem=e2c112f5-753c-11e0-8312-0023cdbe9db5&amp;utm_source=link&amp;utm_medium=price&amp;utm_campaign=nsk&amp;utm_content=item" TargetMode="External"/><Relationship Id="rId4401" Type="http://schemas.openxmlformats.org/officeDocument/2006/relationships/hyperlink" Target="https://www.sibagrotrade.com/geturls.php?paramItem=6aa6bc2e-20e2-11ec-80db-c17358114677&amp;utm_source=link&amp;utm_medium=price&amp;utm_campaign=nsk&amp;utm_content=item" TargetMode="External"/><Relationship Id="rId7971" Type="http://schemas.openxmlformats.org/officeDocument/2006/relationships/hyperlink" Target="https://www.sibagrotrade.com/geturls.php?paramItem=bf21f460-7f8c-11ee-81ec-8591ef4b25ce&amp;utm_source=link&amp;utm_medium=price&amp;utm_campaign=nsk&amp;utm_content=item" TargetMode="External"/><Relationship Id="rId6573" Type="http://schemas.openxmlformats.org/officeDocument/2006/relationships/hyperlink" Target="https://www.sibagrotrade.com/geturls.php?paramItem=48ce205e-bf20-11ee-81ec-8591ef4b25ce&amp;utm_source=link&amp;utm_medium=price&amp;utm_campaign=nsk&amp;utm_content=item" TargetMode="External"/><Relationship Id="rId7624" Type="http://schemas.openxmlformats.org/officeDocument/2006/relationships/hyperlink" Target="https://www.sibagrotrade.com/geturls.php?paramItem=59d7a7dc-753d-11e0-8312-0023cdbe9db5&amp;utm_source=link&amp;utm_medium=price&amp;utm_campaign=nsk&amp;utm_content=item" TargetMode="External"/><Relationship Id="rId5175" Type="http://schemas.openxmlformats.org/officeDocument/2006/relationships/hyperlink" Target="https://www.sibagrotrade.com/geturls.php?paramItem=1a528ad5-a91f-11ed-81ea-ae05248502c1&amp;utm_source=link&amp;utm_medium=price&amp;utm_campaign=nsk&amp;utm_content=item" TargetMode="External"/><Relationship Id="rId6226" Type="http://schemas.openxmlformats.org/officeDocument/2006/relationships/hyperlink" Target="https://www.sibagrotrade.com/geturls.php?paramItem=e4a6e2fe-2e6c-11ed-80e0-f0e481d1951c&amp;utm_source=link&amp;utm_medium=price&amp;utm_campaign=nsk&amp;utm_content=item" TargetMode="External"/><Relationship Id="rId1785" Type="http://schemas.openxmlformats.org/officeDocument/2006/relationships/hyperlink" Target="https://www.sibagrotrade.com/geturls.php?paramItem=0820cea3-753d-11e0-8312-0023cdbe9db5&amp;utm_source=link&amp;utm_medium=price&amp;utm_campaign=nsk&amp;utm_content=item" TargetMode="External"/><Relationship Id="rId2836" Type="http://schemas.openxmlformats.org/officeDocument/2006/relationships/hyperlink" Target="https://www.sibagrotrade.com/geturls.php?paramItem=422e3fb0-71f5-11ed-81ea-ae05248502c1&amp;utm_source=link&amp;utm_medium=price&amp;utm_campaign=nsk&amp;utm_content=item" TargetMode="External"/><Relationship Id="rId8398" Type="http://schemas.openxmlformats.org/officeDocument/2006/relationships/hyperlink" Target="https://www.sibagrotrade.com/geturls.php?paramItem=f30c61f9-e86d-11ec-80de-92c3c0ce2d92&amp;utm_source=link&amp;utm_medium=price&amp;utm_campaign=nsk&amp;utm_content=item" TargetMode="External"/><Relationship Id="rId808" Type="http://schemas.openxmlformats.org/officeDocument/2006/relationships/hyperlink" Target="https://www.sibagrotrade.com/geturls.php?paramItem=d33dbca5-16f2-11ee-81eb-d236e3855f4c&amp;utm_source=link&amp;utm_medium=price&amp;utm_campaign=nsk&amp;utm_content=item" TargetMode="External"/><Relationship Id="rId1438" Type="http://schemas.openxmlformats.org/officeDocument/2006/relationships/hyperlink" Target="https://www.sibagrotrade.com/geturls.php?paramItem=764a6097-8252-11eb-80da-8f936d0021c4&amp;utm_source=link&amp;utm_medium=price&amp;utm_campaign=nsk&amp;utm_content=item" TargetMode="External"/><Relationship Id="rId7481" Type="http://schemas.openxmlformats.org/officeDocument/2006/relationships/hyperlink" Target="https://www.sibagrotrade.com/geturls.php?paramItem=695ad20a-5eeb-11eb-80da-8f936d0021c4&amp;utm_source=link&amp;utm_medium=price&amp;utm_campaign=nsk&amp;utm_content=item" TargetMode="External"/><Relationship Id="rId6083" Type="http://schemas.openxmlformats.org/officeDocument/2006/relationships/hyperlink" Target="https://www.sibagrotrade.com/geturls.php?paramItem=635ff0e1-9142-11eb-80da-8f936d0021c4&amp;utm_source=link&amp;utm_medium=price&amp;utm_campaign=nsk&amp;utm_content=item" TargetMode="External"/><Relationship Id="rId7134" Type="http://schemas.openxmlformats.org/officeDocument/2006/relationships/hyperlink" Target="https://www.sibagrotrade.com/geturls.php?paramSection=440959eb-a7df-42ff-a33c-0c0b8879ef08&amp;utm_source=link&amp;utm_medium=price&amp;utm_campaign=nsk&amp;utm_content=section" TargetMode="External"/><Relationship Id="rId8532" Type="http://schemas.openxmlformats.org/officeDocument/2006/relationships/hyperlink" Target="https://www.sibagrotrade.com/geturls.php?paramItem=f4731e3b-64f9-11e9-80d0-8bb57185d5a2&amp;utm_source=link&amp;utm_medium=price&amp;utm_campaign=nsk&amp;utm_content=item" TargetMode="External"/><Relationship Id="rId2693" Type="http://schemas.openxmlformats.org/officeDocument/2006/relationships/hyperlink" Target="https://www.sibagrotrade.com/geturls.php?paramItem=d4b9188d-5ebe-11eb-80da-8f936d0021c4&amp;utm_source=link&amp;utm_medium=price&amp;utm_campaign=nsk&amp;utm_content=item" TargetMode="External"/><Relationship Id="rId3744" Type="http://schemas.openxmlformats.org/officeDocument/2006/relationships/hyperlink" Target="https://www.sibagrotrade.com/geturls.php?paramItem=b13077e6-404a-11ec-80db-c17358114677&amp;utm_source=link&amp;utm_medium=price&amp;utm_campaign=nsk&amp;utm_content=item" TargetMode="External"/><Relationship Id="rId665" Type="http://schemas.openxmlformats.org/officeDocument/2006/relationships/hyperlink" Target="https://www.sibagrotrade.com/geturls.php?paramItem=a54a85bf-a8fe-11ec-80dd-94085940ed61&amp;utm_source=link&amp;utm_medium=price&amp;utm_campaign=nsk&amp;utm_content=item" TargetMode="External"/><Relationship Id="rId1295" Type="http://schemas.openxmlformats.org/officeDocument/2006/relationships/hyperlink" Target="https://www.sibagrotrade.com/geturls.php?paramItem=4dc6eb6c-5c8c-11ec-80db-c17358114677&amp;utm_source=link&amp;utm_medium=price&amp;utm_campaign=nsk&amp;utm_content=item" TargetMode="External"/><Relationship Id="rId2346" Type="http://schemas.openxmlformats.org/officeDocument/2006/relationships/hyperlink" Target="https://www.sibagrotrade.com/geturls.php?paramItem=3b55708f-7a7e-11e8-8153-d61c9fc54766&amp;utm_source=link&amp;utm_medium=price&amp;utm_campaign=nsk&amp;utm_content=item" TargetMode="External"/><Relationship Id="rId6967" Type="http://schemas.openxmlformats.org/officeDocument/2006/relationships/hyperlink" Target="https://www.sibagrotrade.com/geturls.php?paramItem=0efb2a1a-30c4-11ec-80db-c17358114677&amp;utm_source=link&amp;utm_medium=price&amp;utm_campaign=nsk&amp;utm_content=item" TargetMode="External"/><Relationship Id="rId318" Type="http://schemas.openxmlformats.org/officeDocument/2006/relationships/hyperlink" Target="https://www.sibagrotrade.com/geturls.php?paramItem=60e2555a-25ef-11ee-81eb-d236e3855f4c&amp;utm_source=link&amp;utm_medium=price&amp;utm_campaign=nsk&amp;utm_content=item" TargetMode="External"/><Relationship Id="rId5569" Type="http://schemas.openxmlformats.org/officeDocument/2006/relationships/hyperlink" Target="https://www.sibagrotrade.com/geturls.php?paramItem=2058f719-f7f6-11e6-8126-d61c9fc54766&amp;utm_source=link&amp;utm_medium=price&amp;utm_campaign=nsk&amp;utm_content=item" TargetMode="External"/><Relationship Id="rId1015" Type="http://schemas.openxmlformats.org/officeDocument/2006/relationships/hyperlink" Target="https://www.sibagrotrade.com/geturls.php?paramItem=9387f60d-9581-11ee-81ec-8591ef4b25ce&amp;utm_source=link&amp;utm_medium=price&amp;utm_campaign=nsk&amp;utm_content=item" TargetMode="External"/><Relationship Id="rId4585" Type="http://schemas.openxmlformats.org/officeDocument/2006/relationships/hyperlink" Target="https://www.sibagrotrade.com/geturls.php?paramItem=0f528dbc-4c7b-11e9-80ce-92dfb9fb7edb&amp;utm_source=link&amp;utm_medium=price&amp;utm_campaign=nsk&amp;utm_content=item" TargetMode="External"/><Relationship Id="rId5983" Type="http://schemas.openxmlformats.org/officeDocument/2006/relationships/hyperlink" Target="https://www.sibagrotrade.com/geturls.php?paramItem=ad64ad8a-90e0-11e9-80d0-8bb57185d5a2&amp;utm_source=link&amp;utm_medium=price&amp;utm_campaign=nsk&amp;utm_content=item" TargetMode="External"/><Relationship Id="rId8042" Type="http://schemas.openxmlformats.org/officeDocument/2006/relationships/hyperlink" Target="https://www.sibagrotrade.com/geturls.php?paramItem=1159d9fd-c3ff-11e5-be9b-000c29dd1cc2&amp;utm_source=link&amp;utm_medium=price&amp;utm_campaign=nsk&amp;utm_content=item" TargetMode="External"/><Relationship Id="rId3187" Type="http://schemas.openxmlformats.org/officeDocument/2006/relationships/hyperlink" Target="https://www.sibagrotrade.com/geturls.php?paramItem=73ce70c3-860e-11e6-80ed-d61c9fc54766&amp;utm_source=link&amp;utm_medium=price&amp;utm_campaign=nsk&amp;utm_content=item" TargetMode="External"/><Relationship Id="rId4238" Type="http://schemas.openxmlformats.org/officeDocument/2006/relationships/hyperlink" Target="https://www.sibagrotrade.com/geturls.php?paramItem=0e823960-f06e-11ed-81eb-d236e3855f4c&amp;utm_source=link&amp;utm_medium=price&amp;utm_campaign=nsk&amp;utm_content=item" TargetMode="External"/><Relationship Id="rId5636" Type="http://schemas.openxmlformats.org/officeDocument/2006/relationships/hyperlink" Target="https://www.sibagrotrade.com/geturls.php?paramItem=191a2d16-6b07-11ed-81ea-ae05248502c1&amp;utm_source=link&amp;utm_medium=price&amp;utm_campaign=nsk&amp;utm_content=item" TargetMode="External"/><Relationship Id="rId4652" Type="http://schemas.openxmlformats.org/officeDocument/2006/relationships/hyperlink" Target="https://www.sibagrotrade.com/geturls.php?paramItem=8c1df7c1-4095-11e9-815b-d61c9fc54766&amp;utm_source=link&amp;utm_medium=price&amp;utm_campaign=nsk&amp;utm_content=item" TargetMode="External"/><Relationship Id="rId5703" Type="http://schemas.openxmlformats.org/officeDocument/2006/relationships/hyperlink" Target="https://www.sibagrotrade.com/geturls.php?paramItem=4f128515-6699-11e1-8bb4-00e08179dca1&amp;utm_source=link&amp;utm_medium=price&amp;utm_campaign=nsk&amp;utm_content=item" TargetMode="External"/><Relationship Id="rId8859" Type="http://schemas.openxmlformats.org/officeDocument/2006/relationships/hyperlink" Target="https://www.sibagrotrade.com/geturls.php?paramItem=fbfd7858-3e1c-11e8-8153-d61c9fc54766&amp;utm_source=link&amp;utm_medium=price&amp;utm_campaign=nsk&amp;utm_content=item" TargetMode="External"/><Relationship Id="rId175" Type="http://schemas.openxmlformats.org/officeDocument/2006/relationships/hyperlink" Target="https://www.sibagrotrade.com/geturls.php?paramItem=297c1ba4-d4e7-11ec-80de-92c3c0ce2d92&amp;utm_source=link&amp;utm_medium=price&amp;utm_campaign=nsk&amp;utm_content=item" TargetMode="External"/><Relationship Id="rId3254" Type="http://schemas.openxmlformats.org/officeDocument/2006/relationships/hyperlink" Target="https://www.sibagrotrade.com/geturls.php?paramSection=8752c178-1ad1-4c32-b205-4ebd98411747&amp;utm_source=link&amp;utm_medium=price&amp;utm_campaign=nsk&amp;utm_content=section" TargetMode="External"/><Relationship Id="rId4305" Type="http://schemas.openxmlformats.org/officeDocument/2006/relationships/hyperlink" Target="https://www.sibagrotrade.com/geturls.php?paramItem=fa7ec488-2a75-11ec-80db-c17358114677&amp;utm_source=link&amp;utm_medium=price&amp;utm_campaign=nsk&amp;utm_content=item" TargetMode="External"/><Relationship Id="rId7875" Type="http://schemas.openxmlformats.org/officeDocument/2006/relationships/hyperlink" Target="https://www.sibagrotrade.com/geturls.php?paramItem=dd3dcdf4-0ba2-11ec-80da-8f936d0021c4&amp;utm_source=link&amp;utm_medium=price&amp;utm_campaign=nsk&amp;utm_content=item" TargetMode="External"/><Relationship Id="rId8926" Type="http://schemas.openxmlformats.org/officeDocument/2006/relationships/hyperlink" Target="https://www.sibagrotrade.com/geturls.php?paramItem=c5a39716-f235-11ee-81ec-8591ef4b25ce&amp;utm_source=link&amp;utm_medium=price&amp;utm_campaign=nsk&amp;utm_content=item" TargetMode="External"/><Relationship Id="rId2270" Type="http://schemas.openxmlformats.org/officeDocument/2006/relationships/hyperlink" Target="https://www.sibagrotrade.com/geturls.php?paramSection=1ff01656-c3b7-42d2-8797-261eeb44841e&amp;utm_source=link&amp;utm_medium=price&amp;utm_campaign=nsk&amp;utm_content=section" TargetMode="External"/><Relationship Id="rId3321" Type="http://schemas.openxmlformats.org/officeDocument/2006/relationships/hyperlink" Target="https://www.sibagrotrade.com/geturls.php?paramItem=cad357bb-1a86-11eb-80d9-f8382cbacd3c&amp;utm_source=link&amp;utm_medium=price&amp;utm_campaign=nsk&amp;utm_content=item" TargetMode="External"/><Relationship Id="rId6477" Type="http://schemas.openxmlformats.org/officeDocument/2006/relationships/hyperlink" Target="https://www.sibagrotrade.com/geturls.php?paramItem=98262d13-6716-11ed-81ea-ae05248502c1&amp;utm_source=link&amp;utm_medium=price&amp;utm_campaign=nsk&amp;utm_content=item" TargetMode="External"/><Relationship Id="rId6891" Type="http://schemas.openxmlformats.org/officeDocument/2006/relationships/hyperlink" Target="https://www.sibagrotrade.com/geturls.php?paramItem=2309dbf7-14ca-11ee-81eb-d236e3855f4c&amp;utm_source=link&amp;utm_medium=price&amp;utm_campaign=nsk&amp;utm_content=item" TargetMode="External"/><Relationship Id="rId7528" Type="http://schemas.openxmlformats.org/officeDocument/2006/relationships/hyperlink" Target="https://www.sibagrotrade.com/geturls.php?paramSection=953fc776-e7f8-4f80-a1fe-3d3132458076&amp;utm_source=link&amp;utm_medium=price&amp;utm_campaign=nsk&amp;utm_content=section" TargetMode="External"/><Relationship Id="rId7942" Type="http://schemas.openxmlformats.org/officeDocument/2006/relationships/hyperlink" Target="https://www.sibagrotrade.com/geturls.php?paramItem=0ac9c5a8-7b0a-11eb-80da-8f936d0021c4&amp;utm_source=link&amp;utm_medium=price&amp;utm_campaign=nsk&amp;utm_content=item" TargetMode="External"/><Relationship Id="rId242" Type="http://schemas.openxmlformats.org/officeDocument/2006/relationships/hyperlink" Target="https://www.sibagrotrade.com/geturls.php?paramItem=aa5159e5-44b4-11ed-80e1-b066f3d9ada7&amp;utm_source=link&amp;utm_medium=price&amp;utm_campaign=nsk&amp;utm_content=item" TargetMode="External"/><Relationship Id="rId5079" Type="http://schemas.openxmlformats.org/officeDocument/2006/relationships/hyperlink" Target="https://www.sibagrotrade.com/geturls.php?paramItem=00d49985-2fb4-11eb-80da-8f936d0021c4&amp;utm_source=link&amp;utm_medium=price&amp;utm_campaign=nsk&amp;utm_content=item" TargetMode="External"/><Relationship Id="rId5493" Type="http://schemas.openxmlformats.org/officeDocument/2006/relationships/hyperlink" Target="https://www.sibagrotrade.com/geturls.php?paramItem=538e54c1-753d-11e0-8312-0023cdbe9db5&amp;utm_source=link&amp;utm_medium=price&amp;utm_campaign=nsk&amp;utm_content=item" TargetMode="External"/><Relationship Id="rId6544" Type="http://schemas.openxmlformats.org/officeDocument/2006/relationships/hyperlink" Target="https://www.sibagrotrade.com/geturls.php?paramItem=c27ebbd7-2261-11e6-80c1-d61c9fc54766&amp;utm_source=link&amp;utm_medium=price&amp;utm_campaign=nsk&amp;utm_content=item" TargetMode="External"/><Relationship Id="rId1689" Type="http://schemas.openxmlformats.org/officeDocument/2006/relationships/hyperlink" Target="https://www.sibagrotrade.com/geturls.php?paramItem=ccf273bc-a7d4-11eb-80da-8f936d0021c4&amp;utm_source=link&amp;utm_medium=price&amp;utm_campaign=nsk&amp;utm_content=item" TargetMode="External"/><Relationship Id="rId4095" Type="http://schemas.openxmlformats.org/officeDocument/2006/relationships/hyperlink" Target="https://www.sibagrotrade.com/geturls.php?paramItem=6d8b4169-42e2-11ed-80e1-b066f3d9ada7&amp;utm_source=link&amp;utm_medium=price&amp;utm_campaign=nsk&amp;utm_content=item" TargetMode="External"/><Relationship Id="rId5146" Type="http://schemas.openxmlformats.org/officeDocument/2006/relationships/hyperlink" Target="https://www.sibagrotrade.com/geturls.php?paramItem=76e01219-2ca6-11ec-80db-c17358114677&amp;utm_source=link&amp;utm_medium=price&amp;utm_campaign=nsk&amp;utm_content=item" TargetMode="External"/><Relationship Id="rId5560" Type="http://schemas.openxmlformats.org/officeDocument/2006/relationships/hyperlink" Target="https://www.sibagrotrade.com/geturls.php?paramItem=538e5607-753d-11e0-8312-0023cdbe9db5&amp;utm_source=link&amp;utm_medium=price&amp;utm_campaign=nsk&amp;utm_content=item" TargetMode="External"/><Relationship Id="rId4162" Type="http://schemas.openxmlformats.org/officeDocument/2006/relationships/hyperlink" Target="https://www.sibagrotrade.com/geturls.php?paramItem=81891545-f736-11ea-80d9-f8382cbacd3c&amp;utm_source=link&amp;utm_medium=price&amp;utm_campaign=nsk&amp;utm_content=item" TargetMode="External"/><Relationship Id="rId5213" Type="http://schemas.openxmlformats.org/officeDocument/2006/relationships/hyperlink" Target="https://www.sibagrotrade.com/geturls.php?paramItem=15344498-74ea-11ec-80dd-94085940ed61&amp;utm_source=link&amp;utm_medium=price&amp;utm_campaign=nsk&amp;utm_content=item" TargetMode="External"/><Relationship Id="rId6611" Type="http://schemas.openxmlformats.org/officeDocument/2006/relationships/hyperlink" Target="https://www.sibagrotrade.com/geturls.php?paramItem=efd36c90-3c0b-11ee-81eb-d236e3855f4c&amp;utm_source=link&amp;utm_medium=price&amp;utm_campaign=nsk&amp;utm_content=item" TargetMode="External"/><Relationship Id="rId8369" Type="http://schemas.openxmlformats.org/officeDocument/2006/relationships/hyperlink" Target="https://www.sibagrotrade.com/geturls.php?paramItem=ee34ca38-702e-11ea-80c9-cb4ec39ec3cd&amp;utm_source=link&amp;utm_medium=price&amp;utm_campaign=nsk&amp;utm_content=item" TargetMode="External"/><Relationship Id="rId1756" Type="http://schemas.openxmlformats.org/officeDocument/2006/relationships/hyperlink" Target="https://www.sibagrotrade.com/geturls.php?paramItem=d29f5057-e88b-11ec-80de-92c3c0ce2d92&amp;utm_source=link&amp;utm_medium=price&amp;utm_campaign=nsk&amp;utm_content=item" TargetMode="External"/><Relationship Id="rId2807" Type="http://schemas.openxmlformats.org/officeDocument/2006/relationships/hyperlink" Target="https://www.sibagrotrade.com/geturls.php?paramItem=8af31ae7-2199-11ea-80c9-cb4ec39ec3cd&amp;utm_source=link&amp;utm_medium=price&amp;utm_campaign=nsk&amp;utm_content=item" TargetMode="External"/><Relationship Id="rId8783" Type="http://schemas.openxmlformats.org/officeDocument/2006/relationships/hyperlink" Target="https://www.sibagrotrade.com/geturls.php?paramItem=5c124568-9806-11e5-be9b-000c29dd1cc2&amp;utm_source=link&amp;utm_medium=price&amp;utm_campaign=nsk&amp;utm_content=item" TargetMode="External"/><Relationship Id="rId48" Type="http://schemas.openxmlformats.org/officeDocument/2006/relationships/hyperlink" Target="https://www.sibagrotrade.com/geturls.php?paramItem=5a9b16d9-668b-11e9-80d0-8bb57185d5a2&amp;utm_source=link&amp;utm_medium=price&amp;utm_campaign=nsk&amp;utm_content=item" TargetMode="External"/><Relationship Id="rId1409" Type="http://schemas.openxmlformats.org/officeDocument/2006/relationships/hyperlink" Target="https://www.sibagrotrade.com/geturls.php?paramItem=816a6fa3-856c-11ec-80dd-94085940ed61&amp;utm_source=link&amp;utm_medium=price&amp;utm_campaign=nsk&amp;utm_content=item" TargetMode="External"/><Relationship Id="rId1823" Type="http://schemas.openxmlformats.org/officeDocument/2006/relationships/hyperlink" Target="https://www.sibagrotrade.com/geturls.php?paramItem=460430f0-4df6-11e4-9392-000c29dd1cc2&amp;utm_source=link&amp;utm_medium=price&amp;utm_campaign=nsk&amp;utm_content=item" TargetMode="External"/><Relationship Id="rId4979" Type="http://schemas.openxmlformats.org/officeDocument/2006/relationships/hyperlink" Target="https://www.sibagrotrade.com/geturls.php?paramItem=8ac87a3a-c99a-11eb-80da-8f936d0021c4&amp;utm_source=link&amp;utm_medium=price&amp;utm_campaign=nsk&amp;utm_content=item" TargetMode="External"/><Relationship Id="rId7385" Type="http://schemas.openxmlformats.org/officeDocument/2006/relationships/hyperlink" Target="https://www.sibagrotrade.com/geturls.php?paramItem=1e0116ca-5ecb-11eb-80da-8f936d0021c4&amp;utm_source=link&amp;utm_medium=price&amp;utm_campaign=nsk&amp;utm_content=item" TargetMode="External"/><Relationship Id="rId8436" Type="http://schemas.openxmlformats.org/officeDocument/2006/relationships/hyperlink" Target="https://www.sibagrotrade.com/geturls.php?paramItem=bb1b2349-f960-11e9-80c9-cb4ec39ec3cd&amp;utm_source=link&amp;utm_medium=price&amp;utm_campaign=nsk&amp;utm_content=item" TargetMode="External"/><Relationship Id="rId8850" Type="http://schemas.openxmlformats.org/officeDocument/2006/relationships/hyperlink" Target="https://www.sibagrotrade.com/geturls.php?paramItem=659bf72f-c3ff-11e5-be9b-000c29dd1cc2&amp;utm_source=link&amp;utm_medium=price&amp;utm_campaign=nsk&amp;utm_content=item" TargetMode="External"/><Relationship Id="rId3995" Type="http://schemas.openxmlformats.org/officeDocument/2006/relationships/hyperlink" Target="https://www.sibagrotrade.com/geturls.php?paramItem=12b72c82-32a5-11e1-994a-00e08179dca0&amp;utm_source=link&amp;utm_medium=price&amp;utm_campaign=nsk&amp;utm_content=item" TargetMode="External"/><Relationship Id="rId7038" Type="http://schemas.openxmlformats.org/officeDocument/2006/relationships/hyperlink" Target="https://www.sibagrotrade.com/geturls.php?paramItem=c708c470-4019-11eb-80da-8f936d0021c4&amp;utm_source=link&amp;utm_medium=price&amp;utm_campaign=nsk&amp;utm_content=item" TargetMode="External"/><Relationship Id="rId7452" Type="http://schemas.openxmlformats.org/officeDocument/2006/relationships/hyperlink" Target="https://www.sibagrotrade.com/geturls.php?paramItem=77fc7946-0cb3-11ed-80df-8b4a4c5f8844&amp;utm_source=link&amp;utm_medium=price&amp;utm_campaign=nsk&amp;utm_content=item" TargetMode="External"/><Relationship Id="rId8503" Type="http://schemas.openxmlformats.org/officeDocument/2006/relationships/hyperlink" Target="https://www.sibagrotrade.com/geturls.php?paramItem=d4d11bbb-a1de-11ed-81ea-ae05248502c1&amp;utm_source=link&amp;utm_medium=price&amp;utm_campaign=nsk&amp;utm_content=item" TargetMode="External"/><Relationship Id="rId2597" Type="http://schemas.openxmlformats.org/officeDocument/2006/relationships/hyperlink" Target="https://www.sibagrotrade.com/geturls.php?paramItem=a363007f-d644-11e7-814d-d61c9fc54766&amp;utm_source=link&amp;utm_medium=price&amp;utm_campaign=nsk&amp;utm_content=item" TargetMode="External"/><Relationship Id="rId3648" Type="http://schemas.openxmlformats.org/officeDocument/2006/relationships/hyperlink" Target="https://www.sibagrotrade.com/geturls.php?paramItem=8bad0281-b60b-11ea-80ce-8f6057814b3d&amp;utm_source=link&amp;utm_medium=price&amp;utm_campaign=nsk&amp;utm_content=item" TargetMode="External"/><Relationship Id="rId6054" Type="http://schemas.openxmlformats.org/officeDocument/2006/relationships/hyperlink" Target="https://www.sibagrotrade.com/geturls.php?paramItem=5009874d-1b97-11e8-8150-d61c9fc54766&amp;utm_source=link&amp;utm_medium=price&amp;utm_campaign=nsk&amp;utm_content=item" TargetMode="External"/><Relationship Id="rId7105" Type="http://schemas.openxmlformats.org/officeDocument/2006/relationships/hyperlink" Target="https://www.sibagrotrade.com/geturls.php?paramItem=58fb263b-1f3e-11eb-80d9-f8382cbacd3c&amp;utm_source=link&amp;utm_medium=price&amp;utm_campaign=nsk&amp;utm_content=item" TargetMode="External"/><Relationship Id="rId569" Type="http://schemas.openxmlformats.org/officeDocument/2006/relationships/hyperlink" Target="https://www.sibagrotrade.com/geturls.php?paramItem=d4b49592-6310-11ec-80db-c17358114677&amp;utm_source=link&amp;utm_medium=price&amp;utm_campaign=nsk&amp;utm_content=item" TargetMode="External"/><Relationship Id="rId983" Type="http://schemas.openxmlformats.org/officeDocument/2006/relationships/hyperlink" Target="https://www.sibagrotrade.com/geturls.php?paramItem=794fd45e-ed79-11ee-81ec-8591ef4b25ce&amp;utm_source=link&amp;utm_medium=price&amp;utm_campaign=nsk&amp;utm_content=item" TargetMode="External"/><Relationship Id="rId1199" Type="http://schemas.openxmlformats.org/officeDocument/2006/relationships/hyperlink" Target="https://www.sibagrotrade.com/geturls.php?paramItem=d17aeaf2-5380-11ee-81eb-d236e3855f4c&amp;utm_source=link&amp;utm_medium=price&amp;utm_campaign=nsk&amp;utm_content=item" TargetMode="External"/><Relationship Id="rId2664" Type="http://schemas.openxmlformats.org/officeDocument/2006/relationships/hyperlink" Target="https://www.sibagrotrade.com/geturls.php?paramItem=933ee7e4-5149-11e5-8d24-000c29dd1cc2&amp;utm_source=link&amp;utm_medium=price&amp;utm_campaign=nsk&amp;utm_content=item" TargetMode="External"/><Relationship Id="rId5070" Type="http://schemas.openxmlformats.org/officeDocument/2006/relationships/hyperlink" Target="https://www.sibagrotrade.com/geturls.php?paramItem=07cd8bc9-564c-11eb-80da-8f936d0021c4&amp;utm_source=link&amp;utm_medium=price&amp;utm_campaign=nsk&amp;utm_content=item" TargetMode="External"/><Relationship Id="rId6121" Type="http://schemas.openxmlformats.org/officeDocument/2006/relationships/hyperlink" Target="https://www.sibagrotrade.com/geturls.php?paramItem=c7a25292-f1cc-11e6-8122-d61c9fc54766&amp;utm_source=link&amp;utm_medium=price&amp;utm_campaign=nsk&amp;utm_content=item" TargetMode="External"/><Relationship Id="rId636" Type="http://schemas.openxmlformats.org/officeDocument/2006/relationships/hyperlink" Target="https://www.sibagrotrade.com/geturls.php?paramItem=eaf7ecd3-c93a-11ed-81ea-ae05248502c1&amp;utm_source=link&amp;utm_medium=price&amp;utm_campaign=nsk&amp;utm_content=item" TargetMode="External"/><Relationship Id="rId1266" Type="http://schemas.openxmlformats.org/officeDocument/2006/relationships/hyperlink" Target="https://www.sibagrotrade.com/geturls.php?paramItem=488afaf9-e575-11ed-81eb-d236e3855f4c&amp;utm_source=link&amp;utm_medium=price&amp;utm_campaign=nsk&amp;utm_content=item" TargetMode="External"/><Relationship Id="rId2317" Type="http://schemas.openxmlformats.org/officeDocument/2006/relationships/hyperlink" Target="https://www.sibagrotrade.com/geturls.php?paramSection=5c2c4565-923c-453b-bd3b-018e7df1cace&amp;utm_source=link&amp;utm_medium=price&amp;utm_campaign=nsk&amp;utm_content=section" TargetMode="External"/><Relationship Id="rId3715" Type="http://schemas.openxmlformats.org/officeDocument/2006/relationships/hyperlink" Target="https://www.sibagrotrade.com/geturls.php?paramSection=56188616-14b3-4342-8471-663951f94091&amp;utm_source=link&amp;utm_medium=price&amp;utm_campaign=nsk&amp;utm_content=section" TargetMode="External"/><Relationship Id="rId8293" Type="http://schemas.openxmlformats.org/officeDocument/2006/relationships/hyperlink" Target="https://www.sibagrotrade.com/geturls.php?paramItem=37f493cc-2a2a-11e1-ba29-00e08179dca0&amp;utm_source=link&amp;utm_medium=price&amp;utm_campaign=nsk&amp;utm_content=item" TargetMode="External"/><Relationship Id="rId1680" Type="http://schemas.openxmlformats.org/officeDocument/2006/relationships/hyperlink" Target="https://www.sibagrotrade.com/geturls.php?paramItem=327278ab-6efe-11ee-81eb-d236e3855f4c&amp;utm_source=link&amp;utm_medium=price&amp;utm_campaign=nsk&amp;utm_content=item" TargetMode="External"/><Relationship Id="rId2731" Type="http://schemas.openxmlformats.org/officeDocument/2006/relationships/hyperlink" Target="https://www.sibagrotrade.com/geturls.php?paramItem=71eb06ec-70ff-11e7-813e-d61c9fc54766&amp;utm_source=link&amp;utm_medium=price&amp;utm_campaign=nsk&amp;utm_content=item" TargetMode="External"/><Relationship Id="rId5887" Type="http://schemas.openxmlformats.org/officeDocument/2006/relationships/hyperlink" Target="https://www.sibagrotrade.com/geturls.php?paramItem=3cfc1cad-cba5-11e8-8155-d61c9fc54766&amp;utm_source=link&amp;utm_medium=price&amp;utm_campaign=nsk&amp;utm_content=item" TargetMode="External"/><Relationship Id="rId6938" Type="http://schemas.openxmlformats.org/officeDocument/2006/relationships/hyperlink" Target="https://www.sibagrotrade.com/geturls.php?paramItem=33ff0f3e-7279-11ea-80c9-cb4ec39ec3cd&amp;utm_source=link&amp;utm_medium=price&amp;utm_campaign=nsk&amp;utm_content=item" TargetMode="External"/><Relationship Id="rId703" Type="http://schemas.openxmlformats.org/officeDocument/2006/relationships/hyperlink" Target="https://www.sibagrotrade.com/geturls.php?paramItem=87e6cf54-d973-11eb-80da-8f936d0021c4&amp;utm_source=link&amp;utm_medium=price&amp;utm_campaign=nsk&amp;utm_content=item" TargetMode="External"/><Relationship Id="rId1333" Type="http://schemas.openxmlformats.org/officeDocument/2006/relationships/hyperlink" Target="https://www.sibagrotrade.com/geturls.php?paramItem=3734eb44-eeac-11eb-80da-8f936d0021c4&amp;utm_source=link&amp;utm_medium=price&amp;utm_campaign=nsk&amp;utm_content=item" TargetMode="External"/><Relationship Id="rId4489" Type="http://schemas.openxmlformats.org/officeDocument/2006/relationships/hyperlink" Target="https://www.sibagrotrade.com/geturls.php?paramItem=de062f04-4a9e-11ed-80e1-b066f3d9ada7&amp;utm_source=link&amp;utm_medium=price&amp;utm_campaign=nsk&amp;utm_content=item" TargetMode="External"/><Relationship Id="rId5954" Type="http://schemas.openxmlformats.org/officeDocument/2006/relationships/hyperlink" Target="https://www.sibagrotrade.com/geturls.php?paramItem=77f9cb55-1798-11e8-8150-d61c9fc54766&amp;utm_source=link&amp;utm_medium=price&amp;utm_campaign=nsk&amp;utm_content=item" TargetMode="External"/><Relationship Id="rId8360" Type="http://schemas.openxmlformats.org/officeDocument/2006/relationships/hyperlink" Target="https://www.sibagrotrade.com/geturls.php?paramItem=344f6491-753d-11e0-8312-0023cdbe9db5&amp;utm_source=link&amp;utm_medium=price&amp;utm_campaign=nsk&amp;utm_content=item" TargetMode="External"/><Relationship Id="rId1400" Type="http://schemas.openxmlformats.org/officeDocument/2006/relationships/hyperlink" Target="https://www.sibagrotrade.com/geturls.php?paramItem=053e3768-61ef-11eb-80da-8f936d0021c4&amp;utm_source=link&amp;utm_medium=price&amp;utm_campaign=nsk&amp;utm_content=item" TargetMode="External"/><Relationship Id="rId4556" Type="http://schemas.openxmlformats.org/officeDocument/2006/relationships/hyperlink" Target="https://www.sibagrotrade.com/geturls.php?paramItem=91c0c078-4486-11ed-80e1-b066f3d9ada7&amp;utm_source=link&amp;utm_medium=price&amp;utm_campaign=nsk&amp;utm_content=item" TargetMode="External"/><Relationship Id="rId4970" Type="http://schemas.openxmlformats.org/officeDocument/2006/relationships/hyperlink" Target="https://www.sibagrotrade.com/geturls.php?paramItem=69827e72-8b1b-11ec-80dd-94085940ed61&amp;utm_source=link&amp;utm_medium=price&amp;utm_campaign=nsk&amp;utm_content=item" TargetMode="External"/><Relationship Id="rId5607" Type="http://schemas.openxmlformats.org/officeDocument/2006/relationships/hyperlink" Target="https://www.sibagrotrade.com/geturls.php?paramItem=76bb46ea-0e54-11ed-80df-8b4a4c5f8844&amp;utm_source=link&amp;utm_medium=price&amp;utm_campaign=nsk&amp;utm_content=item" TargetMode="External"/><Relationship Id="rId8013" Type="http://schemas.openxmlformats.org/officeDocument/2006/relationships/hyperlink" Target="https://www.sibagrotrade.com/geturls.php?paramItem=fcf763e6-e27a-11ed-81eb-d236e3855f4c&amp;utm_source=link&amp;utm_medium=price&amp;utm_campaign=nsk&amp;utm_content=item" TargetMode="External"/><Relationship Id="rId3158" Type="http://schemas.openxmlformats.org/officeDocument/2006/relationships/hyperlink" Target="https://www.sibagrotrade.com/geturls.php?paramItem=ad19b5df-600a-11ed-81ea-ae05248502c1&amp;utm_source=link&amp;utm_medium=price&amp;utm_campaign=nsk&amp;utm_content=item" TargetMode="External"/><Relationship Id="rId3572" Type="http://schemas.openxmlformats.org/officeDocument/2006/relationships/hyperlink" Target="https://www.sibagrotrade.com/geturls.php?paramItem=85795041-8970-11ec-80dd-94085940ed61&amp;utm_source=link&amp;utm_medium=price&amp;utm_campaign=nsk&amp;utm_content=item" TargetMode="External"/><Relationship Id="rId4209" Type="http://schemas.openxmlformats.org/officeDocument/2006/relationships/hyperlink" Target="https://www.sibagrotrade.com/geturls.php?paramItem=f2021421-51dd-11ee-81eb-d236e3855f4c&amp;utm_source=link&amp;utm_medium=price&amp;utm_campaign=nsk&amp;utm_content=item" TargetMode="External"/><Relationship Id="rId4623" Type="http://schemas.openxmlformats.org/officeDocument/2006/relationships/hyperlink" Target="https://www.sibagrotrade.com/geturls.php?paramItem=e8db8abd-0b6d-11e6-96c5-000c29dd1cc2&amp;utm_source=link&amp;utm_medium=price&amp;utm_campaign=nsk&amp;utm_content=item" TargetMode="External"/><Relationship Id="rId7779" Type="http://schemas.openxmlformats.org/officeDocument/2006/relationships/hyperlink" Target="https://www.sibagrotrade.com/geturls.php?paramItem=ee74215e-9b50-11eb-80da-8f936d0021c4&amp;utm_source=link&amp;utm_medium=price&amp;utm_campaign=nsk&amp;utm_content=item" TargetMode="External"/><Relationship Id="rId493" Type="http://schemas.openxmlformats.org/officeDocument/2006/relationships/hyperlink" Target="https://www.sibagrotrade.com/geturls.php?paramItem=c96d65a6-c997-11eb-80da-8f936d0021c4&amp;utm_source=link&amp;utm_medium=price&amp;utm_campaign=nsk&amp;utm_content=item" TargetMode="External"/><Relationship Id="rId2174" Type="http://schemas.openxmlformats.org/officeDocument/2006/relationships/hyperlink" Target="https://www.sibagrotrade.com/geturls.php?paramItem=c9c49bb2-e41c-11e4-9112-000c29dd1cc2&amp;utm_source=link&amp;utm_medium=price&amp;utm_campaign=nsk&amp;utm_content=item" TargetMode="External"/><Relationship Id="rId3225" Type="http://schemas.openxmlformats.org/officeDocument/2006/relationships/hyperlink" Target="https://www.sibagrotrade.com/geturls.php?paramItem=5d2fa94c-cf66-11ed-81ea-ae05248502c1&amp;utm_source=link&amp;utm_medium=price&amp;utm_campaign=nsk&amp;utm_content=item" TargetMode="External"/><Relationship Id="rId6795" Type="http://schemas.openxmlformats.org/officeDocument/2006/relationships/hyperlink" Target="https://www.sibagrotrade.com/geturls.php?paramItem=bdc2b0f2-5eeb-11eb-80da-8f936d0021c4&amp;utm_source=link&amp;utm_medium=price&amp;utm_campaign=nsk&amp;utm_content=item" TargetMode="External"/><Relationship Id="rId146" Type="http://schemas.openxmlformats.org/officeDocument/2006/relationships/hyperlink" Target="https://www.sibagrotrade.com/geturls.php?paramItem=c9e10ddf-d4e8-11ec-80de-92c3c0ce2d92&amp;utm_source=link&amp;utm_medium=price&amp;utm_campaign=nsk&amp;utm_content=item" TargetMode="External"/><Relationship Id="rId560" Type="http://schemas.openxmlformats.org/officeDocument/2006/relationships/hyperlink" Target="https://www.sibagrotrade.com/geturls.php?paramItem=bd5f3013-47a6-11ee-81eb-d236e3855f4c&amp;utm_source=link&amp;utm_medium=price&amp;utm_campaign=nsk&amp;utm_content=item" TargetMode="External"/><Relationship Id="rId1190" Type="http://schemas.openxmlformats.org/officeDocument/2006/relationships/hyperlink" Target="https://www.sibagrotrade.com/geturls.php?paramItem=f4a9ad58-a782-11ed-81ea-ae05248502c1&amp;utm_source=link&amp;utm_medium=price&amp;utm_campaign=nsk&amp;utm_content=item" TargetMode="External"/><Relationship Id="rId2241" Type="http://schemas.openxmlformats.org/officeDocument/2006/relationships/hyperlink" Target="https://www.sibagrotrade.com/geturls.php?paramItem=921a545b-f100-11ea-80d4-b4d5a63ee30f&amp;utm_source=link&amp;utm_medium=price&amp;utm_campaign=nsk&amp;utm_content=item" TargetMode="External"/><Relationship Id="rId5397" Type="http://schemas.openxmlformats.org/officeDocument/2006/relationships/hyperlink" Target="https://www.sibagrotrade.com/geturls.php?paramItem=9954f9e5-5ecc-11eb-80da-8f936d0021c4&amp;utm_source=link&amp;utm_medium=price&amp;utm_campaign=nsk&amp;utm_content=item" TargetMode="External"/><Relationship Id="rId6448" Type="http://schemas.openxmlformats.org/officeDocument/2006/relationships/hyperlink" Target="https://www.sibagrotrade.com/geturls.php?paramItem=067235e5-e275-11ed-81eb-d236e3855f4c&amp;utm_source=link&amp;utm_medium=price&amp;utm_campaign=nsk&amp;utm_content=item" TargetMode="External"/><Relationship Id="rId7846" Type="http://schemas.openxmlformats.org/officeDocument/2006/relationships/hyperlink" Target="https://www.sibagrotrade.com/geturls.php?paramItem=c1d48d6a-73dc-11ea-80c9-cb4ec39ec3cd&amp;utm_source=link&amp;utm_medium=price&amp;utm_campaign=nsk&amp;utm_content=item" TargetMode="External"/><Relationship Id="rId213" Type="http://schemas.openxmlformats.org/officeDocument/2006/relationships/hyperlink" Target="https://www.sibagrotrade.com/geturls.php?paramItem=f93f05dd-26b2-11ee-81eb-d236e3855f4c&amp;utm_source=link&amp;utm_medium=price&amp;utm_campaign=nsk&amp;utm_content=item" TargetMode="External"/><Relationship Id="rId6862" Type="http://schemas.openxmlformats.org/officeDocument/2006/relationships/hyperlink" Target="https://www.sibagrotrade.com/geturls.php?paramItem=55741ebb-18cb-11eb-80d9-f8382cbacd3c&amp;utm_source=link&amp;utm_medium=price&amp;utm_campaign=nsk&amp;utm_content=item" TargetMode="External"/><Relationship Id="rId7913" Type="http://schemas.openxmlformats.org/officeDocument/2006/relationships/hyperlink" Target="https://www.sibagrotrade.com/geturls.php?paramItem=ac1a02bb-cb82-11ec-80de-92c3c0ce2d92&amp;utm_source=link&amp;utm_medium=price&amp;utm_campaign=nsk&amp;utm_content=item" TargetMode="External"/><Relationship Id="rId4066" Type="http://schemas.openxmlformats.org/officeDocument/2006/relationships/hyperlink" Target="https://www.sibagrotrade.com/geturls.php?paramItem=80e59826-42e2-11ed-80e1-b066f3d9ada7&amp;utm_source=link&amp;utm_medium=price&amp;utm_campaign=nsk&amp;utm_content=item" TargetMode="External"/><Relationship Id="rId5464" Type="http://schemas.openxmlformats.org/officeDocument/2006/relationships/hyperlink" Target="https://www.sibagrotrade.com/geturls.php?paramItem=6ca31904-894d-11e7-813e-d61c9fc54766&amp;utm_source=link&amp;utm_medium=price&amp;utm_campaign=nsk&amp;utm_content=item" TargetMode="External"/><Relationship Id="rId6515" Type="http://schemas.openxmlformats.org/officeDocument/2006/relationships/hyperlink" Target="https://www.sibagrotrade.com/geturls.php?paramItem=53fbb25c-ef10-11e4-94fc-000c29dd1cc2&amp;utm_source=link&amp;utm_medium=price&amp;utm_campaign=nsk&amp;utm_content=item" TargetMode="External"/><Relationship Id="rId4480" Type="http://schemas.openxmlformats.org/officeDocument/2006/relationships/hyperlink" Target="https://www.sibagrotrade.com/geturls.php?paramItem=5a830b0f-6be2-11ee-81eb-d236e3855f4c&amp;utm_source=link&amp;utm_medium=price&amp;utm_campaign=nsk&amp;utm_content=item" TargetMode="External"/><Relationship Id="rId5117" Type="http://schemas.openxmlformats.org/officeDocument/2006/relationships/hyperlink" Target="https://www.sibagrotrade.com/geturls.php?paramItem=7e6a8ece-bcaa-11ed-81ea-ae05248502c1&amp;utm_source=link&amp;utm_medium=price&amp;utm_campaign=nsk&amp;utm_content=item" TargetMode="External"/><Relationship Id="rId5531" Type="http://schemas.openxmlformats.org/officeDocument/2006/relationships/hyperlink" Target="https://www.sibagrotrade.com/geturls.php?paramItem=4eb8aa6d-5bac-11eb-80da-8f936d0021c4&amp;utm_source=link&amp;utm_medium=price&amp;utm_campaign=nsk&amp;utm_content=item" TargetMode="External"/><Relationship Id="rId8687" Type="http://schemas.openxmlformats.org/officeDocument/2006/relationships/hyperlink" Target="https://www.sibagrotrade.com/geturls.php?paramItem=07c31c70-f6e6-11ee-81ec-8591ef4b25ce&amp;utm_source=link&amp;utm_medium=price&amp;utm_campaign=nsk&amp;utm_content=item" TargetMode="External"/><Relationship Id="rId1727" Type="http://schemas.openxmlformats.org/officeDocument/2006/relationships/hyperlink" Target="https://www.sibagrotrade.com/geturls.php?paramItem=f538eb1c-753c-11e0-8312-0023cdbe9db5&amp;utm_source=link&amp;utm_medium=price&amp;utm_campaign=nsk&amp;utm_content=item" TargetMode="External"/><Relationship Id="rId3082" Type="http://schemas.openxmlformats.org/officeDocument/2006/relationships/hyperlink" Target="https://www.sibagrotrade.com/geturls.php?paramItem=bdad9a1f-f878-11ee-81ec-8591ef4b25ce&amp;utm_source=link&amp;utm_medium=price&amp;utm_campaign=nsk&amp;utm_content=item" TargetMode="External"/><Relationship Id="rId4133" Type="http://schemas.openxmlformats.org/officeDocument/2006/relationships/hyperlink" Target="https://www.sibagrotrade.com/geturls.php?paramItem=2bdc3586-1081-11ec-80da-8f936d0021c4&amp;utm_source=link&amp;utm_medium=price&amp;utm_campaign=nsk&amp;utm_content=item" TargetMode="External"/><Relationship Id="rId7289" Type="http://schemas.openxmlformats.org/officeDocument/2006/relationships/hyperlink" Target="https://www.sibagrotrade.com/geturls.php?paramItem=bf1be8c7-c04c-11e6-8116-d61c9fc54766&amp;utm_source=link&amp;utm_medium=price&amp;utm_campaign=nsk&amp;utm_content=item" TargetMode="External"/><Relationship Id="rId8754" Type="http://schemas.openxmlformats.org/officeDocument/2006/relationships/hyperlink" Target="https://www.sibagrotrade.com/geturls.php?paramItem=d4c8a853-f078-11ec-80de-92c3c0ce2d92&amp;utm_source=link&amp;utm_medium=price&amp;utm_campaign=nsk&amp;utm_content=item" TargetMode="External"/><Relationship Id="rId19" Type="http://schemas.openxmlformats.org/officeDocument/2006/relationships/hyperlink" Target="https://www.sibagrotrade.com/geturls.php?paramItem=b069ea42-0cfd-11ef-81ec-8591ef4b25ce&amp;utm_source=link&amp;utm_medium=price&amp;utm_campaign=nsk&amp;utm_content=item" TargetMode="External"/><Relationship Id="rId3899" Type="http://schemas.openxmlformats.org/officeDocument/2006/relationships/hyperlink" Target="https://www.sibagrotrade.com/geturls.php?paramItem=d4e7d43c-fa38-11e9-80c9-cb4ec39ec3cd&amp;utm_source=link&amp;utm_medium=price&amp;utm_campaign=nsk&amp;utm_content=item" TargetMode="External"/><Relationship Id="rId4200" Type="http://schemas.openxmlformats.org/officeDocument/2006/relationships/hyperlink" Target="https://www.sibagrotrade.com/geturls.php?paramItem=a52e1496-51dd-11ee-81eb-d236e3855f4c&amp;utm_source=link&amp;utm_medium=price&amp;utm_campaign=nsk&amp;utm_content=item" TargetMode="External"/><Relationship Id="rId7356" Type="http://schemas.openxmlformats.org/officeDocument/2006/relationships/hyperlink" Target="https://www.sibagrotrade.com/geturls.php?paramItem=d6ac74a7-5964-11eb-80da-8f936d0021c4&amp;utm_source=link&amp;utm_medium=price&amp;utm_campaign=nsk&amp;utm_content=item" TargetMode="External"/><Relationship Id="rId7770" Type="http://schemas.openxmlformats.org/officeDocument/2006/relationships/hyperlink" Target="https://www.sibagrotrade.com/geturls.php?paramSection=303054aa-c5ae-4b5c-814f-c1d23f2f05c8&amp;utm_source=link&amp;utm_medium=price&amp;utm_campaign=nsk&amp;utm_content=section" TargetMode="External"/><Relationship Id="rId8407" Type="http://schemas.openxmlformats.org/officeDocument/2006/relationships/hyperlink" Target="https://www.sibagrotrade.com/geturls.php?paramItem=9d25208d-642a-11ee-81eb-d236e3855f4c&amp;utm_source=link&amp;utm_medium=price&amp;utm_campaign=nsk&amp;utm_content=item" TargetMode="External"/><Relationship Id="rId6372" Type="http://schemas.openxmlformats.org/officeDocument/2006/relationships/hyperlink" Target="https://www.sibagrotrade.com/geturls.php?paramItem=c54317c5-d386-11ed-81eb-d236e3855f4c&amp;utm_source=link&amp;utm_medium=price&amp;utm_campaign=nsk&amp;utm_content=item" TargetMode="External"/><Relationship Id="rId7009" Type="http://schemas.openxmlformats.org/officeDocument/2006/relationships/hyperlink" Target="https://www.sibagrotrade.com/geturls.php?paramSection=1226e76b-25d6-4bb2-b2cc-8ad9a4052b02&amp;utm_source=link&amp;utm_medium=price&amp;utm_campaign=nsk&amp;utm_content=section" TargetMode="External"/><Relationship Id="rId7423" Type="http://schemas.openxmlformats.org/officeDocument/2006/relationships/hyperlink" Target="https://www.sibagrotrade.com/geturls.php?paramItem=e3da2d3f-a0ba-11ea-80cc-f212dad36246&amp;utm_source=link&amp;utm_medium=price&amp;utm_campaign=nsk&amp;utm_content=item" TargetMode="External"/><Relationship Id="rId8821" Type="http://schemas.openxmlformats.org/officeDocument/2006/relationships/hyperlink" Target="https://www.sibagrotrade.com/geturls.php?paramItem=4d450100-753d-11e0-8312-0023cdbe9db5&amp;utm_source=link&amp;utm_medium=price&amp;utm_campaign=nsk&amp;utm_content=item" TargetMode="External"/><Relationship Id="rId3966" Type="http://schemas.openxmlformats.org/officeDocument/2006/relationships/hyperlink" Target="https://www.sibagrotrade.com/geturls.php?paramItem=d7704036-f9db-11ed-81eb-d236e3855f4c&amp;utm_source=link&amp;utm_medium=price&amp;utm_campaign=nsk&amp;utm_content=item" TargetMode="External"/><Relationship Id="rId6025" Type="http://schemas.openxmlformats.org/officeDocument/2006/relationships/hyperlink" Target="https://www.sibagrotrade.com/geturls.php?paramItem=5cb5171d-1c6e-11e8-8150-d61c9fc54766&amp;utm_source=link&amp;utm_medium=price&amp;utm_campaign=nsk&amp;utm_content=item" TargetMode="External"/><Relationship Id="rId3" Type="http://schemas.openxmlformats.org/officeDocument/2006/relationships/hyperlink" Target="https://www.sibagrotrade.com/geturls.php?paramItem=ea358174-d071-11ee-81ec-8591ef4b25ce&amp;utm_source=link&amp;utm_medium=price&amp;utm_campaign=nsk&amp;utm_content=item" TargetMode="External"/><Relationship Id="rId887" Type="http://schemas.openxmlformats.org/officeDocument/2006/relationships/hyperlink" Target="https://www.sibagrotrade.com/geturls.php?paramItem=19ee7edc-186f-11ed-80df-8b4a4c5f8844&amp;utm_source=link&amp;utm_medium=price&amp;utm_campaign=nsk&amp;utm_content=item" TargetMode="External"/><Relationship Id="rId2568" Type="http://schemas.openxmlformats.org/officeDocument/2006/relationships/hyperlink" Target="https://www.sibagrotrade.com/geturls.php?paramItem=6deeeb72-b60d-11ea-80ce-8f6057814b3d&amp;utm_source=link&amp;utm_medium=price&amp;utm_campaign=nsk&amp;utm_content=item" TargetMode="External"/><Relationship Id="rId2982" Type="http://schemas.openxmlformats.org/officeDocument/2006/relationships/hyperlink" Target="https://www.sibagrotrade.com/geturls.php?paramItem=53978e43-25fd-11ee-81eb-d236e3855f4c&amp;utm_source=link&amp;utm_medium=price&amp;utm_campaign=nsk&amp;utm_content=item" TargetMode="External"/><Relationship Id="rId3619" Type="http://schemas.openxmlformats.org/officeDocument/2006/relationships/hyperlink" Target="https://www.sibagrotrade.com/geturls.php?paramItem=51fa6166-1a49-11ee-81eb-d236e3855f4c&amp;utm_source=link&amp;utm_medium=price&amp;utm_campaign=nsk&amp;utm_content=item" TargetMode="External"/><Relationship Id="rId5041" Type="http://schemas.openxmlformats.org/officeDocument/2006/relationships/hyperlink" Target="https://www.sibagrotrade.com/geturls.php?paramItem=e2c112e7-753c-11e0-8312-0023cdbe9db5&amp;utm_source=link&amp;utm_medium=price&amp;utm_campaign=nsk&amp;utm_content=item" TargetMode="External"/><Relationship Id="rId8197" Type="http://schemas.openxmlformats.org/officeDocument/2006/relationships/hyperlink" Target="https://www.sibagrotrade.com/geturls.php?paramItem=c28d3afa-c48a-11ed-81ea-ae05248502c1&amp;utm_source=link&amp;utm_medium=price&amp;utm_campaign=nsk&amp;utm_content=item" TargetMode="External"/><Relationship Id="rId954" Type="http://schemas.openxmlformats.org/officeDocument/2006/relationships/hyperlink" Target="https://www.sibagrotrade.com/geturls.php?paramItem=f077cce3-ecc1-11ee-81ec-8591ef4b25ce&amp;utm_source=link&amp;utm_medium=price&amp;utm_campaign=nsk&amp;utm_content=item" TargetMode="External"/><Relationship Id="rId1584" Type="http://schemas.openxmlformats.org/officeDocument/2006/relationships/hyperlink" Target="https://www.sibagrotrade.com/geturls.php?paramItem=b5019c4b-6dd5-11ea-80c9-cb4ec39ec3cd&amp;utm_source=link&amp;utm_medium=price&amp;utm_campaign=nsk&amp;utm_content=item" TargetMode="External"/><Relationship Id="rId2635" Type="http://schemas.openxmlformats.org/officeDocument/2006/relationships/hyperlink" Target="https://www.sibagrotrade.com/geturls.php?paramItem=687c81b4-62bb-11e6-80d0-d61c9fc54766&amp;utm_source=link&amp;utm_medium=price&amp;utm_campaign=nsk&amp;utm_content=item" TargetMode="External"/><Relationship Id="rId607" Type="http://schemas.openxmlformats.org/officeDocument/2006/relationships/hyperlink" Target="https://www.sibagrotrade.com/geturls.php?paramItem=b84f7744-957b-11ee-81ec-8591ef4b25ce&amp;utm_source=link&amp;utm_medium=price&amp;utm_campaign=nsk&amp;utm_content=item" TargetMode="External"/><Relationship Id="rId1237" Type="http://schemas.openxmlformats.org/officeDocument/2006/relationships/hyperlink" Target="https://www.sibagrotrade.com/geturls.php?paramItem=d78272ea-82ea-11eb-80da-8f936d0021c4&amp;utm_source=link&amp;utm_medium=price&amp;utm_campaign=nsk&amp;utm_content=item" TargetMode="External"/><Relationship Id="rId1651" Type="http://schemas.openxmlformats.org/officeDocument/2006/relationships/hyperlink" Target="https://www.sibagrotrade.com/geturls.php?paramItem=6546ed1e-32ee-11ec-80db-c17358114677&amp;utm_source=link&amp;utm_medium=price&amp;utm_campaign=nsk&amp;utm_content=item" TargetMode="External"/><Relationship Id="rId2702" Type="http://schemas.openxmlformats.org/officeDocument/2006/relationships/hyperlink" Target="https://www.sibagrotrade.com/geturls.php?paramItem=96b4b316-5970-11eb-80da-8f936d0021c4&amp;utm_source=link&amp;utm_medium=price&amp;utm_campaign=nsk&amp;utm_content=item" TargetMode="External"/><Relationship Id="rId5858" Type="http://schemas.openxmlformats.org/officeDocument/2006/relationships/hyperlink" Target="https://www.sibagrotrade.com/geturls.php?paramItem=cfc27998-a770-11ed-81ea-ae05248502c1&amp;utm_source=link&amp;utm_medium=price&amp;utm_campaign=nsk&amp;utm_content=item" TargetMode="External"/><Relationship Id="rId6909" Type="http://schemas.openxmlformats.org/officeDocument/2006/relationships/hyperlink" Target="https://www.sibagrotrade.com/geturls.php?paramItem=c75af975-d711-11ee-81ec-8591ef4b25ce&amp;utm_source=link&amp;utm_medium=price&amp;utm_campaign=nsk&amp;utm_content=item" TargetMode="External"/><Relationship Id="rId8264" Type="http://schemas.openxmlformats.org/officeDocument/2006/relationships/hyperlink" Target="https://www.sibagrotrade.com/geturls.php?paramItem=3a8a6879-753d-11e0-8312-0023cdbe9db5&amp;utm_source=link&amp;utm_medium=price&amp;utm_campaign=nsk&amp;utm_content=item" TargetMode="External"/><Relationship Id="rId1304" Type="http://schemas.openxmlformats.org/officeDocument/2006/relationships/hyperlink" Target="https://www.sibagrotrade.com/geturls.php?paramItem=e8aad68e-1536-11ec-80db-c17358114677&amp;utm_source=link&amp;utm_medium=price&amp;utm_campaign=nsk&amp;utm_content=item" TargetMode="External"/><Relationship Id="rId4874" Type="http://schemas.openxmlformats.org/officeDocument/2006/relationships/hyperlink" Target="https://www.sibagrotrade.com/geturls.php?paramItem=b050e380-9066-11ec-80dd-94085940ed61&amp;utm_source=link&amp;utm_medium=price&amp;utm_campaign=nsk&amp;utm_content=item" TargetMode="External"/><Relationship Id="rId7280" Type="http://schemas.openxmlformats.org/officeDocument/2006/relationships/hyperlink" Target="https://www.sibagrotrade.com/geturls.php?paramItem=a4659bf9-b731-11ed-81ea-ae05248502c1&amp;utm_source=link&amp;utm_medium=price&amp;utm_campaign=nsk&amp;utm_content=item" TargetMode="External"/><Relationship Id="rId8331" Type="http://schemas.openxmlformats.org/officeDocument/2006/relationships/hyperlink" Target="https://www.sibagrotrade.com/geturls.php?paramItem=538e552e-753d-11e0-8312-0023cdbe9db5&amp;utm_source=link&amp;utm_medium=price&amp;utm_campaign=nsk&amp;utm_content=item" TargetMode="External"/><Relationship Id="rId3476" Type="http://schemas.openxmlformats.org/officeDocument/2006/relationships/hyperlink" Target="https://www.sibagrotrade.com/geturls.php?paramItem=c66d7f8e-960b-11e8-8153-d61c9fc54766&amp;utm_source=link&amp;utm_medium=price&amp;utm_campaign=nsk&amp;utm_content=item" TargetMode="External"/><Relationship Id="rId4527" Type="http://schemas.openxmlformats.org/officeDocument/2006/relationships/hyperlink" Target="https://www.sibagrotrade.com/geturls.php?paramItem=8c8ff478-6be0-11ee-81eb-d236e3855f4c&amp;utm_source=link&amp;utm_medium=price&amp;utm_campaign=nsk&amp;utm_content=item" TargetMode="External"/><Relationship Id="rId5925" Type="http://schemas.openxmlformats.org/officeDocument/2006/relationships/hyperlink" Target="https://www.sibagrotrade.com/geturls.php?paramItem=3b705772-10a0-11e8-8150-d61c9fc54766&amp;utm_source=link&amp;utm_medium=price&amp;utm_campaign=nsk&amp;utm_content=item" TargetMode="External"/><Relationship Id="rId10" Type="http://schemas.openxmlformats.org/officeDocument/2006/relationships/hyperlink" Target="https://www.sibagrotrade.com/geturls.php?paramItem=29b22cca-883d-11ee-81ec-8591ef4b25ce&amp;utm_source=link&amp;utm_medium=price&amp;utm_campaign=nsk&amp;utm_content=item" TargetMode="External"/><Relationship Id="rId397" Type="http://schemas.openxmlformats.org/officeDocument/2006/relationships/hyperlink" Target="https://www.sibagrotrade.com/geturls.php?paramItem=5b5d0b7c-5c24-11ee-81eb-d236e3855f4c&amp;utm_source=link&amp;utm_medium=price&amp;utm_campaign=nsk&amp;utm_content=item" TargetMode="External"/><Relationship Id="rId2078" Type="http://schemas.openxmlformats.org/officeDocument/2006/relationships/hyperlink" Target="https://www.sibagrotrade.com/geturls.php?paramItem=7c300a26-7f5d-11e8-8153-d61c9fc54766&amp;utm_source=link&amp;utm_medium=price&amp;utm_campaign=nsk&amp;utm_content=item" TargetMode="External"/><Relationship Id="rId2492" Type="http://schemas.openxmlformats.org/officeDocument/2006/relationships/hyperlink" Target="https://www.sibagrotrade.com/geturls.php?paramItem=81ad3440-567f-11ed-81ea-ae05248502c1&amp;utm_source=link&amp;utm_medium=price&amp;utm_campaign=nsk&amp;utm_content=item" TargetMode="External"/><Relationship Id="rId3129" Type="http://schemas.openxmlformats.org/officeDocument/2006/relationships/hyperlink" Target="https://www.sibagrotrade.com/geturls.php?paramItem=4117456a-849d-11ea-80cc-f212dad36246&amp;utm_source=link&amp;utm_medium=price&amp;utm_campaign=nsk&amp;utm_content=item" TargetMode="External"/><Relationship Id="rId3890" Type="http://schemas.openxmlformats.org/officeDocument/2006/relationships/hyperlink" Target="https://www.sibagrotrade.com/geturls.php?paramItem=f3c9b0ed-e180-11e8-8155-d61c9fc54766&amp;utm_source=link&amp;utm_medium=price&amp;utm_campaign=nsk&amp;utm_content=item" TargetMode="External"/><Relationship Id="rId4941" Type="http://schemas.openxmlformats.org/officeDocument/2006/relationships/hyperlink" Target="https://www.sibagrotrade.com/geturls.php?paramItem=882a09e8-fad8-11ee-81ec-8591ef4b25ce&amp;utm_source=link&amp;utm_medium=price&amp;utm_campaign=nsk&amp;utm_content=item" TargetMode="External"/><Relationship Id="rId7000" Type="http://schemas.openxmlformats.org/officeDocument/2006/relationships/hyperlink" Target="https://www.sibagrotrade.com/geturls.php?paramItem=997444dc-7274-11ea-80c9-cb4ec39ec3cd&amp;utm_source=link&amp;utm_medium=price&amp;utm_campaign=nsk&amp;utm_content=item" TargetMode="External"/><Relationship Id="rId464" Type="http://schemas.openxmlformats.org/officeDocument/2006/relationships/hyperlink" Target="https://www.sibagrotrade.com/geturls.php?paramItem=94beb2fd-0008-11ec-80da-8f936d0021c4&amp;utm_source=link&amp;utm_medium=price&amp;utm_campaign=nsk&amp;utm_content=item" TargetMode="External"/><Relationship Id="rId1094" Type="http://schemas.openxmlformats.org/officeDocument/2006/relationships/hyperlink" Target="https://www.sibagrotrade.com/geturls.php?paramItem=dc5bd994-ff92-11ed-81eb-d236e3855f4c&amp;utm_source=link&amp;utm_medium=price&amp;utm_campaign=nsk&amp;utm_content=item" TargetMode="External"/><Relationship Id="rId2145" Type="http://schemas.openxmlformats.org/officeDocument/2006/relationships/hyperlink" Target="https://www.sibagrotrade.com/geturls.php?paramSection=10c1f296-2317-4026-8855-8bb0f9369d82&amp;utm_source=link&amp;utm_medium=price&amp;utm_campaign=nsk&amp;utm_content=section" TargetMode="External"/><Relationship Id="rId3543" Type="http://schemas.openxmlformats.org/officeDocument/2006/relationships/hyperlink" Target="https://www.sibagrotrade.com/geturls.php?paramItem=6848f1fb-4096-11e9-815b-d61c9fc54766&amp;utm_source=link&amp;utm_medium=price&amp;utm_campaign=nsk&amp;utm_content=item" TargetMode="External"/><Relationship Id="rId6699" Type="http://schemas.openxmlformats.org/officeDocument/2006/relationships/hyperlink" Target="https://www.sibagrotrade.com/geturls.php?paramItem=56a0b14e-a049-11ec-80dd-94085940ed61&amp;utm_source=link&amp;utm_medium=price&amp;utm_campaign=nsk&amp;utm_content=item" TargetMode="External"/><Relationship Id="rId117" Type="http://schemas.openxmlformats.org/officeDocument/2006/relationships/hyperlink" Target="https://www.sibagrotrade.com/geturls.php?paramItem=67d17571-f173-11ee-81ec-8591ef4b25ce&amp;utm_source=link&amp;utm_medium=price&amp;utm_campaign=nsk&amp;utm_content=item" TargetMode="External"/><Relationship Id="rId3610" Type="http://schemas.openxmlformats.org/officeDocument/2006/relationships/hyperlink" Target="https://www.sibagrotrade.com/geturls.php?paramSection=d63f1639-362a-4e74-8660-4af52676e066&amp;utm_source=link&amp;utm_medium=price&amp;utm_campaign=nsk&amp;utm_content=section" TargetMode="External"/><Relationship Id="rId6766" Type="http://schemas.openxmlformats.org/officeDocument/2006/relationships/hyperlink" Target="https://www.sibagrotrade.com/geturls.php?paramItem=c9409d8d-6472-11eb-80da-8f936d0021c4&amp;utm_source=link&amp;utm_medium=price&amp;utm_campaign=nsk&amp;utm_content=item" TargetMode="External"/><Relationship Id="rId7817" Type="http://schemas.openxmlformats.org/officeDocument/2006/relationships/hyperlink" Target="https://www.sibagrotrade.com/geturls.php?paramItem=607223bb-7720-11eb-80da-8f936d0021c4&amp;utm_source=link&amp;utm_medium=price&amp;utm_campaign=nsk&amp;utm_content=item" TargetMode="External"/><Relationship Id="rId531" Type="http://schemas.openxmlformats.org/officeDocument/2006/relationships/hyperlink" Target="https://www.sibagrotrade.com/geturls.php?paramItem=5991fdc6-4cea-11ec-80db-c17358114677&amp;utm_source=link&amp;utm_medium=price&amp;utm_campaign=nsk&amp;utm_content=item" TargetMode="External"/><Relationship Id="rId1161" Type="http://schemas.openxmlformats.org/officeDocument/2006/relationships/hyperlink" Target="https://www.sibagrotrade.com/geturls.php?paramItem=c8f4b04e-7c97-11eb-80da-8f936d0021c4&amp;utm_source=link&amp;utm_medium=price&amp;utm_campaign=nsk&amp;utm_content=item" TargetMode="External"/><Relationship Id="rId2212" Type="http://schemas.openxmlformats.org/officeDocument/2006/relationships/hyperlink" Target="https://www.sibagrotrade.com/geturls.php?paramItem=f16cf3b7-e078-11ea-80d3-fa56fd5a964d&amp;utm_source=link&amp;utm_medium=price&amp;utm_campaign=nsk&amp;utm_content=item" TargetMode="External"/><Relationship Id="rId5368" Type="http://schemas.openxmlformats.org/officeDocument/2006/relationships/hyperlink" Target="https://www.sibagrotrade.com/geturls.php?paramItem=c0091505-5b86-11ee-81eb-d236e3855f4c&amp;utm_source=link&amp;utm_medium=price&amp;utm_campaign=nsk&amp;utm_content=item" TargetMode="External"/><Relationship Id="rId5782" Type="http://schemas.openxmlformats.org/officeDocument/2006/relationships/hyperlink" Target="https://www.sibagrotrade.com/geturls.php?paramItem=7d7b9e09-2685-11e8-8153-d61c9fc54766&amp;utm_source=link&amp;utm_medium=price&amp;utm_campaign=nsk&amp;utm_content=item" TargetMode="External"/><Relationship Id="rId6419" Type="http://schemas.openxmlformats.org/officeDocument/2006/relationships/hyperlink" Target="https://www.sibagrotrade.com/geturls.php?paramItem=af933e41-e637-11e8-8155-d61c9fc54766&amp;utm_source=link&amp;utm_medium=price&amp;utm_campaign=nsk&amp;utm_content=item" TargetMode="External"/><Relationship Id="rId6833" Type="http://schemas.openxmlformats.org/officeDocument/2006/relationships/hyperlink" Target="https://www.sibagrotrade.com/geturls.php?paramItem=eb067302-49da-11ed-80e1-b066f3d9ada7&amp;utm_source=link&amp;utm_medium=price&amp;utm_campaign=nsk&amp;utm_content=item" TargetMode="External"/><Relationship Id="rId1978" Type="http://schemas.openxmlformats.org/officeDocument/2006/relationships/hyperlink" Target="https://www.sibagrotrade.com/geturls.php?paramItem=dfba2117-00ce-11ed-80df-8b4a4c5f8844&amp;utm_source=link&amp;utm_medium=price&amp;utm_campaign=nsk&amp;utm_content=item" TargetMode="External"/><Relationship Id="rId4384" Type="http://schemas.openxmlformats.org/officeDocument/2006/relationships/hyperlink" Target="https://www.sibagrotrade.com/geturls.php?paramItem=ad587cd3-4add-11ed-80e1-b066f3d9ada7&amp;utm_source=link&amp;utm_medium=price&amp;utm_campaign=nsk&amp;utm_content=item" TargetMode="External"/><Relationship Id="rId5435" Type="http://schemas.openxmlformats.org/officeDocument/2006/relationships/hyperlink" Target="https://www.sibagrotrade.com/geturls.php?paramItem=dcd7ff3c-35aa-11e9-815b-d61c9fc54766&amp;utm_source=link&amp;utm_medium=price&amp;utm_campaign=nsk&amp;utm_content=item" TargetMode="External"/><Relationship Id="rId4037" Type="http://schemas.openxmlformats.org/officeDocument/2006/relationships/hyperlink" Target="https://www.sibagrotrade.com/geturls.php?paramItem=84da77f0-a5db-11e4-9393-000c29dd1cc2&amp;utm_source=link&amp;utm_medium=price&amp;utm_campaign=nsk&amp;utm_content=item" TargetMode="External"/><Relationship Id="rId4451" Type="http://schemas.openxmlformats.org/officeDocument/2006/relationships/hyperlink" Target="https://www.sibagrotrade.com/geturls.php?paramItem=da2c8fd5-6be4-11ee-81eb-d236e3855f4c&amp;utm_source=link&amp;utm_medium=price&amp;utm_campaign=nsk&amp;utm_content=item" TargetMode="External"/><Relationship Id="rId5502" Type="http://schemas.openxmlformats.org/officeDocument/2006/relationships/hyperlink" Target="https://www.sibagrotrade.com/geturls.php?paramItem=ffa38c7b-66c1-11eb-80da-8f936d0021c4&amp;utm_source=link&amp;utm_medium=price&amp;utm_campaign=nsk&amp;utm_content=item" TargetMode="External"/><Relationship Id="rId6900" Type="http://schemas.openxmlformats.org/officeDocument/2006/relationships/hyperlink" Target="https://www.sibagrotrade.com/geturls.php?paramItem=ef7999cb-afc0-11ea-80cd-aae5a77d7430&amp;utm_source=link&amp;utm_medium=price&amp;utm_campaign=nsk&amp;utm_content=item" TargetMode="External"/><Relationship Id="rId8658" Type="http://schemas.openxmlformats.org/officeDocument/2006/relationships/hyperlink" Target="https://www.sibagrotrade.com/geturls.php?paramItem=916b52bd-12f3-11ed-80df-8b4a4c5f8844&amp;utm_source=link&amp;utm_medium=price&amp;utm_campaign=nsk&amp;utm_content=item" TargetMode="External"/><Relationship Id="rId3053" Type="http://schemas.openxmlformats.org/officeDocument/2006/relationships/hyperlink" Target="https://www.sibagrotrade.com/geturls.php?paramItem=d4397814-a86b-11e9-80d0-8bb57185d5a2&amp;utm_source=link&amp;utm_medium=price&amp;utm_campaign=nsk&amp;utm_content=item" TargetMode="External"/><Relationship Id="rId4104" Type="http://schemas.openxmlformats.org/officeDocument/2006/relationships/hyperlink" Target="https://www.sibagrotrade.com/geturls.php?paramItem=1ac5f46a-753d-11e0-8312-0023cdbe9db5&amp;utm_source=link&amp;utm_medium=price&amp;utm_campaign=nsk&amp;utm_content=item" TargetMode="External"/><Relationship Id="rId3120" Type="http://schemas.openxmlformats.org/officeDocument/2006/relationships/hyperlink" Target="https://www.sibagrotrade.com/geturls.php?paramItem=c0159d69-c471-11ec-80de-92c3c0ce2d92&amp;utm_source=link&amp;utm_medium=price&amp;utm_campaign=nsk&amp;utm_content=item" TargetMode="External"/><Relationship Id="rId6276" Type="http://schemas.openxmlformats.org/officeDocument/2006/relationships/hyperlink" Target="https://www.sibagrotrade.com/geturls.php?paramItem=a031450c-6a88-11ea-80c9-cb4ec39ec3cd&amp;utm_source=link&amp;utm_medium=price&amp;utm_campaign=nsk&amp;utm_content=item" TargetMode="External"/><Relationship Id="rId7674" Type="http://schemas.openxmlformats.org/officeDocument/2006/relationships/hyperlink" Target="https://www.sibagrotrade.com/geturls.php?paramItem=8da6c21c-8596-11ec-80dd-94085940ed61&amp;utm_source=link&amp;utm_medium=price&amp;utm_campaign=nsk&amp;utm_content=item" TargetMode="External"/><Relationship Id="rId8725" Type="http://schemas.openxmlformats.org/officeDocument/2006/relationships/hyperlink" Target="https://www.sibagrotrade.com/geturls.php?paramItem=8b3aa325-d274-11ec-80de-92c3c0ce2d92&amp;utm_source=link&amp;utm_medium=price&amp;utm_campaign=nsk&amp;utm_content=item" TargetMode="External"/><Relationship Id="rId6690" Type="http://schemas.openxmlformats.org/officeDocument/2006/relationships/hyperlink" Target="https://www.sibagrotrade.com/geturls.php?paramItem=fcb01d21-a047-11ec-80dd-94085940ed61&amp;utm_source=link&amp;utm_medium=price&amp;utm_campaign=nsk&amp;utm_content=item" TargetMode="External"/><Relationship Id="rId7327" Type="http://schemas.openxmlformats.org/officeDocument/2006/relationships/hyperlink" Target="https://www.sibagrotrade.com/geturls.php?paramItem=1518d6fc-8ba8-11eb-80da-8f936d0021c4&amp;utm_source=link&amp;utm_medium=price&amp;utm_campaign=nsk&amp;utm_content=item" TargetMode="External"/><Relationship Id="rId7741" Type="http://schemas.openxmlformats.org/officeDocument/2006/relationships/hyperlink" Target="https://www.sibagrotrade.com/geturls.php?paramItem=8b2bb1f6-5ba1-11eb-80da-8f936d0021c4&amp;utm_source=link&amp;utm_medium=price&amp;utm_campaign=nsk&amp;utm_content=item" TargetMode="External"/><Relationship Id="rId2886" Type="http://schemas.openxmlformats.org/officeDocument/2006/relationships/hyperlink" Target="https://www.sibagrotrade.com/geturls.php?paramItem=922cdcab-138f-11e7-812c-d61c9fc54766&amp;utm_source=link&amp;utm_medium=price&amp;utm_campaign=nsk&amp;utm_content=item" TargetMode="External"/><Relationship Id="rId3937" Type="http://schemas.openxmlformats.org/officeDocument/2006/relationships/hyperlink" Target="https://www.sibagrotrade.com/geturls.php?paramItem=1230d24b-a6bd-11e8-8153-d61c9fc54766&amp;utm_source=link&amp;utm_medium=price&amp;utm_campaign=nsk&amp;utm_content=item" TargetMode="External"/><Relationship Id="rId5292" Type="http://schemas.openxmlformats.org/officeDocument/2006/relationships/hyperlink" Target="https://www.sibagrotrade.com/geturls.php?paramSection=2a1c2f01-cc24-48ce-9f7e-7489a4993033&amp;utm_source=link&amp;utm_medium=price&amp;utm_campaign=nsk&amp;utm_content=section" TargetMode="External"/><Relationship Id="rId6343" Type="http://schemas.openxmlformats.org/officeDocument/2006/relationships/hyperlink" Target="https://www.sibagrotrade.com/geturls.php?paramItem=5ba85590-bf65-11e9-80c8-f36c590bad59&amp;utm_source=link&amp;utm_medium=price&amp;utm_campaign=nsk&amp;utm_content=item" TargetMode="External"/><Relationship Id="rId858" Type="http://schemas.openxmlformats.org/officeDocument/2006/relationships/hyperlink" Target="https://www.sibagrotrade.com/geturls.php?paramItem=5a1dbd32-4a11-11ed-80e1-b066f3d9ada7&amp;utm_source=link&amp;utm_medium=price&amp;utm_campaign=nsk&amp;utm_content=item" TargetMode="External"/><Relationship Id="rId1488" Type="http://schemas.openxmlformats.org/officeDocument/2006/relationships/hyperlink" Target="https://www.sibagrotrade.com/geturls.php?paramItem=e1f7a97f-61a1-11ed-81ea-ae05248502c1&amp;utm_source=link&amp;utm_medium=price&amp;utm_campaign=nsk&amp;utm_content=item" TargetMode="External"/><Relationship Id="rId2539" Type="http://schemas.openxmlformats.org/officeDocument/2006/relationships/hyperlink" Target="https://www.sibagrotrade.com/geturls.php?paramItem=36dd8a70-5cc0-11ec-80db-c17358114677&amp;utm_source=link&amp;utm_medium=price&amp;utm_campaign=nsk&amp;utm_content=item" TargetMode="External"/><Relationship Id="rId2953" Type="http://schemas.openxmlformats.org/officeDocument/2006/relationships/hyperlink" Target="https://www.sibagrotrade.com/geturls.php?paramItem=5614e739-c701-11ed-81ea-ae05248502c1&amp;utm_source=link&amp;utm_medium=price&amp;utm_campaign=nsk&amp;utm_content=item" TargetMode="External"/><Relationship Id="rId6410" Type="http://schemas.openxmlformats.org/officeDocument/2006/relationships/hyperlink" Target="https://www.sibagrotrade.com/geturls.php?paramItem=f70f5e21-3d3d-11e8-8153-d61c9fc54766&amp;utm_source=link&amp;utm_medium=price&amp;utm_campaign=nsk&amp;utm_content=item" TargetMode="External"/><Relationship Id="rId925" Type="http://schemas.openxmlformats.org/officeDocument/2006/relationships/hyperlink" Target="https://www.sibagrotrade.com/geturls.php?paramItem=4742d5ad-361a-11ec-80db-c17358114677&amp;utm_source=link&amp;utm_medium=price&amp;utm_campaign=nsk&amp;utm_content=item" TargetMode="External"/><Relationship Id="rId1555" Type="http://schemas.openxmlformats.org/officeDocument/2006/relationships/hyperlink" Target="https://www.sibagrotrade.com/geturls.php?paramItem=7e3ad0ff-2905-11e9-815b-d61c9fc54766&amp;utm_source=link&amp;utm_medium=price&amp;utm_campaign=nsk&amp;utm_content=item" TargetMode="External"/><Relationship Id="rId2606" Type="http://schemas.openxmlformats.org/officeDocument/2006/relationships/hyperlink" Target="https://www.sibagrotrade.com/geturls.php?paramItem=ebcdaff2-ae09-11e5-be9b-000c29dd1cc2&amp;utm_source=link&amp;utm_medium=price&amp;utm_campaign=nsk&amp;utm_content=item" TargetMode="External"/><Relationship Id="rId5012" Type="http://schemas.openxmlformats.org/officeDocument/2006/relationships/hyperlink" Target="https://www.sibagrotrade.com/geturls.php?paramItem=e699aa30-c999-11eb-80da-8f936d0021c4&amp;utm_source=link&amp;utm_medium=price&amp;utm_campaign=nsk&amp;utm_content=item" TargetMode="External"/><Relationship Id="rId8168" Type="http://schemas.openxmlformats.org/officeDocument/2006/relationships/hyperlink" Target="https://www.sibagrotrade.com/geturls.php?paramItem=3a8a6877-753d-11e0-8312-0023cdbe9db5&amp;utm_source=link&amp;utm_medium=price&amp;utm_campaign=nsk&amp;utm_content=item" TargetMode="External"/><Relationship Id="rId8582" Type="http://schemas.openxmlformats.org/officeDocument/2006/relationships/hyperlink" Target="https://www.sibagrotrade.com/geturls.php?paramItem=d2149d56-9901-11eb-80da-8f936d0021c4&amp;utm_source=link&amp;utm_medium=price&amp;utm_campaign=nsk&amp;utm_content=item" TargetMode="External"/><Relationship Id="rId1208" Type="http://schemas.openxmlformats.org/officeDocument/2006/relationships/hyperlink" Target="https://www.sibagrotrade.com/geturls.php?paramItem=4d45028c-753d-11e0-8312-0023cdbe9db5&amp;utm_source=link&amp;utm_medium=price&amp;utm_campaign=nsk&amp;utm_content=item" TargetMode="External"/><Relationship Id="rId7184" Type="http://schemas.openxmlformats.org/officeDocument/2006/relationships/hyperlink" Target="https://www.sibagrotrade.com/geturls.php?paramItem=737f09ef-595a-11eb-80da-8f936d0021c4&amp;utm_source=link&amp;utm_medium=price&amp;utm_campaign=nsk&amp;utm_content=item" TargetMode="External"/><Relationship Id="rId8235" Type="http://schemas.openxmlformats.org/officeDocument/2006/relationships/hyperlink" Target="https://www.sibagrotrade.com/geturls.php?paramItem=276b9844-98da-11e5-be9b-000c29dd1cc2&amp;utm_source=link&amp;utm_medium=price&amp;utm_campaign=nsk&amp;utm_content=item" TargetMode="External"/><Relationship Id="rId1622" Type="http://schemas.openxmlformats.org/officeDocument/2006/relationships/hyperlink" Target="https://www.sibagrotrade.com/geturls.php?paramItem=490590a2-6c20-11eb-80da-8f936d0021c4&amp;utm_source=link&amp;utm_medium=price&amp;utm_campaign=nsk&amp;utm_content=item" TargetMode="External"/><Relationship Id="rId4778" Type="http://schemas.openxmlformats.org/officeDocument/2006/relationships/hyperlink" Target="https://www.sibagrotrade.com/geturls.php?paramItem=e2c1136d-753c-11e0-8312-0023cdbe9db5&amp;utm_source=link&amp;utm_medium=price&amp;utm_campaign=nsk&amp;utm_content=item" TargetMode="External"/><Relationship Id="rId5829" Type="http://schemas.openxmlformats.org/officeDocument/2006/relationships/hyperlink" Target="https://www.sibagrotrade.com/geturls.php?paramItem=4c387523-2688-11e8-8153-d61c9fc54766&amp;utm_source=link&amp;utm_medium=price&amp;utm_campaign=nsk&amp;utm_content=item" TargetMode="External"/><Relationship Id="rId7251" Type="http://schemas.openxmlformats.org/officeDocument/2006/relationships/hyperlink" Target="https://www.sibagrotrade.com/geturls.php?paramItem=29ed2996-1eba-11ed-80df-8b4a4c5f8844&amp;utm_source=link&amp;utm_medium=price&amp;utm_campaign=nsk&amp;utm_content=item" TargetMode="External"/><Relationship Id="rId3794" Type="http://schemas.openxmlformats.org/officeDocument/2006/relationships/hyperlink" Target="https://www.sibagrotrade.com/geturls.php?paramItem=d8c4f754-e52c-11e2-9c6a-000c29775d36&amp;utm_source=link&amp;utm_medium=price&amp;utm_campaign=nsk&amp;utm_content=item" TargetMode="External"/><Relationship Id="rId4845" Type="http://schemas.openxmlformats.org/officeDocument/2006/relationships/hyperlink" Target="https://www.sibagrotrade.com/geturls.php?paramItem=460382b9-50f7-11e3-844e-000c29e59706&amp;utm_source=link&amp;utm_medium=price&amp;utm_campaign=nsk&amp;utm_content=item" TargetMode="External"/><Relationship Id="rId8302" Type="http://schemas.openxmlformats.org/officeDocument/2006/relationships/hyperlink" Target="https://www.sibagrotrade.com/geturls.php?paramItem=bbaace46-7eb2-11ee-81ec-8591ef4b25ce&amp;utm_source=link&amp;utm_medium=price&amp;utm_campaign=nsk&amp;utm_content=item" TargetMode="External"/><Relationship Id="rId2396" Type="http://schemas.openxmlformats.org/officeDocument/2006/relationships/hyperlink" Target="https://www.sibagrotrade.com/geturls.php?paramItem=d940bf19-d3d4-11eb-80da-8f936d0021c4&amp;utm_source=link&amp;utm_medium=price&amp;utm_campaign=nsk&amp;utm_content=item" TargetMode="External"/><Relationship Id="rId3447" Type="http://schemas.openxmlformats.org/officeDocument/2006/relationships/hyperlink" Target="https://www.sibagrotrade.com/geturls.php?paramItem=ca5ef56e-18ec-11eb-80d9-f8382cbacd3c&amp;utm_source=link&amp;utm_medium=price&amp;utm_campaign=nsk&amp;utm_content=item" TargetMode="External"/><Relationship Id="rId3861" Type="http://schemas.openxmlformats.org/officeDocument/2006/relationships/hyperlink" Target="https://www.sibagrotrade.com/geturls.php?paramItem=81ae3078-e99a-11ed-81eb-d236e3855f4c&amp;utm_source=link&amp;utm_medium=price&amp;utm_campaign=nsk&amp;utm_content=item" TargetMode="External"/><Relationship Id="rId4912" Type="http://schemas.openxmlformats.org/officeDocument/2006/relationships/hyperlink" Target="https://www.sibagrotrade.com/geturls.php?paramItem=265e101c-b493-11ec-80dd-94085940ed61&amp;utm_source=link&amp;utm_medium=price&amp;utm_campaign=nsk&amp;utm_content=item" TargetMode="External"/><Relationship Id="rId368" Type="http://schemas.openxmlformats.org/officeDocument/2006/relationships/hyperlink" Target="https://www.sibagrotrade.com/geturls.php?paramItem=b825235d-fc41-11ec-80de-92c3c0ce2d92&amp;utm_source=link&amp;utm_medium=price&amp;utm_campaign=nsk&amp;utm_content=item" TargetMode="External"/><Relationship Id="rId782" Type="http://schemas.openxmlformats.org/officeDocument/2006/relationships/hyperlink" Target="https://www.sibagrotrade.com/geturls.php?paramItem=f898d322-0621-11ec-80da-8f936d0021c4&amp;utm_source=link&amp;utm_medium=price&amp;utm_campaign=nsk&amp;utm_content=item" TargetMode="External"/><Relationship Id="rId2049" Type="http://schemas.openxmlformats.org/officeDocument/2006/relationships/hyperlink" Target="https://www.sibagrotrade.com/geturls.php?paramItem=2d6023b9-1d1c-11ed-80df-8b4a4c5f8844&amp;utm_source=link&amp;utm_medium=price&amp;utm_campaign=nsk&amp;utm_content=item" TargetMode="External"/><Relationship Id="rId2463" Type="http://schemas.openxmlformats.org/officeDocument/2006/relationships/hyperlink" Target="https://www.sibagrotrade.com/geturls.php?paramItem=90d43310-1999-11e2-98ed-000c29567e00&amp;utm_source=link&amp;utm_medium=price&amp;utm_campaign=nsk&amp;utm_content=item" TargetMode="External"/><Relationship Id="rId3514" Type="http://schemas.openxmlformats.org/officeDocument/2006/relationships/hyperlink" Target="https://www.sibagrotrade.com/geturls.php?paramItem=87dd9b72-8205-11ee-81ec-8591ef4b25ce&amp;utm_source=link&amp;utm_medium=price&amp;utm_campaign=nsk&amp;utm_content=item" TargetMode="External"/><Relationship Id="rId9076" Type="http://schemas.openxmlformats.org/officeDocument/2006/relationships/hyperlink" Target="https://www.sibagrotrade.com/geturls.php?paramItem=3a8a6858-753d-11e0-8312-0023cdbe9db5&amp;utm_source=link&amp;utm_medium=price&amp;utm_campaign=nsk&amp;utm_content=item" TargetMode="External"/><Relationship Id="rId435" Type="http://schemas.openxmlformats.org/officeDocument/2006/relationships/hyperlink" Target="https://www.sibagrotrade.com/geturls.php?paramItem=103b883a-7f7c-11ee-81ec-8591ef4b25ce&amp;utm_source=link&amp;utm_medium=price&amp;utm_campaign=nsk&amp;utm_content=item" TargetMode="External"/><Relationship Id="rId1065" Type="http://schemas.openxmlformats.org/officeDocument/2006/relationships/hyperlink" Target="https://www.sibagrotrade.com/geturls.php?paramItem=73bf8d1c-d6bc-11ee-81ec-8591ef4b25ce&amp;utm_source=link&amp;utm_medium=price&amp;utm_campaign=nsk&amp;utm_content=item" TargetMode="External"/><Relationship Id="rId2116" Type="http://schemas.openxmlformats.org/officeDocument/2006/relationships/hyperlink" Target="https://www.sibagrotrade.com/geturls.php?paramItem=b32d8c73-77da-11e5-be9b-000c29dd1cc2&amp;utm_source=link&amp;utm_medium=price&amp;utm_campaign=nsk&amp;utm_content=item" TargetMode="External"/><Relationship Id="rId2530" Type="http://schemas.openxmlformats.org/officeDocument/2006/relationships/hyperlink" Target="https://www.sibagrotrade.com/geturls.php?paramItem=90153b96-b60c-11ea-80ce-8f6057814b3d&amp;utm_source=link&amp;utm_medium=price&amp;utm_campaign=nsk&amp;utm_content=item" TargetMode="External"/><Relationship Id="rId5686" Type="http://schemas.openxmlformats.org/officeDocument/2006/relationships/hyperlink" Target="https://www.sibagrotrade.com/geturls.php?paramItem=ebfed53c-77e4-11eb-80da-8f936d0021c4&amp;utm_source=link&amp;utm_medium=price&amp;utm_campaign=nsk&amp;utm_content=item" TargetMode="External"/><Relationship Id="rId6737" Type="http://schemas.openxmlformats.org/officeDocument/2006/relationships/hyperlink" Target="https://www.sibagrotrade.com/geturls.php?paramItem=94b4977b-ad64-11eb-80da-8f936d0021c4&amp;utm_source=link&amp;utm_medium=price&amp;utm_campaign=nsk&amp;utm_content=item" TargetMode="External"/><Relationship Id="rId8092" Type="http://schemas.openxmlformats.org/officeDocument/2006/relationships/hyperlink" Target="https://www.sibagrotrade.com/geturls.php?paramItem=7b41ae96-8d5f-11ec-80dd-94085940ed61&amp;utm_source=link&amp;utm_medium=price&amp;utm_campaign=nsk&amp;utm_content=item" TargetMode="External"/><Relationship Id="rId502" Type="http://schemas.openxmlformats.org/officeDocument/2006/relationships/hyperlink" Target="https://www.sibagrotrade.com/geturls.php?paramItem=08dd4f95-03df-11ed-80df-8b4a4c5f8844&amp;utm_source=link&amp;utm_medium=price&amp;utm_campaign=nsk&amp;utm_content=item" TargetMode="External"/><Relationship Id="rId1132" Type="http://schemas.openxmlformats.org/officeDocument/2006/relationships/hyperlink" Target="https://www.sibagrotrade.com/geturls.php?paramItem=5625f216-ecc5-11ee-81ec-8591ef4b25ce&amp;utm_source=link&amp;utm_medium=price&amp;utm_campaign=nsk&amp;utm_content=item" TargetMode="External"/><Relationship Id="rId4288" Type="http://schemas.openxmlformats.org/officeDocument/2006/relationships/hyperlink" Target="https://www.sibagrotrade.com/geturls.php?paramItem=ad1eef37-61e9-11eb-80da-8f936d0021c4&amp;utm_source=link&amp;utm_medium=price&amp;utm_campaign=nsk&amp;utm_content=item" TargetMode="External"/><Relationship Id="rId5339" Type="http://schemas.openxmlformats.org/officeDocument/2006/relationships/hyperlink" Target="https://www.sibagrotrade.com/geturls.php?paramItem=f4de8d25-16d2-11e8-8150-d61c9fc54766&amp;utm_source=link&amp;utm_medium=price&amp;utm_campaign=nsk&amp;utm_content=item" TargetMode="External"/><Relationship Id="rId4355" Type="http://schemas.openxmlformats.org/officeDocument/2006/relationships/hyperlink" Target="https://www.sibagrotrade.com/geturls.php?paramItem=e2071574-6be8-11ee-81eb-d236e3855f4c&amp;utm_source=link&amp;utm_medium=price&amp;utm_campaign=nsk&amp;utm_content=item" TargetMode="External"/><Relationship Id="rId5753" Type="http://schemas.openxmlformats.org/officeDocument/2006/relationships/hyperlink" Target="https://www.sibagrotrade.com/geturls.php?paramItem=07c6baab-2da7-11e8-8153-d61c9fc54766&amp;utm_source=link&amp;utm_medium=price&amp;utm_campaign=nsk&amp;utm_content=item" TargetMode="External"/><Relationship Id="rId6804" Type="http://schemas.openxmlformats.org/officeDocument/2006/relationships/hyperlink" Target="https://www.sibagrotrade.com/geturls.php?paramItem=d628e437-cd00-11ec-80de-92c3c0ce2d92&amp;utm_source=link&amp;utm_medium=price&amp;utm_campaign=nsk&amp;utm_content=item" TargetMode="External"/><Relationship Id="rId1949" Type="http://schemas.openxmlformats.org/officeDocument/2006/relationships/hyperlink" Target="https://www.sibagrotrade.com/geturls.php?paramItem=9c8f2274-e260-11ed-81eb-d236e3855f4c&amp;utm_source=link&amp;utm_medium=price&amp;utm_campaign=nsk&amp;utm_content=item" TargetMode="External"/><Relationship Id="rId4008" Type="http://schemas.openxmlformats.org/officeDocument/2006/relationships/hyperlink" Target="https://www.sibagrotrade.com/geturls.php?paramItem=daaa10fa-742b-11ea-80c9-cb4ec39ec3cd&amp;utm_source=link&amp;utm_medium=price&amp;utm_campaign=nsk&amp;utm_content=item" TargetMode="External"/><Relationship Id="rId5406" Type="http://schemas.openxmlformats.org/officeDocument/2006/relationships/hyperlink" Target="https://www.sibagrotrade.com/geturls.php?paramItem=f9909de5-6759-11eb-80da-8f936d0021c4&amp;utm_source=link&amp;utm_medium=price&amp;utm_campaign=nsk&amp;utm_content=item" TargetMode="External"/><Relationship Id="rId5820" Type="http://schemas.openxmlformats.org/officeDocument/2006/relationships/hyperlink" Target="https://www.sibagrotrade.com/geturls.php?paramItem=538e5432-753d-11e0-8312-0023cdbe9db5&amp;utm_source=link&amp;utm_medium=price&amp;utm_campaign=nsk&amp;utm_content=item" TargetMode="External"/><Relationship Id="rId8976" Type="http://schemas.openxmlformats.org/officeDocument/2006/relationships/hyperlink" Target="https://www.sibagrotrade.com/geturls.php?paramItem=6fbab63b-f0c9-11e5-80bd-feac42b0c65c&amp;utm_source=link&amp;utm_medium=price&amp;utm_campaign=nsk&amp;utm_content=item" TargetMode="External"/><Relationship Id="rId292" Type="http://schemas.openxmlformats.org/officeDocument/2006/relationships/hyperlink" Target="https://www.sibagrotrade.com/geturls.php?paramItem=f673dbf0-8fd6-11ec-80dd-94085940ed61&amp;utm_source=link&amp;utm_medium=price&amp;utm_campaign=nsk&amp;utm_content=item" TargetMode="External"/><Relationship Id="rId3371" Type="http://schemas.openxmlformats.org/officeDocument/2006/relationships/hyperlink" Target="https://www.sibagrotrade.com/geturls.php?paramItem=744d37a6-7cba-11eb-80da-8f936d0021c4&amp;utm_source=link&amp;utm_medium=price&amp;utm_campaign=nsk&amp;utm_content=item" TargetMode="External"/><Relationship Id="rId4422" Type="http://schemas.openxmlformats.org/officeDocument/2006/relationships/hyperlink" Target="https://www.sibagrotrade.com/geturls.php?paramItem=428d384d-513a-11ee-81eb-d236e3855f4c&amp;utm_source=link&amp;utm_medium=price&amp;utm_campaign=nsk&amp;utm_content=item" TargetMode="External"/><Relationship Id="rId7578" Type="http://schemas.openxmlformats.org/officeDocument/2006/relationships/hyperlink" Target="https://www.sibagrotrade.com/geturls.php?paramItem=dbde5a30-11d4-11eb-80d9-f8382cbacd3c&amp;utm_source=link&amp;utm_medium=price&amp;utm_campaign=nsk&amp;utm_content=item" TargetMode="External"/><Relationship Id="rId7992" Type="http://schemas.openxmlformats.org/officeDocument/2006/relationships/hyperlink" Target="https://www.sibagrotrade.com/geturls.php?paramSection=3693e9c5-9560-4d85-a14c-ba79a446d915&amp;utm_source=link&amp;utm_medium=price&amp;utm_campaign=nsk&amp;utm_content=section" TargetMode="External"/><Relationship Id="rId8629" Type="http://schemas.openxmlformats.org/officeDocument/2006/relationships/hyperlink" Target="https://www.sibagrotrade.com/geturls.php?paramItem=70f5ac03-61d8-11ee-81eb-d236e3855f4c&amp;utm_source=link&amp;utm_medium=price&amp;utm_campaign=nsk&amp;utm_content=item" TargetMode="External"/><Relationship Id="rId3024" Type="http://schemas.openxmlformats.org/officeDocument/2006/relationships/hyperlink" Target="https://www.sibagrotrade.com/geturls.php?paramItem=03223f60-bbe0-11ed-81ea-ae05248502c1&amp;utm_source=link&amp;utm_medium=price&amp;utm_campaign=nsk&amp;utm_content=item" TargetMode="External"/><Relationship Id="rId6594" Type="http://schemas.openxmlformats.org/officeDocument/2006/relationships/hyperlink" Target="https://www.sibagrotrade.com/geturls.php?paramItem=eef84bbb-ca49-11e9-80c8-f36c590bad59&amp;utm_source=link&amp;utm_medium=price&amp;utm_campaign=nsk&amp;utm_content=item" TargetMode="External"/><Relationship Id="rId7645" Type="http://schemas.openxmlformats.org/officeDocument/2006/relationships/hyperlink" Target="https://www.sibagrotrade.com/geturls.php?paramItem=68d18fb0-b7a7-11ea-80ce-8f6057814b3d&amp;utm_source=link&amp;utm_medium=price&amp;utm_campaign=nsk&amp;utm_content=item" TargetMode="External"/><Relationship Id="rId2040" Type="http://schemas.openxmlformats.org/officeDocument/2006/relationships/hyperlink" Target="https://www.sibagrotrade.com/geturls.php?paramItem=e5d9c81a-2662-11e7-812f-d61c9fc54766&amp;utm_source=link&amp;utm_medium=price&amp;utm_campaign=nsk&amp;utm_content=item" TargetMode="External"/><Relationship Id="rId5196" Type="http://schemas.openxmlformats.org/officeDocument/2006/relationships/hyperlink" Target="https://www.sibagrotrade.com/geturls.php?paramItem=5c11eb69-71ad-11eb-80da-8f936d0021c4&amp;utm_source=link&amp;utm_medium=price&amp;utm_campaign=nsk&amp;utm_content=item" TargetMode="External"/><Relationship Id="rId6247" Type="http://schemas.openxmlformats.org/officeDocument/2006/relationships/hyperlink" Target="https://www.sibagrotrade.com/geturls.php?paramItem=bab56c85-269e-11e8-8153-d61c9fc54766&amp;utm_source=link&amp;utm_medium=price&amp;utm_campaign=nsk&amp;utm_content=item" TargetMode="External"/><Relationship Id="rId6661" Type="http://schemas.openxmlformats.org/officeDocument/2006/relationships/hyperlink" Target="https://www.sibagrotrade.com/geturls.php?paramItem=761e3bbb-d97f-11eb-80da-8f936d0021c4&amp;utm_source=link&amp;utm_medium=price&amp;utm_campaign=nsk&amp;utm_content=item" TargetMode="External"/><Relationship Id="rId7712" Type="http://schemas.openxmlformats.org/officeDocument/2006/relationships/hyperlink" Target="https://www.sibagrotrade.com/geturls.php?paramItem=5d617a37-6444-11eb-80da-8f936d0021c4&amp;utm_source=link&amp;utm_medium=price&amp;utm_campaign=nsk&amp;utm_content=item" TargetMode="External"/><Relationship Id="rId5263" Type="http://schemas.openxmlformats.org/officeDocument/2006/relationships/hyperlink" Target="https://www.sibagrotrade.com/geturls.php?paramItem=cd8e6272-fced-11ec-80de-92c3c0ce2d92&amp;utm_source=link&amp;utm_medium=price&amp;utm_campaign=nsk&amp;utm_content=item" TargetMode="External"/><Relationship Id="rId6314" Type="http://schemas.openxmlformats.org/officeDocument/2006/relationships/hyperlink" Target="https://www.sibagrotrade.com/geturls.php?paramItem=1c753f81-179c-11e8-8150-d61c9fc54766&amp;utm_source=link&amp;utm_medium=price&amp;utm_campaign=nsk&amp;utm_content=item" TargetMode="External"/><Relationship Id="rId1459" Type="http://schemas.openxmlformats.org/officeDocument/2006/relationships/hyperlink" Target="https://www.sibagrotrade.com/geturls.php?paramItem=175242b2-de6e-11ed-81eb-d236e3855f4c&amp;utm_source=link&amp;utm_medium=price&amp;utm_campaign=nsk&amp;utm_content=item" TargetMode="External"/><Relationship Id="rId2857" Type="http://schemas.openxmlformats.org/officeDocument/2006/relationships/hyperlink" Target="https://www.sibagrotrade.com/geturls.php?paramItem=6bcc9866-5426-11e4-9392-000c29dd1cc2&amp;utm_source=link&amp;utm_medium=price&amp;utm_campaign=nsk&amp;utm_content=item" TargetMode="External"/><Relationship Id="rId3908" Type="http://schemas.openxmlformats.org/officeDocument/2006/relationships/hyperlink" Target="https://www.sibagrotrade.com/geturls.php?paramItem=b86d9af9-7f5e-11e8-8153-d61c9fc54766&amp;utm_source=link&amp;utm_medium=price&amp;utm_campaign=nsk&amp;utm_content=item" TargetMode="External"/><Relationship Id="rId5330" Type="http://schemas.openxmlformats.org/officeDocument/2006/relationships/hyperlink" Target="https://www.sibagrotrade.com/geturls.php?paramItem=a155ec03-6c3f-11e7-813e-d61c9fc54766&amp;utm_source=link&amp;utm_medium=price&amp;utm_campaign=nsk&amp;utm_content=item" TargetMode="External"/><Relationship Id="rId8486" Type="http://schemas.openxmlformats.org/officeDocument/2006/relationships/hyperlink" Target="https://www.sibagrotrade.com/geturls.php?paramItem=9cd3d256-6a5c-11e9-80d0-8bb57185d5a2&amp;utm_source=link&amp;utm_medium=price&amp;utm_campaign=nsk&amp;utm_content=item" TargetMode="External"/><Relationship Id="rId98" Type="http://schemas.openxmlformats.org/officeDocument/2006/relationships/hyperlink" Target="https://www.sibagrotrade.com/geturls.php?paramItem=62ce7686-0e58-11ee-81eb-d236e3855f4c&amp;utm_source=link&amp;utm_medium=price&amp;utm_campaign=nsk&amp;utm_content=item" TargetMode="External"/><Relationship Id="rId829" Type="http://schemas.openxmlformats.org/officeDocument/2006/relationships/hyperlink" Target="https://www.sibagrotrade.com/geturls.php?paramItem=ab93d5d3-0968-11ed-80df-8b4a4c5f8844&amp;utm_source=link&amp;utm_medium=price&amp;utm_campaign=nsk&amp;utm_content=item" TargetMode="External"/><Relationship Id="rId1873" Type="http://schemas.openxmlformats.org/officeDocument/2006/relationships/hyperlink" Target="https://www.sibagrotrade.com/geturls.php?paramItem=21f920c7-5682-11ed-81ea-ae05248502c1&amp;utm_source=link&amp;utm_medium=price&amp;utm_campaign=nsk&amp;utm_content=item" TargetMode="External"/><Relationship Id="rId2924" Type="http://schemas.openxmlformats.org/officeDocument/2006/relationships/hyperlink" Target="https://www.sibagrotrade.com/geturls.php?paramItem=949a068d-b25a-11ed-81ea-ae05248502c1&amp;utm_source=link&amp;utm_medium=price&amp;utm_campaign=nsk&amp;utm_content=item" TargetMode="External"/><Relationship Id="rId7088" Type="http://schemas.openxmlformats.org/officeDocument/2006/relationships/hyperlink" Target="https://www.sibagrotrade.com/geturls.php?paramItem=66d9d7af-4589-11ee-81eb-d236e3855f4c&amp;utm_source=link&amp;utm_medium=price&amp;utm_campaign=nsk&amp;utm_content=item" TargetMode="External"/><Relationship Id="rId8139" Type="http://schemas.openxmlformats.org/officeDocument/2006/relationships/hyperlink" Target="https://www.sibagrotrade.com/geturls.php?paramItem=db22cddb-ed65-11e4-94fc-000c29dd1cc2&amp;utm_source=link&amp;utm_medium=price&amp;utm_campaign=nsk&amp;utm_content=item" TargetMode="External"/><Relationship Id="rId1526" Type="http://schemas.openxmlformats.org/officeDocument/2006/relationships/hyperlink" Target="https://www.sibagrotrade.com/geturls.php?paramItem=447ce475-dd6d-11ea-80d3-fa56fd5a964d&amp;utm_source=link&amp;utm_medium=price&amp;utm_campaign=nsk&amp;utm_content=item" TargetMode="External"/><Relationship Id="rId1940" Type="http://schemas.openxmlformats.org/officeDocument/2006/relationships/hyperlink" Target="https://www.sibagrotrade.com/geturls.php?paramItem=0e4d8709-753d-11e0-8312-0023cdbe9db5&amp;utm_source=link&amp;utm_medium=price&amp;utm_campaign=nsk&amp;utm_content=item" TargetMode="External"/><Relationship Id="rId8553" Type="http://schemas.openxmlformats.org/officeDocument/2006/relationships/hyperlink" Target="https://www.sibagrotrade.com/geturls.php?paramItem=d01b8393-8c89-11eb-80da-8f936d0021c4&amp;utm_source=link&amp;utm_medium=price&amp;utm_campaign=nsk&amp;utm_content=item" TargetMode="External"/><Relationship Id="rId3698" Type="http://schemas.openxmlformats.org/officeDocument/2006/relationships/hyperlink" Target="https://www.sibagrotrade.com/geturls.php?paramItem=47053819-753d-11e0-8312-0023cdbe9db5&amp;utm_source=link&amp;utm_medium=price&amp;utm_campaign=nsk&amp;utm_content=item" TargetMode="External"/><Relationship Id="rId4749" Type="http://schemas.openxmlformats.org/officeDocument/2006/relationships/hyperlink" Target="https://www.sibagrotrade.com/geturls.php?paramItem=5d798613-a003-11e6-8103-d61c9fc54766&amp;utm_source=link&amp;utm_medium=price&amp;utm_campaign=nsk&amp;utm_content=item" TargetMode="External"/><Relationship Id="rId7155" Type="http://schemas.openxmlformats.org/officeDocument/2006/relationships/hyperlink" Target="https://www.sibagrotrade.com/geturls.php?paramItem=9587a859-8309-11eb-80da-8f936d0021c4&amp;utm_source=link&amp;utm_medium=price&amp;utm_campaign=nsk&amp;utm_content=item" TargetMode="External"/><Relationship Id="rId8206" Type="http://schemas.openxmlformats.org/officeDocument/2006/relationships/hyperlink" Target="https://www.sibagrotrade.com/geturls.php?paramItem=da39f42b-24ba-11ec-80db-c17358114677&amp;utm_source=link&amp;utm_medium=price&amp;utm_campaign=nsk&amp;utm_content=item" TargetMode="External"/><Relationship Id="rId8620" Type="http://schemas.openxmlformats.org/officeDocument/2006/relationships/hyperlink" Target="https://www.sibagrotrade.com/geturls.php?paramSection=712d029b-5da4-4982-ae14-8a0f135d04b0&amp;utm_source=link&amp;utm_medium=price&amp;utm_campaign=nsk&amp;utm_content=section" TargetMode="External"/><Relationship Id="rId3765" Type="http://schemas.openxmlformats.org/officeDocument/2006/relationships/hyperlink" Target="https://www.sibagrotrade.com/geturls.php?paramItem=9c580902-dfbe-11ec-80de-92c3c0ce2d92&amp;utm_source=link&amp;utm_medium=price&amp;utm_campaign=nsk&amp;utm_content=item" TargetMode="External"/><Relationship Id="rId4816" Type="http://schemas.openxmlformats.org/officeDocument/2006/relationships/hyperlink" Target="https://www.sibagrotrade.com/geturls.php?paramItem=8f647094-42d1-11ed-80e1-b066f3d9ada7&amp;utm_source=link&amp;utm_medium=price&amp;utm_campaign=nsk&amp;utm_content=item" TargetMode="External"/><Relationship Id="rId6171" Type="http://schemas.openxmlformats.org/officeDocument/2006/relationships/hyperlink" Target="https://www.sibagrotrade.com/geturls.php?paramItem=136f3e91-ac43-11e0-8320-0023cdbe9db5&amp;utm_source=link&amp;utm_medium=price&amp;utm_campaign=nsk&amp;utm_content=item" TargetMode="External"/><Relationship Id="rId7222" Type="http://schemas.openxmlformats.org/officeDocument/2006/relationships/hyperlink" Target="https://www.sibagrotrade.com/geturls.php?paramItem=0a52de81-92e9-11ed-81ea-ae05248502c1&amp;utm_source=link&amp;utm_medium=price&amp;utm_campaign=nsk&amp;utm_content=item" TargetMode="External"/><Relationship Id="rId686" Type="http://schemas.openxmlformats.org/officeDocument/2006/relationships/hyperlink" Target="https://www.sibagrotrade.com/geturls.php?paramItem=6e9c097f-16f4-11ee-81eb-d236e3855f4c&amp;utm_source=link&amp;utm_medium=price&amp;utm_campaign=nsk&amp;utm_content=item" TargetMode="External"/><Relationship Id="rId2367" Type="http://schemas.openxmlformats.org/officeDocument/2006/relationships/hyperlink" Target="https://www.sibagrotrade.com/geturls.php?paramItem=abcf1953-aeb7-11e9-80d0-8bb57185d5a2&amp;utm_source=link&amp;utm_medium=price&amp;utm_campaign=nsk&amp;utm_content=item" TargetMode="External"/><Relationship Id="rId2781" Type="http://schemas.openxmlformats.org/officeDocument/2006/relationships/hyperlink" Target="https://www.sibagrotrade.com/geturls.php?paramItem=dc757ea5-2199-11ea-80c9-cb4ec39ec3cd&amp;utm_source=link&amp;utm_medium=price&amp;utm_campaign=nsk&amp;utm_content=item" TargetMode="External"/><Relationship Id="rId3418" Type="http://schemas.openxmlformats.org/officeDocument/2006/relationships/hyperlink" Target="https://www.sibagrotrade.com/geturls.php?paramItem=d138d117-95fd-11ec-80dd-94085940ed61&amp;utm_source=link&amp;utm_medium=price&amp;utm_campaign=nsk&amp;utm_content=item" TargetMode="External"/><Relationship Id="rId339" Type="http://schemas.openxmlformats.org/officeDocument/2006/relationships/hyperlink" Target="https://www.sibagrotrade.com/geturls.php?paramItem=447cab8b-978a-11eb-80da-8f936d0021c4&amp;utm_source=link&amp;utm_medium=price&amp;utm_campaign=nsk&amp;utm_content=item" TargetMode="External"/><Relationship Id="rId753" Type="http://schemas.openxmlformats.org/officeDocument/2006/relationships/hyperlink" Target="https://www.sibagrotrade.com/geturls.php?paramItem=41d953ce-061f-11ec-80da-8f936d0021c4&amp;utm_source=link&amp;utm_medium=price&amp;utm_campaign=nsk&amp;utm_content=item" TargetMode="External"/><Relationship Id="rId1383" Type="http://schemas.openxmlformats.org/officeDocument/2006/relationships/hyperlink" Target="https://www.sibagrotrade.com/geturls.php?paramItem=66b85526-f84b-11ec-80de-92c3c0ce2d92&amp;utm_source=link&amp;utm_medium=price&amp;utm_campaign=nsk&amp;utm_content=item" TargetMode="External"/><Relationship Id="rId2434" Type="http://schemas.openxmlformats.org/officeDocument/2006/relationships/hyperlink" Target="https://www.sibagrotrade.com/geturls.php?paramItem=d5f5249c-82de-11ea-80cc-f212dad36246&amp;utm_source=link&amp;utm_medium=price&amp;utm_campaign=nsk&amp;utm_content=item" TargetMode="External"/><Relationship Id="rId3832" Type="http://schemas.openxmlformats.org/officeDocument/2006/relationships/hyperlink" Target="https://www.sibagrotrade.com/geturls.php?paramItem=f2e9123e-9e7c-11ea-80cc-f212dad36246&amp;utm_source=link&amp;utm_medium=price&amp;utm_campaign=nsk&amp;utm_content=item" TargetMode="External"/><Relationship Id="rId6988" Type="http://schemas.openxmlformats.org/officeDocument/2006/relationships/hyperlink" Target="https://www.sibagrotrade.com/geturls.php?paramItem=cd35fb74-401a-11eb-80da-8f936d0021c4&amp;utm_source=link&amp;utm_medium=price&amp;utm_campaign=nsk&amp;utm_content=item" TargetMode="External"/><Relationship Id="rId9047" Type="http://schemas.openxmlformats.org/officeDocument/2006/relationships/hyperlink" Target="https://www.sibagrotrade.com/geturls.php?paramItem=8a2b72de-8233-11eb-80da-8f936d0021c4&amp;utm_source=link&amp;utm_medium=price&amp;utm_campaign=nsk&amp;utm_content=item" TargetMode="External"/><Relationship Id="rId406" Type="http://schemas.openxmlformats.org/officeDocument/2006/relationships/hyperlink" Target="https://www.sibagrotrade.com/geturls.php?paramItem=91add56f-8f62-11ee-81ec-8591ef4b25ce&amp;utm_source=link&amp;utm_medium=price&amp;utm_campaign=nsk&amp;utm_content=item" TargetMode="External"/><Relationship Id="rId1036" Type="http://schemas.openxmlformats.org/officeDocument/2006/relationships/hyperlink" Target="https://www.sibagrotrade.com/geturls.php?paramItem=53f4a9a8-7c98-11eb-80da-8f936d0021c4&amp;utm_source=link&amp;utm_medium=price&amp;utm_campaign=nsk&amp;utm_content=item" TargetMode="External"/><Relationship Id="rId8063" Type="http://schemas.openxmlformats.org/officeDocument/2006/relationships/hyperlink" Target="https://www.sibagrotrade.com/geturls.php?paramItem=43a1f9e0-de75-11ed-81eb-d236e3855f4c&amp;utm_source=link&amp;utm_medium=price&amp;utm_campaign=nsk&amp;utm_content=item" TargetMode="External"/><Relationship Id="rId820" Type="http://schemas.openxmlformats.org/officeDocument/2006/relationships/hyperlink" Target="https://www.sibagrotrade.com/geturls.php?paramItem=4976f80b-6740-11ee-81eb-d236e3855f4c&amp;utm_source=link&amp;utm_medium=price&amp;utm_campaign=nsk&amp;utm_content=item" TargetMode="External"/><Relationship Id="rId1450" Type="http://schemas.openxmlformats.org/officeDocument/2006/relationships/hyperlink" Target="https://www.sibagrotrade.com/geturls.php?paramItem=08df4095-5662-11ec-80db-c17358114677&amp;utm_source=link&amp;utm_medium=price&amp;utm_campaign=nsk&amp;utm_content=item" TargetMode="External"/><Relationship Id="rId2501" Type="http://schemas.openxmlformats.org/officeDocument/2006/relationships/hyperlink" Target="https://www.sibagrotrade.com/geturls.php?paramItem=a49ac582-7714-11eb-80da-8f936d0021c4&amp;utm_source=link&amp;utm_medium=price&amp;utm_campaign=nsk&amp;utm_content=item" TargetMode="External"/><Relationship Id="rId5657" Type="http://schemas.openxmlformats.org/officeDocument/2006/relationships/hyperlink" Target="https://www.sibagrotrade.com/geturls.php?paramItem=df1f0025-cf16-11e5-a518-000c29dd1cc2&amp;utm_source=link&amp;utm_medium=price&amp;utm_campaign=nsk&amp;utm_content=item" TargetMode="External"/><Relationship Id="rId6708" Type="http://schemas.openxmlformats.org/officeDocument/2006/relationships/hyperlink" Target="https://www.sibagrotrade.com/geturls.php?paramSection=891ea08c-e364-4632-8387-a825fd291584&amp;utm_source=link&amp;utm_medium=price&amp;utm_campaign=nsk&amp;utm_content=section" TargetMode="External"/><Relationship Id="rId1103" Type="http://schemas.openxmlformats.org/officeDocument/2006/relationships/hyperlink" Target="https://www.sibagrotrade.com/geturls.php?paramItem=764d86f2-bf7f-11eb-80da-8f936d0021c4&amp;utm_source=link&amp;utm_medium=price&amp;utm_campaign=nsk&amp;utm_content=item" TargetMode="External"/><Relationship Id="rId4259" Type="http://schemas.openxmlformats.org/officeDocument/2006/relationships/hyperlink" Target="https://www.sibagrotrade.com/geturls.php?paramItem=82a39106-4562-11ee-81eb-d236e3855f4c&amp;utm_source=link&amp;utm_medium=price&amp;utm_campaign=nsk&amp;utm_content=item" TargetMode="External"/><Relationship Id="rId4673" Type="http://schemas.openxmlformats.org/officeDocument/2006/relationships/hyperlink" Target="https://www.sibagrotrade.com/geturls.php?paramItem=3b2ce794-659d-11e9-80d0-8bb57185d5a2&amp;utm_source=link&amp;utm_medium=price&amp;utm_campaign=nsk&amp;utm_content=item" TargetMode="External"/><Relationship Id="rId5724" Type="http://schemas.openxmlformats.org/officeDocument/2006/relationships/hyperlink" Target="https://www.sibagrotrade.com/geturls.php?paramItem=09aad476-86c7-11eb-80da-8f936d0021c4&amp;utm_source=link&amp;utm_medium=price&amp;utm_campaign=nsk&amp;utm_content=item" TargetMode="External"/><Relationship Id="rId8130" Type="http://schemas.openxmlformats.org/officeDocument/2006/relationships/hyperlink" Target="https://www.sibagrotrade.com/geturls.php?paramItem=5b87aeb5-e26b-11ed-81eb-d236e3855f4c&amp;utm_source=link&amp;utm_medium=price&amp;utm_campaign=nsk&amp;utm_content=item" TargetMode="External"/><Relationship Id="rId3275" Type="http://schemas.openxmlformats.org/officeDocument/2006/relationships/hyperlink" Target="https://www.sibagrotrade.com/geturls.php?paramItem=25bda48b-8ef9-11ec-80dd-94085940ed61&amp;utm_source=link&amp;utm_medium=price&amp;utm_campaign=nsk&amp;utm_content=item" TargetMode="External"/><Relationship Id="rId4326" Type="http://schemas.openxmlformats.org/officeDocument/2006/relationships/hyperlink" Target="https://www.sibagrotrade.com/geturls.php?paramItem=c5347664-0dc6-11eb-80d9-f8382cbacd3c&amp;utm_source=link&amp;utm_medium=price&amp;utm_campaign=nsk&amp;utm_content=item" TargetMode="External"/><Relationship Id="rId4740" Type="http://schemas.openxmlformats.org/officeDocument/2006/relationships/hyperlink" Target="https://www.sibagrotrade.com/geturls.php?paramItem=6ddd933e-a003-11e6-8103-d61c9fc54766&amp;utm_source=link&amp;utm_medium=price&amp;utm_campaign=nsk&amp;utm_content=item" TargetMode="External"/><Relationship Id="rId7896" Type="http://schemas.openxmlformats.org/officeDocument/2006/relationships/hyperlink" Target="https://www.sibagrotrade.com/geturls.php?paramItem=c9e602b4-0101-11ee-81eb-d236e3855f4c&amp;utm_source=link&amp;utm_medium=price&amp;utm_campaign=nsk&amp;utm_content=item" TargetMode="External"/><Relationship Id="rId8947" Type="http://schemas.openxmlformats.org/officeDocument/2006/relationships/hyperlink" Target="https://www.sibagrotrade.com/geturls.php?paramItem=270b47f6-0b67-11ea-80c9-cb4ec39ec3cd&amp;utm_source=link&amp;utm_medium=price&amp;utm_campaign=nsk&amp;utm_content=item" TargetMode="External"/><Relationship Id="rId196" Type="http://schemas.openxmlformats.org/officeDocument/2006/relationships/hyperlink" Target="https://www.sibagrotrade.com/geturls.php?paramItem=d5cb6cf9-d4ea-11ec-80de-92c3c0ce2d92&amp;utm_source=link&amp;utm_medium=price&amp;utm_campaign=nsk&amp;utm_content=item" TargetMode="External"/><Relationship Id="rId2291" Type="http://schemas.openxmlformats.org/officeDocument/2006/relationships/hyperlink" Target="https://www.sibagrotrade.com/geturls.php?paramItem=7e709f1a-daca-11e5-a518-000c29dd1cc2&amp;utm_source=link&amp;utm_medium=price&amp;utm_campaign=nsk&amp;utm_content=item" TargetMode="External"/><Relationship Id="rId3342" Type="http://schemas.openxmlformats.org/officeDocument/2006/relationships/hyperlink" Target="https://www.sibagrotrade.com/geturls.php?paramItem=39c40469-238f-11ed-80e0-f0e481d1951c&amp;utm_source=link&amp;utm_medium=price&amp;utm_campaign=nsk&amp;utm_content=item" TargetMode="External"/><Relationship Id="rId6498" Type="http://schemas.openxmlformats.org/officeDocument/2006/relationships/hyperlink" Target="https://www.sibagrotrade.com/geturls.php?paramItem=58af4ee4-30c5-11e8-8153-d61c9fc54766&amp;utm_source=link&amp;utm_medium=price&amp;utm_campaign=nsk&amp;utm_content=item" TargetMode="External"/><Relationship Id="rId7549" Type="http://schemas.openxmlformats.org/officeDocument/2006/relationships/hyperlink" Target="https://www.sibagrotrade.com/geturls.php?paramItem=b935ee80-72ed-11ee-81eb-d236e3855f4c&amp;utm_source=link&amp;utm_medium=price&amp;utm_campaign=nsk&amp;utm_content=item" TargetMode="External"/><Relationship Id="rId263" Type="http://schemas.openxmlformats.org/officeDocument/2006/relationships/hyperlink" Target="https://www.sibagrotrade.com/geturls.php?paramItem=a3af9032-c47e-11ec-80de-92c3c0ce2d92&amp;utm_source=link&amp;utm_medium=price&amp;utm_campaign=nsk&amp;utm_content=item" TargetMode="External"/><Relationship Id="rId6565" Type="http://schemas.openxmlformats.org/officeDocument/2006/relationships/hyperlink" Target="https://www.sibagrotrade.com/geturls.php?paramItem=33d18184-8314-11eb-80da-8f936d0021c4&amp;utm_source=link&amp;utm_medium=price&amp;utm_campaign=nsk&amp;utm_content=item" TargetMode="External"/><Relationship Id="rId7963" Type="http://schemas.openxmlformats.org/officeDocument/2006/relationships/hyperlink" Target="https://www.sibagrotrade.com/geturls.php?paramItem=07622039-0ef6-11ec-80da-8f936d0021c4&amp;utm_source=link&amp;utm_medium=price&amp;utm_campaign=nsk&amp;utm_content=item" TargetMode="External"/><Relationship Id="rId330" Type="http://schemas.openxmlformats.org/officeDocument/2006/relationships/hyperlink" Target="https://www.sibagrotrade.com/geturls.php?paramItem=998f3598-9788-11eb-80da-8f936d0021c4&amp;utm_source=link&amp;utm_medium=price&amp;utm_campaign=nsk&amp;utm_content=item" TargetMode="External"/><Relationship Id="rId2011" Type="http://schemas.openxmlformats.org/officeDocument/2006/relationships/hyperlink" Target="https://www.sibagrotrade.com/geturls.php?paramItem=0820cf01-753d-11e0-8312-0023cdbe9db5&amp;utm_source=link&amp;utm_medium=price&amp;utm_campaign=nsk&amp;utm_content=item" TargetMode="External"/><Relationship Id="rId5167" Type="http://schemas.openxmlformats.org/officeDocument/2006/relationships/hyperlink" Target="https://www.sibagrotrade.com/geturls.php?paramItem=d494f6f0-3b1e-11ee-81eb-d236e3855f4c&amp;utm_source=link&amp;utm_medium=price&amp;utm_campaign=nsk&amp;utm_content=item" TargetMode="External"/><Relationship Id="rId6218" Type="http://schemas.openxmlformats.org/officeDocument/2006/relationships/hyperlink" Target="https://www.sibagrotrade.com/geturls.php?paramItem=4edc8884-1d2f-11e8-8153-d61c9fc54766&amp;utm_source=link&amp;utm_medium=price&amp;utm_campaign=nsk&amp;utm_content=item" TargetMode="External"/><Relationship Id="rId7616" Type="http://schemas.openxmlformats.org/officeDocument/2006/relationships/hyperlink" Target="https://www.sibagrotrade.com/geturls.php?paramItem=cd39f6ba-33a9-11eb-80da-8f936d0021c4&amp;utm_source=link&amp;utm_medium=price&amp;utm_campaign=nsk&amp;utm_content=item" TargetMode="External"/><Relationship Id="rId4183" Type="http://schemas.openxmlformats.org/officeDocument/2006/relationships/hyperlink" Target="https://www.sibagrotrade.com/geturls.php?paramItem=2ed1c892-51df-11ee-81eb-d236e3855f4c&amp;utm_source=link&amp;utm_medium=price&amp;utm_campaign=nsk&amp;utm_content=item" TargetMode="External"/><Relationship Id="rId5581" Type="http://schemas.openxmlformats.org/officeDocument/2006/relationships/hyperlink" Target="https://www.sibagrotrade.com/geturls.php?paramItem=74f740ec-d08b-11ee-81ec-8591ef4b25ce&amp;utm_source=link&amp;utm_medium=price&amp;utm_campaign=nsk&amp;utm_content=item" TargetMode="External"/><Relationship Id="rId6632" Type="http://schemas.openxmlformats.org/officeDocument/2006/relationships/hyperlink" Target="https://www.sibagrotrade.com/geturls.php?paramItem=d2b11242-6440-11eb-80da-8f936d0021c4&amp;utm_source=link&amp;utm_medium=price&amp;utm_campaign=nsk&amp;utm_content=item" TargetMode="External"/><Relationship Id="rId1777" Type="http://schemas.openxmlformats.org/officeDocument/2006/relationships/hyperlink" Target="https://www.sibagrotrade.com/geturls.php?paramItem=82d78708-a5da-11e4-9393-000c29dd1cc2&amp;utm_source=link&amp;utm_medium=price&amp;utm_campaign=nsk&amp;utm_content=item" TargetMode="External"/><Relationship Id="rId2828" Type="http://schemas.openxmlformats.org/officeDocument/2006/relationships/hyperlink" Target="https://www.sibagrotrade.com/geturls.php?paramItem=32f63ff5-ff74-11e8-8155-d61c9fc54766&amp;utm_source=link&amp;utm_medium=price&amp;utm_campaign=nsk&amp;utm_content=item" TargetMode="External"/><Relationship Id="rId5234" Type="http://schemas.openxmlformats.org/officeDocument/2006/relationships/hyperlink" Target="https://www.sibagrotrade.com/geturls.php?paramItem=69794973-7a3d-11ea-80c9-cb4ec39ec3cd&amp;utm_source=link&amp;utm_medium=price&amp;utm_campaign=nsk&amp;utm_content=item" TargetMode="External"/><Relationship Id="rId69" Type="http://schemas.openxmlformats.org/officeDocument/2006/relationships/hyperlink" Target="https://www.sibagrotrade.com/geturls.php?paramItem=fa1c5253-98a5-11ee-81ec-8591ef4b25ce&amp;utm_source=link&amp;utm_medium=price&amp;utm_campaign=nsk&amp;utm_content=item" TargetMode="External"/><Relationship Id="rId1844" Type="http://schemas.openxmlformats.org/officeDocument/2006/relationships/hyperlink" Target="https://www.sibagrotrade.com/geturls.php?paramItem=0820ceec-753d-11e0-8312-0023cdbe9db5&amp;utm_source=link&amp;utm_medium=price&amp;utm_campaign=nsk&amp;utm_content=item" TargetMode="External"/><Relationship Id="rId4250" Type="http://schemas.openxmlformats.org/officeDocument/2006/relationships/hyperlink" Target="https://www.sibagrotrade.com/geturls.php?paramItem=23ce3cb9-2a53-11ec-80db-c17358114677&amp;utm_source=link&amp;utm_medium=price&amp;utm_campaign=nsk&amp;utm_content=item" TargetMode="External"/><Relationship Id="rId5301" Type="http://schemas.openxmlformats.org/officeDocument/2006/relationships/hyperlink" Target="https://www.sibagrotrade.com/geturls.php?paramItem=7ac0edc7-6524-11eb-80da-8f936d0021c4&amp;utm_source=link&amp;utm_medium=price&amp;utm_campaign=nsk&amp;utm_content=item" TargetMode="External"/><Relationship Id="rId8457" Type="http://schemas.openxmlformats.org/officeDocument/2006/relationships/hyperlink" Target="https://www.sibagrotrade.com/geturls.php?paramItem=afb9e4de-40a3-11ee-81eb-d236e3855f4c&amp;utm_source=link&amp;utm_medium=price&amp;utm_campaign=nsk&amp;utm_content=item" TargetMode="External"/><Relationship Id="rId8871" Type="http://schemas.openxmlformats.org/officeDocument/2006/relationships/hyperlink" Target="https://www.sibagrotrade.com/geturls.php?paramItem=2d35993e-c400-11e5-be9b-000c29dd1cc2&amp;utm_source=link&amp;utm_medium=price&amp;utm_campaign=nsk&amp;utm_content=item" TargetMode="External"/><Relationship Id="rId7059" Type="http://schemas.openxmlformats.org/officeDocument/2006/relationships/hyperlink" Target="https://www.sibagrotrade.com/geturls.php?paramItem=01e3b701-8174-11eb-80da-8f936d0021c4&amp;utm_source=link&amp;utm_medium=price&amp;utm_campaign=nsk&amp;utm_content=item" TargetMode="External"/><Relationship Id="rId7473" Type="http://schemas.openxmlformats.org/officeDocument/2006/relationships/hyperlink" Target="https://www.sibagrotrade.com/geturls.php?paramItem=7bc67c90-6b4c-11eb-80da-8f936d0021c4&amp;utm_source=link&amp;utm_medium=price&amp;utm_campaign=nsk&amp;utm_content=item" TargetMode="External"/><Relationship Id="rId8524" Type="http://schemas.openxmlformats.org/officeDocument/2006/relationships/hyperlink" Target="https://www.sibagrotrade.com/geturls.php?paramItem=76c3b2a5-d9c7-11ed-81eb-d236e3855f4c&amp;utm_source=link&amp;utm_medium=price&amp;utm_campaign=nsk&amp;utm_content=item" TargetMode="External"/><Relationship Id="rId1911" Type="http://schemas.openxmlformats.org/officeDocument/2006/relationships/hyperlink" Target="https://www.sibagrotrade.com/geturls.php?paramItem=e2c11230-753c-11e0-8312-0023cdbe9db5&amp;utm_source=link&amp;utm_medium=price&amp;utm_campaign=nsk&amp;utm_content=item" TargetMode="External"/><Relationship Id="rId3669" Type="http://schemas.openxmlformats.org/officeDocument/2006/relationships/hyperlink" Target="https://www.sibagrotrade.com/geturls.php?paramItem=3f4a6dd0-9199-11ed-81ea-ae05248502c1&amp;utm_source=link&amp;utm_medium=price&amp;utm_campaign=nsk&amp;utm_content=item" TargetMode="External"/><Relationship Id="rId6075" Type="http://schemas.openxmlformats.org/officeDocument/2006/relationships/hyperlink" Target="https://www.sibagrotrade.com/geturls.php?paramItem=6d146da1-179c-11e8-8150-d61c9fc54766&amp;utm_source=link&amp;utm_medium=price&amp;utm_campaign=nsk&amp;utm_content=item" TargetMode="External"/><Relationship Id="rId7126" Type="http://schemas.openxmlformats.org/officeDocument/2006/relationships/hyperlink" Target="https://www.sibagrotrade.com/geturls.php?paramItem=93b90297-807f-11eb-80da-8f936d0021c4&amp;utm_source=link&amp;utm_medium=price&amp;utm_campaign=nsk&amp;utm_content=item" TargetMode="External"/><Relationship Id="rId7540" Type="http://schemas.openxmlformats.org/officeDocument/2006/relationships/hyperlink" Target="https://www.sibagrotrade.com/geturls.php?paramItem=6cede8c6-6cb9-11ee-81eb-d236e3855f4c&amp;utm_source=link&amp;utm_medium=price&amp;utm_campaign=nsk&amp;utm_content=item" TargetMode="External"/><Relationship Id="rId5091" Type="http://schemas.openxmlformats.org/officeDocument/2006/relationships/hyperlink" Target="https://www.sibagrotrade.com/geturls.php?paramItem=4148c9bd-a003-11e6-8103-d61c9fc54766&amp;utm_source=link&amp;utm_medium=price&amp;utm_campaign=nsk&amp;utm_content=item" TargetMode="External"/><Relationship Id="rId6142" Type="http://schemas.openxmlformats.org/officeDocument/2006/relationships/hyperlink" Target="https://www.sibagrotrade.com/geturls.php?paramItem=5089d7da-c3e5-11e9-80c8-f36c590bad59&amp;utm_source=link&amp;utm_medium=price&amp;utm_campaign=nsk&amp;utm_content=item" TargetMode="External"/><Relationship Id="rId1287" Type="http://schemas.openxmlformats.org/officeDocument/2006/relationships/hyperlink" Target="https://www.sibagrotrade.com/geturls.php?paramItem=983a5df3-eeaa-11eb-80da-8f936d0021c4&amp;utm_source=link&amp;utm_medium=price&amp;utm_campaign=nsk&amp;utm_content=item" TargetMode="External"/><Relationship Id="rId2685" Type="http://schemas.openxmlformats.org/officeDocument/2006/relationships/hyperlink" Target="https://www.sibagrotrade.com/geturls.php?paramItem=70f2d1c1-5ebd-11eb-80da-8f936d0021c4&amp;utm_source=link&amp;utm_medium=price&amp;utm_campaign=nsk&amp;utm_content=item" TargetMode="External"/><Relationship Id="rId3736" Type="http://schemas.openxmlformats.org/officeDocument/2006/relationships/hyperlink" Target="https://www.sibagrotrade.com/geturls.php?paramItem=de4b5321-7291-11eb-80da-8f936d0021c4&amp;utm_source=link&amp;utm_medium=price&amp;utm_campaign=nsk&amp;utm_content=item" TargetMode="External"/><Relationship Id="rId657" Type="http://schemas.openxmlformats.org/officeDocument/2006/relationships/hyperlink" Target="https://www.sibagrotrade.com/geturls.php?paramItem=e63b7228-3706-11ec-80db-c17358114677&amp;utm_source=link&amp;utm_medium=price&amp;utm_campaign=nsk&amp;utm_content=item" TargetMode="External"/><Relationship Id="rId2338" Type="http://schemas.openxmlformats.org/officeDocument/2006/relationships/hyperlink" Target="https://www.sibagrotrade.com/geturls.php?paramItem=c288dc13-18ea-11eb-80d9-f8382cbacd3c&amp;utm_source=link&amp;utm_medium=price&amp;utm_campaign=nsk&amp;utm_content=item" TargetMode="External"/><Relationship Id="rId2752" Type="http://schemas.openxmlformats.org/officeDocument/2006/relationships/hyperlink" Target="https://www.sibagrotrade.com/geturls.php?paramItem=b57e1d17-0bfc-11ee-81eb-d236e3855f4c&amp;utm_source=link&amp;utm_medium=price&amp;utm_campaign=nsk&amp;utm_content=item" TargetMode="External"/><Relationship Id="rId3803" Type="http://schemas.openxmlformats.org/officeDocument/2006/relationships/hyperlink" Target="https://www.sibagrotrade.com/geturls.php?paramItem=c8add794-42b8-11ec-80db-c17358114677&amp;utm_source=link&amp;utm_medium=price&amp;utm_campaign=nsk&amp;utm_content=item" TargetMode="External"/><Relationship Id="rId6959" Type="http://schemas.openxmlformats.org/officeDocument/2006/relationships/hyperlink" Target="https://www.sibagrotrade.com/geturls.php?paramItem=9707370c-7280-11ea-80c9-cb4ec39ec3cd&amp;utm_source=link&amp;utm_medium=price&amp;utm_campaign=nsk&amp;utm_content=item" TargetMode="External"/><Relationship Id="rId724" Type="http://schemas.openxmlformats.org/officeDocument/2006/relationships/hyperlink" Target="https://www.sibagrotrade.com/geturls.php?paramItem=f2dfb745-5ce2-11ee-81eb-d236e3855f4c&amp;utm_source=link&amp;utm_medium=price&amp;utm_campaign=nsk&amp;utm_content=item" TargetMode="External"/><Relationship Id="rId1354" Type="http://schemas.openxmlformats.org/officeDocument/2006/relationships/hyperlink" Target="https://www.sibagrotrade.com/geturls.php?paramItem=af502056-bed5-11eb-80da-8f936d0021c4&amp;utm_source=link&amp;utm_medium=price&amp;utm_campaign=nsk&amp;utm_content=item" TargetMode="External"/><Relationship Id="rId2405" Type="http://schemas.openxmlformats.org/officeDocument/2006/relationships/hyperlink" Target="https://www.sibagrotrade.com/geturls.php?paramItem=44f4e8bf-36fb-11e8-8153-d61c9fc54766&amp;utm_source=link&amp;utm_medium=price&amp;utm_campaign=nsk&amp;utm_content=item" TargetMode="External"/><Relationship Id="rId5975" Type="http://schemas.openxmlformats.org/officeDocument/2006/relationships/hyperlink" Target="https://www.sibagrotrade.com/geturls.php?paramItem=c6d2a653-80ae-11eb-80da-8f936d0021c4&amp;utm_source=link&amp;utm_medium=price&amp;utm_campaign=nsk&amp;utm_content=item" TargetMode="External"/><Relationship Id="rId8381" Type="http://schemas.openxmlformats.org/officeDocument/2006/relationships/hyperlink" Target="https://www.sibagrotrade.com/geturls.php?paramItem=44f88541-adb1-11ed-81ea-ae05248502c1&amp;utm_source=link&amp;utm_medium=price&amp;utm_campaign=nsk&amp;utm_content=item" TargetMode="External"/><Relationship Id="rId9018" Type="http://schemas.openxmlformats.org/officeDocument/2006/relationships/hyperlink" Target="https://www.sibagrotrade.com/geturls.php?paramItem=0f1ad7cc-7036-11ea-80c9-cb4ec39ec3cd&amp;utm_source=link&amp;utm_medium=price&amp;utm_campaign=nsk&amp;utm_content=item" TargetMode="External"/><Relationship Id="rId60" Type="http://schemas.openxmlformats.org/officeDocument/2006/relationships/hyperlink" Target="https://www.sibagrotrade.com/geturls.php?paramItem=2d9dd3ab-79fc-11ed-81ea-ae05248502c1&amp;utm_source=link&amp;utm_medium=price&amp;utm_campaign=nsk&amp;utm_content=item" TargetMode="External"/><Relationship Id="rId1007" Type="http://schemas.openxmlformats.org/officeDocument/2006/relationships/hyperlink" Target="https://www.sibagrotrade.com/geturls.php?paramItem=b5b404de-957e-11ee-81ec-8591ef4b25ce&amp;utm_source=link&amp;utm_medium=price&amp;utm_campaign=nsk&amp;utm_content=item" TargetMode="External"/><Relationship Id="rId1421" Type="http://schemas.openxmlformats.org/officeDocument/2006/relationships/hyperlink" Target="https://www.sibagrotrade.com/geturls.php?paramItem=483e3330-478e-11ec-80db-c17358114677&amp;utm_source=link&amp;utm_medium=price&amp;utm_campaign=nsk&amp;utm_content=item" TargetMode="External"/><Relationship Id="rId4577" Type="http://schemas.openxmlformats.org/officeDocument/2006/relationships/hyperlink" Target="https://www.sibagrotrade.com/geturls.php?paramItem=772d8f51-f3c5-11ed-81eb-d236e3855f4c&amp;utm_source=link&amp;utm_medium=price&amp;utm_campaign=nsk&amp;utm_content=item" TargetMode="External"/><Relationship Id="rId4991" Type="http://schemas.openxmlformats.org/officeDocument/2006/relationships/hyperlink" Target="https://www.sibagrotrade.com/geturls.php?paramItem=623ea191-96db-11e8-8153-d61c9fc54766&amp;utm_source=link&amp;utm_medium=price&amp;utm_campaign=nsk&amp;utm_content=item" TargetMode="External"/><Relationship Id="rId5628" Type="http://schemas.openxmlformats.org/officeDocument/2006/relationships/hyperlink" Target="https://www.sibagrotrade.com/geturls.php?paramItem=ed16496d-ef6b-11e6-811f-d61c9fc54766&amp;utm_source=link&amp;utm_medium=price&amp;utm_campaign=nsk&amp;utm_content=item" TargetMode="External"/><Relationship Id="rId8034" Type="http://schemas.openxmlformats.org/officeDocument/2006/relationships/hyperlink" Target="https://www.sibagrotrade.com/geturls.php?paramItem=0e007521-ab56-11ed-81ea-ae05248502c1&amp;utm_source=link&amp;utm_medium=price&amp;utm_campaign=nsk&amp;utm_content=item" TargetMode="External"/><Relationship Id="rId3179" Type="http://schemas.openxmlformats.org/officeDocument/2006/relationships/hyperlink" Target="https://www.sibagrotrade.com/geturls.php?paramItem=4f232953-b99b-11ed-81ea-ae05248502c1&amp;utm_source=link&amp;utm_medium=price&amp;utm_campaign=nsk&amp;utm_content=item" TargetMode="External"/><Relationship Id="rId3593" Type="http://schemas.openxmlformats.org/officeDocument/2006/relationships/hyperlink" Target="https://www.sibagrotrade.com/geturls.php?paramItem=ff99dd78-2a29-11e1-ba29-00e08179dca0&amp;utm_source=link&amp;utm_medium=price&amp;utm_campaign=nsk&amp;utm_content=item" TargetMode="External"/><Relationship Id="rId4644" Type="http://schemas.openxmlformats.org/officeDocument/2006/relationships/hyperlink" Target="https://www.sibagrotrade.com/geturls.php?paramItem=e8edc9a9-753c-11e0-8312-0023cdbe9db5&amp;utm_source=link&amp;utm_medium=price&amp;utm_campaign=nsk&amp;utm_content=item" TargetMode="External"/><Relationship Id="rId7050" Type="http://schemas.openxmlformats.org/officeDocument/2006/relationships/hyperlink" Target="https://www.sibagrotrade.com/geturls.php?paramItem=5b767afd-f88a-11ed-81eb-d236e3855f4c&amp;utm_source=link&amp;utm_medium=price&amp;utm_campaign=nsk&amp;utm_content=item" TargetMode="External"/><Relationship Id="rId8101" Type="http://schemas.openxmlformats.org/officeDocument/2006/relationships/hyperlink" Target="https://www.sibagrotrade.com/geturls.php?paramItem=be399b4a-14aa-11e9-8157-d61c9fc54766&amp;utm_source=link&amp;utm_medium=price&amp;utm_campaign=nsk&amp;utm_content=item" TargetMode="External"/><Relationship Id="rId2195" Type="http://schemas.openxmlformats.org/officeDocument/2006/relationships/hyperlink" Target="https://www.sibagrotrade.com/geturls.php?paramItem=ab833eef-2ffc-11ed-80e0-f0e481d1951c&amp;utm_source=link&amp;utm_medium=price&amp;utm_campaign=nsk&amp;utm_content=item" TargetMode="External"/><Relationship Id="rId3246" Type="http://schemas.openxmlformats.org/officeDocument/2006/relationships/hyperlink" Target="https://www.sibagrotrade.com/geturls.php?paramItem=cc247b03-7141-11ed-81ea-ae05248502c1&amp;utm_source=link&amp;utm_medium=price&amp;utm_campaign=nsk&amp;utm_content=item" TargetMode="External"/><Relationship Id="rId167" Type="http://schemas.openxmlformats.org/officeDocument/2006/relationships/hyperlink" Target="https://www.sibagrotrade.com/geturls.php?paramItem=943624d0-e094-11ec-80de-92c3c0ce2d92&amp;utm_source=link&amp;utm_medium=price&amp;utm_campaign=nsk&amp;utm_content=item" TargetMode="External"/><Relationship Id="rId581" Type="http://schemas.openxmlformats.org/officeDocument/2006/relationships/hyperlink" Target="https://www.sibagrotrade.com/geturls.php?paramItem=9bb38005-92c5-11eb-80da-8f936d0021c4&amp;utm_source=link&amp;utm_medium=price&amp;utm_campaign=nsk&amp;utm_content=item" TargetMode="External"/><Relationship Id="rId2262" Type="http://schemas.openxmlformats.org/officeDocument/2006/relationships/hyperlink" Target="https://www.sibagrotrade.com/geturls.php?paramItem=49053f29-f95c-11e9-80c9-cb4ec39ec3cd&amp;utm_source=link&amp;utm_medium=price&amp;utm_campaign=nsk&amp;utm_content=item" TargetMode="External"/><Relationship Id="rId3660" Type="http://schemas.openxmlformats.org/officeDocument/2006/relationships/hyperlink" Target="https://www.sibagrotrade.com/geturls.php?paramItem=6e35e59a-919b-11ed-81ea-ae05248502c1&amp;utm_source=link&amp;utm_medium=price&amp;utm_campaign=nsk&amp;utm_content=item" TargetMode="External"/><Relationship Id="rId4711" Type="http://schemas.openxmlformats.org/officeDocument/2006/relationships/hyperlink" Target="https://www.sibagrotrade.com/geturls.php?paramItem=34253ea3-cb47-11e6-8116-d61c9fc54766&amp;utm_source=link&amp;utm_medium=price&amp;utm_campaign=nsk&amp;utm_content=item" TargetMode="External"/><Relationship Id="rId7867" Type="http://schemas.openxmlformats.org/officeDocument/2006/relationships/hyperlink" Target="https://www.sibagrotrade.com/geturls.php?paramItem=0f7f8ed3-c1f4-11eb-80da-8f936d0021c4&amp;utm_source=link&amp;utm_medium=price&amp;utm_campaign=nsk&amp;utm_content=item" TargetMode="External"/><Relationship Id="rId8918" Type="http://schemas.openxmlformats.org/officeDocument/2006/relationships/hyperlink" Target="https://www.sibagrotrade.com/geturls.php?paramItem=3159101a-0183-11ec-80da-8f936d0021c4&amp;utm_source=link&amp;utm_medium=price&amp;utm_campaign=nsk&amp;utm_content=item" TargetMode="External"/><Relationship Id="rId234" Type="http://schemas.openxmlformats.org/officeDocument/2006/relationships/hyperlink" Target="https://www.sibagrotrade.com/geturls.php?paramItem=0d39d2f0-25f1-11ee-81eb-d236e3855f4c&amp;utm_source=link&amp;utm_medium=price&amp;utm_campaign=nsk&amp;utm_content=item" TargetMode="External"/><Relationship Id="rId3313" Type="http://schemas.openxmlformats.org/officeDocument/2006/relationships/hyperlink" Target="https://www.sibagrotrade.com/geturls.php?paramItem=66dee048-c217-11e8-8153-d61c9fc54766&amp;utm_source=link&amp;utm_medium=price&amp;utm_campaign=nsk&amp;utm_content=item" TargetMode="External"/><Relationship Id="rId6469" Type="http://schemas.openxmlformats.org/officeDocument/2006/relationships/hyperlink" Target="https://www.sibagrotrade.com/geturls.php?paramItem=2864a2f5-e5d0-11e9-80c9-cb4ec39ec3cd&amp;utm_source=link&amp;utm_medium=price&amp;utm_campaign=nsk&amp;utm_content=item" TargetMode="External"/><Relationship Id="rId6883" Type="http://schemas.openxmlformats.org/officeDocument/2006/relationships/hyperlink" Target="https://www.sibagrotrade.com/geturls.php?paramItem=dd85c378-c6f4-11ed-81ea-ae05248502c1&amp;utm_source=link&amp;utm_medium=price&amp;utm_campaign=nsk&amp;utm_content=item" TargetMode="External"/><Relationship Id="rId7934" Type="http://schemas.openxmlformats.org/officeDocument/2006/relationships/hyperlink" Target="https://www.sibagrotrade.com/geturls.php?paramItem=3335e38c-aee6-11e9-80d0-8bb57185d5a2&amp;utm_source=link&amp;utm_medium=price&amp;utm_campaign=nsk&amp;utm_content=item" TargetMode="External"/><Relationship Id="rId5485" Type="http://schemas.openxmlformats.org/officeDocument/2006/relationships/hyperlink" Target="https://www.sibagrotrade.com/geturls.php?paramItem=76acd57b-2ab8-11e9-815b-d61c9fc54766&amp;utm_source=link&amp;utm_medium=price&amp;utm_campaign=nsk&amp;utm_content=item" TargetMode="External"/><Relationship Id="rId6536" Type="http://schemas.openxmlformats.org/officeDocument/2006/relationships/hyperlink" Target="https://www.sibagrotrade.com/geturls.php?paramItem=08e259f2-1626-11e8-8150-d61c9fc54766&amp;utm_source=link&amp;utm_medium=price&amp;utm_campaign=nsk&amp;utm_content=item" TargetMode="External"/><Relationship Id="rId6950" Type="http://schemas.openxmlformats.org/officeDocument/2006/relationships/hyperlink" Target="https://www.sibagrotrade.com/geturls.php?paramItem=003c14a9-185b-11ed-80df-8b4a4c5f8844&amp;utm_source=link&amp;utm_medium=price&amp;utm_campaign=nsk&amp;utm_content=item" TargetMode="External"/><Relationship Id="rId301" Type="http://schemas.openxmlformats.org/officeDocument/2006/relationships/hyperlink" Target="https://www.sibagrotrade.com/geturls.php?paramItem=d922f0bd-8fd7-11ec-80dd-94085940ed61&amp;utm_source=link&amp;utm_medium=price&amp;utm_campaign=nsk&amp;utm_content=item" TargetMode="External"/><Relationship Id="rId4087" Type="http://schemas.openxmlformats.org/officeDocument/2006/relationships/hyperlink" Target="https://www.sibagrotrade.com/geturls.php?paramItem=293a6d42-8204-11ee-81ec-8591ef4b25ce&amp;utm_source=link&amp;utm_medium=price&amp;utm_campaign=nsk&amp;utm_content=item" TargetMode="External"/><Relationship Id="rId5138" Type="http://schemas.openxmlformats.org/officeDocument/2006/relationships/hyperlink" Target="https://www.sibagrotrade.com/geturls.php?paramItem=a78a1660-5d8a-11ec-80db-c17358114677&amp;utm_source=link&amp;utm_medium=price&amp;utm_campaign=nsk&amp;utm_content=item" TargetMode="External"/><Relationship Id="rId5552" Type="http://schemas.openxmlformats.org/officeDocument/2006/relationships/hyperlink" Target="https://www.sibagrotrade.com/geturls.php?paramItem=538e55ff-753d-11e0-8312-0023cdbe9db5&amp;utm_source=link&amp;utm_medium=price&amp;utm_campaign=nsk&amp;utm_content=item" TargetMode="External"/><Relationship Id="rId6603" Type="http://schemas.openxmlformats.org/officeDocument/2006/relationships/hyperlink" Target="https://www.sibagrotrade.com/geturls.php?paramItem=909105ae-49b9-11e7-8137-d61c9fc54766&amp;utm_source=link&amp;utm_medium=price&amp;utm_campaign=nsk&amp;utm_content=item" TargetMode="External"/><Relationship Id="rId1748" Type="http://schemas.openxmlformats.org/officeDocument/2006/relationships/hyperlink" Target="https://www.sibagrotrade.com/geturls.php?paramSection=ad04bf18-0ddb-4113-b7f0-ecaa4e9681e3&amp;utm_source=link&amp;utm_medium=price&amp;utm_campaign=nsk&amp;utm_content=section" TargetMode="External"/><Relationship Id="rId4154" Type="http://schemas.openxmlformats.org/officeDocument/2006/relationships/hyperlink" Target="https://www.sibagrotrade.com/geturls.php?paramItem=752366fb-8245-11eb-80da-8f936d0021c4&amp;utm_source=link&amp;utm_medium=price&amp;utm_campaign=nsk&amp;utm_content=item" TargetMode="External"/><Relationship Id="rId5205" Type="http://schemas.openxmlformats.org/officeDocument/2006/relationships/hyperlink" Target="https://www.sibagrotrade.com/geturls.php?paramItem=201a2f00-8240-11ec-80dd-94085940ed61&amp;utm_source=link&amp;utm_medium=price&amp;utm_campaign=nsk&amp;utm_content=item" TargetMode="External"/><Relationship Id="rId8775" Type="http://schemas.openxmlformats.org/officeDocument/2006/relationships/hyperlink" Target="https://www.sibagrotrade.com/geturls.php?paramItem=4ef24809-bd34-11eb-80da-8f936d0021c4&amp;utm_source=link&amp;utm_medium=price&amp;utm_campaign=nsk&amp;utm_content=item" TargetMode="External"/><Relationship Id="rId3170" Type="http://schemas.openxmlformats.org/officeDocument/2006/relationships/hyperlink" Target="https://www.sibagrotrade.com/geturls.php?paramItem=a30caa84-31cf-11ee-81eb-d236e3855f4c&amp;utm_source=link&amp;utm_medium=price&amp;utm_campaign=nsk&amp;utm_content=item" TargetMode="External"/><Relationship Id="rId4221" Type="http://schemas.openxmlformats.org/officeDocument/2006/relationships/hyperlink" Target="https://www.sibagrotrade.com/geturls.php?paramItem=eb0672d2-e110-11e9-80c9-cb4ec39ec3cd&amp;utm_source=link&amp;utm_medium=price&amp;utm_campaign=nsk&amp;utm_content=item" TargetMode="External"/><Relationship Id="rId7377" Type="http://schemas.openxmlformats.org/officeDocument/2006/relationships/hyperlink" Target="https://www.sibagrotrade.com/geturls.php?paramItem=45b513a5-e3db-11ed-81eb-d236e3855f4c&amp;utm_source=link&amp;utm_medium=price&amp;utm_campaign=nsk&amp;utm_content=item" TargetMode="External"/><Relationship Id="rId8428" Type="http://schemas.openxmlformats.org/officeDocument/2006/relationships/hyperlink" Target="https://www.sibagrotrade.com/geturls.php?paramItem=46b970a9-954a-11ed-81ea-ae05248502c1&amp;utm_source=link&amp;utm_medium=price&amp;utm_campaign=nsk&amp;utm_content=item" TargetMode="External"/><Relationship Id="rId1815" Type="http://schemas.openxmlformats.org/officeDocument/2006/relationships/hyperlink" Target="https://www.sibagrotrade.com/geturls.php?paramItem=0820cec3-753d-11e0-8312-0023cdbe9db5&amp;utm_source=link&amp;utm_medium=price&amp;utm_campaign=nsk&amp;utm_content=item" TargetMode="External"/><Relationship Id="rId6393" Type="http://schemas.openxmlformats.org/officeDocument/2006/relationships/hyperlink" Target="https://www.sibagrotrade.com/geturls.php?paramItem=cd683136-5c6a-11eb-80da-8f936d0021c4&amp;utm_source=link&amp;utm_medium=price&amp;utm_campaign=nsk&amp;utm_content=item" TargetMode="External"/><Relationship Id="rId7791" Type="http://schemas.openxmlformats.org/officeDocument/2006/relationships/hyperlink" Target="https://www.sibagrotrade.com/geturls.php?paramItem=3a4bff3d-2b12-11ec-80db-c17358114677&amp;utm_source=link&amp;utm_medium=price&amp;utm_campaign=nsk&amp;utm_content=item" TargetMode="External"/><Relationship Id="rId8842" Type="http://schemas.openxmlformats.org/officeDocument/2006/relationships/hyperlink" Target="https://www.sibagrotrade.com/geturls.php?paramItem=00508bbc-725b-11ea-80c9-cb4ec39ec3cd&amp;utm_source=link&amp;utm_medium=price&amp;utm_campaign=nsk&amp;utm_content=item" TargetMode="External"/><Relationship Id="rId3987" Type="http://schemas.openxmlformats.org/officeDocument/2006/relationships/hyperlink" Target="https://www.sibagrotrade.com/geturls.php?paramItem=7ddbde2c-9a03-11e3-96b7-000c29e59706&amp;utm_source=link&amp;utm_medium=price&amp;utm_campaign=nsk&amp;utm_content=item" TargetMode="External"/><Relationship Id="rId6046" Type="http://schemas.openxmlformats.org/officeDocument/2006/relationships/hyperlink" Target="https://www.sibagrotrade.com/geturls.php?paramItem=03945e13-5b84-11ee-81eb-d236e3855f4c&amp;utm_source=link&amp;utm_medium=price&amp;utm_campaign=nsk&amp;utm_content=item" TargetMode="External"/><Relationship Id="rId7444" Type="http://schemas.openxmlformats.org/officeDocument/2006/relationships/hyperlink" Target="https://www.sibagrotrade.com/geturls.php?paramItem=f25dcaf9-5ecc-11eb-80da-8f936d0021c4&amp;utm_source=link&amp;utm_medium=price&amp;utm_campaign=nsk&amp;utm_content=item" TargetMode="External"/><Relationship Id="rId2589" Type="http://schemas.openxmlformats.org/officeDocument/2006/relationships/hyperlink" Target="https://www.sibagrotrade.com/geturls.php?paramItem=62634c34-8fb3-11ec-80dd-94085940ed61&amp;utm_source=link&amp;utm_medium=price&amp;utm_campaign=nsk&amp;utm_content=item" TargetMode="External"/><Relationship Id="rId6460" Type="http://schemas.openxmlformats.org/officeDocument/2006/relationships/hyperlink" Target="https://www.sibagrotrade.com/geturls.php?paramItem=e0c5abb1-18f0-11e7-812c-d61c9fc54766&amp;utm_source=link&amp;utm_medium=price&amp;utm_campaign=nsk&amp;utm_content=item" TargetMode="External"/><Relationship Id="rId7511" Type="http://schemas.openxmlformats.org/officeDocument/2006/relationships/hyperlink" Target="https://www.sibagrotrade.com/geturls.php?paramItem=d3996c4b-7cc6-11eb-80da-8f936d0021c4&amp;utm_source=link&amp;utm_medium=price&amp;utm_campaign=nsk&amp;utm_content=item" TargetMode="External"/><Relationship Id="rId975" Type="http://schemas.openxmlformats.org/officeDocument/2006/relationships/hyperlink" Target="https://www.sibagrotrade.com/geturls.php?paramItem=02f943c9-ecc1-11ee-81ec-8591ef4b25ce&amp;utm_source=link&amp;utm_medium=price&amp;utm_campaign=nsk&amp;utm_content=item" TargetMode="External"/><Relationship Id="rId2656" Type="http://schemas.openxmlformats.org/officeDocument/2006/relationships/hyperlink" Target="https://www.sibagrotrade.com/geturls.php?paramItem=2030c2d2-92a9-11eb-80da-8f936d0021c4&amp;utm_source=link&amp;utm_medium=price&amp;utm_campaign=nsk&amp;utm_content=item" TargetMode="External"/><Relationship Id="rId3707" Type="http://schemas.openxmlformats.org/officeDocument/2006/relationships/hyperlink" Target="https://www.sibagrotrade.com/geturls.php?paramItem=3230d902-cc50-11e8-8155-d61c9fc54766&amp;utm_source=link&amp;utm_medium=price&amp;utm_campaign=nsk&amp;utm_content=item" TargetMode="External"/><Relationship Id="rId5062" Type="http://schemas.openxmlformats.org/officeDocument/2006/relationships/hyperlink" Target="https://www.sibagrotrade.com/geturls.php?paramItem=6c8fe04b-0507-11ee-81eb-d236e3855f4c&amp;utm_source=link&amp;utm_medium=price&amp;utm_campaign=nsk&amp;utm_content=item" TargetMode="External"/><Relationship Id="rId6113" Type="http://schemas.openxmlformats.org/officeDocument/2006/relationships/hyperlink" Target="https://www.sibagrotrade.com/geturls.php?paramItem=ab655370-ef43-11e9-80c9-cb4ec39ec3cd&amp;utm_source=link&amp;utm_medium=price&amp;utm_campaign=nsk&amp;utm_content=item" TargetMode="External"/><Relationship Id="rId628" Type="http://schemas.openxmlformats.org/officeDocument/2006/relationships/hyperlink" Target="https://www.sibagrotrade.com/geturls.php?paramItem=8ea14b64-3705-11ec-80db-c17358114677&amp;utm_source=link&amp;utm_medium=price&amp;utm_campaign=nsk&amp;utm_content=item" TargetMode="External"/><Relationship Id="rId1258" Type="http://schemas.openxmlformats.org/officeDocument/2006/relationships/hyperlink" Target="https://www.sibagrotrade.com/geturls.php?paramItem=52448739-14d9-11ea-80c9-cb4ec39ec3cd&amp;utm_source=link&amp;utm_medium=price&amp;utm_campaign=nsk&amp;utm_content=item" TargetMode="External"/><Relationship Id="rId1672" Type="http://schemas.openxmlformats.org/officeDocument/2006/relationships/hyperlink" Target="https://www.sibagrotrade.com/geturls.php?paramItem=833b215c-1ad6-11e8-8150-d61c9fc54766&amp;utm_source=link&amp;utm_medium=price&amp;utm_campaign=nsk&amp;utm_content=item" TargetMode="External"/><Relationship Id="rId2309" Type="http://schemas.openxmlformats.org/officeDocument/2006/relationships/hyperlink" Target="https://www.sibagrotrade.com/geturls.php?paramItem=bc4e50f8-42e2-11ed-80e1-b066f3d9ada7&amp;utm_source=link&amp;utm_medium=price&amp;utm_campaign=nsk&amp;utm_content=item" TargetMode="External"/><Relationship Id="rId2723" Type="http://schemas.openxmlformats.org/officeDocument/2006/relationships/hyperlink" Target="https://www.sibagrotrade.com/geturls.php?paramItem=63e6db05-9c28-11e7-813e-d61c9fc54766&amp;utm_source=link&amp;utm_medium=price&amp;utm_campaign=nsk&amp;utm_content=item" TargetMode="External"/><Relationship Id="rId5879" Type="http://schemas.openxmlformats.org/officeDocument/2006/relationships/hyperlink" Target="https://www.sibagrotrade.com/geturls.php?paramItem=57f41028-2b82-11ee-81eb-d236e3855f4c&amp;utm_source=link&amp;utm_medium=price&amp;utm_campaign=nsk&amp;utm_content=item" TargetMode="External"/><Relationship Id="rId8285" Type="http://schemas.openxmlformats.org/officeDocument/2006/relationships/hyperlink" Target="https://www.sibagrotrade.com/geturls.php?paramItem=3a8a6819-753d-11e0-8312-0023cdbe9db5&amp;utm_source=link&amp;utm_medium=price&amp;utm_campaign=nsk&amp;utm_content=item" TargetMode="External"/><Relationship Id="rId1325" Type="http://schemas.openxmlformats.org/officeDocument/2006/relationships/hyperlink" Target="https://www.sibagrotrade.com/geturls.php?paramItem=014f68ec-d80b-11ec-80de-92c3c0ce2d92&amp;utm_source=link&amp;utm_medium=price&amp;utm_campaign=nsk&amp;utm_content=item" TargetMode="External"/><Relationship Id="rId8352" Type="http://schemas.openxmlformats.org/officeDocument/2006/relationships/hyperlink" Target="https://www.sibagrotrade.com/geturls.php?paramItem=0f45f6b6-e748-11ee-81ec-8591ef4b25ce&amp;utm_source=link&amp;utm_medium=price&amp;utm_campaign=nsk&amp;utm_content=item" TargetMode="External"/><Relationship Id="rId3497" Type="http://schemas.openxmlformats.org/officeDocument/2006/relationships/hyperlink" Target="https://www.sibagrotrade.com/geturls.php?paramItem=aa970c48-c92d-11ed-81ea-ae05248502c1&amp;utm_source=link&amp;utm_medium=price&amp;utm_campaign=nsk&amp;utm_content=item" TargetMode="External"/><Relationship Id="rId4895" Type="http://schemas.openxmlformats.org/officeDocument/2006/relationships/hyperlink" Target="https://www.sibagrotrade.com/geturls.php?paramItem=1452ebfc-73be-11ee-81eb-d236e3855f4c&amp;utm_source=link&amp;utm_medium=price&amp;utm_campaign=nsk&amp;utm_content=item" TargetMode="External"/><Relationship Id="rId5946" Type="http://schemas.openxmlformats.org/officeDocument/2006/relationships/hyperlink" Target="https://www.sibagrotrade.com/geturls.php?paramItem=5ffb48e6-c3a8-11ed-81ea-ae05248502c1&amp;utm_source=link&amp;utm_medium=price&amp;utm_campaign=nsk&amp;utm_content=item" TargetMode="External"/><Relationship Id="rId8005" Type="http://schemas.openxmlformats.org/officeDocument/2006/relationships/hyperlink" Target="https://www.sibagrotrade.com/geturls.php?paramItem=02221563-31b7-11e5-acee-000c29dd1cc2&amp;utm_source=link&amp;utm_medium=price&amp;utm_campaign=nsk&amp;utm_content=item" TargetMode="External"/><Relationship Id="rId31" Type="http://schemas.openxmlformats.org/officeDocument/2006/relationships/hyperlink" Target="https://www.sibagrotrade.com/geturls.php?paramItem=ffb2b6fb-cae0-11ee-81ec-8591ef4b25ce&amp;utm_source=link&amp;utm_medium=price&amp;utm_campaign=nsk&amp;utm_content=item" TargetMode="External"/><Relationship Id="rId2099" Type="http://schemas.openxmlformats.org/officeDocument/2006/relationships/hyperlink" Target="https://www.sibagrotrade.com/geturls.php?paramItem=d398e789-ecfa-11ea-80d4-b4d5a63ee30f&amp;utm_source=link&amp;utm_medium=price&amp;utm_campaign=nsk&amp;utm_content=item" TargetMode="External"/><Relationship Id="rId4548" Type="http://schemas.openxmlformats.org/officeDocument/2006/relationships/hyperlink" Target="https://www.sibagrotrade.com/geturls.php?paramItem=98b0f856-4486-11ed-80e1-b066f3d9ada7&amp;utm_source=link&amp;utm_medium=price&amp;utm_campaign=nsk&amp;utm_content=item" TargetMode="External"/><Relationship Id="rId4962" Type="http://schemas.openxmlformats.org/officeDocument/2006/relationships/hyperlink" Target="https://www.sibagrotrade.com/geturls.php?paramItem=1b731e6d-0c60-11ec-80da-8f936d0021c4&amp;utm_source=link&amp;utm_medium=price&amp;utm_campaign=nsk&amp;utm_content=item" TargetMode="External"/><Relationship Id="rId7021" Type="http://schemas.openxmlformats.org/officeDocument/2006/relationships/hyperlink" Target="https://www.sibagrotrade.com/geturls.php?paramItem=f079b163-5ef2-11eb-80da-8f936d0021c4&amp;utm_source=link&amp;utm_medium=price&amp;utm_campaign=nsk&amp;utm_content=item" TargetMode="External"/><Relationship Id="rId3564" Type="http://schemas.openxmlformats.org/officeDocument/2006/relationships/hyperlink" Target="https://www.sibagrotrade.com/geturls.php?paramItem=e2c113de-753c-11e0-8312-0023cdbe9db5&amp;utm_source=link&amp;utm_medium=price&amp;utm_campaign=nsk&amp;utm_content=item" TargetMode="External"/><Relationship Id="rId4615" Type="http://schemas.openxmlformats.org/officeDocument/2006/relationships/hyperlink" Target="https://www.sibagrotrade.com/geturls.php?paramItem=c72ceb67-0b6f-11e6-96c5-000c29dd1cc2&amp;utm_source=link&amp;utm_medium=price&amp;utm_campaign=nsk&amp;utm_content=item" TargetMode="External"/><Relationship Id="rId485" Type="http://schemas.openxmlformats.org/officeDocument/2006/relationships/hyperlink" Target="https://www.sibagrotrade.com/geturls.php?paramItem=239aa62e-d313-11eb-80da-8f936d0021c4&amp;utm_source=link&amp;utm_medium=price&amp;utm_campaign=nsk&amp;utm_content=item" TargetMode="External"/><Relationship Id="rId2166" Type="http://schemas.openxmlformats.org/officeDocument/2006/relationships/hyperlink" Target="https://www.sibagrotrade.com/geturls.php?paramSection=ab02d9e0-de5b-4c0d-9b4d-abc7c3fda799&amp;utm_source=link&amp;utm_medium=price&amp;utm_campaign=nsk&amp;utm_content=section" TargetMode="External"/><Relationship Id="rId2580" Type="http://schemas.openxmlformats.org/officeDocument/2006/relationships/hyperlink" Target="https://www.sibagrotrade.com/geturls.php?paramItem=82b4631d-5e70-11ed-81ea-ae05248502c1&amp;utm_source=link&amp;utm_medium=price&amp;utm_campaign=nsk&amp;utm_content=item" TargetMode="External"/><Relationship Id="rId3217" Type="http://schemas.openxmlformats.org/officeDocument/2006/relationships/hyperlink" Target="https://www.sibagrotrade.com/geturls.php?paramItem=094888f9-7cba-11eb-80da-8f936d0021c4&amp;utm_source=link&amp;utm_medium=price&amp;utm_campaign=nsk&amp;utm_content=item" TargetMode="External"/><Relationship Id="rId3631" Type="http://schemas.openxmlformats.org/officeDocument/2006/relationships/hyperlink" Target="https://www.sibagrotrade.com/geturls.php?paramItem=58ee62fd-7c8a-11e5-be9b-000c29dd1cc2&amp;utm_source=link&amp;utm_medium=price&amp;utm_campaign=nsk&amp;utm_content=item" TargetMode="External"/><Relationship Id="rId6787" Type="http://schemas.openxmlformats.org/officeDocument/2006/relationships/hyperlink" Target="https://www.sibagrotrade.com/geturls.php?paramItem=01bd0d75-909a-11ec-80dd-94085940ed61&amp;utm_source=link&amp;utm_medium=price&amp;utm_campaign=nsk&amp;utm_content=item" TargetMode="External"/><Relationship Id="rId7838" Type="http://schemas.openxmlformats.org/officeDocument/2006/relationships/hyperlink" Target="https://www.sibagrotrade.com/geturls.php?paramItem=a6958be9-8e13-11eb-80da-8f936d0021c4&amp;utm_source=link&amp;utm_medium=price&amp;utm_campaign=nsk&amp;utm_content=item" TargetMode="External"/><Relationship Id="rId138" Type="http://schemas.openxmlformats.org/officeDocument/2006/relationships/hyperlink" Target="https://www.sibagrotrade.com/geturls.php?paramItem=104c7dac-b702-11ec-80dd-94085940ed61&amp;utm_source=link&amp;utm_medium=price&amp;utm_campaign=nsk&amp;utm_content=item" TargetMode="External"/><Relationship Id="rId552" Type="http://schemas.openxmlformats.org/officeDocument/2006/relationships/hyperlink" Target="https://www.sibagrotrade.com/geturls.php?paramItem=3be18f5d-0feb-11ee-81eb-d236e3855f4c&amp;utm_source=link&amp;utm_medium=price&amp;utm_campaign=nsk&amp;utm_content=item" TargetMode="External"/><Relationship Id="rId1182" Type="http://schemas.openxmlformats.org/officeDocument/2006/relationships/hyperlink" Target="https://www.sibagrotrade.com/geturls.php?paramItem=18285534-efb1-11ed-81eb-d236e3855f4c&amp;utm_source=link&amp;utm_medium=price&amp;utm_campaign=nsk&amp;utm_content=item" TargetMode="External"/><Relationship Id="rId2233" Type="http://schemas.openxmlformats.org/officeDocument/2006/relationships/hyperlink" Target="https://www.sibagrotrade.com/geturls.php?paramItem=0e4d871c-753d-11e0-8312-0023cdbe9db5&amp;utm_source=link&amp;utm_medium=price&amp;utm_campaign=nsk&amp;utm_content=item" TargetMode="External"/><Relationship Id="rId5389" Type="http://schemas.openxmlformats.org/officeDocument/2006/relationships/hyperlink" Target="https://www.sibagrotrade.com/geturls.php?paramItem=538e55ce-753d-11e0-8312-0023cdbe9db5&amp;utm_source=link&amp;utm_medium=price&amp;utm_campaign=nsk&amp;utm_content=item" TargetMode="External"/><Relationship Id="rId6854" Type="http://schemas.openxmlformats.org/officeDocument/2006/relationships/hyperlink" Target="https://www.sibagrotrade.com/geturls.php?paramItem=2316d747-034f-11ed-80df-8b4a4c5f8844&amp;utm_source=link&amp;utm_medium=price&amp;utm_campaign=nsk&amp;utm_content=item" TargetMode="External"/><Relationship Id="rId205" Type="http://schemas.openxmlformats.org/officeDocument/2006/relationships/hyperlink" Target="https://www.sibagrotrade.com/geturls.php?paramItem=58860dff-3cc9-11ee-81eb-d236e3855f4c&amp;utm_source=link&amp;utm_medium=price&amp;utm_campaign=nsk&amp;utm_content=item" TargetMode="External"/><Relationship Id="rId2300" Type="http://schemas.openxmlformats.org/officeDocument/2006/relationships/hyperlink" Target="https://www.sibagrotrade.com/geturls.php?paramItem=75a11c19-46df-11ee-81eb-d236e3855f4c&amp;utm_source=link&amp;utm_medium=price&amp;utm_campaign=nsk&amp;utm_content=item" TargetMode="External"/><Relationship Id="rId5456" Type="http://schemas.openxmlformats.org/officeDocument/2006/relationships/hyperlink" Target="https://www.sibagrotrade.com/geturls.php?paramItem=bc4fe53b-a40f-11ec-80dd-94085940ed61&amp;utm_source=link&amp;utm_medium=price&amp;utm_campaign=nsk&amp;utm_content=item" TargetMode="External"/><Relationship Id="rId6507" Type="http://schemas.openxmlformats.org/officeDocument/2006/relationships/hyperlink" Target="https://www.sibagrotrade.com/geturls.php?paramItem=6a4f24c7-2005-11e7-812c-d61c9fc54766&amp;utm_source=link&amp;utm_medium=price&amp;utm_campaign=nsk&amp;utm_content=item" TargetMode="External"/><Relationship Id="rId7905" Type="http://schemas.openxmlformats.org/officeDocument/2006/relationships/hyperlink" Target="https://www.sibagrotrade.com/geturls.php?paramItem=107f01c5-d65b-11ec-80de-92c3c0ce2d92&amp;utm_source=link&amp;utm_medium=price&amp;utm_campaign=nsk&amp;utm_content=item" TargetMode="External"/><Relationship Id="rId1999" Type="http://schemas.openxmlformats.org/officeDocument/2006/relationships/hyperlink" Target="https://www.sibagrotrade.com/geturls.php?paramItem=94ca51a1-e88f-11ec-80de-92c3c0ce2d92&amp;utm_source=link&amp;utm_medium=price&amp;utm_campaign=nsk&amp;utm_content=item" TargetMode="External"/><Relationship Id="rId4058" Type="http://schemas.openxmlformats.org/officeDocument/2006/relationships/hyperlink" Target="https://www.sibagrotrade.com/geturls.php?paramItem=6095f0a2-2773-11ee-81eb-d236e3855f4c&amp;utm_source=link&amp;utm_medium=price&amp;utm_campaign=nsk&amp;utm_content=item" TargetMode="External"/><Relationship Id="rId4472" Type="http://schemas.openxmlformats.org/officeDocument/2006/relationships/hyperlink" Target="https://www.sibagrotrade.com/geturls.php?paramItem=2b6a550e-6be2-11ee-81eb-d236e3855f4c&amp;utm_source=link&amp;utm_medium=price&amp;utm_campaign=nsk&amp;utm_content=item" TargetMode="External"/><Relationship Id="rId5109" Type="http://schemas.openxmlformats.org/officeDocument/2006/relationships/hyperlink" Target="https://www.sibagrotrade.com/geturls.php?paramItem=9e5c0d2b-bcab-11ed-81ea-ae05248502c1&amp;utm_source=link&amp;utm_medium=price&amp;utm_campaign=nsk&amp;utm_content=item" TargetMode="External"/><Relationship Id="rId5870" Type="http://schemas.openxmlformats.org/officeDocument/2006/relationships/hyperlink" Target="https://www.sibagrotrade.com/geturls.php?paramItem=4f128514-6699-11e1-8bb4-00e08179dca1&amp;utm_source=link&amp;utm_medium=price&amp;utm_campaign=nsk&amp;utm_content=item" TargetMode="External"/><Relationship Id="rId6921" Type="http://schemas.openxmlformats.org/officeDocument/2006/relationships/hyperlink" Target="https://www.sibagrotrade.com/geturls.php?paramItem=337b8a4d-7252-11ea-80c9-cb4ec39ec3cd&amp;utm_source=link&amp;utm_medium=price&amp;utm_campaign=nsk&amp;utm_content=item" TargetMode="External"/><Relationship Id="rId3074" Type="http://schemas.openxmlformats.org/officeDocument/2006/relationships/hyperlink" Target="https://www.sibagrotrade.com/geturls.php?paramItem=576862a9-0fdf-11ee-81eb-d236e3855f4c&amp;utm_source=link&amp;utm_medium=price&amp;utm_campaign=nsk&amp;utm_content=item" TargetMode="External"/><Relationship Id="rId4125" Type="http://schemas.openxmlformats.org/officeDocument/2006/relationships/hyperlink" Target="https://www.sibagrotrade.com/geturls.php?paramItem=58a6b88c-9dfc-11e3-96b7-000c29e59706&amp;utm_source=link&amp;utm_medium=price&amp;utm_campaign=nsk&amp;utm_content=item" TargetMode="External"/><Relationship Id="rId5523" Type="http://schemas.openxmlformats.org/officeDocument/2006/relationships/hyperlink" Target="https://www.sibagrotrade.com/geturls.php?paramItem=3ed43e7d-66c2-11eb-80da-8f936d0021c4&amp;utm_source=link&amp;utm_medium=price&amp;utm_campaign=nsk&amp;utm_content=item" TargetMode="External"/><Relationship Id="rId8679" Type="http://schemas.openxmlformats.org/officeDocument/2006/relationships/hyperlink" Target="https://www.sibagrotrade.com/geturls.php?paramItem=728c57d9-3765-11ea-80c9-cb4ec39ec3cd&amp;utm_source=link&amp;utm_medium=price&amp;utm_campaign=nsk&amp;utm_content=item" TargetMode="External"/><Relationship Id="rId1719" Type="http://schemas.openxmlformats.org/officeDocument/2006/relationships/hyperlink" Target="https://www.sibagrotrade.com/geturls.php?paramItem=01ea9056-753d-11e0-8312-0023cdbe9db5&amp;utm_source=link&amp;utm_medium=price&amp;utm_campaign=nsk&amp;utm_content=item" TargetMode="External"/><Relationship Id="rId7695" Type="http://schemas.openxmlformats.org/officeDocument/2006/relationships/hyperlink" Target="https://www.sibagrotrade.com/geturls.php?paramItem=d8434570-a34c-11ec-80dd-94085940ed61&amp;utm_source=link&amp;utm_medium=price&amp;utm_campaign=nsk&amp;utm_content=item" TargetMode="External"/><Relationship Id="rId8746" Type="http://schemas.openxmlformats.org/officeDocument/2006/relationships/hyperlink" Target="https://www.sibagrotrade.com/geturls.php?paramItem=bfdbdec2-86bc-11e6-80ed-d61c9fc54766&amp;utm_source=link&amp;utm_medium=price&amp;utm_campaign=nsk&amp;utm_content=item" TargetMode="External"/><Relationship Id="rId2090" Type="http://schemas.openxmlformats.org/officeDocument/2006/relationships/hyperlink" Target="https://www.sibagrotrade.com/geturls.php?paramItem=6e22a36a-7f5b-11e8-8153-d61c9fc54766&amp;utm_source=link&amp;utm_medium=price&amp;utm_campaign=nsk&amp;utm_content=item" TargetMode="External"/><Relationship Id="rId3141" Type="http://schemas.openxmlformats.org/officeDocument/2006/relationships/hyperlink" Target="https://www.sibagrotrade.com/geturls.php?paramItem=56184408-91de-11e6-80fc-d61c9fc54766&amp;utm_source=link&amp;utm_medium=price&amp;utm_campaign=nsk&amp;utm_content=item" TargetMode="External"/><Relationship Id="rId6297" Type="http://schemas.openxmlformats.org/officeDocument/2006/relationships/hyperlink" Target="https://www.sibagrotrade.com/geturls.php?paramItem=19af7299-36f8-11e8-8153-d61c9fc54766&amp;utm_source=link&amp;utm_medium=price&amp;utm_campaign=nsk&amp;utm_content=item" TargetMode="External"/><Relationship Id="rId7348" Type="http://schemas.openxmlformats.org/officeDocument/2006/relationships/hyperlink" Target="https://www.sibagrotrade.com/geturls.php?paramItem=05e37921-62fb-11e8-8153-d61c9fc54766&amp;utm_source=link&amp;utm_medium=price&amp;utm_campaign=nsk&amp;utm_content=item" TargetMode="External"/><Relationship Id="rId7762" Type="http://schemas.openxmlformats.org/officeDocument/2006/relationships/hyperlink" Target="https://www.sibagrotrade.com/geturls.php?paramItem=0b30ee99-1f3b-11eb-80d9-f8382cbacd3c&amp;utm_source=link&amp;utm_medium=price&amp;utm_campaign=nsk&amp;utm_content=item" TargetMode="External"/><Relationship Id="rId8813" Type="http://schemas.openxmlformats.org/officeDocument/2006/relationships/hyperlink" Target="https://www.sibagrotrade.com/geturls.php?paramItem=5af77c55-ff28-11eb-80da-8f936d0021c4&amp;utm_source=link&amp;utm_medium=price&amp;utm_campaign=nsk&amp;utm_content=item" TargetMode="External"/><Relationship Id="rId3958" Type="http://schemas.openxmlformats.org/officeDocument/2006/relationships/hyperlink" Target="https://www.sibagrotrade.com/geturls.php?paramItem=a9267912-2b5b-11ee-81eb-d236e3855f4c&amp;utm_source=link&amp;utm_medium=price&amp;utm_campaign=nsk&amp;utm_content=item" TargetMode="External"/><Relationship Id="rId6364" Type="http://schemas.openxmlformats.org/officeDocument/2006/relationships/hyperlink" Target="https://www.sibagrotrade.com/geturls.php?paramItem=0550195a-8d14-11eb-80da-8f936d0021c4&amp;utm_source=link&amp;utm_medium=price&amp;utm_campaign=nsk&amp;utm_content=item" TargetMode="External"/><Relationship Id="rId7415" Type="http://schemas.openxmlformats.org/officeDocument/2006/relationships/hyperlink" Target="https://www.sibagrotrade.com/geturls.php?paramItem=08474605-a965-11ea-80cc-f212dad36246&amp;utm_source=link&amp;utm_medium=price&amp;utm_campaign=nsk&amp;utm_content=item" TargetMode="External"/><Relationship Id="rId879" Type="http://schemas.openxmlformats.org/officeDocument/2006/relationships/hyperlink" Target="https://www.sibagrotrade.com/geturls.php?paramItem=6a84d8e9-606e-11eb-80da-8f936d0021c4&amp;utm_source=link&amp;utm_medium=price&amp;utm_campaign=nsk&amp;utm_content=item" TargetMode="External"/><Relationship Id="rId5380" Type="http://schemas.openxmlformats.org/officeDocument/2006/relationships/hyperlink" Target="https://www.sibagrotrade.com/geturls.php?paramItem=a3071b4a-d8d9-11ed-81eb-d236e3855f4c&amp;utm_source=link&amp;utm_medium=price&amp;utm_campaign=nsk&amp;utm_content=item" TargetMode="External"/><Relationship Id="rId6017" Type="http://schemas.openxmlformats.org/officeDocument/2006/relationships/hyperlink" Target="https://www.sibagrotrade.com/geturls.php?paramItem=7732a2e3-561a-11e9-80d0-8bb57185d5a2&amp;utm_source=link&amp;utm_medium=price&amp;utm_campaign=nsk&amp;utm_content=item" TargetMode="External"/><Relationship Id="rId6431" Type="http://schemas.openxmlformats.org/officeDocument/2006/relationships/hyperlink" Target="https://www.sibagrotrade.com/geturls.php?paramItem=f0948c65-3819-11ee-81eb-d236e3855f4c&amp;utm_source=link&amp;utm_medium=price&amp;utm_campaign=nsk&amp;utm_content=item" TargetMode="External"/><Relationship Id="rId1576" Type="http://schemas.openxmlformats.org/officeDocument/2006/relationships/hyperlink" Target="https://www.sibagrotrade.com/geturls.php?paramItem=714a63a4-e3ce-11e8-8155-d61c9fc54766&amp;utm_source=link&amp;utm_medium=price&amp;utm_campaign=nsk&amp;utm_content=item" TargetMode="External"/><Relationship Id="rId2974" Type="http://schemas.openxmlformats.org/officeDocument/2006/relationships/hyperlink" Target="https://www.sibagrotrade.com/geturls.php?paramItem=fd95a43a-6974-11e4-9393-000c29dd1cc2&amp;utm_source=link&amp;utm_medium=price&amp;utm_campaign=nsk&amp;utm_content=item" TargetMode="External"/><Relationship Id="rId5033" Type="http://schemas.openxmlformats.org/officeDocument/2006/relationships/hyperlink" Target="https://www.sibagrotrade.com/geturls.php?paramItem=51920f54-12d3-11ed-80df-8b4a4c5f8844&amp;utm_source=link&amp;utm_medium=price&amp;utm_campaign=nsk&amp;utm_content=item" TargetMode="External"/><Relationship Id="rId8189" Type="http://schemas.openxmlformats.org/officeDocument/2006/relationships/hyperlink" Target="https://www.sibagrotrade.com/geturls.php?paramItem=10de9a34-769d-11e7-813e-d61c9fc54766&amp;utm_source=link&amp;utm_medium=price&amp;utm_campaign=nsk&amp;utm_content=item" TargetMode="External"/><Relationship Id="rId946" Type="http://schemas.openxmlformats.org/officeDocument/2006/relationships/hyperlink" Target="https://www.sibagrotrade.com/geturls.php?paramItem=3ee9386a-361c-11ec-80db-c17358114677&amp;utm_source=link&amp;utm_medium=price&amp;utm_campaign=nsk&amp;utm_content=item" TargetMode="External"/><Relationship Id="rId1229" Type="http://schemas.openxmlformats.org/officeDocument/2006/relationships/hyperlink" Target="https://www.sibagrotrade.com/geturls.php?paramItem=73dca9ee-82ec-11eb-80da-8f936d0021c4&amp;utm_source=link&amp;utm_medium=price&amp;utm_campaign=nsk&amp;utm_content=item" TargetMode="External"/><Relationship Id="rId1990" Type="http://schemas.openxmlformats.org/officeDocument/2006/relationships/hyperlink" Target="https://www.sibagrotrade.com/geturls.php?paramItem=e514c661-e88b-11ec-80de-92c3c0ce2d92&amp;utm_source=link&amp;utm_medium=price&amp;utm_campaign=nsk&amp;utm_content=item" TargetMode="External"/><Relationship Id="rId2627" Type="http://schemas.openxmlformats.org/officeDocument/2006/relationships/hyperlink" Target="https://www.sibagrotrade.com/geturls.php?paramItem=a7932618-6cdd-11eb-80da-8f936d0021c4&amp;utm_source=link&amp;utm_medium=price&amp;utm_campaign=nsk&amp;utm_content=item" TargetMode="External"/><Relationship Id="rId5100" Type="http://schemas.openxmlformats.org/officeDocument/2006/relationships/hyperlink" Target="https://www.sibagrotrade.com/geturls.php?paramItem=656bff38-b495-11ec-80dd-94085940ed61&amp;utm_source=link&amp;utm_medium=price&amp;utm_campaign=nsk&amp;utm_content=item" TargetMode="External"/><Relationship Id="rId8256" Type="http://schemas.openxmlformats.org/officeDocument/2006/relationships/hyperlink" Target="https://www.sibagrotrade.com/geturls.php?paramItem=5a03e47d-78e7-11e7-813e-d61c9fc54766&amp;utm_source=link&amp;utm_medium=price&amp;utm_campaign=nsk&amp;utm_content=item" TargetMode="External"/><Relationship Id="rId1643" Type="http://schemas.openxmlformats.org/officeDocument/2006/relationships/hyperlink" Target="https://www.sibagrotrade.com/geturls.php?paramItem=46b46733-6c21-11eb-80da-8f936d0021c4&amp;utm_source=link&amp;utm_medium=price&amp;utm_campaign=nsk&amp;utm_content=item" TargetMode="External"/><Relationship Id="rId4799" Type="http://schemas.openxmlformats.org/officeDocument/2006/relationships/hyperlink" Target="https://www.sibagrotrade.com/geturls.php?paramItem=3f0e2d10-09f7-11eb-80d9-f8382cbacd3c&amp;utm_source=link&amp;utm_medium=price&amp;utm_campaign=nsk&amp;utm_content=item" TargetMode="External"/><Relationship Id="rId8670" Type="http://schemas.openxmlformats.org/officeDocument/2006/relationships/hyperlink" Target="https://www.sibagrotrade.com/geturls.php?paramItem=54c59a7d-3764-11ea-80c9-cb4ec39ec3cd&amp;utm_source=link&amp;utm_medium=price&amp;utm_campaign=nsk&amp;utm_content=item" TargetMode="External"/><Relationship Id="rId1710" Type="http://schemas.openxmlformats.org/officeDocument/2006/relationships/hyperlink" Target="https://www.sibagrotrade.com/geturls.php?paramItem=e2c112fd-753c-11e0-8312-0023cdbe9db5&amp;utm_source=link&amp;utm_medium=price&amp;utm_campaign=nsk&amp;utm_content=item" TargetMode="External"/><Relationship Id="rId4866" Type="http://schemas.openxmlformats.org/officeDocument/2006/relationships/hyperlink" Target="https://www.sibagrotrade.com/geturls.php?paramItem=ff58db46-74e0-11ec-80dd-94085940ed61&amp;utm_source=link&amp;utm_medium=price&amp;utm_campaign=nsk&amp;utm_content=item" TargetMode="External"/><Relationship Id="rId5917" Type="http://schemas.openxmlformats.org/officeDocument/2006/relationships/hyperlink" Target="https://www.sibagrotrade.com/geturls.php?paramItem=9718ce28-47d1-11e5-acee-000c29dd1cc2&amp;utm_source=link&amp;utm_medium=price&amp;utm_campaign=nsk&amp;utm_content=item" TargetMode="External"/><Relationship Id="rId7272" Type="http://schemas.openxmlformats.org/officeDocument/2006/relationships/hyperlink" Target="https://www.sibagrotrade.com/geturls.php?paramItem=2458182d-e547-11ec-80de-92c3c0ce2d92&amp;utm_source=link&amp;utm_medium=price&amp;utm_campaign=nsk&amp;utm_content=item" TargetMode="External"/><Relationship Id="rId8323" Type="http://schemas.openxmlformats.org/officeDocument/2006/relationships/hyperlink" Target="https://www.sibagrotrade.com/geturls.php?paramItem=804041d0-236f-11ed-80e0-f0e481d1951c&amp;utm_source=link&amp;utm_medium=price&amp;utm_campaign=nsk&amp;utm_content=item" TargetMode="External"/><Relationship Id="rId3468" Type="http://schemas.openxmlformats.org/officeDocument/2006/relationships/hyperlink" Target="https://www.sibagrotrade.com/geturls.php?paramItem=61d51f7d-241f-11ed-80e0-f0e481d1951c&amp;utm_source=link&amp;utm_medium=price&amp;utm_campaign=nsk&amp;utm_content=item" TargetMode="External"/><Relationship Id="rId3882" Type="http://schemas.openxmlformats.org/officeDocument/2006/relationships/hyperlink" Target="https://www.sibagrotrade.com/geturls.php?paramItem=e8edca78-753c-11e0-8312-0023cdbe9db5&amp;utm_source=link&amp;utm_medium=price&amp;utm_campaign=nsk&amp;utm_content=item" TargetMode="External"/><Relationship Id="rId4519" Type="http://schemas.openxmlformats.org/officeDocument/2006/relationships/hyperlink" Target="https://www.sibagrotrade.com/geturls.php?paramItem=f99f22b4-4aa4-11ed-80e1-b066f3d9ada7&amp;utm_source=link&amp;utm_medium=price&amp;utm_campaign=nsk&amp;utm_content=item" TargetMode="External"/><Relationship Id="rId4933" Type="http://schemas.openxmlformats.org/officeDocument/2006/relationships/hyperlink" Target="https://www.sibagrotrade.com/geturls.php?paramItem=b373c301-73ac-11ee-81eb-d236e3855f4c&amp;utm_source=link&amp;utm_medium=price&amp;utm_campaign=nsk&amp;utm_content=item" TargetMode="External"/><Relationship Id="rId389" Type="http://schemas.openxmlformats.org/officeDocument/2006/relationships/hyperlink" Target="https://www.sibagrotrade.com/geturls.php?paramItem=e484a88f-5c22-11ee-81eb-d236e3855f4c&amp;utm_source=link&amp;utm_medium=price&amp;utm_campaign=nsk&amp;utm_content=item" TargetMode="External"/><Relationship Id="rId2484" Type="http://schemas.openxmlformats.org/officeDocument/2006/relationships/hyperlink" Target="https://www.sibagrotrade.com/geturls.php?paramItem=6e2b8601-e163-11ec-80de-92c3c0ce2d92&amp;utm_source=link&amp;utm_medium=price&amp;utm_campaign=nsk&amp;utm_content=item" TargetMode="External"/><Relationship Id="rId3535" Type="http://schemas.openxmlformats.org/officeDocument/2006/relationships/hyperlink" Target="https://www.sibagrotrade.com/geturls.php?paramItem=ea29c991-edd1-11ea-80d4-b4d5a63ee30f&amp;utm_source=link&amp;utm_medium=price&amp;utm_campaign=nsk&amp;utm_content=item" TargetMode="External"/><Relationship Id="rId456" Type="http://schemas.openxmlformats.org/officeDocument/2006/relationships/hyperlink" Target="https://www.sibagrotrade.com/geturls.php?paramItem=44a0e2f7-5b68-11ee-81eb-d236e3855f4c&amp;utm_source=link&amp;utm_medium=price&amp;utm_campaign=nsk&amp;utm_content=item" TargetMode="External"/><Relationship Id="rId870" Type="http://schemas.openxmlformats.org/officeDocument/2006/relationships/hyperlink" Target="https://www.sibagrotrade.com/geturls.php?paramItem=c576d94b-358b-11ed-80e0-f0e481d1951c&amp;utm_source=link&amp;utm_medium=price&amp;utm_campaign=nsk&amp;utm_content=item" TargetMode="External"/><Relationship Id="rId1086" Type="http://schemas.openxmlformats.org/officeDocument/2006/relationships/hyperlink" Target="https://www.sibagrotrade.com/geturls.php?paramItem=31782211-a408-11eb-80da-8f936d0021c4&amp;utm_source=link&amp;utm_medium=price&amp;utm_campaign=nsk&amp;utm_content=item" TargetMode="External"/><Relationship Id="rId2137" Type="http://schemas.openxmlformats.org/officeDocument/2006/relationships/hyperlink" Target="https://www.sibagrotrade.com/geturls.php?paramItem=ec404e64-ca7c-11e7-814d-d61c9fc54766&amp;utm_source=link&amp;utm_medium=price&amp;utm_campaign=nsk&amp;utm_content=item" TargetMode="External"/><Relationship Id="rId2551" Type="http://schemas.openxmlformats.org/officeDocument/2006/relationships/hyperlink" Target="https://www.sibagrotrade.com/geturls.php?paramItem=6c77e2a7-ae09-11e5-be9b-000c29dd1cc2&amp;utm_source=link&amp;utm_medium=price&amp;utm_campaign=nsk&amp;utm_content=item" TargetMode="External"/><Relationship Id="rId109" Type="http://schemas.openxmlformats.org/officeDocument/2006/relationships/hyperlink" Target="https://www.sibagrotrade.com/geturls.php?paramItem=2334ef2a-b996-11ed-81ea-ae05248502c1&amp;utm_source=link&amp;utm_medium=price&amp;utm_campaign=nsk&amp;utm_content=item" TargetMode="External"/><Relationship Id="rId523" Type="http://schemas.openxmlformats.org/officeDocument/2006/relationships/hyperlink" Target="https://www.sibagrotrade.com/geturls.php?paramItem=075e8cf6-60e1-11ed-81ea-ae05248502c1&amp;utm_source=link&amp;utm_medium=price&amp;utm_campaign=nsk&amp;utm_content=item" TargetMode="External"/><Relationship Id="rId1153" Type="http://schemas.openxmlformats.org/officeDocument/2006/relationships/hyperlink" Target="https://www.sibagrotrade.com/geturls.php?paramItem=0b2bbfb1-7c97-11eb-80da-8f936d0021c4&amp;utm_source=link&amp;utm_medium=price&amp;utm_campaign=nsk&amp;utm_content=item" TargetMode="External"/><Relationship Id="rId2204" Type="http://schemas.openxmlformats.org/officeDocument/2006/relationships/hyperlink" Target="https://www.sibagrotrade.com/geturls.php?paramItem=03e61ed4-c3e2-11e4-9112-000c29dd1cc2&amp;utm_source=link&amp;utm_medium=price&amp;utm_campaign=nsk&amp;utm_content=item" TargetMode="External"/><Relationship Id="rId3602" Type="http://schemas.openxmlformats.org/officeDocument/2006/relationships/hyperlink" Target="https://www.sibagrotrade.com/geturls.php?paramItem=1c736e49-2fed-11ed-80e0-f0e481d1951c&amp;utm_source=link&amp;utm_medium=price&amp;utm_campaign=nsk&amp;utm_content=item" TargetMode="External"/><Relationship Id="rId6758" Type="http://schemas.openxmlformats.org/officeDocument/2006/relationships/hyperlink" Target="https://www.sibagrotrade.com/geturls.php?paramItem=88abcf4e-abff-11ec-80dd-94085940ed61&amp;utm_source=link&amp;utm_medium=price&amp;utm_campaign=nsk&amp;utm_content=item" TargetMode="External"/><Relationship Id="rId7809" Type="http://schemas.openxmlformats.org/officeDocument/2006/relationships/hyperlink" Target="https://www.sibagrotrade.com/geturls.php?paramItem=b936ae32-c3df-11ed-81ea-ae05248502c1&amp;utm_source=link&amp;utm_medium=price&amp;utm_campaign=nsk&amp;utm_content=item" TargetMode="External"/><Relationship Id="rId8180" Type="http://schemas.openxmlformats.org/officeDocument/2006/relationships/hyperlink" Target="https://www.sibagrotrade.com/geturls.php?paramItem=874d2ea1-332e-11e9-815b-d61c9fc54766&amp;utm_source=link&amp;utm_medium=price&amp;utm_campaign=nsk&amp;utm_content=item" TargetMode="External"/><Relationship Id="rId5774" Type="http://schemas.openxmlformats.org/officeDocument/2006/relationships/hyperlink" Target="https://www.sibagrotrade.com/geturls.php?paramItem=64da6612-fb48-11eb-80da-8f936d0021c4&amp;utm_source=link&amp;utm_medium=price&amp;utm_campaign=nsk&amp;utm_content=item" TargetMode="External"/><Relationship Id="rId6825" Type="http://schemas.openxmlformats.org/officeDocument/2006/relationships/hyperlink" Target="https://www.sibagrotrade.com/geturls.php?paramItem=de85ac34-44d3-11eb-80da-8f936d0021c4&amp;utm_source=link&amp;utm_medium=price&amp;utm_campaign=nsk&amp;utm_content=item" TargetMode="External"/><Relationship Id="rId1220" Type="http://schemas.openxmlformats.org/officeDocument/2006/relationships/hyperlink" Target="https://www.sibagrotrade.com/geturls.php?paramItem=b3a21c4f-db6a-11ee-81ec-8591ef4b25ce&amp;utm_source=link&amp;utm_medium=price&amp;utm_campaign=nsk&amp;utm_content=item" TargetMode="External"/><Relationship Id="rId4376" Type="http://schemas.openxmlformats.org/officeDocument/2006/relationships/hyperlink" Target="https://www.sibagrotrade.com/geturls.php?paramItem=1236bedb-6be9-11ee-81eb-d236e3855f4c&amp;utm_source=link&amp;utm_medium=price&amp;utm_campaign=nsk&amp;utm_content=item" TargetMode="External"/><Relationship Id="rId4790" Type="http://schemas.openxmlformats.org/officeDocument/2006/relationships/hyperlink" Target="https://www.sibagrotrade.com/geturls.php?paramItem=5eeb15f5-db91-11e1-8a77-00e08179dca0&amp;utm_source=link&amp;utm_medium=price&amp;utm_campaign=nsk&amp;utm_content=item" TargetMode="External"/><Relationship Id="rId5427" Type="http://schemas.openxmlformats.org/officeDocument/2006/relationships/hyperlink" Target="https://www.sibagrotrade.com/geturls.php?paramItem=e47e6ef3-35ab-11e9-815b-d61c9fc54766&amp;utm_source=link&amp;utm_medium=price&amp;utm_campaign=nsk&amp;utm_content=item" TargetMode="External"/><Relationship Id="rId5841" Type="http://schemas.openxmlformats.org/officeDocument/2006/relationships/hyperlink" Target="https://www.sibagrotrade.com/geturls.php?paramItem=470538dd-753d-11e0-8312-0023cdbe9db5&amp;utm_source=link&amp;utm_medium=price&amp;utm_campaign=nsk&amp;utm_content=item" TargetMode="External"/><Relationship Id="rId8997" Type="http://schemas.openxmlformats.org/officeDocument/2006/relationships/hyperlink" Target="https://www.sibagrotrade.com/geturls.php?paramItem=d58b92b6-7033-11ea-80c9-cb4ec39ec3cd&amp;utm_source=link&amp;utm_medium=price&amp;utm_campaign=nsk&amp;utm_content=item" TargetMode="External"/><Relationship Id="rId3392" Type="http://schemas.openxmlformats.org/officeDocument/2006/relationships/hyperlink" Target="https://www.sibagrotrade.com/geturls.php?paramItem=ff99dd74-2a29-11e1-ba29-00e08179dca0&amp;utm_source=link&amp;utm_medium=price&amp;utm_campaign=nsk&amp;utm_content=item" TargetMode="External"/><Relationship Id="rId4029" Type="http://schemas.openxmlformats.org/officeDocument/2006/relationships/hyperlink" Target="https://www.sibagrotrade.com/geturls.php?paramSection=6b6ce9bb-774c-4dd3-8f7f-a32f56ef259c&amp;utm_source=link&amp;utm_medium=price&amp;utm_campaign=nsk&amp;utm_content=section" TargetMode="External"/><Relationship Id="rId4443" Type="http://schemas.openxmlformats.org/officeDocument/2006/relationships/hyperlink" Target="https://www.sibagrotrade.com/geturls.php?paramItem=f1e19c40-20e3-11ec-80db-c17358114677&amp;utm_source=link&amp;utm_medium=price&amp;utm_campaign=nsk&amp;utm_content=item" TargetMode="External"/><Relationship Id="rId7599" Type="http://schemas.openxmlformats.org/officeDocument/2006/relationships/hyperlink" Target="https://www.sibagrotrade.com/geturls.php?paramItem=f836dc4a-33a8-11eb-80da-8f936d0021c4&amp;utm_source=link&amp;utm_medium=price&amp;utm_campaign=nsk&amp;utm_content=item" TargetMode="External"/><Relationship Id="rId3045" Type="http://schemas.openxmlformats.org/officeDocument/2006/relationships/hyperlink" Target="https://www.sibagrotrade.com/geturls.php?paramItem=872a6836-b4ea-11ee-81ec-8591ef4b25ce&amp;utm_source=link&amp;utm_medium=price&amp;utm_campaign=nsk&amp;utm_content=item" TargetMode="External"/><Relationship Id="rId4510" Type="http://schemas.openxmlformats.org/officeDocument/2006/relationships/hyperlink" Target="https://www.sibagrotrade.com/geturls.php?paramItem=e19a52de-4aa4-11ed-80e1-b066f3d9ada7&amp;utm_source=link&amp;utm_medium=price&amp;utm_campaign=nsk&amp;utm_content=item" TargetMode="External"/><Relationship Id="rId7666" Type="http://schemas.openxmlformats.org/officeDocument/2006/relationships/hyperlink" Target="https://www.sibagrotrade.com/geturls.php?paramItem=097e5659-5faa-11eb-80da-8f936d0021c4&amp;utm_source=link&amp;utm_medium=price&amp;utm_campaign=nsk&amp;utm_content=item" TargetMode="External"/><Relationship Id="rId8717" Type="http://schemas.openxmlformats.org/officeDocument/2006/relationships/hyperlink" Target="https://www.sibagrotrade.com/geturls.php?paramItem=078fbc86-3b82-11ea-80c9-cb4ec39ec3cd&amp;utm_source=link&amp;utm_medium=price&amp;utm_campaign=nsk&amp;utm_content=item" TargetMode="External"/><Relationship Id="rId380" Type="http://schemas.openxmlformats.org/officeDocument/2006/relationships/hyperlink" Target="https://www.sibagrotrade.com/geturls.php?paramItem=ffc5a61e-9788-11eb-80da-8f936d0021c4&amp;utm_source=link&amp;utm_medium=price&amp;utm_campaign=nsk&amp;utm_content=item" TargetMode="External"/><Relationship Id="rId2061" Type="http://schemas.openxmlformats.org/officeDocument/2006/relationships/hyperlink" Target="https://www.sibagrotrade.com/geturls.php?paramItem=0820cf0f-753d-11e0-8312-0023cdbe9db5&amp;utm_source=link&amp;utm_medium=price&amp;utm_campaign=nsk&amp;utm_content=item" TargetMode="External"/><Relationship Id="rId3112" Type="http://schemas.openxmlformats.org/officeDocument/2006/relationships/hyperlink" Target="https://www.sibagrotrade.com/geturls.php?paramSection=b2bcb646-2f37-4331-93fc-864e7c0279a2&amp;utm_source=link&amp;utm_medium=price&amp;utm_campaign=nsk&amp;utm_content=section" TargetMode="External"/><Relationship Id="rId6268" Type="http://schemas.openxmlformats.org/officeDocument/2006/relationships/hyperlink" Target="https://www.sibagrotrade.com/geturls.php?paramItem=e7e84267-27f7-11e8-8153-d61c9fc54766&amp;utm_source=link&amp;utm_medium=price&amp;utm_campaign=nsk&amp;utm_content=item" TargetMode="External"/><Relationship Id="rId6682" Type="http://schemas.openxmlformats.org/officeDocument/2006/relationships/hyperlink" Target="https://www.sibagrotrade.com/geturls.php?paramItem=fa4b37e1-c5dd-11ec-80de-92c3c0ce2d92&amp;utm_source=link&amp;utm_medium=price&amp;utm_campaign=nsk&amp;utm_content=item" TargetMode="External"/><Relationship Id="rId7319" Type="http://schemas.openxmlformats.org/officeDocument/2006/relationships/hyperlink" Target="https://www.sibagrotrade.com/geturls.php?paramItem=0ae982e1-604e-11eb-80da-8f936d0021c4&amp;utm_source=link&amp;utm_medium=price&amp;utm_campaign=nsk&amp;utm_content=item" TargetMode="External"/><Relationship Id="rId5284" Type="http://schemas.openxmlformats.org/officeDocument/2006/relationships/hyperlink" Target="https://www.sibagrotrade.com/geturls.php?paramItem=514b8a5f-fb68-11ed-81eb-d236e3855f4c&amp;utm_source=link&amp;utm_medium=price&amp;utm_campaign=nsk&amp;utm_content=item" TargetMode="External"/><Relationship Id="rId6335" Type="http://schemas.openxmlformats.org/officeDocument/2006/relationships/hyperlink" Target="https://www.sibagrotrade.com/geturls.php?paramItem=26107acd-268a-11e8-8153-d61c9fc54766&amp;utm_source=link&amp;utm_medium=price&amp;utm_campaign=nsk&amp;utm_content=item" TargetMode="External"/><Relationship Id="rId7733" Type="http://schemas.openxmlformats.org/officeDocument/2006/relationships/hyperlink" Target="https://www.sibagrotrade.com/geturls.php?paramItem=f9b04832-b227-11eb-80da-8f936d0021c4&amp;utm_source=link&amp;utm_medium=price&amp;utm_campaign=nsk&amp;utm_content=item" TargetMode="External"/><Relationship Id="rId100" Type="http://schemas.openxmlformats.org/officeDocument/2006/relationships/hyperlink" Target="https://www.sibagrotrade.com/geturls.php?paramItem=a2c02332-0e58-11ee-81eb-d236e3855f4c&amp;utm_source=link&amp;utm_medium=price&amp;utm_campaign=nsk&amp;utm_content=item" TargetMode="External"/><Relationship Id="rId2878" Type="http://schemas.openxmlformats.org/officeDocument/2006/relationships/hyperlink" Target="https://www.sibagrotrade.com/geturls.php?paramSection=697a926b-be29-46e9-86fc-aa62f1ad5188&amp;utm_source=link&amp;utm_medium=price&amp;utm_campaign=nsk&amp;utm_content=section" TargetMode="External"/><Relationship Id="rId3929" Type="http://schemas.openxmlformats.org/officeDocument/2006/relationships/hyperlink" Target="https://www.sibagrotrade.com/geturls.php?paramItem=6d232046-6c0d-11e1-8bb4-00e08179dca1&amp;utm_source=link&amp;utm_medium=price&amp;utm_campaign=nsk&amp;utm_content=item" TargetMode="External"/><Relationship Id="rId7800" Type="http://schemas.openxmlformats.org/officeDocument/2006/relationships/hyperlink" Target="https://www.sibagrotrade.com/geturls.php?paramItem=a39048eb-14a8-11ee-81eb-d236e3855f4c&amp;utm_source=link&amp;utm_medium=price&amp;utm_campaign=nsk&amp;utm_content=item" TargetMode="External"/><Relationship Id="rId1894" Type="http://schemas.openxmlformats.org/officeDocument/2006/relationships/hyperlink" Target="https://www.sibagrotrade.com/geturls.php?paramItem=d53571fc-85ad-11e8-8153-d61c9fc54766&amp;utm_source=link&amp;utm_medium=price&amp;utm_campaign=nsk&amp;utm_content=item" TargetMode="External"/><Relationship Id="rId2945" Type="http://schemas.openxmlformats.org/officeDocument/2006/relationships/hyperlink" Target="https://www.sibagrotrade.com/geturls.php?paramItem=4bdd0ce0-7aa1-11ed-81ea-ae05248502c1&amp;utm_source=link&amp;utm_medium=price&amp;utm_campaign=nsk&amp;utm_content=item" TargetMode="External"/><Relationship Id="rId5351" Type="http://schemas.openxmlformats.org/officeDocument/2006/relationships/hyperlink" Target="https://www.sibagrotrade.com/geturls.php?paramItem=89afcdb6-6c40-11e7-813e-d61c9fc54766&amp;utm_source=link&amp;utm_medium=price&amp;utm_campaign=nsk&amp;utm_content=item" TargetMode="External"/><Relationship Id="rId6402" Type="http://schemas.openxmlformats.org/officeDocument/2006/relationships/hyperlink" Target="https://www.sibagrotrade.com/geturls.php?paramItem=b8258d31-26a0-11e8-8153-d61c9fc54766&amp;utm_source=link&amp;utm_medium=price&amp;utm_campaign=nsk&amp;utm_content=item" TargetMode="External"/><Relationship Id="rId917" Type="http://schemas.openxmlformats.org/officeDocument/2006/relationships/hyperlink" Target="https://www.sibagrotrade.com/geturls.php?paramItem=6e756097-3619-11ec-80db-c17358114677&amp;utm_source=link&amp;utm_medium=price&amp;utm_campaign=nsk&amp;utm_content=item" TargetMode="External"/><Relationship Id="rId1547" Type="http://schemas.openxmlformats.org/officeDocument/2006/relationships/hyperlink" Target="https://www.sibagrotrade.com/geturls.php?paramItem=4ab441ab-87d5-11e7-813e-d61c9fc54766&amp;utm_source=link&amp;utm_medium=price&amp;utm_campaign=nsk&amp;utm_content=item" TargetMode="External"/><Relationship Id="rId1961" Type="http://schemas.openxmlformats.org/officeDocument/2006/relationships/hyperlink" Target="https://www.sibagrotrade.com/geturls.php?paramItem=4ea61118-0cb5-11ed-80df-8b4a4c5f8844&amp;utm_source=link&amp;utm_medium=price&amp;utm_campaign=nsk&amp;utm_content=item" TargetMode="External"/><Relationship Id="rId5004" Type="http://schemas.openxmlformats.org/officeDocument/2006/relationships/hyperlink" Target="https://www.sibagrotrade.com/geturls.php?paramItem=dbf08df1-7152-11ed-81ea-ae05248502c1&amp;utm_source=link&amp;utm_medium=price&amp;utm_campaign=nsk&amp;utm_content=item" TargetMode="External"/><Relationship Id="rId8574" Type="http://schemas.openxmlformats.org/officeDocument/2006/relationships/hyperlink" Target="https://www.sibagrotrade.com/geturls.php?paramItem=d702c064-8d4e-11eb-80da-8f936d0021c4&amp;utm_source=link&amp;utm_medium=price&amp;utm_campaign=nsk&amp;utm_content=item" TargetMode="External"/><Relationship Id="rId1614" Type="http://schemas.openxmlformats.org/officeDocument/2006/relationships/hyperlink" Target="https://www.sibagrotrade.com/geturls.php?paramItem=ce5198a2-c9c3-11eb-80da-8f936d0021c4&amp;utm_source=link&amp;utm_medium=price&amp;utm_campaign=nsk&amp;utm_content=item" TargetMode="External"/><Relationship Id="rId4020" Type="http://schemas.openxmlformats.org/officeDocument/2006/relationships/hyperlink" Target="https://www.sibagrotrade.com/geturls.php?paramItem=ff99ddbe-2a29-11e1-ba29-00e08179dca0&amp;utm_source=link&amp;utm_medium=price&amp;utm_campaign=nsk&amp;utm_content=item" TargetMode="External"/><Relationship Id="rId7176" Type="http://schemas.openxmlformats.org/officeDocument/2006/relationships/hyperlink" Target="https://www.sibagrotrade.com/geturls.php?paramItem=143f452f-a18e-11eb-80da-8f936d0021c4&amp;utm_source=link&amp;utm_medium=price&amp;utm_campaign=nsk&amp;utm_content=item" TargetMode="External"/><Relationship Id="rId7590" Type="http://schemas.openxmlformats.org/officeDocument/2006/relationships/hyperlink" Target="https://www.sibagrotrade.com/geturls.php?paramItem=92933edb-38ab-11e8-8153-d61c9fc54766&amp;utm_source=link&amp;utm_medium=price&amp;utm_campaign=nsk&amp;utm_content=item" TargetMode="External"/><Relationship Id="rId8227" Type="http://schemas.openxmlformats.org/officeDocument/2006/relationships/hyperlink" Target="https://www.sibagrotrade.com/geturls.php?paramItem=3a8a6869-753d-11e0-8312-0023cdbe9db5&amp;utm_source=link&amp;utm_medium=price&amp;utm_campaign=nsk&amp;utm_content=item" TargetMode="External"/><Relationship Id="rId8641" Type="http://schemas.openxmlformats.org/officeDocument/2006/relationships/hyperlink" Target="https://www.sibagrotrade.com/geturls.php?paramItem=062d449a-8cea-11ee-81ec-8591ef4b25ce&amp;utm_source=link&amp;utm_medium=price&amp;utm_campaign=nsk&amp;utm_content=item" TargetMode="External"/><Relationship Id="rId3786" Type="http://schemas.openxmlformats.org/officeDocument/2006/relationships/hyperlink" Target="https://www.sibagrotrade.com/geturls.php?paramItem=d1592706-e1bc-11ee-81ec-8591ef4b25ce&amp;utm_source=link&amp;utm_medium=price&amp;utm_campaign=nsk&amp;utm_content=item" TargetMode="External"/><Relationship Id="rId6192" Type="http://schemas.openxmlformats.org/officeDocument/2006/relationships/hyperlink" Target="https://www.sibagrotrade.com/geturls.php?paramItem=b33c62b0-f462-11ed-81eb-d236e3855f4c&amp;utm_source=link&amp;utm_medium=price&amp;utm_campaign=nsk&amp;utm_content=item" TargetMode="External"/><Relationship Id="rId7243" Type="http://schemas.openxmlformats.org/officeDocument/2006/relationships/hyperlink" Target="https://www.sibagrotrade.com/geturls.php?paramItem=bf4203c2-d886-11ea-80d2-fc04a51bcc1a&amp;utm_source=link&amp;utm_medium=price&amp;utm_campaign=nsk&amp;utm_content=item" TargetMode="External"/><Relationship Id="rId2388" Type="http://schemas.openxmlformats.org/officeDocument/2006/relationships/hyperlink" Target="https://www.sibagrotrade.com/geturls.php?paramItem=e9e47551-f769-11e3-bcba-000c29dd1cc2&amp;utm_source=link&amp;utm_medium=price&amp;utm_campaign=nsk&amp;utm_content=item" TargetMode="External"/><Relationship Id="rId3439" Type="http://schemas.openxmlformats.org/officeDocument/2006/relationships/hyperlink" Target="https://www.sibagrotrade.com/geturls.php?paramItem=bc179b83-f75b-11ec-80de-92c3c0ce2d92&amp;utm_source=link&amp;utm_medium=price&amp;utm_campaign=nsk&amp;utm_content=item" TargetMode="External"/><Relationship Id="rId4837" Type="http://schemas.openxmlformats.org/officeDocument/2006/relationships/hyperlink" Target="https://www.sibagrotrade.com/geturls.php?paramItem=cf56784a-8329-11ec-80dd-94085940ed61&amp;utm_source=link&amp;utm_medium=price&amp;utm_campaign=nsk&amp;utm_content=item" TargetMode="External"/><Relationship Id="rId7310" Type="http://schemas.openxmlformats.org/officeDocument/2006/relationships/hyperlink" Target="https://www.sibagrotrade.com/geturls.php?paramItem=d9ce3b58-8c56-11eb-80da-8f936d0021c4&amp;utm_source=link&amp;utm_medium=price&amp;utm_campaign=nsk&amp;utm_content=item" TargetMode="External"/><Relationship Id="rId3853" Type="http://schemas.openxmlformats.org/officeDocument/2006/relationships/hyperlink" Target="https://www.sibagrotrade.com/geturls.php?paramItem=a84067cf-8e16-11ec-80dd-94085940ed61&amp;utm_source=link&amp;utm_medium=price&amp;utm_campaign=nsk&amp;utm_content=item" TargetMode="External"/><Relationship Id="rId4904" Type="http://schemas.openxmlformats.org/officeDocument/2006/relationships/hyperlink" Target="https://www.sibagrotrade.com/geturls.php?paramItem=b1719aca-7152-11ed-81ea-ae05248502c1&amp;utm_source=link&amp;utm_medium=price&amp;utm_campaign=nsk&amp;utm_content=item" TargetMode="External"/><Relationship Id="rId9068" Type="http://schemas.openxmlformats.org/officeDocument/2006/relationships/hyperlink" Target="https://www.sibagrotrade.com/geturls.php?paramItem=50682eb6-0cb4-11ed-80df-8b4a4c5f8844&amp;utm_source=link&amp;utm_medium=price&amp;utm_campaign=nsk&amp;utm_content=item" TargetMode="External"/><Relationship Id="rId774" Type="http://schemas.openxmlformats.org/officeDocument/2006/relationships/hyperlink" Target="https://www.sibagrotrade.com/geturls.php?paramItem=565a6b9e-0622-11ec-80da-8f936d0021c4&amp;utm_source=link&amp;utm_medium=price&amp;utm_campaign=nsk&amp;utm_content=item" TargetMode="External"/><Relationship Id="rId1057" Type="http://schemas.openxmlformats.org/officeDocument/2006/relationships/hyperlink" Target="https://www.sibagrotrade.com/geturls.php?paramItem=4d450280-753d-11e0-8312-0023cdbe9db5&amp;utm_source=link&amp;utm_medium=price&amp;utm_campaign=nsk&amp;utm_content=item" TargetMode="External"/><Relationship Id="rId2455" Type="http://schemas.openxmlformats.org/officeDocument/2006/relationships/hyperlink" Target="https://www.sibagrotrade.com/geturls.php?paramItem=b34c50a6-b80f-11ed-81ea-ae05248502c1&amp;utm_source=link&amp;utm_medium=price&amp;utm_campaign=nsk&amp;utm_content=item" TargetMode="External"/><Relationship Id="rId3506" Type="http://schemas.openxmlformats.org/officeDocument/2006/relationships/hyperlink" Target="https://www.sibagrotrade.com/geturls.php?paramItem=f269b921-1f41-11eb-80d9-f8382cbacd3c&amp;utm_source=link&amp;utm_medium=price&amp;utm_campaign=nsk&amp;utm_content=item" TargetMode="External"/><Relationship Id="rId3920" Type="http://schemas.openxmlformats.org/officeDocument/2006/relationships/hyperlink" Target="https://www.sibagrotrade.com/geturls.php?paramItem=6a694c6e-e182-11e8-8155-d61c9fc54766&amp;utm_source=link&amp;utm_medium=price&amp;utm_campaign=nsk&amp;utm_content=item" TargetMode="External"/><Relationship Id="rId8084" Type="http://schemas.openxmlformats.org/officeDocument/2006/relationships/hyperlink" Target="https://www.sibagrotrade.com/geturls.php?paramItem=ce66e29a-a42c-11e7-813e-d61c9fc54766&amp;utm_source=link&amp;utm_medium=price&amp;utm_campaign=nsk&amp;utm_content=item" TargetMode="External"/><Relationship Id="rId427" Type="http://schemas.openxmlformats.org/officeDocument/2006/relationships/hyperlink" Target="https://www.sibagrotrade.com/geturls.php?paramItem=637ec318-8f62-11ee-81ec-8591ef4b25ce&amp;utm_source=link&amp;utm_medium=price&amp;utm_campaign=nsk&amp;utm_content=item" TargetMode="External"/><Relationship Id="rId841" Type="http://schemas.openxmlformats.org/officeDocument/2006/relationships/hyperlink" Target="https://www.sibagrotrade.com/geturls.php?paramItem=44e9cdfc-ac10-11ec-80dd-94085940ed61&amp;utm_source=link&amp;utm_medium=price&amp;utm_campaign=nsk&amp;utm_content=item" TargetMode="External"/><Relationship Id="rId1471" Type="http://schemas.openxmlformats.org/officeDocument/2006/relationships/hyperlink" Target="https://www.sibagrotrade.com/geturls.php?paramItem=f2bc3629-476a-11ec-80db-c17358114677&amp;utm_source=link&amp;utm_medium=price&amp;utm_campaign=nsk&amp;utm_content=item" TargetMode="External"/><Relationship Id="rId2108" Type="http://schemas.openxmlformats.org/officeDocument/2006/relationships/hyperlink" Target="https://www.sibagrotrade.com/geturls.php?paramItem=a59daed2-ecf9-11ea-80d4-b4d5a63ee30f&amp;utm_source=link&amp;utm_medium=price&amp;utm_campaign=nsk&amp;utm_content=item" TargetMode="External"/><Relationship Id="rId2522" Type="http://schemas.openxmlformats.org/officeDocument/2006/relationships/hyperlink" Target="https://www.sibagrotrade.com/geturls.php?paramItem=e6932bd0-b60c-11ea-80ce-8f6057814b3d&amp;utm_source=link&amp;utm_medium=price&amp;utm_campaign=nsk&amp;utm_content=item" TargetMode="External"/><Relationship Id="rId5678" Type="http://schemas.openxmlformats.org/officeDocument/2006/relationships/hyperlink" Target="https://www.sibagrotrade.com/geturls.php?paramItem=ccc53842-ed1b-11e6-811f-d61c9fc54766&amp;utm_source=link&amp;utm_medium=price&amp;utm_campaign=nsk&amp;utm_content=item" TargetMode="External"/><Relationship Id="rId6729" Type="http://schemas.openxmlformats.org/officeDocument/2006/relationships/hyperlink" Target="https://www.sibagrotrade.com/geturls.php?paramItem=a8ab9eac-5ef2-11eb-80da-8f936d0021c4&amp;utm_source=link&amp;utm_medium=price&amp;utm_campaign=nsk&amp;utm_content=item" TargetMode="External"/><Relationship Id="rId1124" Type="http://schemas.openxmlformats.org/officeDocument/2006/relationships/hyperlink" Target="https://www.sibagrotrade.com/geturls.php?paramItem=fbe10675-7b18-11eb-80da-8f936d0021c4&amp;utm_source=link&amp;utm_medium=price&amp;utm_campaign=nsk&amp;utm_content=item" TargetMode="External"/><Relationship Id="rId4694" Type="http://schemas.openxmlformats.org/officeDocument/2006/relationships/hyperlink" Target="https://www.sibagrotrade.com/geturls.php?paramItem=9cd7b50b-42d2-11ed-80e1-b066f3d9ada7&amp;utm_source=link&amp;utm_medium=price&amp;utm_campaign=nsk&amp;utm_content=item" TargetMode="External"/><Relationship Id="rId5745" Type="http://schemas.openxmlformats.org/officeDocument/2006/relationships/hyperlink" Target="https://www.sibagrotrade.com/geturls.php?paramItem=4b9017a4-8f28-11e8-8153-d61c9fc54766&amp;utm_source=link&amp;utm_medium=price&amp;utm_campaign=nsk&amp;utm_content=item" TargetMode="External"/><Relationship Id="rId8151" Type="http://schemas.openxmlformats.org/officeDocument/2006/relationships/hyperlink" Target="https://www.sibagrotrade.com/geturls.php?paramItem=12b6a808-f92a-11e4-94fc-000c29dd1cc2&amp;utm_source=link&amp;utm_medium=price&amp;utm_campaign=nsk&amp;utm_content=item" TargetMode="External"/><Relationship Id="rId3296" Type="http://schemas.openxmlformats.org/officeDocument/2006/relationships/hyperlink" Target="https://www.sibagrotrade.com/geturls.php?paramItem=1054e622-8efa-11ec-80dd-94085940ed61&amp;utm_source=link&amp;utm_medium=price&amp;utm_campaign=nsk&amp;utm_content=item" TargetMode="External"/><Relationship Id="rId4347" Type="http://schemas.openxmlformats.org/officeDocument/2006/relationships/hyperlink" Target="https://www.sibagrotrade.com/geturls.php?paramItem=9f0c4d83-6be9-11ee-81eb-d236e3855f4c&amp;utm_source=link&amp;utm_medium=price&amp;utm_campaign=nsk&amp;utm_content=item" TargetMode="External"/><Relationship Id="rId4761" Type="http://schemas.openxmlformats.org/officeDocument/2006/relationships/hyperlink" Target="https://www.sibagrotrade.com/geturls.php?paramItem=60621dc1-68d9-11ee-81eb-d236e3855f4c&amp;utm_source=link&amp;utm_medium=price&amp;utm_campaign=nsk&amp;utm_content=item" TargetMode="External"/><Relationship Id="rId3363" Type="http://schemas.openxmlformats.org/officeDocument/2006/relationships/hyperlink" Target="https://www.sibagrotrade.com/geturls.php?paramItem=7edc5ffc-27e0-11ec-80db-c17358114677&amp;utm_source=link&amp;utm_medium=price&amp;utm_campaign=nsk&amp;utm_content=item" TargetMode="External"/><Relationship Id="rId4414" Type="http://schemas.openxmlformats.org/officeDocument/2006/relationships/hyperlink" Target="https://www.sibagrotrade.com/geturls.php?paramItem=e975f7bd-4ac9-11ed-80e1-b066f3d9ada7&amp;utm_source=link&amp;utm_medium=price&amp;utm_campaign=nsk&amp;utm_content=item" TargetMode="External"/><Relationship Id="rId5812" Type="http://schemas.openxmlformats.org/officeDocument/2006/relationships/hyperlink" Target="https://www.sibagrotrade.com/geturls.php?paramItem=252c46bd-e163-11ec-80de-92c3c0ce2d92&amp;utm_source=link&amp;utm_medium=price&amp;utm_campaign=nsk&amp;utm_content=item" TargetMode="External"/><Relationship Id="rId8968" Type="http://schemas.openxmlformats.org/officeDocument/2006/relationships/hyperlink" Target="https://www.sibagrotrade.com/geturls.php?paramSection=7d5a576b-db9b-4dec-89ef-3f41d84c2725&amp;utm_source=link&amp;utm_medium=price&amp;utm_campaign=nsk&amp;utm_content=section" TargetMode="External"/><Relationship Id="rId284" Type="http://schemas.openxmlformats.org/officeDocument/2006/relationships/hyperlink" Target="https://www.sibagrotrade.com/geturls.php?paramItem=c90d8539-93f8-11ee-81ec-8591ef4b25ce&amp;utm_source=link&amp;utm_medium=price&amp;utm_campaign=nsk&amp;utm_content=item" TargetMode="External"/><Relationship Id="rId3016" Type="http://schemas.openxmlformats.org/officeDocument/2006/relationships/hyperlink" Target="https://www.sibagrotrade.com/geturls.php?paramItem=2da2e314-58cf-11ed-81ea-ae05248502c1&amp;utm_source=link&amp;utm_medium=price&amp;utm_campaign=nsk&amp;utm_content=item" TargetMode="External"/><Relationship Id="rId7984" Type="http://schemas.openxmlformats.org/officeDocument/2006/relationships/hyperlink" Target="https://www.sibagrotrade.com/geturls.php?paramItem=32bb9d33-ba74-11ee-81ec-8591ef4b25ce&amp;utm_source=link&amp;utm_medium=price&amp;utm_campaign=nsk&amp;utm_content=item" TargetMode="External"/><Relationship Id="rId3430" Type="http://schemas.openxmlformats.org/officeDocument/2006/relationships/hyperlink" Target="https://www.sibagrotrade.com/geturls.php?paramItem=9a42bcb3-95fb-11ec-80dd-94085940ed61&amp;utm_source=link&amp;utm_medium=price&amp;utm_campaign=nsk&amp;utm_content=item" TargetMode="External"/><Relationship Id="rId5188" Type="http://schemas.openxmlformats.org/officeDocument/2006/relationships/hyperlink" Target="https://www.sibagrotrade.com/geturls.php?paramItem=fb13de92-b491-11ec-80dd-94085940ed61&amp;utm_source=link&amp;utm_medium=price&amp;utm_campaign=nsk&amp;utm_content=item" TargetMode="External"/><Relationship Id="rId6586" Type="http://schemas.openxmlformats.org/officeDocument/2006/relationships/hyperlink" Target="https://www.sibagrotrade.com/geturls.php?paramItem=313c84dc-1b26-11e6-80c1-d61c9fc54766&amp;utm_source=link&amp;utm_medium=price&amp;utm_campaign=nsk&amp;utm_content=item" TargetMode="External"/><Relationship Id="rId7637" Type="http://schemas.openxmlformats.org/officeDocument/2006/relationships/hyperlink" Target="https://www.sibagrotrade.com/geturls.php?paramItem=34f57578-e2dd-11e6-811c-d61c9fc54766&amp;utm_source=link&amp;utm_medium=price&amp;utm_campaign=nsk&amp;utm_content=item" TargetMode="External"/><Relationship Id="rId351" Type="http://schemas.openxmlformats.org/officeDocument/2006/relationships/hyperlink" Target="https://www.sibagrotrade.com/geturls.php?paramItem=192e56ad-4cf0-11ec-80db-c17358114677&amp;utm_source=link&amp;utm_medium=price&amp;utm_campaign=nsk&amp;utm_content=item" TargetMode="External"/><Relationship Id="rId2032" Type="http://schemas.openxmlformats.org/officeDocument/2006/relationships/hyperlink" Target="https://www.sibagrotrade.com/geturls.php?paramItem=62bc4200-e61f-11ec-80de-92c3c0ce2d92&amp;utm_source=link&amp;utm_medium=price&amp;utm_campaign=nsk&amp;utm_content=item" TargetMode="External"/><Relationship Id="rId6239" Type="http://schemas.openxmlformats.org/officeDocument/2006/relationships/hyperlink" Target="https://www.sibagrotrade.com/geturls.php?paramItem=abd99915-d453-11ee-81ec-8591ef4b25ce&amp;utm_source=link&amp;utm_medium=price&amp;utm_campaign=nsk&amp;utm_content=item" TargetMode="External"/><Relationship Id="rId6653" Type="http://schemas.openxmlformats.org/officeDocument/2006/relationships/hyperlink" Target="https://www.sibagrotrade.com/geturls.php?paramItem=dc556f0e-1b96-11e8-8150-d61c9fc54766&amp;utm_source=link&amp;utm_medium=price&amp;utm_campaign=nsk&amp;utm_content=item" TargetMode="External"/><Relationship Id="rId7704" Type="http://schemas.openxmlformats.org/officeDocument/2006/relationships/hyperlink" Target="https://www.sibagrotrade.com/geturls.php?paramItem=f5b7f79c-e462-11eb-80da-8f936d0021c4&amp;utm_source=link&amp;utm_medium=price&amp;utm_campaign=nsk&amp;utm_content=item" TargetMode="External"/><Relationship Id="rId1798" Type="http://schemas.openxmlformats.org/officeDocument/2006/relationships/hyperlink" Target="https://www.sibagrotrade.com/geturls.php?paramItem=0820ceaf-753d-11e0-8312-0023cdbe9db5&amp;utm_source=link&amp;utm_medium=price&amp;utm_campaign=nsk&amp;utm_content=item" TargetMode="External"/><Relationship Id="rId2849" Type="http://schemas.openxmlformats.org/officeDocument/2006/relationships/hyperlink" Target="https://www.sibagrotrade.com/geturls.php?paramItem=f778123b-1d87-11e2-98ed-000c29567e00&amp;utm_source=link&amp;utm_medium=price&amp;utm_campaign=nsk&amp;utm_content=item" TargetMode="External"/><Relationship Id="rId5255" Type="http://schemas.openxmlformats.org/officeDocument/2006/relationships/hyperlink" Target="https://www.sibagrotrade.com/geturls.php?paramItem=4c3ed9a5-719e-11eb-80da-8f936d0021c4&amp;utm_source=link&amp;utm_medium=price&amp;utm_campaign=nsk&amp;utm_content=item" TargetMode="External"/><Relationship Id="rId6306" Type="http://schemas.openxmlformats.org/officeDocument/2006/relationships/hyperlink" Target="https://www.sibagrotrade.com/geturls.php?paramItem=4861e3fd-1844-11e7-812c-d61c9fc54766&amp;utm_source=link&amp;utm_medium=price&amp;utm_campaign=nsk&amp;utm_content=item" TargetMode="External"/><Relationship Id="rId6720" Type="http://schemas.openxmlformats.org/officeDocument/2006/relationships/hyperlink" Target="https://www.sibagrotrade.com/geturls.php?paramItem=49e6ac33-6b4b-11eb-80da-8f936d0021c4&amp;utm_source=link&amp;utm_medium=price&amp;utm_campaign=nsk&amp;utm_content=item" TargetMode="External"/><Relationship Id="rId1865" Type="http://schemas.openxmlformats.org/officeDocument/2006/relationships/hyperlink" Target="https://www.sibagrotrade.com/geturls.php?paramItem=5db841e9-a886-11e9-80d0-8bb57185d5a2&amp;utm_source=link&amp;utm_medium=price&amp;utm_campaign=nsk&amp;utm_content=item" TargetMode="External"/><Relationship Id="rId4271" Type="http://schemas.openxmlformats.org/officeDocument/2006/relationships/hyperlink" Target="https://www.sibagrotrade.com/geturls.php?paramItem=07e2104b-2a57-11ec-80db-c17358114677&amp;utm_source=link&amp;utm_medium=price&amp;utm_campaign=nsk&amp;utm_content=item" TargetMode="External"/><Relationship Id="rId5322" Type="http://schemas.openxmlformats.org/officeDocument/2006/relationships/hyperlink" Target="https://www.sibagrotrade.com/geturls.php?paramSection=70815cdd-8fb4-4965-b846-10ecc7c78c92&amp;utm_source=link&amp;utm_medium=price&amp;utm_campaign=nsk&amp;utm_content=section" TargetMode="External"/><Relationship Id="rId8478" Type="http://schemas.openxmlformats.org/officeDocument/2006/relationships/hyperlink" Target="https://www.sibagrotrade.com/geturls.php?paramItem=112104bf-a0a9-11ee-81ec-8591ef4b25ce&amp;utm_source=link&amp;utm_medium=price&amp;utm_campaign=nsk&amp;utm_content=item" TargetMode="External"/><Relationship Id="rId8892" Type="http://schemas.openxmlformats.org/officeDocument/2006/relationships/hyperlink" Target="https://www.sibagrotrade.com/geturls.php?paramItem=f8bc1532-6979-11ee-81eb-d236e3855f4c&amp;utm_source=link&amp;utm_medium=price&amp;utm_campaign=nsk&amp;utm_content=item" TargetMode="External"/><Relationship Id="rId1518" Type="http://schemas.openxmlformats.org/officeDocument/2006/relationships/hyperlink" Target="https://www.sibagrotrade.com/geturls.php?paramItem=057b2d3a-7b31-11eb-80da-8f936d0021c4&amp;utm_source=link&amp;utm_medium=price&amp;utm_campaign=nsk&amp;utm_content=item" TargetMode="External"/><Relationship Id="rId2916" Type="http://schemas.openxmlformats.org/officeDocument/2006/relationships/hyperlink" Target="https://www.sibagrotrade.com/geturls.php?paramItem=6573795d-ae6e-11e7-813e-d61c9fc54766&amp;utm_source=link&amp;utm_medium=price&amp;utm_campaign=nsk&amp;utm_content=item" TargetMode="External"/><Relationship Id="rId7494" Type="http://schemas.openxmlformats.org/officeDocument/2006/relationships/hyperlink" Target="https://www.sibagrotrade.com/geturls.php?paramItem=eaa5aca8-7b3d-11eb-80da-8f936d0021c4&amp;utm_source=link&amp;utm_medium=price&amp;utm_campaign=nsk&amp;utm_content=item" TargetMode="External"/><Relationship Id="rId8545" Type="http://schemas.openxmlformats.org/officeDocument/2006/relationships/hyperlink" Target="https://www.sibagrotrade.com/geturls.php?paramItem=149d7088-409f-11ee-81eb-d236e3855f4c&amp;utm_source=link&amp;utm_medium=price&amp;utm_campaign=nsk&amp;utm_content=item" TargetMode="External"/><Relationship Id="rId1932" Type="http://schemas.openxmlformats.org/officeDocument/2006/relationships/hyperlink" Target="https://www.sibagrotrade.com/geturls.php?paramItem=da9b112d-92bd-11eb-80da-8f936d0021c4&amp;utm_source=link&amp;utm_medium=price&amp;utm_campaign=nsk&amp;utm_content=item" TargetMode="External"/><Relationship Id="rId6096" Type="http://schemas.openxmlformats.org/officeDocument/2006/relationships/hyperlink" Target="https://www.sibagrotrade.com/geturls.php?paramItem=570952e9-2021-11e7-812c-d61c9fc54766&amp;utm_source=link&amp;utm_medium=price&amp;utm_campaign=nsk&amp;utm_content=item" TargetMode="External"/><Relationship Id="rId7147" Type="http://schemas.openxmlformats.org/officeDocument/2006/relationships/hyperlink" Target="https://www.sibagrotrade.com/geturls.php?paramItem=a9b9cf36-6f6c-11eb-80da-8f936d0021c4&amp;utm_source=link&amp;utm_medium=price&amp;utm_campaign=nsk&amp;utm_content=item" TargetMode="External"/><Relationship Id="rId6163" Type="http://schemas.openxmlformats.org/officeDocument/2006/relationships/hyperlink" Target="https://www.sibagrotrade.com/geturls.php?paramItem=bc615d7c-5810-11e8-8153-d61c9fc54766&amp;utm_source=link&amp;utm_medium=price&amp;utm_campaign=nsk&amp;utm_content=item" TargetMode="External"/><Relationship Id="rId7561" Type="http://schemas.openxmlformats.org/officeDocument/2006/relationships/hyperlink" Target="https://www.sibagrotrade.com/geturls.php?paramItem=9326f37c-3bda-11ee-81eb-d236e3855f4c&amp;utm_source=link&amp;utm_medium=price&amp;utm_campaign=nsk&amp;utm_content=item" TargetMode="External"/><Relationship Id="rId8612" Type="http://schemas.openxmlformats.org/officeDocument/2006/relationships/hyperlink" Target="https://www.sibagrotrade.com/geturls.php?paramItem=344f6435-753d-11e0-8312-0023cdbe9db5&amp;utm_source=link&amp;utm_medium=price&amp;utm_campaign=nsk&amp;utm_content=item" TargetMode="External"/><Relationship Id="rId3757" Type="http://schemas.openxmlformats.org/officeDocument/2006/relationships/hyperlink" Target="https://www.sibagrotrade.com/geturls.php?paramItem=e222ca96-7886-11e9-80d0-8bb57185d5a2&amp;utm_source=link&amp;utm_medium=price&amp;utm_campaign=nsk&amp;utm_content=item" TargetMode="External"/><Relationship Id="rId4808" Type="http://schemas.openxmlformats.org/officeDocument/2006/relationships/hyperlink" Target="https://www.sibagrotrade.com/geturls.php?paramItem=934b5598-87bd-11ec-80dd-94085940ed61&amp;utm_source=link&amp;utm_medium=price&amp;utm_campaign=nsk&amp;utm_content=item" TargetMode="External"/><Relationship Id="rId7214" Type="http://schemas.openxmlformats.org/officeDocument/2006/relationships/hyperlink" Target="https://www.sibagrotrade.com/geturls.php?paramItem=057e29f5-88a8-11ec-80dd-94085940ed61&amp;utm_source=link&amp;utm_medium=price&amp;utm_campaign=nsk&amp;utm_content=item" TargetMode="External"/><Relationship Id="rId678" Type="http://schemas.openxmlformats.org/officeDocument/2006/relationships/hyperlink" Target="https://www.sibagrotrade.com/geturls.php?paramItem=4890a669-16f5-11ee-81eb-d236e3855f4c&amp;utm_source=link&amp;utm_medium=price&amp;utm_campaign=nsk&amp;utm_content=item" TargetMode="External"/><Relationship Id="rId2359" Type="http://schemas.openxmlformats.org/officeDocument/2006/relationships/hyperlink" Target="https://www.sibagrotrade.com/geturls.php?paramSection=80be441b-041c-4556-ade3-4511ea00c136&amp;utm_source=link&amp;utm_medium=price&amp;utm_campaign=nsk&amp;utm_content=section" TargetMode="External"/><Relationship Id="rId2773" Type="http://schemas.openxmlformats.org/officeDocument/2006/relationships/hyperlink" Target="https://www.sibagrotrade.com/geturls.php?paramItem=e2c111ea-753c-11e0-8312-0023cdbe9db5&amp;utm_source=link&amp;utm_medium=price&amp;utm_campaign=nsk&amp;utm_content=item" TargetMode="External"/><Relationship Id="rId3824" Type="http://schemas.openxmlformats.org/officeDocument/2006/relationships/hyperlink" Target="https://www.sibagrotrade.com/geturls.php?paramItem=1ad8217e-5f97-11eb-80da-8f936d0021c4&amp;utm_source=link&amp;utm_medium=price&amp;utm_campaign=nsk&amp;utm_content=item" TargetMode="External"/><Relationship Id="rId6230" Type="http://schemas.openxmlformats.org/officeDocument/2006/relationships/hyperlink" Target="https://www.sibagrotrade.com/geturls.php?paramItem=a2f36537-5e47-11e8-8153-d61c9fc54766&amp;utm_source=link&amp;utm_medium=price&amp;utm_campaign=nsk&amp;utm_content=item" TargetMode="External"/><Relationship Id="rId745" Type="http://schemas.openxmlformats.org/officeDocument/2006/relationships/hyperlink" Target="https://www.sibagrotrade.com/geturls.php?paramItem=d74fdc70-1f6f-11ec-80db-c17358114677&amp;utm_source=link&amp;utm_medium=price&amp;utm_campaign=nsk&amp;utm_content=item" TargetMode="External"/><Relationship Id="rId1375" Type="http://schemas.openxmlformats.org/officeDocument/2006/relationships/hyperlink" Target="https://www.sibagrotrade.com/geturls.php?paramItem=3d060780-4786-11ec-80db-c17358114677&amp;utm_source=link&amp;utm_medium=price&amp;utm_campaign=nsk&amp;utm_content=item" TargetMode="External"/><Relationship Id="rId2426" Type="http://schemas.openxmlformats.org/officeDocument/2006/relationships/hyperlink" Target="https://www.sibagrotrade.com/geturls.php?paramItem=7ef2a9d2-f867-11ed-81eb-d236e3855f4c&amp;utm_source=link&amp;utm_medium=price&amp;utm_campaign=nsk&amp;utm_content=item" TargetMode="External"/><Relationship Id="rId5996" Type="http://schemas.openxmlformats.org/officeDocument/2006/relationships/hyperlink" Target="https://www.sibagrotrade.com/geturls.php?paramItem=bb67a997-f757-11e6-8126-d61c9fc54766&amp;utm_source=link&amp;utm_medium=price&amp;utm_campaign=nsk&amp;utm_content=item" TargetMode="External"/><Relationship Id="rId9039" Type="http://schemas.openxmlformats.org/officeDocument/2006/relationships/hyperlink" Target="https://www.sibagrotrade.com/geturls.php?paramItem=bcf91229-c74a-11eb-80da-8f936d0021c4&amp;utm_source=link&amp;utm_medium=price&amp;utm_campaign=nsk&amp;utm_content=item" TargetMode="External"/><Relationship Id="rId81" Type="http://schemas.openxmlformats.org/officeDocument/2006/relationships/hyperlink" Target="https://www.sibagrotrade.com/geturls.php?paramItem=94f00904-d06e-11ee-81ec-8591ef4b25ce&amp;utm_source=link&amp;utm_medium=price&amp;utm_campaign=nsk&amp;utm_content=item" TargetMode="External"/><Relationship Id="rId812" Type="http://schemas.openxmlformats.org/officeDocument/2006/relationships/hyperlink" Target="https://www.sibagrotrade.com/geturls.php?paramItem=382e2299-673f-11ee-81eb-d236e3855f4c&amp;utm_source=link&amp;utm_medium=price&amp;utm_campaign=nsk&amp;utm_content=item" TargetMode="External"/><Relationship Id="rId1028" Type="http://schemas.openxmlformats.org/officeDocument/2006/relationships/hyperlink" Target="https://www.sibagrotrade.com/geturls.php?paramItem=8d6324a6-8567-11eb-80da-8f936d0021c4&amp;utm_source=link&amp;utm_medium=price&amp;utm_campaign=nsk&amp;utm_content=item" TargetMode="External"/><Relationship Id="rId1442" Type="http://schemas.openxmlformats.org/officeDocument/2006/relationships/hyperlink" Target="https://www.sibagrotrade.com/geturls.php?paramItem=aaaa29ba-de6c-11ed-81eb-d236e3855f4c&amp;utm_source=link&amp;utm_medium=price&amp;utm_campaign=nsk&amp;utm_content=item" TargetMode="External"/><Relationship Id="rId2840" Type="http://schemas.openxmlformats.org/officeDocument/2006/relationships/hyperlink" Target="https://www.sibagrotrade.com/geturls.php?paramItem=b5708370-c691-11ea-80d2-fc04a51bcc1a&amp;utm_source=link&amp;utm_medium=price&amp;utm_campaign=nsk&amp;utm_content=item" TargetMode="External"/><Relationship Id="rId4598" Type="http://schemas.openxmlformats.org/officeDocument/2006/relationships/hyperlink" Target="https://www.sibagrotrade.com/geturls.php?paramItem=fedcd491-68d6-11ee-81eb-d236e3855f4c&amp;utm_source=link&amp;utm_medium=price&amp;utm_campaign=nsk&amp;utm_content=item" TargetMode="External"/><Relationship Id="rId5649" Type="http://schemas.openxmlformats.org/officeDocument/2006/relationships/hyperlink" Target="https://www.sibagrotrade.com/geturls.php?paramItem=670f82d6-3436-11e5-acee-000c29dd1cc2&amp;utm_source=link&amp;utm_medium=price&amp;utm_campaign=nsk&amp;utm_content=item" TargetMode="External"/><Relationship Id="rId8055" Type="http://schemas.openxmlformats.org/officeDocument/2006/relationships/hyperlink" Target="https://www.sibagrotrade.com/geturls.php?paramItem=831448c9-2838-11e9-815b-d61c9fc54766&amp;utm_source=link&amp;utm_medium=price&amp;utm_campaign=nsk&amp;utm_content=item" TargetMode="External"/><Relationship Id="rId7071" Type="http://schemas.openxmlformats.org/officeDocument/2006/relationships/hyperlink" Target="https://www.sibagrotrade.com/geturls.php?paramItem=c8b5501f-e100-11ee-81ec-8591ef4b25ce&amp;utm_source=link&amp;utm_medium=price&amp;utm_campaign=nsk&amp;utm_content=item" TargetMode="External"/><Relationship Id="rId8122" Type="http://schemas.openxmlformats.org/officeDocument/2006/relationships/hyperlink" Target="https://www.sibagrotrade.com/geturls.php?paramItem=3a8a67af-753d-11e0-8312-0023cdbe9db5&amp;utm_source=link&amp;utm_medium=price&amp;utm_campaign=nsk&amp;utm_content=item" TargetMode="External"/><Relationship Id="rId3267" Type="http://schemas.openxmlformats.org/officeDocument/2006/relationships/hyperlink" Target="https://www.sibagrotrade.com/geturls.php?paramItem=300f6c95-aeb5-11e9-80d0-8bb57185d5a2&amp;utm_source=link&amp;utm_medium=price&amp;utm_campaign=nsk&amp;utm_content=item" TargetMode="External"/><Relationship Id="rId4665" Type="http://schemas.openxmlformats.org/officeDocument/2006/relationships/hyperlink" Target="https://www.sibagrotrade.com/geturls.php?paramItem=259cadf5-823d-11e7-813e-d61c9fc54766&amp;utm_source=link&amp;utm_medium=price&amp;utm_campaign=nsk&amp;utm_content=item" TargetMode="External"/><Relationship Id="rId5716" Type="http://schemas.openxmlformats.org/officeDocument/2006/relationships/hyperlink" Target="https://www.sibagrotrade.com/geturls.php?paramItem=ec87d4ff-4bbf-11ee-81eb-d236e3855f4c&amp;utm_source=link&amp;utm_medium=price&amp;utm_campaign=nsk&amp;utm_content=item" TargetMode="External"/><Relationship Id="rId188" Type="http://schemas.openxmlformats.org/officeDocument/2006/relationships/hyperlink" Target="https://www.sibagrotrade.com/geturls.php?paramItem=4a29d51b-d4eb-11ec-80de-92c3c0ce2d92&amp;utm_source=link&amp;utm_medium=price&amp;utm_campaign=nsk&amp;utm_content=item" TargetMode="External"/><Relationship Id="rId3681" Type="http://schemas.openxmlformats.org/officeDocument/2006/relationships/hyperlink" Target="https://www.sibagrotrade.com/geturls.php?paramItem=7bf4ed16-ad67-11eb-80da-8f936d0021c4&amp;utm_source=link&amp;utm_medium=price&amp;utm_campaign=nsk&amp;utm_content=item" TargetMode="External"/><Relationship Id="rId4318" Type="http://schemas.openxmlformats.org/officeDocument/2006/relationships/hyperlink" Target="https://www.sibagrotrade.com/geturls.php?paramItem=3fcd2395-107d-11ec-80da-8f936d0021c4&amp;utm_source=link&amp;utm_medium=price&amp;utm_campaign=nsk&amp;utm_content=item" TargetMode="External"/><Relationship Id="rId4732" Type="http://schemas.openxmlformats.org/officeDocument/2006/relationships/hyperlink" Target="https://www.sibagrotrade.com/geturls.php?paramItem=163148a2-b6af-11ea-80ce-8f6057814b3d&amp;utm_source=link&amp;utm_medium=price&amp;utm_campaign=nsk&amp;utm_content=item" TargetMode="External"/><Relationship Id="rId7888" Type="http://schemas.openxmlformats.org/officeDocument/2006/relationships/hyperlink" Target="https://www.sibagrotrade.com/geturls.php?paramItem=e615bf20-2d82-11ec-80db-c17358114677&amp;utm_source=link&amp;utm_medium=price&amp;utm_campaign=nsk&amp;utm_content=item" TargetMode="External"/><Relationship Id="rId8939" Type="http://schemas.openxmlformats.org/officeDocument/2006/relationships/hyperlink" Target="https://www.sibagrotrade.com/geturls.php?paramItem=8f79f76f-57b6-11e1-8eed-00e08179dca0&amp;utm_source=link&amp;utm_medium=price&amp;utm_campaign=nsk&amp;utm_content=item" TargetMode="External"/><Relationship Id="rId2283" Type="http://schemas.openxmlformats.org/officeDocument/2006/relationships/hyperlink" Target="https://www.sibagrotrade.com/geturls.php?paramItem=e564a409-df33-11ed-81eb-d236e3855f4c&amp;utm_source=link&amp;utm_medium=price&amp;utm_campaign=nsk&amp;utm_content=item" TargetMode="External"/><Relationship Id="rId3334" Type="http://schemas.openxmlformats.org/officeDocument/2006/relationships/hyperlink" Target="https://www.sibagrotrade.com/geturls.php?paramItem=98d22573-8a8a-11e0-8319-0023cdbe9db5&amp;utm_source=link&amp;utm_medium=price&amp;utm_campaign=nsk&amp;utm_content=item" TargetMode="External"/><Relationship Id="rId7955" Type="http://schemas.openxmlformats.org/officeDocument/2006/relationships/hyperlink" Target="https://www.sibagrotrade.com/geturls.php?paramItem=a57d16f6-1f12-11ee-81eb-d236e3855f4c&amp;utm_source=link&amp;utm_medium=price&amp;utm_campaign=nsk&amp;utm_content=item" TargetMode="External"/><Relationship Id="rId255" Type="http://schemas.openxmlformats.org/officeDocument/2006/relationships/hyperlink" Target="https://www.sibagrotrade.com/geturls.php?paramItem=af1930e4-25e8-11ee-81eb-d236e3855f4c&amp;utm_source=link&amp;utm_medium=price&amp;utm_campaign=nsk&amp;utm_content=item" TargetMode="External"/><Relationship Id="rId2350" Type="http://schemas.openxmlformats.org/officeDocument/2006/relationships/hyperlink" Target="https://www.sibagrotrade.com/geturls.php?paramItem=fc86e6fe-d7e7-11ea-80d2-fc04a51bcc1a&amp;utm_source=link&amp;utm_medium=price&amp;utm_campaign=nsk&amp;utm_content=item" TargetMode="External"/><Relationship Id="rId3401" Type="http://schemas.openxmlformats.org/officeDocument/2006/relationships/hyperlink" Target="https://www.sibagrotrade.com/geturls.php?paramItem=5ca55b02-a829-11ed-81ea-ae05248502c1&amp;utm_source=link&amp;utm_medium=price&amp;utm_campaign=nsk&amp;utm_content=item" TargetMode="External"/><Relationship Id="rId6557" Type="http://schemas.openxmlformats.org/officeDocument/2006/relationships/hyperlink" Target="https://www.sibagrotrade.com/geturls.php?paramItem=bb1d6557-6c3b-11eb-80da-8f936d0021c4&amp;utm_source=link&amp;utm_medium=price&amp;utm_campaign=nsk&amp;utm_content=item" TargetMode="External"/><Relationship Id="rId6971" Type="http://schemas.openxmlformats.org/officeDocument/2006/relationships/hyperlink" Target="https://www.sibagrotrade.com/geturls.php?paramItem=85bd47a2-7283-11ea-80c9-cb4ec39ec3cd&amp;utm_source=link&amp;utm_medium=price&amp;utm_campaign=nsk&amp;utm_content=item" TargetMode="External"/><Relationship Id="rId7608" Type="http://schemas.openxmlformats.org/officeDocument/2006/relationships/hyperlink" Target="https://www.sibagrotrade.com/geturls.php?paramItem=b6dff126-2fd0-11eb-80da-8f936d0021c4&amp;utm_source=link&amp;utm_medium=price&amp;utm_campaign=nsk&amp;utm_content=item" TargetMode="External"/><Relationship Id="rId322" Type="http://schemas.openxmlformats.org/officeDocument/2006/relationships/hyperlink" Target="https://www.sibagrotrade.com/geturls.php?paramItem=c658aa67-8f5d-11ee-81ec-8591ef4b25ce&amp;utm_source=link&amp;utm_medium=price&amp;utm_campaign=nsk&amp;utm_content=item" TargetMode="External"/><Relationship Id="rId2003" Type="http://schemas.openxmlformats.org/officeDocument/2006/relationships/hyperlink" Target="https://www.sibagrotrade.com/geturls.php?paramItem=0820cef7-753d-11e0-8312-0023cdbe9db5&amp;utm_source=link&amp;utm_medium=price&amp;utm_campaign=nsk&amp;utm_content=item" TargetMode="External"/><Relationship Id="rId5159" Type="http://schemas.openxmlformats.org/officeDocument/2006/relationships/hyperlink" Target="https://www.sibagrotrade.com/geturls.php?paramItem=db56b640-74e3-11ec-80dd-94085940ed61&amp;utm_source=link&amp;utm_medium=price&amp;utm_campaign=nsk&amp;utm_content=item" TargetMode="External"/><Relationship Id="rId5573" Type="http://schemas.openxmlformats.org/officeDocument/2006/relationships/hyperlink" Target="https://www.sibagrotrade.com/geturls.php?paramItem=538e5613-753d-11e0-8312-0023cdbe9db5&amp;utm_source=link&amp;utm_medium=price&amp;utm_campaign=nsk&amp;utm_content=item" TargetMode="External"/><Relationship Id="rId6624" Type="http://schemas.openxmlformats.org/officeDocument/2006/relationships/hyperlink" Target="https://www.sibagrotrade.com/geturls.php?paramItem=a1738466-9943-11e8-8153-d61c9fc54766&amp;utm_source=link&amp;utm_medium=price&amp;utm_campaign=nsk&amp;utm_content=item" TargetMode="External"/><Relationship Id="rId9030" Type="http://schemas.openxmlformats.org/officeDocument/2006/relationships/hyperlink" Target="https://www.sibagrotrade.com/geturls.php?paramItem=c29d17ed-7250-11ea-80c9-cb4ec39ec3cd&amp;utm_source=link&amp;utm_medium=price&amp;utm_campaign=nsk&amp;utm_content=item" TargetMode="External"/><Relationship Id="rId4175" Type="http://schemas.openxmlformats.org/officeDocument/2006/relationships/hyperlink" Target="https://www.sibagrotrade.com/geturls.php?paramItem=e275c26f-51de-11ee-81eb-d236e3855f4c&amp;utm_source=link&amp;utm_medium=price&amp;utm_campaign=nsk&amp;utm_content=item" TargetMode="External"/><Relationship Id="rId5226" Type="http://schemas.openxmlformats.org/officeDocument/2006/relationships/hyperlink" Target="https://www.sibagrotrade.com/geturls.php?paramItem=9a767e16-96da-11e8-8153-d61c9fc54766&amp;utm_source=link&amp;utm_medium=price&amp;utm_campaign=nsk&amp;utm_content=item" TargetMode="External"/><Relationship Id="rId1769" Type="http://schemas.openxmlformats.org/officeDocument/2006/relationships/hyperlink" Target="https://www.sibagrotrade.com/geturls.php?paramItem=d1dd4ed0-e88e-11ec-80de-92c3c0ce2d92&amp;utm_source=link&amp;utm_medium=price&amp;utm_campaign=nsk&amp;utm_content=item" TargetMode="External"/><Relationship Id="rId3191" Type="http://schemas.openxmlformats.org/officeDocument/2006/relationships/hyperlink" Target="https://www.sibagrotrade.com/geturls.php?paramItem=0318c693-00ce-11ed-80df-8b4a4c5f8844&amp;utm_source=link&amp;utm_medium=price&amp;utm_campaign=nsk&amp;utm_content=item" TargetMode="External"/><Relationship Id="rId4242" Type="http://schemas.openxmlformats.org/officeDocument/2006/relationships/hyperlink" Target="https://www.sibagrotrade.com/geturls.php?paramItem=37dcf0f0-e76b-11ea-80d3-fa56fd5a964d&amp;utm_source=link&amp;utm_medium=price&amp;utm_campaign=nsk&amp;utm_content=item" TargetMode="External"/><Relationship Id="rId5640" Type="http://schemas.openxmlformats.org/officeDocument/2006/relationships/hyperlink" Target="https://www.sibagrotrade.com/geturls.php?paramItem=c4e735c3-d914-11e4-9112-000c29dd1cc2&amp;utm_source=link&amp;utm_medium=price&amp;utm_campaign=nsk&amp;utm_content=item" TargetMode="External"/><Relationship Id="rId7398" Type="http://schemas.openxmlformats.org/officeDocument/2006/relationships/hyperlink" Target="https://www.sibagrotrade.com/geturls.php?paramItem=478f5382-5ecb-11eb-80da-8f936d0021c4&amp;utm_source=link&amp;utm_medium=price&amp;utm_campaign=nsk&amp;utm_content=item" TargetMode="External"/><Relationship Id="rId8796" Type="http://schemas.openxmlformats.org/officeDocument/2006/relationships/hyperlink" Target="https://www.sibagrotrade.com/geturls.php?paramItem=a2ba18ce-6ce4-11eb-80da-8f936d0021c4&amp;utm_source=link&amp;utm_medium=price&amp;utm_campaign=nsk&amp;utm_content=item" TargetMode="External"/><Relationship Id="rId1836" Type="http://schemas.openxmlformats.org/officeDocument/2006/relationships/hyperlink" Target="https://www.sibagrotrade.com/geturls.php?paramItem=9de30089-c652-11ee-81ec-8591ef4b25ce&amp;utm_source=link&amp;utm_medium=price&amp;utm_campaign=nsk&amp;utm_content=item" TargetMode="External"/><Relationship Id="rId8449" Type="http://schemas.openxmlformats.org/officeDocument/2006/relationships/hyperlink" Target="https://www.sibagrotrade.com/geturls.php?paramItem=9bf96cf7-379a-11ea-80c9-cb4ec39ec3cd&amp;utm_source=link&amp;utm_medium=price&amp;utm_campaign=nsk&amp;utm_content=item" TargetMode="External"/><Relationship Id="rId8863" Type="http://schemas.openxmlformats.org/officeDocument/2006/relationships/hyperlink" Target="https://www.sibagrotrade.com/geturls.php?paramItem=3a8a6843-753d-11e0-8312-0023cdbe9db5&amp;utm_source=link&amp;utm_medium=price&amp;utm_campaign=nsk&amp;utm_content=item" TargetMode="External"/><Relationship Id="rId1903" Type="http://schemas.openxmlformats.org/officeDocument/2006/relationships/hyperlink" Target="https://www.sibagrotrade.com/geturls.php?paramItem=e2c11228-753c-11e0-8312-0023cdbe9db5&amp;utm_source=link&amp;utm_medium=price&amp;utm_campaign=nsk&amp;utm_content=item" TargetMode="External"/><Relationship Id="rId7465" Type="http://schemas.openxmlformats.org/officeDocument/2006/relationships/hyperlink" Target="https://www.sibagrotrade.com/geturls.php?paramItem=f31b576e-2720-11ec-80db-c17358114677&amp;utm_source=link&amp;utm_medium=price&amp;utm_campaign=nsk&amp;utm_content=item" TargetMode="External"/><Relationship Id="rId8516" Type="http://schemas.openxmlformats.org/officeDocument/2006/relationships/hyperlink" Target="https://www.sibagrotrade.com/geturls.php?paramItem=4d4501fb-753d-11e0-8312-0023cdbe9db5&amp;utm_source=link&amp;utm_medium=price&amp;utm_campaign=nsk&amp;utm_content=item" TargetMode="External"/><Relationship Id="rId8930" Type="http://schemas.openxmlformats.org/officeDocument/2006/relationships/hyperlink" Target="https://www.sibagrotrade.com/geturls.php?paramItem=3d311eb2-03c0-11ec-80da-8f936d0021c4&amp;utm_source=link&amp;utm_medium=price&amp;utm_campaign=nsk&amp;utm_content=item" TargetMode="External"/><Relationship Id="rId6067" Type="http://schemas.openxmlformats.org/officeDocument/2006/relationships/hyperlink" Target="https://www.sibagrotrade.com/geturls.php?paramItem=ed0b9fd1-b9f6-11ea-80ce-8f6057814b3d&amp;utm_source=link&amp;utm_medium=price&amp;utm_campaign=nsk&amp;utm_content=item" TargetMode="External"/><Relationship Id="rId6481" Type="http://schemas.openxmlformats.org/officeDocument/2006/relationships/hyperlink" Target="https://www.sibagrotrade.com/geturls.php?paramItem=ad5957f8-6fcc-11ed-81ea-ae05248502c1&amp;utm_source=link&amp;utm_medium=price&amp;utm_campaign=nsk&amp;utm_content=item" TargetMode="External"/><Relationship Id="rId7118" Type="http://schemas.openxmlformats.org/officeDocument/2006/relationships/hyperlink" Target="https://www.sibagrotrade.com/geturls.php?paramItem=8e204d00-70d0-11eb-80da-8f936d0021c4&amp;utm_source=link&amp;utm_medium=price&amp;utm_campaign=nsk&amp;utm_content=item" TargetMode="External"/><Relationship Id="rId7532" Type="http://schemas.openxmlformats.org/officeDocument/2006/relationships/hyperlink" Target="https://www.sibagrotrade.com/geturls.php?paramItem=276f7098-50d5-11ec-80db-c17358114677&amp;utm_source=link&amp;utm_medium=price&amp;utm_campaign=nsk&amp;utm_content=item" TargetMode="External"/><Relationship Id="rId996" Type="http://schemas.openxmlformats.org/officeDocument/2006/relationships/hyperlink" Target="https://www.sibagrotrade.com/geturls.php?paramItem=64819b17-ed79-11ee-81ec-8591ef4b25ce&amp;utm_source=link&amp;utm_medium=price&amp;utm_campaign=nsk&amp;utm_content=item" TargetMode="External"/><Relationship Id="rId2677" Type="http://schemas.openxmlformats.org/officeDocument/2006/relationships/hyperlink" Target="https://www.sibagrotrade.com/geturls.php?paramItem=86e60530-5c6b-11eb-80da-8f936d0021c4&amp;utm_source=link&amp;utm_medium=price&amp;utm_campaign=nsk&amp;utm_content=item" TargetMode="External"/><Relationship Id="rId3728" Type="http://schemas.openxmlformats.org/officeDocument/2006/relationships/hyperlink" Target="https://www.sibagrotrade.com/geturls.php?paramItem=a1b566d6-82e4-11e1-8bb4-00e08179dca1&amp;utm_source=link&amp;utm_medium=price&amp;utm_campaign=nsk&amp;utm_content=item" TargetMode="External"/><Relationship Id="rId5083" Type="http://schemas.openxmlformats.org/officeDocument/2006/relationships/hyperlink" Target="https://www.sibagrotrade.com/geturls.php?paramItem=0243eedd-8dcd-11e9-80d0-8bb57185d5a2&amp;utm_source=link&amp;utm_medium=price&amp;utm_campaign=nsk&amp;utm_content=item" TargetMode="External"/><Relationship Id="rId6134" Type="http://schemas.openxmlformats.org/officeDocument/2006/relationships/hyperlink" Target="https://www.sibagrotrade.com/geturls.php?paramItem=0b74462f-1645-11e5-8b51-000c29dd1cc2&amp;utm_source=link&amp;utm_medium=price&amp;utm_campaign=nsk&amp;utm_content=item" TargetMode="External"/><Relationship Id="rId649" Type="http://schemas.openxmlformats.org/officeDocument/2006/relationships/hyperlink" Target="https://www.sibagrotrade.com/geturls.php?paramItem=a68c6231-3706-11ec-80db-c17358114677&amp;utm_source=link&amp;utm_medium=price&amp;utm_campaign=nsk&amp;utm_content=item" TargetMode="External"/><Relationship Id="rId1279" Type="http://schemas.openxmlformats.org/officeDocument/2006/relationships/hyperlink" Target="https://www.sibagrotrade.com/geturls.php?paramItem=e0d65d23-2b62-11ee-81eb-d236e3855f4c&amp;utm_source=link&amp;utm_medium=price&amp;utm_campaign=nsk&amp;utm_content=item" TargetMode="External"/><Relationship Id="rId5150" Type="http://schemas.openxmlformats.org/officeDocument/2006/relationships/hyperlink" Target="https://www.sibagrotrade.com/geturls.php?paramItem=c1bce0a5-d7e7-11eb-80da-8f936d0021c4&amp;utm_source=link&amp;utm_medium=price&amp;utm_campaign=nsk&amp;utm_content=item" TargetMode="External"/><Relationship Id="rId6201" Type="http://schemas.openxmlformats.org/officeDocument/2006/relationships/hyperlink" Target="https://www.sibagrotrade.com/geturls.php?paramItem=ab32313f-1ffc-11eb-80d9-f8382cbacd3c&amp;utm_source=link&amp;utm_medium=price&amp;utm_campaign=nsk&amp;utm_content=item" TargetMode="External"/><Relationship Id="rId1346" Type="http://schemas.openxmlformats.org/officeDocument/2006/relationships/hyperlink" Target="https://www.sibagrotrade.com/geturls.php?paramItem=734a2e28-4785-11ec-80db-c17358114677&amp;utm_source=link&amp;utm_medium=price&amp;utm_campaign=nsk&amp;utm_content=item" TargetMode="External"/><Relationship Id="rId1693" Type="http://schemas.openxmlformats.org/officeDocument/2006/relationships/hyperlink" Target="https://www.sibagrotrade.com/geturls.php?paramItem=ece74597-513a-11ee-81eb-d236e3855f4c&amp;utm_source=link&amp;utm_medium=price&amp;utm_campaign=nsk&amp;utm_content=item" TargetMode="External"/><Relationship Id="rId2744" Type="http://schemas.openxmlformats.org/officeDocument/2006/relationships/hyperlink" Target="https://www.sibagrotrade.com/geturls.php?paramItem=5a2f0250-1442-11eb-80d9-f8382cbacd3c&amp;utm_source=link&amp;utm_medium=price&amp;utm_campaign=nsk&amp;utm_content=item" TargetMode="External"/><Relationship Id="rId8373" Type="http://schemas.openxmlformats.org/officeDocument/2006/relationships/hyperlink" Target="https://www.sibagrotrade.com/geturls.php?paramItem=f97fad5a-efdf-11ed-81eb-d236e3855f4c&amp;utm_source=link&amp;utm_medium=price&amp;utm_campaign=nsk&amp;utm_content=item" TargetMode="External"/><Relationship Id="rId716" Type="http://schemas.openxmlformats.org/officeDocument/2006/relationships/hyperlink" Target="https://www.sibagrotrade.com/geturls.php?paramItem=73ca49c7-98f1-11eb-80da-8f936d0021c4&amp;utm_source=link&amp;utm_medium=price&amp;utm_campaign=nsk&amp;utm_content=item" TargetMode="External"/><Relationship Id="rId1760" Type="http://schemas.openxmlformats.org/officeDocument/2006/relationships/hyperlink" Target="https://www.sibagrotrade.com/geturls.php?paramItem=e47f9183-e88d-11ec-80de-92c3c0ce2d92&amp;utm_source=link&amp;utm_medium=price&amp;utm_campaign=nsk&amp;utm_content=item" TargetMode="External"/><Relationship Id="rId2811" Type="http://schemas.openxmlformats.org/officeDocument/2006/relationships/hyperlink" Target="https://www.sibagrotrade.com/geturls.php?paramItem=ddc13c0d-516f-11ea-80c9-cb4ec39ec3cd&amp;utm_source=link&amp;utm_medium=price&amp;utm_campaign=nsk&amp;utm_content=item" TargetMode="External"/><Relationship Id="rId5967" Type="http://schemas.openxmlformats.org/officeDocument/2006/relationships/hyperlink" Target="https://www.sibagrotrade.com/geturls.php?paramItem=8e67723d-91fb-11e7-813e-d61c9fc54766&amp;utm_source=link&amp;utm_medium=price&amp;utm_campaign=nsk&amp;utm_content=item" TargetMode="External"/><Relationship Id="rId8026" Type="http://schemas.openxmlformats.org/officeDocument/2006/relationships/hyperlink" Target="https://www.sibagrotrade.com/geturls.php?paramItem=ed414c6b-e27a-11ed-81eb-d236e3855f4c&amp;utm_source=link&amp;utm_medium=price&amp;utm_campaign=nsk&amp;utm_content=item" TargetMode="External"/><Relationship Id="rId52" Type="http://schemas.openxmlformats.org/officeDocument/2006/relationships/hyperlink" Target="https://www.sibagrotrade.com/geturls.php?paramItem=2596b74f-fdfb-11ee-81ec-8591ef4b25ce&amp;utm_source=link&amp;utm_medium=price&amp;utm_campaign=nsk&amp;utm_content=item" TargetMode="External"/><Relationship Id="rId1413" Type="http://schemas.openxmlformats.org/officeDocument/2006/relationships/hyperlink" Target="https://www.sibagrotrade.com/geturls.php?paramItem=8ccd0530-6790-11ec-80db-c17358114677&amp;utm_source=link&amp;utm_medium=price&amp;utm_campaign=nsk&amp;utm_content=item" TargetMode="External"/><Relationship Id="rId4569" Type="http://schemas.openxmlformats.org/officeDocument/2006/relationships/hyperlink" Target="https://www.sibagrotrade.com/geturls.php?paramItem=09576c3e-f3c6-11ed-81eb-d236e3855f4c&amp;utm_source=link&amp;utm_medium=price&amp;utm_campaign=nsk&amp;utm_content=item" TargetMode="External"/><Relationship Id="rId4983" Type="http://schemas.openxmlformats.org/officeDocument/2006/relationships/hyperlink" Target="https://www.sibagrotrade.com/geturls.php?paramItem=e361b501-0ad6-11ec-80da-8f936d0021c4&amp;utm_source=link&amp;utm_medium=price&amp;utm_campaign=nsk&amp;utm_content=item" TargetMode="External"/><Relationship Id="rId8440" Type="http://schemas.openxmlformats.org/officeDocument/2006/relationships/hyperlink" Target="https://www.sibagrotrade.com/geturls.php?paramItem=0e4d10bf-f961-11e9-80c9-cb4ec39ec3cd&amp;utm_source=link&amp;utm_medium=price&amp;utm_campaign=nsk&amp;utm_content=item" TargetMode="External"/><Relationship Id="rId3585" Type="http://schemas.openxmlformats.org/officeDocument/2006/relationships/hyperlink" Target="https://www.sibagrotrade.com/geturls.php?paramItem=754ba791-00ce-11ed-80df-8b4a4c5f8844&amp;utm_source=link&amp;utm_medium=price&amp;utm_campaign=nsk&amp;utm_content=item" TargetMode="External"/><Relationship Id="rId4636" Type="http://schemas.openxmlformats.org/officeDocument/2006/relationships/hyperlink" Target="https://www.sibagrotrade.com/geturls.php?paramItem=2d1d331e-5eac-11ea-80c9-cb4ec39ec3cd&amp;utm_source=link&amp;utm_medium=price&amp;utm_campaign=nsk&amp;utm_content=item" TargetMode="External"/><Relationship Id="rId7042" Type="http://schemas.openxmlformats.org/officeDocument/2006/relationships/hyperlink" Target="https://www.sibagrotrade.com/geturls.php?paramSection=7f301a0e-51b7-4cf5-8b0d-f59a0636e336&amp;utm_source=link&amp;utm_medium=price&amp;utm_campaign=nsk&amp;utm_content=section" TargetMode="External"/><Relationship Id="rId2187" Type="http://schemas.openxmlformats.org/officeDocument/2006/relationships/hyperlink" Target="https://www.sibagrotrade.com/geturls.php?paramItem=e8edc98e-753c-11e0-8312-0023cdbe9db5&amp;utm_source=link&amp;utm_medium=price&amp;utm_campaign=nsk&amp;utm_content=item" TargetMode="External"/><Relationship Id="rId3238" Type="http://schemas.openxmlformats.org/officeDocument/2006/relationships/hyperlink" Target="https://www.sibagrotrade.com/geturls.php?paramItem=7b1cf07e-a5dd-11e4-9393-000c29dd1cc2&amp;utm_source=link&amp;utm_medium=price&amp;utm_campaign=nsk&amp;utm_content=item" TargetMode="External"/><Relationship Id="rId3652" Type="http://schemas.openxmlformats.org/officeDocument/2006/relationships/hyperlink" Target="https://www.sibagrotrade.com/geturls.php?paramItem=08b3ad1d-ea48-11ed-81eb-d236e3855f4c&amp;utm_source=link&amp;utm_medium=price&amp;utm_campaign=nsk&amp;utm_content=item" TargetMode="External"/><Relationship Id="rId4703" Type="http://schemas.openxmlformats.org/officeDocument/2006/relationships/hyperlink" Target="https://www.sibagrotrade.com/geturls.php?paramItem=f538e985-753c-11e0-8312-0023cdbe9db5&amp;utm_source=link&amp;utm_medium=price&amp;utm_campaign=nsk&amp;utm_content=item" TargetMode="External"/><Relationship Id="rId7859" Type="http://schemas.openxmlformats.org/officeDocument/2006/relationships/hyperlink" Target="https://www.sibagrotrade.com/geturls.php?paramItem=e37fff18-b590-11ec-80dd-94085940ed61&amp;utm_source=link&amp;utm_medium=price&amp;utm_campaign=nsk&amp;utm_content=item" TargetMode="External"/><Relationship Id="rId159" Type="http://schemas.openxmlformats.org/officeDocument/2006/relationships/hyperlink" Target="https://www.sibagrotrade.com/geturls.php?paramItem=3f65d889-b99d-11ed-81ea-ae05248502c1&amp;utm_source=link&amp;utm_medium=price&amp;utm_campaign=nsk&amp;utm_content=item" TargetMode="External"/><Relationship Id="rId573" Type="http://schemas.openxmlformats.org/officeDocument/2006/relationships/hyperlink" Target="https://www.sibagrotrade.com/geturls.php?paramItem=20892752-8a7a-11ee-81ec-8591ef4b25ce&amp;utm_source=link&amp;utm_medium=price&amp;utm_campaign=nsk&amp;utm_content=item" TargetMode="External"/><Relationship Id="rId2254" Type="http://schemas.openxmlformats.org/officeDocument/2006/relationships/hyperlink" Target="https://www.sibagrotrade.com/geturls.php?paramItem=0820cf19-753d-11e0-8312-0023cdbe9db5&amp;utm_source=link&amp;utm_medium=price&amp;utm_campaign=nsk&amp;utm_content=item" TargetMode="External"/><Relationship Id="rId3305" Type="http://schemas.openxmlformats.org/officeDocument/2006/relationships/hyperlink" Target="https://www.sibagrotrade.com/geturls.php?paramItem=85e14306-f75b-11ec-80de-92c3c0ce2d92&amp;utm_source=link&amp;utm_medium=price&amp;utm_campaign=nsk&amp;utm_content=item" TargetMode="External"/><Relationship Id="rId226" Type="http://schemas.openxmlformats.org/officeDocument/2006/relationships/hyperlink" Target="https://www.sibagrotrade.com/geturls.php?paramItem=9e826386-356f-11ec-80db-c17358114677&amp;utm_source=link&amp;utm_medium=price&amp;utm_campaign=nsk&amp;utm_content=item" TargetMode="External"/><Relationship Id="rId1270" Type="http://schemas.openxmlformats.org/officeDocument/2006/relationships/hyperlink" Target="https://www.sibagrotrade.com/geturls.php?paramItem=b0718380-1536-11ec-80db-c17358114677&amp;utm_source=link&amp;utm_medium=price&amp;utm_campaign=nsk&amp;utm_content=item" TargetMode="External"/><Relationship Id="rId5477" Type="http://schemas.openxmlformats.org/officeDocument/2006/relationships/hyperlink" Target="https://www.sibagrotrade.com/geturls.php?paramItem=cb577daf-372a-11ee-81eb-d236e3855f4c&amp;utm_source=link&amp;utm_medium=price&amp;utm_campaign=nsk&amp;utm_content=item" TargetMode="External"/><Relationship Id="rId6875" Type="http://schemas.openxmlformats.org/officeDocument/2006/relationships/hyperlink" Target="https://www.sibagrotrade.com/geturls.php?paramItem=7332da7b-5a36-11eb-80da-8f936d0021c4&amp;utm_source=link&amp;utm_medium=price&amp;utm_campaign=nsk&amp;utm_content=item" TargetMode="External"/><Relationship Id="rId7926" Type="http://schemas.openxmlformats.org/officeDocument/2006/relationships/hyperlink" Target="https://www.sibagrotrade.com/geturls.php?paramItem=bb1cc437-063c-11ed-80df-8b4a4c5f8844&amp;utm_source=link&amp;utm_medium=price&amp;utm_campaign=nsk&amp;utm_content=item" TargetMode="External"/><Relationship Id="rId640" Type="http://schemas.openxmlformats.org/officeDocument/2006/relationships/hyperlink" Target="https://www.sibagrotrade.com/geturls.php?paramItem=59fd4ae0-2d02-11ed-80e0-f0e481d1951c&amp;utm_source=link&amp;utm_medium=price&amp;utm_campaign=nsk&amp;utm_content=item" TargetMode="External"/><Relationship Id="rId2321" Type="http://schemas.openxmlformats.org/officeDocument/2006/relationships/hyperlink" Target="https://www.sibagrotrade.com/geturls.php?paramItem=e96a7bf4-b3ce-11e7-813e-d61c9fc54766&amp;utm_source=link&amp;utm_medium=price&amp;utm_campaign=nsk&amp;utm_content=item" TargetMode="External"/><Relationship Id="rId4079" Type="http://schemas.openxmlformats.org/officeDocument/2006/relationships/hyperlink" Target="https://www.sibagrotrade.com/geturls.php?paramItem=48cb66a8-2c9d-11ec-80db-c17358114677&amp;utm_source=link&amp;utm_medium=price&amp;utm_campaign=nsk&amp;utm_content=item" TargetMode="External"/><Relationship Id="rId5891" Type="http://schemas.openxmlformats.org/officeDocument/2006/relationships/hyperlink" Target="https://www.sibagrotrade.com/geturls.php?paramItem=625dc652-caac-11e8-8155-d61c9fc54766&amp;utm_source=link&amp;utm_medium=price&amp;utm_campaign=nsk&amp;utm_content=item" TargetMode="External"/><Relationship Id="rId6528" Type="http://schemas.openxmlformats.org/officeDocument/2006/relationships/hyperlink" Target="https://www.sibagrotrade.com/geturls.php?paramItem=d6052240-b901-11ee-81ec-8591ef4b25ce&amp;utm_source=link&amp;utm_medium=price&amp;utm_campaign=nsk&amp;utm_content=item" TargetMode="External"/><Relationship Id="rId6942" Type="http://schemas.openxmlformats.org/officeDocument/2006/relationships/hyperlink" Target="https://www.sibagrotrade.com/geturls.php?paramItem=042ce49a-9b2b-11ee-81ec-8591ef4b25ce&amp;utm_source=link&amp;utm_medium=price&amp;utm_campaign=nsk&amp;utm_content=item" TargetMode="External"/><Relationship Id="rId9001" Type="http://schemas.openxmlformats.org/officeDocument/2006/relationships/hyperlink" Target="https://www.sibagrotrade.com/geturls.php?paramItem=8304d24c-c228-11ed-81ea-ae05248502c1&amp;utm_source=link&amp;utm_medium=price&amp;utm_campaign=nsk&amp;utm_content=item" TargetMode="External"/><Relationship Id="rId4493" Type="http://schemas.openxmlformats.org/officeDocument/2006/relationships/hyperlink" Target="https://www.sibagrotrade.com/geturls.php?paramItem=5dccb799-4a9e-11ed-80e1-b066f3d9ada7&amp;utm_source=link&amp;utm_medium=price&amp;utm_campaign=nsk&amp;utm_content=item" TargetMode="External"/><Relationship Id="rId5544" Type="http://schemas.openxmlformats.org/officeDocument/2006/relationships/hyperlink" Target="https://www.sibagrotrade.com/geturls.php?paramItem=41a484f1-8163-11eb-80da-8f936d0021c4&amp;utm_source=link&amp;utm_medium=price&amp;utm_campaign=nsk&amp;utm_content=item" TargetMode="External"/><Relationship Id="rId3095" Type="http://schemas.openxmlformats.org/officeDocument/2006/relationships/hyperlink" Target="https://www.sibagrotrade.com/geturls.php?paramItem=f139c57a-58d7-11ed-81ea-ae05248502c1&amp;utm_source=link&amp;utm_medium=price&amp;utm_campaign=nsk&amp;utm_content=item" TargetMode="External"/><Relationship Id="rId4146" Type="http://schemas.openxmlformats.org/officeDocument/2006/relationships/hyperlink" Target="https://www.sibagrotrade.com/geturls.php?paramItem=1e2dd7cf-1081-11ec-80da-8f936d0021c4&amp;utm_source=link&amp;utm_medium=price&amp;utm_campaign=nsk&amp;utm_content=item" TargetMode="External"/><Relationship Id="rId4560" Type="http://schemas.openxmlformats.org/officeDocument/2006/relationships/hyperlink" Target="https://www.sibagrotrade.com/geturls.php?paramItem=2abbc1a9-0fe1-11ee-81eb-d236e3855f4c&amp;utm_source=link&amp;utm_medium=price&amp;utm_campaign=nsk&amp;utm_content=item" TargetMode="External"/><Relationship Id="rId5611" Type="http://schemas.openxmlformats.org/officeDocument/2006/relationships/hyperlink" Target="https://www.sibagrotrade.com/geturls.php?paramItem=fa49c906-0e53-11ed-80df-8b4a4c5f8844&amp;utm_source=link&amp;utm_medium=price&amp;utm_campaign=nsk&amp;utm_content=item" TargetMode="External"/><Relationship Id="rId8767" Type="http://schemas.openxmlformats.org/officeDocument/2006/relationships/hyperlink" Target="https://www.sibagrotrade.com/geturls.php?paramItem=fa3fe34d-7297-11ea-80c9-cb4ec39ec3cd&amp;utm_source=link&amp;utm_medium=price&amp;utm_campaign=nsk&amp;utm_content=item" TargetMode="External"/><Relationship Id="rId1807" Type="http://schemas.openxmlformats.org/officeDocument/2006/relationships/hyperlink" Target="https://www.sibagrotrade.com/geturls.php?paramItem=257223c3-6bb8-11e4-9393-000c29dd1cc2&amp;utm_source=link&amp;utm_medium=price&amp;utm_campaign=nsk&amp;utm_content=item" TargetMode="External"/><Relationship Id="rId3162" Type="http://schemas.openxmlformats.org/officeDocument/2006/relationships/hyperlink" Target="https://www.sibagrotrade.com/geturls.php?paramSection=9bd04d9f-088a-4e3f-a8ee-4abda3847e93&amp;utm_source=link&amp;utm_medium=price&amp;utm_campaign=nsk&amp;utm_content=section" TargetMode="External"/><Relationship Id="rId4213" Type="http://schemas.openxmlformats.org/officeDocument/2006/relationships/hyperlink" Target="https://www.sibagrotrade.com/geturls.php?paramItem=80a62c29-960e-11ec-80dd-94085940ed61&amp;utm_source=link&amp;utm_medium=price&amp;utm_campaign=nsk&amp;utm_content=item" TargetMode="External"/><Relationship Id="rId7369" Type="http://schemas.openxmlformats.org/officeDocument/2006/relationships/hyperlink" Target="https://www.sibagrotrade.com/geturls.php?paramItem=3e694a1f-66a6-11eb-80da-8f936d0021c4&amp;utm_source=link&amp;utm_medium=price&amp;utm_campaign=nsk&amp;utm_content=item" TargetMode="External"/><Relationship Id="rId7783" Type="http://schemas.openxmlformats.org/officeDocument/2006/relationships/hyperlink" Target="https://www.sibagrotrade.com/geturls.php?paramItem=89825b30-2cc1-11ed-80e0-f0e481d1951c&amp;utm_source=link&amp;utm_medium=price&amp;utm_campaign=nsk&amp;utm_content=item" TargetMode="External"/><Relationship Id="rId8834" Type="http://schemas.openxmlformats.org/officeDocument/2006/relationships/hyperlink" Target="https://www.sibagrotrade.com/geturls.php?paramItem=b87b8f0e-6ce4-11eb-80da-8f936d0021c4&amp;utm_source=link&amp;utm_medium=price&amp;utm_campaign=nsk&amp;utm_content=item" TargetMode="External"/><Relationship Id="rId6385" Type="http://schemas.openxmlformats.org/officeDocument/2006/relationships/hyperlink" Target="https://www.sibagrotrade.com/geturls.php?paramItem=4f2131ae-4f66-11e8-8153-d61c9fc54766&amp;utm_source=link&amp;utm_medium=price&amp;utm_campaign=nsk&amp;utm_content=item" TargetMode="External"/><Relationship Id="rId7436" Type="http://schemas.openxmlformats.org/officeDocument/2006/relationships/hyperlink" Target="https://www.sibagrotrade.com/geturls.php?paramItem=4cd40835-1c71-11ed-80df-8b4a4c5f8844&amp;utm_source=link&amp;utm_medium=price&amp;utm_campaign=nsk&amp;utm_content=item" TargetMode="External"/><Relationship Id="rId150" Type="http://schemas.openxmlformats.org/officeDocument/2006/relationships/hyperlink" Target="https://www.sibagrotrade.com/geturls.php?paramItem=bd59966b-4612-11ee-81eb-d236e3855f4c&amp;utm_source=link&amp;utm_medium=price&amp;utm_campaign=nsk&amp;utm_content=item" TargetMode="External"/><Relationship Id="rId3979" Type="http://schemas.openxmlformats.org/officeDocument/2006/relationships/hyperlink" Target="https://www.sibagrotrade.com/geturls.php?paramItem=bc405a3d-c518-11e7-8147-d61c9fc54766&amp;utm_source=link&amp;utm_medium=price&amp;utm_campaign=nsk&amp;utm_content=item" TargetMode="External"/><Relationship Id="rId6038" Type="http://schemas.openxmlformats.org/officeDocument/2006/relationships/hyperlink" Target="https://www.sibagrotrade.com/geturls.php?paramItem=9c6a784f-6f5d-11eb-80da-8f936d0021c4&amp;utm_source=link&amp;utm_medium=price&amp;utm_campaign=nsk&amp;utm_content=item" TargetMode="External"/><Relationship Id="rId6452" Type="http://schemas.openxmlformats.org/officeDocument/2006/relationships/hyperlink" Target="https://www.sibagrotrade.com/geturls.php?paramItem=91886b03-c4ba-11ee-81ec-8591ef4b25ce&amp;utm_source=link&amp;utm_medium=price&amp;utm_campaign=nsk&amp;utm_content=item" TargetMode="External"/><Relationship Id="rId7850" Type="http://schemas.openxmlformats.org/officeDocument/2006/relationships/hyperlink" Target="https://www.sibagrotrade.com/geturls.php?paramItem=ce74ee11-c714-11ee-81ec-8591ef4b25ce&amp;utm_source=link&amp;utm_medium=price&amp;utm_campaign=nsk&amp;utm_content=item" TargetMode="External"/><Relationship Id="rId8901" Type="http://schemas.openxmlformats.org/officeDocument/2006/relationships/hyperlink" Target="https://www.sibagrotrade.com/geturls.php?paramItem=9af12976-29d1-11ed-80e0-f0e481d1951c&amp;utm_source=link&amp;utm_medium=price&amp;utm_campaign=nsk&amp;utm_content=item" TargetMode="External"/><Relationship Id="rId2995" Type="http://schemas.openxmlformats.org/officeDocument/2006/relationships/hyperlink" Target="https://www.sibagrotrade.com/geturls.php?paramItem=0536263c-7cb9-11eb-80da-8f936d0021c4&amp;utm_source=link&amp;utm_medium=price&amp;utm_campaign=nsk&amp;utm_content=item" TargetMode="External"/><Relationship Id="rId5054" Type="http://schemas.openxmlformats.org/officeDocument/2006/relationships/hyperlink" Target="https://www.sibagrotrade.com/geturls.php?paramItem=e2c113bf-753c-11e0-8312-0023cdbe9db5&amp;utm_source=link&amp;utm_medium=price&amp;utm_campaign=nsk&amp;utm_content=item" TargetMode="External"/><Relationship Id="rId6105" Type="http://schemas.openxmlformats.org/officeDocument/2006/relationships/hyperlink" Target="https://www.sibagrotrade.com/geturls.php?paramItem=02f6a17d-2fcc-11eb-80da-8f936d0021c4&amp;utm_source=link&amp;utm_medium=price&amp;utm_campaign=nsk&amp;utm_content=item" TargetMode="External"/><Relationship Id="rId7503" Type="http://schemas.openxmlformats.org/officeDocument/2006/relationships/hyperlink" Target="https://www.sibagrotrade.com/geturls.php?paramItem=286edf94-fb9f-11ed-81eb-d236e3855f4c&amp;utm_source=link&amp;utm_medium=price&amp;utm_campaign=nsk&amp;utm_content=item" TargetMode="External"/><Relationship Id="rId967" Type="http://schemas.openxmlformats.org/officeDocument/2006/relationships/hyperlink" Target="https://www.sibagrotrade.com/geturls.php?paramItem=073a5b9b-ecc6-11ee-81ec-8591ef4b25ce&amp;utm_source=link&amp;utm_medium=price&amp;utm_campaign=nsk&amp;utm_content=item" TargetMode="External"/><Relationship Id="rId1597" Type="http://schemas.openxmlformats.org/officeDocument/2006/relationships/hyperlink" Target="https://www.sibagrotrade.com/geturls.php?paramSection=19541fc0-a59b-4358-bab2-a57474fea646&amp;utm_source=link&amp;utm_medium=price&amp;utm_campaign=nsk&amp;utm_content=section" TargetMode="External"/><Relationship Id="rId2648" Type="http://schemas.openxmlformats.org/officeDocument/2006/relationships/hyperlink" Target="https://www.sibagrotrade.com/geturls.php?paramItem=1d69c6e5-71a0-11eb-80da-8f936d0021c4&amp;utm_source=link&amp;utm_medium=price&amp;utm_campaign=nsk&amp;utm_content=item" TargetMode="External"/><Relationship Id="rId1664" Type="http://schemas.openxmlformats.org/officeDocument/2006/relationships/hyperlink" Target="https://www.sibagrotrade.com/geturls.php?paramItem=991fa09f-c9c4-11eb-80da-8f936d0021c4&amp;utm_source=link&amp;utm_medium=price&amp;utm_campaign=nsk&amp;utm_content=item" TargetMode="External"/><Relationship Id="rId2715" Type="http://schemas.openxmlformats.org/officeDocument/2006/relationships/hyperlink" Target="https://www.sibagrotrade.com/geturls.php?paramItem=c9532f33-5ecd-11eb-80da-8f936d0021c4&amp;utm_source=link&amp;utm_medium=price&amp;utm_campaign=nsk&amp;utm_content=item" TargetMode="External"/><Relationship Id="rId4070" Type="http://schemas.openxmlformats.org/officeDocument/2006/relationships/hyperlink" Target="https://www.sibagrotrade.com/geturls.php?paramItem=b1b4c98f-de12-11e6-811c-d61c9fc54766&amp;utm_source=link&amp;utm_medium=price&amp;utm_campaign=nsk&amp;utm_content=item" TargetMode="External"/><Relationship Id="rId5121" Type="http://schemas.openxmlformats.org/officeDocument/2006/relationships/hyperlink" Target="https://www.sibagrotrade.com/geturls.php?paramItem=f1417ea1-bcab-11ed-81ea-ae05248502c1&amp;utm_source=link&amp;utm_medium=price&amp;utm_campaign=nsk&amp;utm_content=item" TargetMode="External"/><Relationship Id="rId8277" Type="http://schemas.openxmlformats.org/officeDocument/2006/relationships/hyperlink" Target="https://www.sibagrotrade.com/geturls.php?paramItem=fc95ac33-e562-11ec-80de-92c3c0ce2d92&amp;utm_source=link&amp;utm_medium=price&amp;utm_campaign=nsk&amp;utm_content=item" TargetMode="External"/><Relationship Id="rId8691" Type="http://schemas.openxmlformats.org/officeDocument/2006/relationships/hyperlink" Target="https://www.sibagrotrade.com/geturls.php?paramItem=d5762041-f6e7-11ee-81ec-8591ef4b25ce&amp;utm_source=link&amp;utm_medium=price&amp;utm_campaign=nsk&amp;utm_content=item" TargetMode="External"/><Relationship Id="rId1317" Type="http://schemas.openxmlformats.org/officeDocument/2006/relationships/hyperlink" Target="https://www.sibagrotrade.com/geturls.php?paramItem=34d8a4c8-d1d5-11ec-80de-92c3c0ce2d92&amp;utm_source=link&amp;utm_medium=price&amp;utm_campaign=nsk&amp;utm_content=item" TargetMode="External"/><Relationship Id="rId1731" Type="http://schemas.openxmlformats.org/officeDocument/2006/relationships/hyperlink" Target="https://www.sibagrotrade.com/geturls.php?paramItem=5d5e2b13-aef4-11e1-b00b-00e08179dca0&amp;utm_source=link&amp;utm_medium=price&amp;utm_campaign=nsk&amp;utm_content=item" TargetMode="External"/><Relationship Id="rId4887" Type="http://schemas.openxmlformats.org/officeDocument/2006/relationships/hyperlink" Target="https://www.sibagrotrade.com/geturls.php?paramItem=5bcce892-a8fe-11ec-80dd-94085940ed61&amp;utm_source=link&amp;utm_medium=price&amp;utm_campaign=nsk&amp;utm_content=item" TargetMode="External"/><Relationship Id="rId5938" Type="http://schemas.openxmlformats.org/officeDocument/2006/relationships/hyperlink" Target="https://www.sibagrotrade.com/geturls.php?paramItem=34e6379f-1b93-11e8-8150-d61c9fc54766&amp;utm_source=link&amp;utm_medium=price&amp;utm_campaign=nsk&amp;utm_content=item" TargetMode="External"/><Relationship Id="rId7293" Type="http://schemas.openxmlformats.org/officeDocument/2006/relationships/hyperlink" Target="https://www.sibagrotrade.com/geturls.php?paramItem=ae71f647-8161-11eb-80da-8f936d0021c4&amp;utm_source=link&amp;utm_medium=price&amp;utm_campaign=nsk&amp;utm_content=item" TargetMode="External"/><Relationship Id="rId8344" Type="http://schemas.openxmlformats.org/officeDocument/2006/relationships/hyperlink" Target="https://www.sibagrotrade.com/geturls.php?paramItem=e812902b-ae66-11e7-813e-d61c9fc54766&amp;utm_source=link&amp;utm_medium=price&amp;utm_campaign=nsk&amp;utm_content=item" TargetMode="External"/><Relationship Id="rId23" Type="http://schemas.openxmlformats.org/officeDocument/2006/relationships/hyperlink" Target="https://www.sibagrotrade.com/geturls.php?paramItem=7db5d10f-fdfa-11ee-81ec-8591ef4b25ce&amp;utm_source=link&amp;utm_medium=price&amp;utm_campaign=nsk&amp;utm_content=item" TargetMode="External"/><Relationship Id="rId3489" Type="http://schemas.openxmlformats.org/officeDocument/2006/relationships/hyperlink" Target="https://www.sibagrotrade.com/geturls.php?paramItem=b83f202b-c92c-11ed-81ea-ae05248502c1&amp;utm_source=link&amp;utm_medium=price&amp;utm_campaign=nsk&amp;utm_content=item" TargetMode="External"/><Relationship Id="rId7360" Type="http://schemas.openxmlformats.org/officeDocument/2006/relationships/hyperlink" Target="https://www.sibagrotrade.com/geturls.php?paramItem=06ef270f-f679-11eb-80da-8f936d0021c4&amp;utm_source=link&amp;utm_medium=price&amp;utm_campaign=nsk&amp;utm_content=item" TargetMode="External"/><Relationship Id="rId8411" Type="http://schemas.openxmlformats.org/officeDocument/2006/relationships/hyperlink" Target="https://www.sibagrotrade.com/geturls.php?paramItem=5d65acc4-505a-11ee-81eb-d236e3855f4c&amp;utm_source=link&amp;utm_medium=price&amp;utm_campaign=nsk&amp;utm_content=item" TargetMode="External"/><Relationship Id="rId3556" Type="http://schemas.openxmlformats.org/officeDocument/2006/relationships/hyperlink" Target="https://www.sibagrotrade.com/geturls.php?paramItem=e2c113d1-753c-11e0-8312-0023cdbe9db5&amp;utm_source=link&amp;utm_medium=price&amp;utm_campaign=nsk&amp;utm_content=item" TargetMode="External"/><Relationship Id="rId4954" Type="http://schemas.openxmlformats.org/officeDocument/2006/relationships/hyperlink" Target="https://www.sibagrotrade.com/geturls.php?paramItem=8dc253f4-74de-11ec-80dd-94085940ed61&amp;utm_source=link&amp;utm_medium=price&amp;utm_campaign=nsk&amp;utm_content=item" TargetMode="External"/><Relationship Id="rId7013" Type="http://schemas.openxmlformats.org/officeDocument/2006/relationships/hyperlink" Target="https://www.sibagrotrade.com/geturls.php?paramItem=775e7f28-ae63-11ed-81ea-ae05248502c1&amp;utm_source=link&amp;utm_medium=price&amp;utm_campaign=nsk&amp;utm_content=item" TargetMode="External"/><Relationship Id="rId477" Type="http://schemas.openxmlformats.org/officeDocument/2006/relationships/hyperlink" Target="https://www.sibagrotrade.com/geturls.php?paramItem=da7837d7-5b6e-11ee-81eb-d236e3855f4c&amp;utm_source=link&amp;utm_medium=price&amp;utm_campaign=nsk&amp;utm_content=item" TargetMode="External"/><Relationship Id="rId2158" Type="http://schemas.openxmlformats.org/officeDocument/2006/relationships/hyperlink" Target="https://www.sibagrotrade.com/geturls.php?paramItem=0fb49847-a6cb-11e9-80d0-8bb57185d5a2&amp;utm_source=link&amp;utm_medium=price&amp;utm_campaign=nsk&amp;utm_content=item" TargetMode="External"/><Relationship Id="rId3209" Type="http://schemas.openxmlformats.org/officeDocument/2006/relationships/hyperlink" Target="https://www.sibagrotrade.com/geturls.php?paramItem=585e2bd0-42d0-11ed-80e1-b066f3d9ada7&amp;utm_source=link&amp;utm_medium=price&amp;utm_campaign=nsk&amp;utm_content=item" TargetMode="External"/><Relationship Id="rId3970" Type="http://schemas.openxmlformats.org/officeDocument/2006/relationships/hyperlink" Target="https://www.sibagrotrade.com/geturls.php?paramItem=c0b0b131-5b46-11e4-9392-000c29dd1cc2&amp;utm_source=link&amp;utm_medium=price&amp;utm_campaign=nsk&amp;utm_content=item" TargetMode="External"/><Relationship Id="rId4607" Type="http://schemas.openxmlformats.org/officeDocument/2006/relationships/hyperlink" Target="https://www.sibagrotrade.com/geturls.php?paramItem=98e10cf7-68d7-11ee-81eb-d236e3855f4c&amp;utm_source=link&amp;utm_medium=price&amp;utm_campaign=nsk&amp;utm_content=item" TargetMode="External"/><Relationship Id="rId891" Type="http://schemas.openxmlformats.org/officeDocument/2006/relationships/hyperlink" Target="https://www.sibagrotrade.com/geturls.php?paramItem=9f7db9bc-361d-11ec-80db-c17358114677&amp;utm_source=link&amp;utm_medium=price&amp;utm_campaign=nsk&amp;utm_content=item" TargetMode="External"/><Relationship Id="rId2572" Type="http://schemas.openxmlformats.org/officeDocument/2006/relationships/hyperlink" Target="https://www.sibagrotrade.com/geturls.php?paramItem=1be53bc2-1a4c-11ee-81eb-d236e3855f4c&amp;utm_source=link&amp;utm_medium=price&amp;utm_campaign=nsk&amp;utm_content=item" TargetMode="External"/><Relationship Id="rId3623" Type="http://schemas.openxmlformats.org/officeDocument/2006/relationships/hyperlink" Target="https://www.sibagrotrade.com/geturls.php?paramItem=21e26449-1a4a-11ee-81eb-d236e3855f4c&amp;utm_source=link&amp;utm_medium=price&amp;utm_campaign=nsk&amp;utm_content=item" TargetMode="External"/><Relationship Id="rId6779" Type="http://schemas.openxmlformats.org/officeDocument/2006/relationships/hyperlink" Target="https://www.sibagrotrade.com/geturls.php?paramItem=4ce94ee6-e847-11ea-80d3-fa56fd5a964d&amp;utm_source=link&amp;utm_medium=price&amp;utm_campaign=nsk&amp;utm_content=item" TargetMode="External"/><Relationship Id="rId544" Type="http://schemas.openxmlformats.org/officeDocument/2006/relationships/hyperlink" Target="https://www.sibagrotrade.com/geturls.php?paramItem=fd03d894-0fe8-11ee-81eb-d236e3855f4c&amp;utm_source=link&amp;utm_medium=price&amp;utm_campaign=nsk&amp;utm_content=item" TargetMode="External"/><Relationship Id="rId1174" Type="http://schemas.openxmlformats.org/officeDocument/2006/relationships/hyperlink" Target="https://www.sibagrotrade.com/geturls.php?paramItem=e3ac9de0-cc20-11ec-80de-92c3c0ce2d92&amp;utm_source=link&amp;utm_medium=price&amp;utm_campaign=nsk&amp;utm_content=item" TargetMode="External"/><Relationship Id="rId2225" Type="http://schemas.openxmlformats.org/officeDocument/2006/relationships/hyperlink" Target="https://www.sibagrotrade.com/geturls.php?paramItem=0b6b6e42-4fc9-11e6-80c1-d61c9fc54766&amp;utm_source=link&amp;utm_medium=price&amp;utm_campaign=nsk&amp;utm_content=item" TargetMode="External"/><Relationship Id="rId5795" Type="http://schemas.openxmlformats.org/officeDocument/2006/relationships/hyperlink" Target="https://www.sibagrotrade.com/geturls.php?paramItem=470538d5-753d-11e0-8312-0023cdbe9db5&amp;utm_source=link&amp;utm_medium=price&amp;utm_campaign=nsk&amp;utm_content=item" TargetMode="External"/><Relationship Id="rId6846" Type="http://schemas.openxmlformats.org/officeDocument/2006/relationships/hyperlink" Target="https://www.sibagrotrade.com/geturls.php?paramItem=0d3d092e-4ae3-11ee-81eb-d236e3855f4c&amp;utm_source=link&amp;utm_medium=price&amp;utm_campaign=nsk&amp;utm_content=item" TargetMode="External"/><Relationship Id="rId611" Type="http://schemas.openxmlformats.org/officeDocument/2006/relationships/hyperlink" Target="https://www.sibagrotrade.com/geturls.php?paramItem=8e395734-957c-11ee-81ec-8591ef4b25ce&amp;utm_source=link&amp;utm_medium=price&amp;utm_campaign=nsk&amp;utm_content=item" TargetMode="External"/><Relationship Id="rId1241" Type="http://schemas.openxmlformats.org/officeDocument/2006/relationships/hyperlink" Target="https://www.sibagrotrade.com/geturls.php?paramItem=dddf2de8-7c9b-11eb-80da-8f936d0021c4&amp;utm_source=link&amp;utm_medium=price&amp;utm_campaign=nsk&amp;utm_content=item" TargetMode="External"/><Relationship Id="rId4397" Type="http://schemas.openxmlformats.org/officeDocument/2006/relationships/hyperlink" Target="https://www.sibagrotrade.com/geturls.php?paramItem=a420eb5a-038e-11eb-80d9-f8382cbacd3c&amp;utm_source=link&amp;utm_medium=price&amp;utm_campaign=nsk&amp;utm_content=item" TargetMode="External"/><Relationship Id="rId5448" Type="http://schemas.openxmlformats.org/officeDocument/2006/relationships/hyperlink" Target="https://www.sibagrotrade.com/geturls.php?paramItem=8542888c-deb2-11ed-81eb-d236e3855f4c&amp;utm_source=link&amp;utm_medium=price&amp;utm_campaign=nsk&amp;utm_content=item" TargetMode="External"/><Relationship Id="rId5862" Type="http://schemas.openxmlformats.org/officeDocument/2006/relationships/hyperlink" Target="https://www.sibagrotrade.com/geturls.php?paramItem=5406e3fa-1440-11e2-98ed-000c29567e00&amp;utm_source=link&amp;utm_medium=price&amp;utm_campaign=nsk&amp;utm_content=item" TargetMode="External"/><Relationship Id="rId6913" Type="http://schemas.openxmlformats.org/officeDocument/2006/relationships/hyperlink" Target="https://www.sibagrotrade.com/geturls.php?paramItem=5433690e-024a-11e7-8126-d61c9fc54766&amp;utm_source=link&amp;utm_medium=price&amp;utm_campaign=nsk&amp;utm_content=item" TargetMode="External"/><Relationship Id="rId4464" Type="http://schemas.openxmlformats.org/officeDocument/2006/relationships/hyperlink" Target="https://www.sibagrotrade.com/geturls.php?paramItem=111c48a5-20e5-11ec-80db-c17358114677&amp;utm_source=link&amp;utm_medium=price&amp;utm_campaign=nsk&amp;utm_content=item" TargetMode="External"/><Relationship Id="rId5515" Type="http://schemas.openxmlformats.org/officeDocument/2006/relationships/hyperlink" Target="https://www.sibagrotrade.com/geturls.php?paramItem=538e54cd-753d-11e0-8312-0023cdbe9db5&amp;utm_source=link&amp;utm_medium=price&amp;utm_campaign=nsk&amp;utm_content=item" TargetMode="External"/><Relationship Id="rId3066" Type="http://schemas.openxmlformats.org/officeDocument/2006/relationships/hyperlink" Target="https://www.sibagrotrade.com/geturls.php?paramItem=ce592ebb-0b63-11ea-80c9-cb4ec39ec3cd&amp;utm_source=link&amp;utm_medium=price&amp;utm_campaign=nsk&amp;utm_content=item" TargetMode="External"/><Relationship Id="rId3480" Type="http://schemas.openxmlformats.org/officeDocument/2006/relationships/hyperlink" Target="https://www.sibagrotrade.com/geturls.php?paramItem=ff99dd86-2a29-11e1-ba29-00e08179dca0&amp;utm_source=link&amp;utm_medium=price&amp;utm_campaign=nsk&amp;utm_content=item" TargetMode="External"/><Relationship Id="rId4117" Type="http://schemas.openxmlformats.org/officeDocument/2006/relationships/hyperlink" Target="https://www.sibagrotrade.com/geturls.php?paramItem=1ac5f470-753d-11e0-8312-0023cdbe9db5&amp;utm_source=link&amp;utm_medium=price&amp;utm_campaign=nsk&amp;utm_content=item" TargetMode="External"/><Relationship Id="rId4531" Type="http://schemas.openxmlformats.org/officeDocument/2006/relationships/hyperlink" Target="https://www.sibagrotrade.com/geturls.php?paramItem=5d845b30-cf95-11ed-81ea-ae05248502c1&amp;utm_source=link&amp;utm_medium=price&amp;utm_campaign=nsk&amp;utm_content=item" TargetMode="External"/><Relationship Id="rId7687" Type="http://schemas.openxmlformats.org/officeDocument/2006/relationships/hyperlink" Target="https://www.sibagrotrade.com/geturls.php?paramItem=7bfc171d-afe3-11ec-80dd-94085940ed61&amp;utm_source=link&amp;utm_medium=price&amp;utm_campaign=nsk&amp;utm_content=item" TargetMode="External"/><Relationship Id="rId2082" Type="http://schemas.openxmlformats.org/officeDocument/2006/relationships/hyperlink" Target="https://www.sibagrotrade.com/geturls.php?paramItem=c474cfc2-7f5d-11e8-8153-d61c9fc54766&amp;utm_source=link&amp;utm_medium=price&amp;utm_campaign=nsk&amp;utm_content=item" TargetMode="External"/><Relationship Id="rId3133" Type="http://schemas.openxmlformats.org/officeDocument/2006/relationships/hyperlink" Target="https://www.sibagrotrade.com/geturls.php?paramItem=4f05199c-3b97-11eb-80da-8f936d0021c4&amp;utm_source=link&amp;utm_medium=price&amp;utm_campaign=nsk&amp;utm_content=item" TargetMode="External"/><Relationship Id="rId6289" Type="http://schemas.openxmlformats.org/officeDocument/2006/relationships/hyperlink" Target="https://www.sibagrotrade.com/geturls.php?paramItem=05b9deaf-5147-11e5-8d24-000c29dd1cc2&amp;utm_source=link&amp;utm_medium=price&amp;utm_campaign=nsk&amp;utm_content=item" TargetMode="External"/><Relationship Id="rId8738" Type="http://schemas.openxmlformats.org/officeDocument/2006/relationships/hyperlink" Target="https://www.sibagrotrade.com/geturls.php?paramItem=344f6447-753d-11e0-8312-0023cdbe9db5&amp;utm_source=link&amp;utm_medium=price&amp;utm_campaign=nsk&amp;utm_content=item" TargetMode="External"/><Relationship Id="rId7754" Type="http://schemas.openxmlformats.org/officeDocument/2006/relationships/hyperlink" Target="https://www.sibagrotrade.com/geturls.php?paramItem=4201585a-6cb9-11ee-81eb-d236e3855f4c&amp;utm_source=link&amp;utm_medium=price&amp;utm_campaign=nsk&amp;utm_content=item" TargetMode="External"/><Relationship Id="rId8805" Type="http://schemas.openxmlformats.org/officeDocument/2006/relationships/hyperlink" Target="https://www.sibagrotrade.com/geturls.php?paramItem=50925732-dd64-11eb-80da-8f936d0021c4&amp;utm_source=link&amp;utm_medium=price&amp;utm_campaign=nsk&amp;utm_content=item" TargetMode="External"/><Relationship Id="rId2899" Type="http://schemas.openxmlformats.org/officeDocument/2006/relationships/hyperlink" Target="https://www.sibagrotrade.com/geturls.php?paramItem=420c55d1-98e6-11e9-80d0-8bb57185d5a2&amp;utm_source=link&amp;utm_medium=price&amp;utm_campaign=nsk&amp;utm_content=item" TargetMode="External"/><Relationship Id="rId3200" Type="http://schemas.openxmlformats.org/officeDocument/2006/relationships/hyperlink" Target="https://www.sibagrotrade.com/geturls.php?paramItem=e339e1e8-42cf-11ed-80e1-b066f3d9ada7&amp;utm_source=link&amp;utm_medium=price&amp;utm_campaign=nsk&amp;utm_content=item" TargetMode="External"/><Relationship Id="rId6356" Type="http://schemas.openxmlformats.org/officeDocument/2006/relationships/hyperlink" Target="https://www.sibagrotrade.com/geturls.php?paramItem=71d90017-1c6e-11e8-8150-d61c9fc54766&amp;utm_source=link&amp;utm_medium=price&amp;utm_campaign=nsk&amp;utm_content=item" TargetMode="External"/><Relationship Id="rId6770" Type="http://schemas.openxmlformats.org/officeDocument/2006/relationships/hyperlink" Target="https://www.sibagrotrade.com/geturls.php?paramItem=8cfff6e2-00e7-11ed-80df-8b4a4c5f8844&amp;utm_source=link&amp;utm_medium=price&amp;utm_campaign=nsk&amp;utm_content=item" TargetMode="External"/><Relationship Id="rId7407" Type="http://schemas.openxmlformats.org/officeDocument/2006/relationships/hyperlink" Target="https://www.sibagrotrade.com/geturls.php?paramItem=a957a885-821d-11e9-80d0-8bb57185d5a2&amp;utm_source=link&amp;utm_medium=price&amp;utm_campaign=nsk&amp;utm_content=item" TargetMode="External"/><Relationship Id="rId7821" Type="http://schemas.openxmlformats.org/officeDocument/2006/relationships/hyperlink" Target="https://www.sibagrotrade.com/geturls.php?paramItem=3421c399-9691-11eb-80da-8f936d0021c4&amp;utm_source=link&amp;utm_medium=price&amp;utm_campaign=nsk&amp;utm_content=item" TargetMode="External"/><Relationship Id="rId121" Type="http://schemas.openxmlformats.org/officeDocument/2006/relationships/hyperlink" Target="https://www.sibagrotrade.com/geturls.php?paramItem=f77a987e-158e-11ee-81eb-d236e3855f4c&amp;utm_source=link&amp;utm_medium=price&amp;utm_campaign=nsk&amp;utm_content=item" TargetMode="External"/><Relationship Id="rId2966" Type="http://schemas.openxmlformats.org/officeDocument/2006/relationships/hyperlink" Target="https://www.sibagrotrade.com/geturls.php?paramItem=9c2c4aad-63cc-11ed-81ea-ae05248502c1&amp;utm_source=link&amp;utm_medium=price&amp;utm_campaign=nsk&amp;utm_content=item" TargetMode="External"/><Relationship Id="rId5372" Type="http://schemas.openxmlformats.org/officeDocument/2006/relationships/hyperlink" Target="https://www.sibagrotrade.com/geturls.php?paramItem=8c0f1096-5b86-11ee-81eb-d236e3855f4c&amp;utm_source=link&amp;utm_medium=price&amp;utm_campaign=nsk&amp;utm_content=item" TargetMode="External"/><Relationship Id="rId6009" Type="http://schemas.openxmlformats.org/officeDocument/2006/relationships/hyperlink" Target="https://www.sibagrotrade.com/geturls.php?paramItem=80fdadc4-d8da-11ed-81eb-d236e3855f4c&amp;utm_source=link&amp;utm_medium=price&amp;utm_campaign=nsk&amp;utm_content=item" TargetMode="External"/><Relationship Id="rId6423" Type="http://schemas.openxmlformats.org/officeDocument/2006/relationships/hyperlink" Target="https://www.sibagrotrade.com/geturls.php?paramItem=7420e1d2-0ef8-11ec-80da-8f936d0021c4&amp;utm_source=link&amp;utm_medium=price&amp;utm_campaign=nsk&amp;utm_content=item" TargetMode="External"/><Relationship Id="rId938" Type="http://schemas.openxmlformats.org/officeDocument/2006/relationships/hyperlink" Target="https://www.sibagrotrade.com/geturls.php?paramItem=65c38aaf-361b-11ec-80db-c17358114677&amp;utm_source=link&amp;utm_medium=price&amp;utm_campaign=nsk&amp;utm_content=item" TargetMode="External"/><Relationship Id="rId1568" Type="http://schemas.openxmlformats.org/officeDocument/2006/relationships/hyperlink" Target="https://www.sibagrotrade.com/geturls.php?paramItem=cbd873ff-6304-11e8-8153-d61c9fc54766&amp;utm_source=link&amp;utm_medium=price&amp;utm_campaign=nsk&amp;utm_content=item" TargetMode="External"/><Relationship Id="rId2619" Type="http://schemas.openxmlformats.org/officeDocument/2006/relationships/hyperlink" Target="https://www.sibagrotrade.com/geturls.php?paramItem=cbd5ca59-09bb-11e9-8157-d61c9fc54766&amp;utm_source=link&amp;utm_medium=price&amp;utm_campaign=nsk&amp;utm_content=item" TargetMode="External"/><Relationship Id="rId5025" Type="http://schemas.openxmlformats.org/officeDocument/2006/relationships/hyperlink" Target="https://www.sibagrotrade.com/geturls.php?paramItem=243dabea-0ad8-11ec-80da-8f936d0021c4&amp;utm_source=link&amp;utm_medium=price&amp;utm_campaign=nsk&amp;utm_content=item" TargetMode="External"/><Relationship Id="rId8595" Type="http://schemas.openxmlformats.org/officeDocument/2006/relationships/hyperlink" Target="https://www.sibagrotrade.com/geturls.php?paramItem=f4d9d389-1fd4-11eb-80d9-f8382cbacd3c&amp;utm_source=link&amp;utm_medium=price&amp;utm_campaign=nsk&amp;utm_content=item" TargetMode="External"/><Relationship Id="rId1635" Type="http://schemas.openxmlformats.org/officeDocument/2006/relationships/hyperlink" Target="https://www.sibagrotrade.com/geturls.php?paramItem=379bcf5b-8250-11eb-80da-8f936d0021c4&amp;utm_source=link&amp;utm_medium=price&amp;utm_campaign=nsk&amp;utm_content=item" TargetMode="External"/><Relationship Id="rId1982" Type="http://schemas.openxmlformats.org/officeDocument/2006/relationships/hyperlink" Target="https://www.sibagrotrade.com/geturls.php?paramItem=81507243-9610-11ec-80dd-94085940ed61&amp;utm_source=link&amp;utm_medium=price&amp;utm_campaign=nsk&amp;utm_content=item" TargetMode="External"/><Relationship Id="rId4041" Type="http://schemas.openxmlformats.org/officeDocument/2006/relationships/hyperlink" Target="https://www.sibagrotrade.com/geturls.php?paramItem=81bac745-cab2-11e8-8155-d61c9fc54766&amp;utm_source=link&amp;utm_medium=price&amp;utm_campaign=nsk&amp;utm_content=item" TargetMode="External"/><Relationship Id="rId7197" Type="http://schemas.openxmlformats.org/officeDocument/2006/relationships/hyperlink" Target="https://www.sibagrotrade.com/geturls.php?paramItem=c6821d43-596a-11eb-80da-8f936d0021c4&amp;utm_source=link&amp;utm_medium=price&amp;utm_campaign=nsk&amp;utm_content=item" TargetMode="External"/><Relationship Id="rId8248" Type="http://schemas.openxmlformats.org/officeDocument/2006/relationships/hyperlink" Target="https://www.sibagrotrade.com/geturls.php?paramItem=5e8d80db-af96-11e9-80d0-8bb57185d5a2&amp;utm_source=link&amp;utm_medium=price&amp;utm_campaign=nsk&amp;utm_content=item" TargetMode="External"/><Relationship Id="rId8662" Type="http://schemas.openxmlformats.org/officeDocument/2006/relationships/hyperlink" Target="https://www.sibagrotrade.com/geturls.php?paramItem=c6c97776-c597-11e9-80c8-f36c590bad59&amp;utm_source=link&amp;utm_medium=price&amp;utm_campaign=nsk&amp;utm_content=item" TargetMode="External"/><Relationship Id="rId7264" Type="http://schemas.openxmlformats.org/officeDocument/2006/relationships/hyperlink" Target="https://www.sibagrotrade.com/geturls.php?paramItem=2bed312d-d888-11ea-80d2-fc04a51bcc1a&amp;utm_source=link&amp;utm_medium=price&amp;utm_campaign=nsk&amp;utm_content=item" TargetMode="External"/><Relationship Id="rId8315" Type="http://schemas.openxmlformats.org/officeDocument/2006/relationships/hyperlink" Target="https://www.sibagrotrade.com/geturls.php?paramItem=4abc6c69-467f-11eb-80da-8f936d0021c4&amp;utm_source=link&amp;utm_medium=price&amp;utm_campaign=nsk&amp;utm_content=item" TargetMode="External"/><Relationship Id="rId1702" Type="http://schemas.openxmlformats.org/officeDocument/2006/relationships/hyperlink" Target="https://www.sibagrotrade.com/geturls.php?paramItem=23dda14a-2447-11ed-80e0-f0e481d1951c&amp;utm_source=link&amp;utm_medium=price&amp;utm_campaign=nsk&amp;utm_content=item" TargetMode="External"/><Relationship Id="rId4858" Type="http://schemas.openxmlformats.org/officeDocument/2006/relationships/hyperlink" Target="https://www.sibagrotrade.com/geturls.php?paramItem=9b7eedd8-0e4d-11ed-80df-8b4a4c5f8844&amp;utm_source=link&amp;utm_medium=price&amp;utm_campaign=nsk&amp;utm_content=item" TargetMode="External"/><Relationship Id="rId5909" Type="http://schemas.openxmlformats.org/officeDocument/2006/relationships/hyperlink" Target="https://www.sibagrotrade.com/geturls.php?paramItem=561e3633-a74f-11e7-813e-d61c9fc54766&amp;utm_source=link&amp;utm_medium=price&amp;utm_campaign=nsk&amp;utm_content=item" TargetMode="External"/><Relationship Id="rId3874" Type="http://schemas.openxmlformats.org/officeDocument/2006/relationships/hyperlink" Target="https://www.sibagrotrade.com/geturls.php?paramItem=626bbbb9-f64e-11e9-80c9-cb4ec39ec3cd&amp;utm_source=link&amp;utm_medium=price&amp;utm_campaign=nsk&amp;utm_content=item" TargetMode="External"/><Relationship Id="rId4925" Type="http://schemas.openxmlformats.org/officeDocument/2006/relationships/hyperlink" Target="https://www.sibagrotrade.com/geturls.php?paramItem=70250bb0-73b0-11ee-81eb-d236e3855f4c&amp;utm_source=link&amp;utm_medium=price&amp;utm_campaign=nsk&amp;utm_content=item" TargetMode="External"/><Relationship Id="rId6280" Type="http://schemas.openxmlformats.org/officeDocument/2006/relationships/hyperlink" Target="https://www.sibagrotrade.com/geturls.php?paramItem=e3eb4041-abcc-11ea-80cc-f212dad36246&amp;utm_source=link&amp;utm_medium=price&amp;utm_campaign=nsk&amp;utm_content=item" TargetMode="External"/><Relationship Id="rId7331" Type="http://schemas.openxmlformats.org/officeDocument/2006/relationships/hyperlink" Target="https://www.sibagrotrade.com/geturls.php?paramItem=a8477019-6601-11eb-80da-8f936d0021c4&amp;utm_source=link&amp;utm_medium=price&amp;utm_campaign=nsk&amp;utm_content=item" TargetMode="External"/><Relationship Id="rId795" Type="http://schemas.openxmlformats.org/officeDocument/2006/relationships/hyperlink" Target="https://www.sibagrotrade.com/geturls.php?paramItem=6e45ac6b-c5c1-11ea-80d2-fc04a51bcc1a&amp;utm_source=link&amp;utm_medium=price&amp;utm_campaign=nsk&amp;utm_content=item" TargetMode="External"/><Relationship Id="rId2476" Type="http://schemas.openxmlformats.org/officeDocument/2006/relationships/hyperlink" Target="https://www.sibagrotrade.com/geturls.php?paramItem=a74a1f5b-5b47-11e4-9392-000c29dd1cc2&amp;utm_source=link&amp;utm_medium=price&amp;utm_campaign=nsk&amp;utm_content=item" TargetMode="External"/><Relationship Id="rId2890" Type="http://schemas.openxmlformats.org/officeDocument/2006/relationships/hyperlink" Target="https://www.sibagrotrade.com/geturls.php?paramItem=8f5a7d46-b1b8-11e4-9393-000c29dd1cc2&amp;utm_source=link&amp;utm_medium=price&amp;utm_campaign=nsk&amp;utm_content=item" TargetMode="External"/><Relationship Id="rId3527" Type="http://schemas.openxmlformats.org/officeDocument/2006/relationships/hyperlink" Target="https://www.sibagrotrade.com/geturls.php?paramItem=edde5a26-e8ca-11ed-81eb-d236e3855f4c&amp;utm_source=link&amp;utm_medium=price&amp;utm_campaign=nsk&amp;utm_content=item" TargetMode="External"/><Relationship Id="rId3941" Type="http://schemas.openxmlformats.org/officeDocument/2006/relationships/hyperlink" Target="https://www.sibagrotrade.com/geturls.php?paramItem=c7d2c969-a6b9-11e8-8153-d61c9fc54766&amp;utm_source=link&amp;utm_medium=price&amp;utm_campaign=nsk&amp;utm_content=item" TargetMode="External"/><Relationship Id="rId448" Type="http://schemas.openxmlformats.org/officeDocument/2006/relationships/hyperlink" Target="https://www.sibagrotrade.com/geturls.php?paramItem=e3ca4e63-7f7b-11ee-81ec-8591ef4b25ce&amp;utm_source=link&amp;utm_medium=price&amp;utm_campaign=nsk&amp;utm_content=item" TargetMode="External"/><Relationship Id="rId862" Type="http://schemas.openxmlformats.org/officeDocument/2006/relationships/hyperlink" Target="https://www.sibagrotrade.com/geturls.php?paramItem=43eda790-2cd8-11ed-80e0-f0e481d1951c&amp;utm_source=link&amp;utm_medium=price&amp;utm_campaign=nsk&amp;utm_content=item" TargetMode="External"/><Relationship Id="rId1078" Type="http://schemas.openxmlformats.org/officeDocument/2006/relationships/hyperlink" Target="https://www.sibagrotrade.com/geturls.php?paramItem=d53cce83-2c98-11ec-80db-c17358114677&amp;utm_source=link&amp;utm_medium=price&amp;utm_campaign=nsk&amp;utm_content=item" TargetMode="External"/><Relationship Id="rId1492" Type="http://schemas.openxmlformats.org/officeDocument/2006/relationships/hyperlink" Target="https://www.sibagrotrade.com/geturls.php?paramItem=a17a6bd5-850d-11ee-81ec-8591ef4b25ce&amp;utm_source=link&amp;utm_medium=price&amp;utm_campaign=nsk&amp;utm_content=item" TargetMode="External"/><Relationship Id="rId2129" Type="http://schemas.openxmlformats.org/officeDocument/2006/relationships/hyperlink" Target="https://www.sibagrotrade.com/geturls.php?paramItem=a9d1190c-f102-11eb-80da-8f936d0021c4&amp;utm_source=link&amp;utm_medium=price&amp;utm_campaign=nsk&amp;utm_content=item" TargetMode="External"/><Relationship Id="rId2543" Type="http://schemas.openxmlformats.org/officeDocument/2006/relationships/hyperlink" Target="https://www.sibagrotrade.com/geturls.php?paramItem=56206be8-9231-11e3-96b7-000c29e59706&amp;utm_source=link&amp;utm_medium=price&amp;utm_campaign=nsk&amp;utm_content=item" TargetMode="External"/><Relationship Id="rId5699" Type="http://schemas.openxmlformats.org/officeDocument/2006/relationships/hyperlink" Target="https://www.sibagrotrade.com/geturls.php?paramItem=0d3ef049-57e8-11ec-80db-c17358114677&amp;utm_source=link&amp;utm_medium=price&amp;utm_campaign=nsk&amp;utm_content=item" TargetMode="External"/><Relationship Id="rId6000" Type="http://schemas.openxmlformats.org/officeDocument/2006/relationships/hyperlink" Target="https://www.sibagrotrade.com/geturls.php?paramItem=b8277168-b64e-11ec-80dd-94085940ed61&amp;utm_source=link&amp;utm_medium=price&amp;utm_campaign=nsk&amp;utm_content=item" TargetMode="External"/><Relationship Id="rId515" Type="http://schemas.openxmlformats.org/officeDocument/2006/relationships/hyperlink" Target="https://www.sibagrotrade.com/geturls.php?paramItem=2ea38333-d317-11eb-80da-8f936d0021c4&amp;utm_source=link&amp;utm_medium=price&amp;utm_campaign=nsk&amp;utm_content=item" TargetMode="External"/><Relationship Id="rId1145" Type="http://schemas.openxmlformats.org/officeDocument/2006/relationships/hyperlink" Target="https://www.sibagrotrade.com/geturls.php?paramItem=fdd909ac-9583-11ee-81ec-8591ef4b25ce&amp;utm_source=link&amp;utm_medium=price&amp;utm_campaign=nsk&amp;utm_content=item" TargetMode="External"/><Relationship Id="rId5766" Type="http://schemas.openxmlformats.org/officeDocument/2006/relationships/hyperlink" Target="https://www.sibagrotrade.com/geturls.php?paramItem=804ffb39-a8eb-11e7-813e-d61c9fc54766&amp;utm_source=link&amp;utm_medium=price&amp;utm_campaign=nsk&amp;utm_content=item" TargetMode="External"/><Relationship Id="rId8172" Type="http://schemas.openxmlformats.org/officeDocument/2006/relationships/hyperlink" Target="https://www.sibagrotrade.com/geturls.php?paramItem=37f493bb-2a2a-11e1-ba29-00e08179dca0&amp;utm_source=link&amp;utm_medium=price&amp;utm_campaign=nsk&amp;utm_content=item" TargetMode="External"/><Relationship Id="rId1212" Type="http://schemas.openxmlformats.org/officeDocument/2006/relationships/hyperlink" Target="https://www.sibagrotrade.com/geturls.php?paramItem=f7af5393-481d-11ec-80db-c17358114677&amp;utm_source=link&amp;utm_medium=price&amp;utm_campaign=nsk&amp;utm_content=item" TargetMode="External"/><Relationship Id="rId2610" Type="http://schemas.openxmlformats.org/officeDocument/2006/relationships/hyperlink" Target="https://www.sibagrotrade.com/geturls.php?paramItem=56483567-f66b-11e5-80bd-feac42b0c65c&amp;utm_source=link&amp;utm_medium=price&amp;utm_campaign=nsk&amp;utm_content=item" TargetMode="External"/><Relationship Id="rId4368" Type="http://schemas.openxmlformats.org/officeDocument/2006/relationships/hyperlink" Target="https://www.sibagrotrade.com/geturls.php?paramItem=c27efaa8-4add-11ed-80e1-b066f3d9ada7&amp;utm_source=link&amp;utm_medium=price&amp;utm_campaign=nsk&amp;utm_content=item" TargetMode="External"/><Relationship Id="rId5419" Type="http://schemas.openxmlformats.org/officeDocument/2006/relationships/hyperlink" Target="https://www.sibagrotrade.com/geturls.php?paramItem=8a8697f5-acc1-11e7-813e-d61c9fc54766&amp;utm_source=link&amp;utm_medium=price&amp;utm_campaign=nsk&amp;utm_content=item" TargetMode="External"/><Relationship Id="rId6817" Type="http://schemas.openxmlformats.org/officeDocument/2006/relationships/hyperlink" Target="https://www.sibagrotrade.com/geturls.php?paramItem=1b2220d9-7a63-11eb-80da-8f936d0021c4&amp;utm_source=link&amp;utm_medium=price&amp;utm_campaign=nsk&amp;utm_content=item" TargetMode="External"/><Relationship Id="rId4782" Type="http://schemas.openxmlformats.org/officeDocument/2006/relationships/hyperlink" Target="https://www.sibagrotrade.com/geturls.php?paramItem=1aedfd91-dfe0-11e3-bcba-000c29dd1cc2&amp;utm_source=link&amp;utm_medium=price&amp;utm_campaign=nsk&amp;utm_content=item" TargetMode="External"/><Relationship Id="rId5833" Type="http://schemas.openxmlformats.org/officeDocument/2006/relationships/hyperlink" Target="https://www.sibagrotrade.com/geturls.php?paramItem=b8fecaba-2418-11e7-812f-d61c9fc54766&amp;utm_source=link&amp;utm_medium=price&amp;utm_campaign=nsk&amp;utm_content=item" TargetMode="External"/><Relationship Id="rId8989" Type="http://schemas.openxmlformats.org/officeDocument/2006/relationships/hyperlink" Target="https://www.sibagrotrade.com/geturls.php?paramItem=5cb2d2b0-9418-11e9-80d0-8bb57185d5a2&amp;utm_source=link&amp;utm_medium=price&amp;utm_campaign=nsk&amp;utm_content=item" TargetMode="External"/><Relationship Id="rId3037" Type="http://schemas.openxmlformats.org/officeDocument/2006/relationships/hyperlink" Target="https://www.sibagrotrade.com/geturls.php?paramItem=d148c09a-5e99-11ee-81eb-d236e3855f4c&amp;utm_source=link&amp;utm_medium=price&amp;utm_campaign=nsk&amp;utm_content=item" TargetMode="External"/><Relationship Id="rId3384" Type="http://schemas.openxmlformats.org/officeDocument/2006/relationships/hyperlink" Target="https://www.sibagrotrade.com/geturls.php?paramItem=b562e6ee-b711-11ec-80dd-94085940ed61&amp;utm_source=link&amp;utm_medium=price&amp;utm_campaign=nsk&amp;utm_content=item" TargetMode="External"/><Relationship Id="rId4435" Type="http://schemas.openxmlformats.org/officeDocument/2006/relationships/hyperlink" Target="https://www.sibagrotrade.com/geturls.php?paramItem=e550d3e3-07ba-11eb-80d9-f8382cbacd3c&amp;utm_source=link&amp;utm_medium=price&amp;utm_campaign=nsk&amp;utm_content=item" TargetMode="External"/><Relationship Id="rId5900" Type="http://schemas.openxmlformats.org/officeDocument/2006/relationships/hyperlink" Target="https://www.sibagrotrade.com/geturls.php?paramItem=effb9247-87d5-11e7-813e-d61c9fc54766&amp;utm_source=link&amp;utm_medium=price&amp;utm_campaign=nsk&amp;utm_content=item" TargetMode="External"/><Relationship Id="rId3451" Type="http://schemas.openxmlformats.org/officeDocument/2006/relationships/hyperlink" Target="https://www.sibagrotrade.com/geturls.php?paramItem=15aba444-95e9-11ec-80dd-94085940ed61&amp;utm_source=link&amp;utm_medium=price&amp;utm_campaign=nsk&amp;utm_content=item" TargetMode="External"/><Relationship Id="rId4502" Type="http://schemas.openxmlformats.org/officeDocument/2006/relationships/hyperlink" Target="https://www.sibagrotrade.com/geturls.php?paramItem=165f7608-6be1-11ee-81eb-d236e3855f4c&amp;utm_source=link&amp;utm_medium=price&amp;utm_campaign=nsk&amp;utm_content=item" TargetMode="External"/><Relationship Id="rId7658" Type="http://schemas.openxmlformats.org/officeDocument/2006/relationships/hyperlink" Target="https://www.sibagrotrade.com/geturls.php?paramItem=47a9c641-481f-11ea-80c9-cb4ec39ec3cd&amp;utm_source=link&amp;utm_medium=price&amp;utm_campaign=nsk&amp;utm_content=item" TargetMode="External"/><Relationship Id="rId8709" Type="http://schemas.openxmlformats.org/officeDocument/2006/relationships/hyperlink" Target="https://www.sibagrotrade.com/geturls.php?paramItem=407fa655-3b80-11ea-80c9-cb4ec39ec3cd&amp;utm_source=link&amp;utm_medium=price&amp;utm_campaign=nsk&amp;utm_content=item" TargetMode="External"/><Relationship Id="rId372" Type="http://schemas.openxmlformats.org/officeDocument/2006/relationships/hyperlink" Target="https://www.sibagrotrade.com/geturls.php?paramItem=9a573f1a-fc40-11ec-80de-92c3c0ce2d92&amp;utm_source=link&amp;utm_medium=price&amp;utm_campaign=nsk&amp;utm_content=item" TargetMode="External"/><Relationship Id="rId2053" Type="http://schemas.openxmlformats.org/officeDocument/2006/relationships/hyperlink" Target="https://www.sibagrotrade.com/geturls.php?paramItem=91cf8c03-f95b-11e9-80c9-cb4ec39ec3cd&amp;utm_source=link&amp;utm_medium=price&amp;utm_campaign=nsk&amp;utm_content=item" TargetMode="External"/><Relationship Id="rId3104" Type="http://schemas.openxmlformats.org/officeDocument/2006/relationships/hyperlink" Target="https://www.sibagrotrade.com/geturls.php?paramItem=3dc32ce6-d8e4-11ed-81eb-d236e3855f4c&amp;utm_source=link&amp;utm_medium=price&amp;utm_campaign=nsk&amp;utm_content=item" TargetMode="External"/><Relationship Id="rId6674" Type="http://schemas.openxmlformats.org/officeDocument/2006/relationships/hyperlink" Target="https://www.sibagrotrade.com/geturls.php?paramItem=e40e40e9-dfd1-11eb-80da-8f936d0021c4&amp;utm_source=link&amp;utm_medium=price&amp;utm_campaign=nsk&amp;utm_content=item" TargetMode="External"/><Relationship Id="rId7725" Type="http://schemas.openxmlformats.org/officeDocument/2006/relationships/hyperlink" Target="https://www.sibagrotrade.com/geturls.php?paramItem=7833b4e6-5eec-11eb-80da-8f936d0021c4&amp;utm_source=link&amp;utm_medium=price&amp;utm_campaign=nsk&amp;utm_content=item" TargetMode="External"/><Relationship Id="rId2120" Type="http://schemas.openxmlformats.org/officeDocument/2006/relationships/hyperlink" Target="https://www.sibagrotrade.com/geturls.php?paramItem=9258c815-77da-11e5-be9b-000c29dd1cc2&amp;utm_source=link&amp;utm_medium=price&amp;utm_campaign=nsk&amp;utm_content=item" TargetMode="External"/><Relationship Id="rId5276" Type="http://schemas.openxmlformats.org/officeDocument/2006/relationships/hyperlink" Target="https://www.sibagrotrade.com/geturls.php?paramItem=648f85d0-202d-11e8-8153-d61c9fc54766&amp;utm_source=link&amp;utm_medium=price&amp;utm_campaign=nsk&amp;utm_content=item" TargetMode="External"/><Relationship Id="rId5690" Type="http://schemas.openxmlformats.org/officeDocument/2006/relationships/hyperlink" Target="https://www.sibagrotrade.com/geturls.php?paramItem=15a863fe-fa4d-11eb-80da-8f936d0021c4&amp;utm_source=link&amp;utm_medium=price&amp;utm_campaign=nsk&amp;utm_content=item" TargetMode="External"/><Relationship Id="rId6327" Type="http://schemas.openxmlformats.org/officeDocument/2006/relationships/hyperlink" Target="https://www.sibagrotrade.com/geturls.php?paramItem=213f6dc0-7a5c-11eb-80da-8f936d0021c4&amp;utm_source=link&amp;utm_medium=price&amp;utm_campaign=nsk&amp;utm_content=item" TargetMode="External"/><Relationship Id="rId6741" Type="http://schemas.openxmlformats.org/officeDocument/2006/relationships/hyperlink" Target="https://www.sibagrotrade.com/geturls.php?paramItem=e06481ff-6a36-11e8-8153-d61c9fc54766&amp;utm_source=link&amp;utm_medium=price&amp;utm_campaign=nsk&amp;utm_content=item" TargetMode="External"/><Relationship Id="rId4292" Type="http://schemas.openxmlformats.org/officeDocument/2006/relationships/hyperlink" Target="https://www.sibagrotrade.com/geturls.php?paramItem=f3dd6e46-e10c-11e9-80c9-cb4ec39ec3cd&amp;utm_source=link&amp;utm_medium=price&amp;utm_campaign=nsk&amp;utm_content=item" TargetMode="External"/><Relationship Id="rId5343" Type="http://schemas.openxmlformats.org/officeDocument/2006/relationships/hyperlink" Target="https://www.sibagrotrade.com/geturls.php?paramItem=ff7528e4-8dfb-11e7-813e-d61c9fc54766&amp;utm_source=link&amp;utm_medium=price&amp;utm_campaign=nsk&amp;utm_content=item" TargetMode="External"/><Relationship Id="rId8499" Type="http://schemas.openxmlformats.org/officeDocument/2006/relationships/hyperlink" Target="https://www.sibagrotrade.com/geturls.php?paramItem=463616d9-68d6-11ee-81eb-d236e3855f4c&amp;utm_source=link&amp;utm_medium=price&amp;utm_campaign=nsk&amp;utm_content=item" TargetMode="External"/><Relationship Id="rId1886" Type="http://schemas.openxmlformats.org/officeDocument/2006/relationships/hyperlink" Target="https://www.sibagrotrade.com/geturls.php?paramItem=f9548747-f0aa-11e9-80c9-cb4ec39ec3cd&amp;utm_source=link&amp;utm_medium=price&amp;utm_campaign=nsk&amp;utm_content=item" TargetMode="External"/><Relationship Id="rId2937" Type="http://schemas.openxmlformats.org/officeDocument/2006/relationships/hyperlink" Target="https://www.sibagrotrade.com/geturls.php?paramSection=fac37506-132d-42fb-b952-e6f7dd9913f7&amp;utm_source=link&amp;utm_medium=price&amp;utm_campaign=nsk&amp;utm_content=section" TargetMode="External"/><Relationship Id="rId909" Type="http://schemas.openxmlformats.org/officeDocument/2006/relationships/hyperlink" Target="https://www.sibagrotrade.com/geturls.php?paramItem=c364a723-3618-11ec-80db-c17358114677&amp;utm_source=link&amp;utm_medium=price&amp;utm_campaign=nsk&amp;utm_content=item" TargetMode="External"/><Relationship Id="rId1539" Type="http://schemas.openxmlformats.org/officeDocument/2006/relationships/hyperlink" Target="https://www.sibagrotrade.com/geturls.php?paramItem=586c3ea0-45c0-11ec-80db-c17358114677&amp;utm_source=link&amp;utm_medium=price&amp;utm_campaign=nsk&amp;utm_content=item" TargetMode="External"/><Relationship Id="rId1953" Type="http://schemas.openxmlformats.org/officeDocument/2006/relationships/hyperlink" Target="https://www.sibagrotrade.com/geturls.php?paramItem=d7fc88fe-e260-11ed-81eb-d236e3855f4c&amp;utm_source=link&amp;utm_medium=price&amp;utm_campaign=nsk&amp;utm_content=item" TargetMode="External"/><Relationship Id="rId5410" Type="http://schemas.openxmlformats.org/officeDocument/2006/relationships/hyperlink" Target="https://www.sibagrotrade.com/geturls.php?paramItem=47053888-753d-11e0-8312-0023cdbe9db5&amp;utm_source=link&amp;utm_medium=price&amp;utm_campaign=nsk&amp;utm_content=item" TargetMode="External"/><Relationship Id="rId7168" Type="http://schemas.openxmlformats.org/officeDocument/2006/relationships/hyperlink" Target="https://www.sibagrotrade.com/geturls.php?paramItem=122b37fe-7666-11eb-80da-8f936d0021c4&amp;utm_source=link&amp;utm_medium=price&amp;utm_campaign=nsk&amp;utm_content=item" TargetMode="External"/><Relationship Id="rId8566" Type="http://schemas.openxmlformats.org/officeDocument/2006/relationships/hyperlink" Target="https://www.sibagrotrade.com/geturls.php?paramItem=5999071f-b2c2-11e9-80d0-8bb57185d5a2&amp;utm_source=link&amp;utm_medium=price&amp;utm_campaign=nsk&amp;utm_content=item" TargetMode="External"/><Relationship Id="rId8980" Type="http://schemas.openxmlformats.org/officeDocument/2006/relationships/hyperlink" Target="https://www.sibagrotrade.com/geturls.php?paramSection=a8e6a1fb-336d-4b7a-8e2b-825b00cc0735&amp;utm_source=link&amp;utm_medium=price&amp;utm_campaign=nsk&amp;utm_content=section" TargetMode="External"/><Relationship Id="rId1606" Type="http://schemas.openxmlformats.org/officeDocument/2006/relationships/hyperlink" Target="https://www.sibagrotrade.com/geturls.php?paramItem=1ee96ebf-8566-11eb-80da-8f936d0021c4&amp;utm_source=link&amp;utm_medium=price&amp;utm_campaign=nsk&amp;utm_content=item" TargetMode="External"/><Relationship Id="rId4012" Type="http://schemas.openxmlformats.org/officeDocument/2006/relationships/hyperlink" Target="https://www.sibagrotrade.com/geturls.php?paramItem=538e551f-753d-11e0-8312-0023cdbe9db5&amp;utm_source=link&amp;utm_medium=price&amp;utm_campaign=nsk&amp;utm_content=item" TargetMode="External"/><Relationship Id="rId7582" Type="http://schemas.openxmlformats.org/officeDocument/2006/relationships/hyperlink" Target="https://www.sibagrotrade.com/geturls.php?paramItem=4273a02e-a328-11e1-b72c-00e08179dca0&amp;utm_source=link&amp;utm_medium=price&amp;utm_campaign=nsk&amp;utm_content=item" TargetMode="External"/><Relationship Id="rId8219" Type="http://schemas.openxmlformats.org/officeDocument/2006/relationships/hyperlink" Target="https://www.sibagrotrade.com/geturls.php?paramItem=852fc0a6-826f-11ec-80dd-94085940ed61&amp;utm_source=link&amp;utm_medium=price&amp;utm_campaign=nsk&amp;utm_content=item" TargetMode="External"/><Relationship Id="rId8633" Type="http://schemas.openxmlformats.org/officeDocument/2006/relationships/hyperlink" Target="https://www.sibagrotrade.com/geturls.php?paramItem=0504ea50-61db-11ee-81eb-d236e3855f4c&amp;utm_source=link&amp;utm_medium=price&amp;utm_campaign=nsk&amp;utm_content=item" TargetMode="External"/><Relationship Id="rId3778" Type="http://schemas.openxmlformats.org/officeDocument/2006/relationships/hyperlink" Target="https://www.sibagrotrade.com/geturls.php?paramItem=f64e4d98-fe65-11e2-9863-000c29775d40&amp;utm_source=link&amp;utm_medium=price&amp;utm_campaign=nsk&amp;utm_content=item" TargetMode="External"/><Relationship Id="rId4829" Type="http://schemas.openxmlformats.org/officeDocument/2006/relationships/hyperlink" Target="https://www.sibagrotrade.com/geturls.php?paramItem=9c7d41be-3895-11ed-80e0-f0e481d1951c&amp;utm_source=link&amp;utm_medium=price&amp;utm_campaign=nsk&amp;utm_content=item" TargetMode="External"/><Relationship Id="rId6184" Type="http://schemas.openxmlformats.org/officeDocument/2006/relationships/hyperlink" Target="https://www.sibagrotrade.com/geturls.php?paramItem=7819a86f-36f8-11e8-8153-d61c9fc54766&amp;utm_source=link&amp;utm_medium=price&amp;utm_campaign=nsk&amp;utm_content=item" TargetMode="External"/><Relationship Id="rId7235" Type="http://schemas.openxmlformats.org/officeDocument/2006/relationships/hyperlink" Target="https://www.sibagrotrade.com/geturls.php?paramItem=3dd1f79a-5ecc-11eb-80da-8f936d0021c4&amp;utm_source=link&amp;utm_medium=price&amp;utm_campaign=nsk&amp;utm_content=item" TargetMode="External"/><Relationship Id="rId8700" Type="http://schemas.openxmlformats.org/officeDocument/2006/relationships/hyperlink" Target="https://www.sibagrotrade.com/geturls.php?paramItem=8e8c7f8d-0637-11e8-8150-d61c9fc54766&amp;utm_source=link&amp;utm_medium=price&amp;utm_campaign=nsk&amp;utm_content=item" TargetMode="External"/><Relationship Id="rId699" Type="http://schemas.openxmlformats.org/officeDocument/2006/relationships/hyperlink" Target="https://www.sibagrotrade.com/geturls.php?paramItem=e17db058-82e4-11eb-80da-8f936d0021c4&amp;utm_source=link&amp;utm_medium=price&amp;utm_campaign=nsk&amp;utm_content=item" TargetMode="External"/><Relationship Id="rId2794" Type="http://schemas.openxmlformats.org/officeDocument/2006/relationships/hyperlink" Target="https://www.sibagrotrade.com/geturls.php?paramItem=29af64ca-d449-11ed-81eb-d236e3855f4c&amp;utm_source=link&amp;utm_medium=price&amp;utm_campaign=nsk&amp;utm_content=item" TargetMode="External"/><Relationship Id="rId3845" Type="http://schemas.openxmlformats.org/officeDocument/2006/relationships/hyperlink" Target="https://www.sibagrotrade.com/geturls.php?paramItem=7d6426d9-5a38-11eb-80da-8f936d0021c4&amp;utm_source=link&amp;utm_medium=price&amp;utm_campaign=nsk&amp;utm_content=item" TargetMode="External"/><Relationship Id="rId6251" Type="http://schemas.openxmlformats.org/officeDocument/2006/relationships/hyperlink" Target="https://www.sibagrotrade.com/geturls.php?paramItem=5fd2b31e-2647-11e7-812f-d61c9fc54766&amp;utm_source=link&amp;utm_medium=price&amp;utm_campaign=nsk&amp;utm_content=item" TargetMode="External"/><Relationship Id="rId7302" Type="http://schemas.openxmlformats.org/officeDocument/2006/relationships/hyperlink" Target="https://www.sibagrotrade.com/geturls.php?paramItem=ea112807-8773-11ee-81ec-8591ef4b25ce&amp;utm_source=link&amp;utm_medium=price&amp;utm_campaign=nsk&amp;utm_content=item" TargetMode="External"/><Relationship Id="rId766" Type="http://schemas.openxmlformats.org/officeDocument/2006/relationships/hyperlink" Target="https://www.sibagrotrade.com/geturls.php?paramItem=6610a65a-0627-11ec-80da-8f936d0021c4&amp;utm_source=link&amp;utm_medium=price&amp;utm_campaign=nsk&amp;utm_content=item" TargetMode="External"/><Relationship Id="rId1396" Type="http://schemas.openxmlformats.org/officeDocument/2006/relationships/hyperlink" Target="https://www.sibagrotrade.com/geturls.php?paramItem=32667ae1-f84c-11ec-80de-92c3c0ce2d92&amp;utm_source=link&amp;utm_medium=price&amp;utm_campaign=nsk&amp;utm_content=item" TargetMode="External"/><Relationship Id="rId2447" Type="http://schemas.openxmlformats.org/officeDocument/2006/relationships/hyperlink" Target="https://www.sibagrotrade.com/geturls.php?paramItem=0e887783-aeba-11e9-80d0-8bb57185d5a2&amp;utm_source=link&amp;utm_medium=price&amp;utm_campaign=nsk&amp;utm_content=item" TargetMode="External"/><Relationship Id="rId419" Type="http://schemas.openxmlformats.org/officeDocument/2006/relationships/hyperlink" Target="https://www.sibagrotrade.com/geturls.php?paramItem=998e8ca4-5c21-11ee-81eb-d236e3855f4c&amp;utm_source=link&amp;utm_medium=price&amp;utm_campaign=nsk&amp;utm_content=item" TargetMode="External"/><Relationship Id="rId1049" Type="http://schemas.openxmlformats.org/officeDocument/2006/relationships/hyperlink" Target="https://www.sibagrotrade.com/geturls.php?paramItem=3d351762-7c9a-11eb-80da-8f936d0021c4&amp;utm_source=link&amp;utm_medium=price&amp;utm_campaign=nsk&amp;utm_content=item" TargetMode="External"/><Relationship Id="rId2861" Type="http://schemas.openxmlformats.org/officeDocument/2006/relationships/hyperlink" Target="https://www.sibagrotrade.com/geturls.php?paramItem=d0d4b96f-5426-11e4-9392-000c29dd1cc2&amp;utm_source=link&amp;utm_medium=price&amp;utm_campaign=nsk&amp;utm_content=item" TargetMode="External"/><Relationship Id="rId3912" Type="http://schemas.openxmlformats.org/officeDocument/2006/relationships/hyperlink" Target="https://www.sibagrotrade.com/geturls.php?paramItem=24fa8f82-537e-11ed-81ea-ae05248502c1&amp;utm_source=link&amp;utm_medium=price&amp;utm_campaign=nsk&amp;utm_content=item" TargetMode="External"/><Relationship Id="rId8076" Type="http://schemas.openxmlformats.org/officeDocument/2006/relationships/hyperlink" Target="https://www.sibagrotrade.com/geturls.php?paramItem=344f649b-753d-11e0-8312-0023cdbe9db5&amp;utm_source=link&amp;utm_medium=price&amp;utm_campaign=nsk&amp;utm_content=item" TargetMode="External"/><Relationship Id="rId833" Type="http://schemas.openxmlformats.org/officeDocument/2006/relationships/hyperlink" Target="https://www.sibagrotrade.com/geturls.php?paramItem=e88dafa0-721d-11ee-81eb-d236e3855f4c&amp;utm_source=link&amp;utm_medium=price&amp;utm_campaign=nsk&amp;utm_content=item" TargetMode="External"/><Relationship Id="rId1116" Type="http://schemas.openxmlformats.org/officeDocument/2006/relationships/hyperlink" Target="https://www.sibagrotrade.com/geturls.php?paramItem=098b220a-f2f6-11ee-81ec-8591ef4b25ce&amp;utm_source=link&amp;utm_medium=price&amp;utm_campaign=nsk&amp;utm_content=item" TargetMode="External"/><Relationship Id="rId1463" Type="http://schemas.openxmlformats.org/officeDocument/2006/relationships/hyperlink" Target="https://www.sibagrotrade.com/geturls.php?paramItem=9cae926a-5e1f-11ec-80db-c17358114677&amp;utm_source=link&amp;utm_medium=price&amp;utm_campaign=nsk&amp;utm_content=item" TargetMode="External"/><Relationship Id="rId2514" Type="http://schemas.openxmlformats.org/officeDocument/2006/relationships/hyperlink" Target="https://www.sibagrotrade.com/geturls.php?paramItem=60759599-b86e-11eb-80da-8f936d0021c4&amp;utm_source=link&amp;utm_medium=price&amp;utm_campaign=nsk&amp;utm_content=item" TargetMode="External"/><Relationship Id="rId7092" Type="http://schemas.openxmlformats.org/officeDocument/2006/relationships/hyperlink" Target="https://www.sibagrotrade.com/geturls.php?paramItem=edc1ba6c-f258-11ee-81ec-8591ef4b25ce&amp;utm_source=link&amp;utm_medium=price&amp;utm_campaign=nsk&amp;utm_content=item" TargetMode="External"/><Relationship Id="rId8143" Type="http://schemas.openxmlformats.org/officeDocument/2006/relationships/hyperlink" Target="https://www.sibagrotrade.com/geturls.php?paramItem=c110ef97-5fe8-11e8-8153-d61c9fc54766&amp;utm_source=link&amp;utm_medium=price&amp;utm_campaign=nsk&amp;utm_content=item" TargetMode="External"/><Relationship Id="rId8490" Type="http://schemas.openxmlformats.org/officeDocument/2006/relationships/hyperlink" Target="https://www.sibagrotrade.com/geturls.php?paramItem=5b1d01e1-6a5c-11e9-80d0-8bb57185d5a2&amp;utm_source=link&amp;utm_medium=price&amp;utm_campaign=nsk&amp;utm_content=item" TargetMode="External"/><Relationship Id="rId900" Type="http://schemas.openxmlformats.org/officeDocument/2006/relationships/hyperlink" Target="https://www.sibagrotrade.com/geturls.php?paramItem=b8050ee5-3617-11ec-80db-c17358114677&amp;utm_source=link&amp;utm_medium=price&amp;utm_campaign=nsk&amp;utm_content=item" TargetMode="External"/><Relationship Id="rId1530" Type="http://schemas.openxmlformats.org/officeDocument/2006/relationships/hyperlink" Target="https://www.sibagrotrade.com/geturls.php?paramItem=3ddd7bdd-824f-11eb-80da-8f936d0021c4&amp;utm_source=link&amp;utm_medium=price&amp;utm_campaign=nsk&amp;utm_content=item" TargetMode="External"/><Relationship Id="rId4686" Type="http://schemas.openxmlformats.org/officeDocument/2006/relationships/hyperlink" Target="https://www.sibagrotrade.com/geturls.php?paramItem=05fa4742-42d2-11ed-80e1-b066f3d9ada7&amp;utm_source=link&amp;utm_medium=price&amp;utm_campaign=nsk&amp;utm_content=item" TargetMode="External"/><Relationship Id="rId5737" Type="http://schemas.openxmlformats.org/officeDocument/2006/relationships/hyperlink" Target="https://www.sibagrotrade.com/geturls.php?paramItem=15238dc7-7733-11eb-80da-8f936d0021c4&amp;utm_source=link&amp;utm_medium=price&amp;utm_campaign=nsk&amp;utm_content=item" TargetMode="External"/><Relationship Id="rId3288" Type="http://schemas.openxmlformats.org/officeDocument/2006/relationships/hyperlink" Target="https://www.sibagrotrade.com/geturls.php?paramItem=9a4610d8-aeb3-11e9-80d0-8bb57185d5a2&amp;utm_source=link&amp;utm_medium=price&amp;utm_campaign=nsk&amp;utm_content=item" TargetMode="External"/><Relationship Id="rId4339" Type="http://schemas.openxmlformats.org/officeDocument/2006/relationships/hyperlink" Target="https://www.sibagrotrade.com/geturls.php?paramItem=84588da0-6be9-11ee-81eb-d236e3855f4c&amp;utm_source=link&amp;utm_medium=price&amp;utm_campaign=nsk&amp;utm_content=item" TargetMode="External"/><Relationship Id="rId4753" Type="http://schemas.openxmlformats.org/officeDocument/2006/relationships/hyperlink" Target="https://www.sibagrotrade.com/geturls.php?paramItem=90127451-a003-11e6-8103-d61c9fc54766&amp;utm_source=link&amp;utm_medium=price&amp;utm_campaign=nsk&amp;utm_content=item" TargetMode="External"/><Relationship Id="rId5804" Type="http://schemas.openxmlformats.org/officeDocument/2006/relationships/hyperlink" Target="https://www.sibagrotrade.com/geturls.php?paramItem=df069712-e162-11ec-80de-92c3c0ce2d92&amp;utm_source=link&amp;utm_medium=price&amp;utm_campaign=nsk&amp;utm_content=item" TargetMode="External"/><Relationship Id="rId8210" Type="http://schemas.openxmlformats.org/officeDocument/2006/relationships/hyperlink" Target="https://www.sibagrotrade.com/geturls.php?paramItem=80a6ae15-5699-11ee-81eb-d236e3855f4c&amp;utm_source=link&amp;utm_medium=price&amp;utm_campaign=nsk&amp;utm_content=item" TargetMode="External"/><Relationship Id="rId3355" Type="http://schemas.openxmlformats.org/officeDocument/2006/relationships/hyperlink" Target="https://www.sibagrotrade.com/geturls.php?paramItem=1f5c788d-b041-11ee-81ec-8591ef4b25ce&amp;utm_source=link&amp;utm_medium=price&amp;utm_campaign=nsk&amp;utm_content=item" TargetMode="External"/><Relationship Id="rId4406" Type="http://schemas.openxmlformats.org/officeDocument/2006/relationships/hyperlink" Target="https://www.sibagrotrade.com/geturls.php?paramItem=8566467a-4a9e-11ed-80e1-b066f3d9ada7&amp;utm_source=link&amp;utm_medium=price&amp;utm_campaign=nsk&amp;utm_content=item" TargetMode="External"/><Relationship Id="rId7976" Type="http://schemas.openxmlformats.org/officeDocument/2006/relationships/hyperlink" Target="https://www.sibagrotrade.com/geturls.php?paramItem=75ff9532-0503-11ee-81eb-d236e3855f4c&amp;utm_source=link&amp;utm_medium=price&amp;utm_campaign=nsk&amp;utm_content=item" TargetMode="External"/><Relationship Id="rId276" Type="http://schemas.openxmlformats.org/officeDocument/2006/relationships/hyperlink" Target="https://www.sibagrotrade.com/geturls.php?paramItem=7ee0b2d2-356d-11ec-80db-c17358114677&amp;utm_source=link&amp;utm_medium=price&amp;utm_campaign=nsk&amp;utm_content=item" TargetMode="External"/><Relationship Id="rId690" Type="http://schemas.openxmlformats.org/officeDocument/2006/relationships/hyperlink" Target="https://www.sibagrotrade.com/geturls.php?paramSection=71b408d7-2d6d-494b-a2d9-620e4874b161&amp;utm_source=link&amp;utm_medium=price&amp;utm_campaign=nsk&amp;utm_content=section" TargetMode="External"/><Relationship Id="rId2371" Type="http://schemas.openxmlformats.org/officeDocument/2006/relationships/hyperlink" Target="https://www.sibagrotrade.com/geturls.php?paramItem=2a647448-aeb7-11e9-80d0-8bb57185d5a2&amp;utm_source=link&amp;utm_medium=price&amp;utm_campaign=nsk&amp;utm_content=item" TargetMode="External"/><Relationship Id="rId3008" Type="http://schemas.openxmlformats.org/officeDocument/2006/relationships/hyperlink" Target="https://www.sibagrotrade.com/geturls.php?paramItem=be68534e-f69a-11ec-80de-92c3c0ce2d92&amp;utm_source=link&amp;utm_medium=price&amp;utm_campaign=nsk&amp;utm_content=item" TargetMode="External"/><Relationship Id="rId3422" Type="http://schemas.openxmlformats.org/officeDocument/2006/relationships/hyperlink" Target="https://www.sibagrotrade.com/geturls.php?paramItem=10d9e92e-1c78-11ee-81eb-d236e3855f4c&amp;utm_source=link&amp;utm_medium=price&amp;utm_campaign=nsk&amp;utm_content=item" TargetMode="External"/><Relationship Id="rId4820" Type="http://schemas.openxmlformats.org/officeDocument/2006/relationships/hyperlink" Target="https://www.sibagrotrade.com/geturls.php?paramItem=ff99ddb8-2a29-11e1-ba29-00e08179dca0&amp;utm_source=link&amp;utm_medium=price&amp;utm_campaign=nsk&amp;utm_content=item" TargetMode="External"/><Relationship Id="rId6578" Type="http://schemas.openxmlformats.org/officeDocument/2006/relationships/hyperlink" Target="https://www.sibagrotrade.com/geturls.php?paramItem=fc4e031e-5d37-11ea-80c9-cb4ec39ec3cd&amp;utm_source=link&amp;utm_medium=price&amp;utm_campaign=nsk&amp;utm_content=item" TargetMode="External"/><Relationship Id="rId7629" Type="http://schemas.openxmlformats.org/officeDocument/2006/relationships/hyperlink" Target="https://www.sibagrotrade.com/geturls.php?paramItem=52b1d6e2-1b6d-11e8-8150-d61c9fc54766&amp;utm_source=link&amp;utm_medium=price&amp;utm_campaign=nsk&amp;utm_content=item" TargetMode="External"/><Relationship Id="rId343" Type="http://schemas.openxmlformats.org/officeDocument/2006/relationships/hyperlink" Target="https://www.sibagrotrade.com/geturls.php?paramItem=4328dc34-4cf2-11ec-80db-c17358114677&amp;utm_source=link&amp;utm_medium=price&amp;utm_campaign=nsk&amp;utm_content=item" TargetMode="External"/><Relationship Id="rId2024" Type="http://schemas.openxmlformats.org/officeDocument/2006/relationships/hyperlink" Target="https://www.sibagrotrade.com/geturls.php?paramItem=eaba5304-ff8e-11e4-8b51-000c29dd1cc2&amp;utm_source=link&amp;utm_medium=price&amp;utm_campaign=nsk&amp;utm_content=item" TargetMode="External"/><Relationship Id="rId6992" Type="http://schemas.openxmlformats.org/officeDocument/2006/relationships/hyperlink" Target="https://www.sibagrotrade.com/geturls.php?paramItem=a001114e-5805-11e8-8153-d61c9fc54766&amp;utm_source=link&amp;utm_medium=price&amp;utm_campaign=nsk&amp;utm_content=item" TargetMode="External"/><Relationship Id="rId9051" Type="http://schemas.openxmlformats.org/officeDocument/2006/relationships/hyperlink" Target="https://www.sibagrotrade.com/geturls.php?paramItem=a841cd53-4a80-11e2-b89e-000c29567e00&amp;utm_source=link&amp;utm_medium=price&amp;utm_campaign=nsk&amp;utm_content=item" TargetMode="External"/><Relationship Id="rId1040" Type="http://schemas.openxmlformats.org/officeDocument/2006/relationships/hyperlink" Target="https://www.sibagrotrade.com/geturls.php?paramItem=f41dacd2-82e8-11eb-80da-8f936d0021c4&amp;utm_source=link&amp;utm_medium=price&amp;utm_campaign=nsk&amp;utm_content=item" TargetMode="External"/><Relationship Id="rId4196" Type="http://schemas.openxmlformats.org/officeDocument/2006/relationships/hyperlink" Target="https://www.sibagrotrade.com/geturls.php?paramItem=c13bcbb9-51de-11ee-81eb-d236e3855f4c&amp;utm_source=link&amp;utm_medium=price&amp;utm_campaign=nsk&amp;utm_content=item" TargetMode="External"/><Relationship Id="rId5247" Type="http://schemas.openxmlformats.org/officeDocument/2006/relationships/hyperlink" Target="https://www.sibagrotrade.com/geturls.php?paramItem=517547fd-0ad4-11ec-80da-8f936d0021c4&amp;utm_source=link&amp;utm_medium=price&amp;utm_campaign=nsk&amp;utm_content=item" TargetMode="External"/><Relationship Id="rId5594" Type="http://schemas.openxmlformats.org/officeDocument/2006/relationships/hyperlink" Target="https://www.sibagrotrade.com/geturls.php?paramItem=ddf33456-0e54-11ed-80df-8b4a4c5f8844&amp;utm_source=link&amp;utm_medium=price&amp;utm_campaign=nsk&amp;utm_content=item" TargetMode="External"/><Relationship Id="rId6645" Type="http://schemas.openxmlformats.org/officeDocument/2006/relationships/hyperlink" Target="https://www.sibagrotrade.com/geturls.php?paramItem=1aead46a-1f62-11ec-80db-c17358114677&amp;utm_source=link&amp;utm_medium=price&amp;utm_campaign=nsk&amp;utm_content=item" TargetMode="External"/><Relationship Id="rId410" Type="http://schemas.openxmlformats.org/officeDocument/2006/relationships/hyperlink" Target="https://www.sibagrotrade.com/geturls.php?paramItem=96ba5d94-fdca-11ed-81eb-d236e3855f4c&amp;utm_source=link&amp;utm_medium=price&amp;utm_campaign=nsk&amp;utm_content=item" TargetMode="External"/><Relationship Id="rId5661" Type="http://schemas.openxmlformats.org/officeDocument/2006/relationships/hyperlink" Target="https://www.sibagrotrade.com/geturls.php?paramItem=09f1cbfa-a193-11e6-8106-d61c9fc54766&amp;utm_source=link&amp;utm_medium=price&amp;utm_campaign=nsk&amp;utm_content=item" TargetMode="External"/><Relationship Id="rId6712" Type="http://schemas.openxmlformats.org/officeDocument/2006/relationships/hyperlink" Target="https://www.sibagrotrade.com/geturls.php?paramItem=942d7830-f037-11eb-80da-8f936d0021c4&amp;utm_source=link&amp;utm_medium=price&amp;utm_campaign=nsk&amp;utm_content=item" TargetMode="External"/><Relationship Id="rId1857" Type="http://schemas.openxmlformats.org/officeDocument/2006/relationships/hyperlink" Target="https://www.sibagrotrade.com/geturls.php?paramItem=4cfffa3c-5682-11ed-81ea-ae05248502c1&amp;utm_source=link&amp;utm_medium=price&amp;utm_campaign=nsk&amp;utm_content=item" TargetMode="External"/><Relationship Id="rId2908" Type="http://schemas.openxmlformats.org/officeDocument/2006/relationships/hyperlink" Target="https://www.sibagrotrade.com/geturls.php?paramItem=4c7fb96a-5189-11ec-80db-c17358114677&amp;utm_source=link&amp;utm_medium=price&amp;utm_campaign=nsk&amp;utm_content=item" TargetMode="External"/><Relationship Id="rId4263" Type="http://schemas.openxmlformats.org/officeDocument/2006/relationships/hyperlink" Target="https://www.sibagrotrade.com/geturls.php?paramItem=3cce1836-4485-11ed-80e1-b066f3d9ada7&amp;utm_source=link&amp;utm_medium=price&amp;utm_campaign=nsk&amp;utm_content=item" TargetMode="External"/><Relationship Id="rId5314" Type="http://schemas.openxmlformats.org/officeDocument/2006/relationships/hyperlink" Target="https://www.sibagrotrade.com/geturls.php?paramItem=1e47c719-30cb-11e8-8153-d61c9fc54766&amp;utm_source=link&amp;utm_medium=price&amp;utm_campaign=nsk&amp;utm_content=item" TargetMode="External"/><Relationship Id="rId8884" Type="http://schemas.openxmlformats.org/officeDocument/2006/relationships/hyperlink" Target="https://www.sibagrotrade.com/geturls.php?paramItem=4d8e2970-7984-11ea-80c9-cb4ec39ec3cd&amp;utm_source=link&amp;utm_medium=price&amp;utm_campaign=nsk&amp;utm_content=item" TargetMode="External"/><Relationship Id="rId1924" Type="http://schemas.openxmlformats.org/officeDocument/2006/relationships/hyperlink" Target="https://www.sibagrotrade.com/geturls.php?paramItem=28331b04-92bc-11eb-80da-8f936d0021c4&amp;utm_source=link&amp;utm_medium=price&amp;utm_campaign=nsk&amp;utm_content=item" TargetMode="External"/><Relationship Id="rId4330" Type="http://schemas.openxmlformats.org/officeDocument/2006/relationships/hyperlink" Target="https://www.sibagrotrade.com/geturls.php?paramItem=59e8c1d8-0dc7-11eb-80d9-f8382cbacd3c&amp;utm_source=link&amp;utm_medium=price&amp;utm_campaign=nsk&amp;utm_content=item" TargetMode="External"/><Relationship Id="rId7486" Type="http://schemas.openxmlformats.org/officeDocument/2006/relationships/hyperlink" Target="https://www.sibagrotrade.com/geturls.php?paramItem=5a0af3eb-9681-11eb-80da-8f936d0021c4&amp;utm_source=link&amp;utm_medium=price&amp;utm_campaign=nsk&amp;utm_content=item" TargetMode="External"/><Relationship Id="rId8537" Type="http://schemas.openxmlformats.org/officeDocument/2006/relationships/hyperlink" Target="https://www.sibagrotrade.com/geturls.php?paramItem=fb9d460d-e599-11ee-81ec-8591ef4b25ce&amp;utm_source=link&amp;utm_medium=price&amp;utm_campaign=nsk&amp;utm_content=item" TargetMode="External"/><Relationship Id="rId8951" Type="http://schemas.openxmlformats.org/officeDocument/2006/relationships/hyperlink" Target="https://www.sibagrotrade.com/geturls.php?paramItem=cb892ff3-8102-11e4-9393-000c29dd1cc2&amp;utm_source=link&amp;utm_medium=price&amp;utm_campaign=nsk&amp;utm_content=item" TargetMode="External"/><Relationship Id="rId6088" Type="http://schemas.openxmlformats.org/officeDocument/2006/relationships/hyperlink" Target="https://www.sibagrotrade.com/geturls.php?paramItem=9ac6cdbc-144b-11e7-812c-d61c9fc54766&amp;utm_source=link&amp;utm_medium=price&amp;utm_campaign=nsk&amp;utm_content=item" TargetMode="External"/><Relationship Id="rId7139" Type="http://schemas.openxmlformats.org/officeDocument/2006/relationships/hyperlink" Target="https://www.sibagrotrade.com/geturls.php?paramItem=09455b83-4520-11e7-8137-d61c9fc54766&amp;utm_source=link&amp;utm_medium=price&amp;utm_campaign=nsk&amp;utm_content=item" TargetMode="External"/><Relationship Id="rId7553" Type="http://schemas.openxmlformats.org/officeDocument/2006/relationships/hyperlink" Target="https://www.sibagrotrade.com/geturls.php?paramItem=c9bf7c1b-5a07-11eb-80da-8f936d0021c4&amp;utm_source=link&amp;utm_medium=price&amp;utm_campaign=nsk&amp;utm_content=item" TargetMode="External"/><Relationship Id="rId8604" Type="http://schemas.openxmlformats.org/officeDocument/2006/relationships/hyperlink" Target="https://www.sibagrotrade.com/geturls.php?paramItem=344f642f-753d-11e0-8312-0023cdbe9db5&amp;utm_source=link&amp;utm_medium=price&amp;utm_campaign=nsk&amp;utm_content=item" TargetMode="External"/><Relationship Id="rId2698" Type="http://schemas.openxmlformats.org/officeDocument/2006/relationships/hyperlink" Target="https://www.sibagrotrade.com/geturls.php?paramItem=6cc88f66-5b6a-11e5-8d24-000c29dd1cc2&amp;utm_source=link&amp;utm_medium=price&amp;utm_campaign=nsk&amp;utm_content=item" TargetMode="External"/><Relationship Id="rId6155" Type="http://schemas.openxmlformats.org/officeDocument/2006/relationships/hyperlink" Target="https://www.sibagrotrade.com/geturls.php?paramItem=019a5aab-35a9-11e9-815b-d61c9fc54766&amp;utm_source=link&amp;utm_medium=price&amp;utm_campaign=nsk&amp;utm_content=item" TargetMode="External"/><Relationship Id="rId7206" Type="http://schemas.openxmlformats.org/officeDocument/2006/relationships/hyperlink" Target="https://www.sibagrotrade.com/geturls.php?paramItem=e47150eb-cecb-11ed-81ea-ae05248502c1&amp;utm_source=link&amp;utm_medium=price&amp;utm_campaign=nsk&amp;utm_content=item" TargetMode="External"/><Relationship Id="rId3749" Type="http://schemas.openxmlformats.org/officeDocument/2006/relationships/hyperlink" Target="https://www.sibagrotrade.com/geturls.php?paramItem=b8d5aa7b-3eea-11ed-80e0-f0e481d1951c&amp;utm_source=link&amp;utm_medium=price&amp;utm_campaign=nsk&amp;utm_content=item" TargetMode="External"/><Relationship Id="rId5171" Type="http://schemas.openxmlformats.org/officeDocument/2006/relationships/hyperlink" Target="https://www.sibagrotrade.com/geturls.php?paramSection=9d94b90b-d54c-41ff-be9e-3df9f4b8dd12&amp;utm_source=link&amp;utm_medium=price&amp;utm_campaign=nsk&amp;utm_content=section" TargetMode="External"/><Relationship Id="rId6222" Type="http://schemas.openxmlformats.org/officeDocument/2006/relationships/hyperlink" Target="https://www.sibagrotrade.com/geturls.php?paramItem=04216fa2-2e6d-11ed-80e0-f0e481d1951c&amp;utm_source=link&amp;utm_medium=price&amp;utm_campaign=nsk&amp;utm_content=item" TargetMode="External"/><Relationship Id="rId7620" Type="http://schemas.openxmlformats.org/officeDocument/2006/relationships/hyperlink" Target="https://www.sibagrotrade.com/geturls.php?paramItem=9b0c1f97-0afd-11ec-80da-8f936d0021c4&amp;utm_source=link&amp;utm_medium=price&amp;utm_campaign=nsk&amp;utm_content=item" TargetMode="External"/><Relationship Id="rId2765" Type="http://schemas.openxmlformats.org/officeDocument/2006/relationships/hyperlink" Target="https://www.sibagrotrade.com/geturls.php?paramItem=35d2f68a-6398-11e2-a30b-000c29567e00&amp;utm_source=link&amp;utm_medium=price&amp;utm_campaign=nsk&amp;utm_content=item" TargetMode="External"/><Relationship Id="rId3816" Type="http://schemas.openxmlformats.org/officeDocument/2006/relationships/hyperlink" Target="https://www.sibagrotrade.com/geturls.php?paramItem=10330295-5f97-11eb-80da-8f936d0021c4&amp;utm_source=link&amp;utm_medium=price&amp;utm_campaign=nsk&amp;utm_content=item" TargetMode="External"/><Relationship Id="rId737" Type="http://schemas.openxmlformats.org/officeDocument/2006/relationships/hyperlink" Target="https://www.sibagrotrade.com/geturls.php?paramItem=c6e993ac-061d-11ec-80da-8f936d0021c4&amp;utm_source=link&amp;utm_medium=price&amp;utm_campaign=nsk&amp;utm_content=item" TargetMode="External"/><Relationship Id="rId1367" Type="http://schemas.openxmlformats.org/officeDocument/2006/relationships/hyperlink" Target="https://www.sibagrotrade.com/geturls.php?paramItem=1971cc08-7ac2-11ed-81ea-ae05248502c1&amp;utm_source=link&amp;utm_medium=price&amp;utm_campaign=nsk&amp;utm_content=item" TargetMode="External"/><Relationship Id="rId1781" Type="http://schemas.openxmlformats.org/officeDocument/2006/relationships/hyperlink" Target="https://www.sibagrotrade.com/geturls.php?paramItem=582b69bd-6bb5-11e4-9393-000c29dd1cc2&amp;utm_source=link&amp;utm_medium=price&amp;utm_campaign=nsk&amp;utm_content=item" TargetMode="External"/><Relationship Id="rId2418" Type="http://schemas.openxmlformats.org/officeDocument/2006/relationships/hyperlink" Target="https://www.sibagrotrade.com/geturls.php?paramItem=915da8fa-600a-11ed-81ea-ae05248502c1&amp;utm_source=link&amp;utm_medium=price&amp;utm_campaign=nsk&amp;utm_content=item" TargetMode="External"/><Relationship Id="rId2832" Type="http://schemas.openxmlformats.org/officeDocument/2006/relationships/hyperlink" Target="https://www.sibagrotrade.com/geturls.php?paramItem=1e8585e9-1a86-11eb-80d9-f8382cbacd3c&amp;utm_source=link&amp;utm_medium=price&amp;utm_campaign=nsk&amp;utm_content=item" TargetMode="External"/><Relationship Id="rId5988" Type="http://schemas.openxmlformats.org/officeDocument/2006/relationships/hyperlink" Target="https://www.sibagrotrade.com/geturls.php?paramItem=2e9bcb70-1f67-11e7-812c-d61c9fc54766&amp;utm_source=link&amp;utm_medium=price&amp;utm_campaign=nsk&amp;utm_content=item" TargetMode="External"/><Relationship Id="rId8394" Type="http://schemas.openxmlformats.org/officeDocument/2006/relationships/hyperlink" Target="https://www.sibagrotrade.com/geturls.php?paramItem=f62c25f4-8434-11ee-81ec-8591ef4b25ce&amp;utm_source=link&amp;utm_medium=price&amp;utm_campaign=nsk&amp;utm_content=item" TargetMode="External"/><Relationship Id="rId73" Type="http://schemas.openxmlformats.org/officeDocument/2006/relationships/hyperlink" Target="https://www.sibagrotrade.com/geturls.php?paramItem=87f5b01d-4a4e-11eb-80da-8f936d0021c4&amp;utm_source=link&amp;utm_medium=price&amp;utm_campaign=nsk&amp;utm_content=item" TargetMode="External"/><Relationship Id="rId804" Type="http://schemas.openxmlformats.org/officeDocument/2006/relationships/hyperlink" Target="https://www.sibagrotrade.com/geturls.php?paramItem=f2d711b3-16f2-11ee-81eb-d236e3855f4c&amp;utm_source=link&amp;utm_medium=price&amp;utm_campaign=nsk&amp;utm_content=item" TargetMode="External"/><Relationship Id="rId1434" Type="http://schemas.openxmlformats.org/officeDocument/2006/relationships/hyperlink" Target="https://www.sibagrotrade.com/geturls.php?paramItem=337ff665-7625-11ed-81ea-ae05248502c1&amp;utm_source=link&amp;utm_medium=price&amp;utm_campaign=nsk&amp;utm_content=item" TargetMode="External"/><Relationship Id="rId8047" Type="http://schemas.openxmlformats.org/officeDocument/2006/relationships/hyperlink" Target="https://www.sibagrotrade.com/geturls.php?paramItem=088b3000-e5af-11ee-81ec-8591ef4b25ce&amp;utm_source=link&amp;utm_medium=price&amp;utm_campaign=nsk&amp;utm_content=item" TargetMode="External"/><Relationship Id="rId8461" Type="http://schemas.openxmlformats.org/officeDocument/2006/relationships/hyperlink" Target="https://www.sibagrotrade.com/geturls.php?paramItem=59d3dbc9-e279-11ed-81eb-d236e3855f4c&amp;utm_source=link&amp;utm_medium=price&amp;utm_campaign=nsk&amp;utm_content=item" TargetMode="External"/><Relationship Id="rId1501" Type="http://schemas.openxmlformats.org/officeDocument/2006/relationships/hyperlink" Target="https://www.sibagrotrade.com/geturls.php?paramItem=38b21d1e-850e-11ee-81ec-8591ef4b25ce&amp;utm_source=link&amp;utm_medium=price&amp;utm_campaign=nsk&amp;utm_content=item" TargetMode="External"/><Relationship Id="rId4657" Type="http://schemas.openxmlformats.org/officeDocument/2006/relationships/hyperlink" Target="https://www.sibagrotrade.com/geturls.php?paramItem=0e4d86de-753d-11e0-8312-0023cdbe9db5&amp;utm_source=link&amp;utm_medium=price&amp;utm_campaign=nsk&amp;utm_content=item" TargetMode="External"/><Relationship Id="rId5708" Type="http://schemas.openxmlformats.org/officeDocument/2006/relationships/hyperlink" Target="https://www.sibagrotrade.com/geturls.php?paramItem=fe578541-cefe-11ee-81ec-8591ef4b25ce&amp;utm_source=link&amp;utm_medium=price&amp;utm_campaign=nsk&amp;utm_content=item" TargetMode="External"/><Relationship Id="rId7063" Type="http://schemas.openxmlformats.org/officeDocument/2006/relationships/hyperlink" Target="https://www.sibagrotrade.com/geturls.php?paramItem=6d500d6a-1882-11ed-80df-8b4a4c5f8844&amp;utm_source=link&amp;utm_medium=price&amp;utm_campaign=nsk&amp;utm_content=item" TargetMode="External"/><Relationship Id="rId8114" Type="http://schemas.openxmlformats.org/officeDocument/2006/relationships/hyperlink" Target="https://www.sibagrotrade.com/geturls.php?paramItem=d17b4f85-cc49-11ec-80de-92c3c0ce2d92&amp;utm_source=link&amp;utm_medium=price&amp;utm_campaign=nsk&amp;utm_content=item" TargetMode="External"/><Relationship Id="rId3259" Type="http://schemas.openxmlformats.org/officeDocument/2006/relationships/hyperlink" Target="https://www.sibagrotrade.com/geturls.php?paramItem=9871f963-1766-11ec-80db-c17358114677&amp;utm_source=link&amp;utm_medium=price&amp;utm_campaign=nsk&amp;utm_content=item" TargetMode="External"/><Relationship Id="rId7130" Type="http://schemas.openxmlformats.org/officeDocument/2006/relationships/hyperlink" Target="https://www.sibagrotrade.com/geturls.php?paramItem=e21d2553-7b37-11eb-80da-8f936d0021c4&amp;utm_source=link&amp;utm_medium=price&amp;utm_campaign=nsk&amp;utm_content=item" TargetMode="External"/><Relationship Id="rId594" Type="http://schemas.openxmlformats.org/officeDocument/2006/relationships/hyperlink" Target="https://www.sibagrotrade.com/geturls.php?paramItem=957fbd11-9576-11ee-81ec-8591ef4b25ce&amp;utm_source=link&amp;utm_medium=price&amp;utm_campaign=nsk&amp;utm_content=item" TargetMode="External"/><Relationship Id="rId2275" Type="http://schemas.openxmlformats.org/officeDocument/2006/relationships/hyperlink" Target="https://www.sibagrotrade.com/geturls.php?paramItem=d19091fa-f867-11ed-81eb-d236e3855f4c&amp;utm_source=link&amp;utm_medium=price&amp;utm_campaign=nsk&amp;utm_content=item" TargetMode="External"/><Relationship Id="rId3326" Type="http://schemas.openxmlformats.org/officeDocument/2006/relationships/hyperlink" Target="https://www.sibagrotrade.com/geturls.php?paramItem=26f7782d-760a-11e4-9393-000c29dd1cc2&amp;utm_source=link&amp;utm_medium=price&amp;utm_campaign=nsk&amp;utm_content=item" TargetMode="External"/><Relationship Id="rId3673" Type="http://schemas.openxmlformats.org/officeDocument/2006/relationships/hyperlink" Target="https://www.sibagrotrade.com/geturls.php?paramItem=a44820cc-919a-11ed-81ea-ae05248502c1&amp;utm_source=link&amp;utm_medium=price&amp;utm_campaign=nsk&amp;utm_content=item" TargetMode="External"/><Relationship Id="rId4724" Type="http://schemas.openxmlformats.org/officeDocument/2006/relationships/hyperlink" Target="https://www.sibagrotrade.com/geturls.php?paramItem=aeeed259-b6ac-11ea-80ce-8f6057814b3d&amp;utm_source=link&amp;utm_medium=price&amp;utm_campaign=nsk&amp;utm_content=item" TargetMode="External"/><Relationship Id="rId247" Type="http://schemas.openxmlformats.org/officeDocument/2006/relationships/hyperlink" Target="https://www.sibagrotrade.com/geturls.php?paramItem=2a4dced2-3407-11ed-80e0-f0e481d1951c&amp;utm_source=link&amp;utm_medium=price&amp;utm_campaign=nsk&amp;utm_content=item" TargetMode="External"/><Relationship Id="rId3740" Type="http://schemas.openxmlformats.org/officeDocument/2006/relationships/hyperlink" Target="https://www.sibagrotrade.com/geturls.php?paramItem=5b1d3af3-1665-11ea-80c9-cb4ec39ec3cd&amp;utm_source=link&amp;utm_medium=price&amp;utm_campaign=nsk&amp;utm_content=item" TargetMode="External"/><Relationship Id="rId6896" Type="http://schemas.openxmlformats.org/officeDocument/2006/relationships/hyperlink" Target="https://www.sibagrotrade.com/geturls.php?paramItem=6a4f0837-bc86-11ec-80dd-94085940ed61&amp;utm_source=link&amp;utm_medium=price&amp;utm_campaign=nsk&amp;utm_content=item" TargetMode="External"/><Relationship Id="rId7947" Type="http://schemas.openxmlformats.org/officeDocument/2006/relationships/hyperlink" Target="https://www.sibagrotrade.com/geturls.php?paramItem=f7c1ac4e-4385-11ec-80db-c17358114677&amp;utm_source=link&amp;utm_medium=price&amp;utm_campaign=nsk&amp;utm_content=item" TargetMode="External"/><Relationship Id="rId661" Type="http://schemas.openxmlformats.org/officeDocument/2006/relationships/hyperlink" Target="https://www.sibagrotrade.com/geturls.php?paramItem=f1af7ed1-3705-11ec-80db-c17358114677&amp;utm_source=link&amp;utm_medium=price&amp;utm_campaign=nsk&amp;utm_content=item" TargetMode="External"/><Relationship Id="rId1291" Type="http://schemas.openxmlformats.org/officeDocument/2006/relationships/hyperlink" Target="https://www.sibagrotrade.com/geturls.php?paramItem=b88ce748-3701-11ec-80db-c17358114677&amp;utm_source=link&amp;utm_medium=price&amp;utm_campaign=nsk&amp;utm_content=item" TargetMode="External"/><Relationship Id="rId2342" Type="http://schemas.openxmlformats.org/officeDocument/2006/relationships/hyperlink" Target="https://www.sibagrotrade.com/geturls.php?paramItem=ad41a57d-aeb9-11e9-80d0-8bb57185d5a2&amp;utm_source=link&amp;utm_medium=price&amp;utm_campaign=nsk&amp;utm_content=item" TargetMode="External"/><Relationship Id="rId5498" Type="http://schemas.openxmlformats.org/officeDocument/2006/relationships/hyperlink" Target="https://www.sibagrotrade.com/geturls.php?paramItem=538e54c3-753d-11e0-8312-0023cdbe9db5&amp;utm_source=link&amp;utm_medium=price&amp;utm_campaign=nsk&amp;utm_content=item" TargetMode="External"/><Relationship Id="rId6549" Type="http://schemas.openxmlformats.org/officeDocument/2006/relationships/hyperlink" Target="https://www.sibagrotrade.com/geturls.php?paramItem=a55ca73d-b3ca-11ec-80dd-94085940ed61&amp;utm_source=link&amp;utm_medium=price&amp;utm_campaign=nsk&amp;utm_content=item" TargetMode="External"/><Relationship Id="rId6963" Type="http://schemas.openxmlformats.org/officeDocument/2006/relationships/hyperlink" Target="https://www.sibagrotrade.com/geturls.php?paramItem=f18a475d-a729-11ea-80cc-f212dad36246&amp;utm_source=link&amp;utm_medium=price&amp;utm_campaign=nsk&amp;utm_content=item" TargetMode="External"/><Relationship Id="rId314" Type="http://schemas.openxmlformats.org/officeDocument/2006/relationships/hyperlink" Target="https://www.sibagrotrade.com/geturls.php?paramItem=fa0a5852-d90e-11ed-81eb-d236e3855f4c&amp;utm_source=link&amp;utm_medium=price&amp;utm_campaign=nsk&amp;utm_content=item" TargetMode="External"/><Relationship Id="rId5565" Type="http://schemas.openxmlformats.org/officeDocument/2006/relationships/hyperlink" Target="https://www.sibagrotrade.com/geturls.php?paramItem=85b53870-481f-11ea-80c9-cb4ec39ec3cd&amp;utm_source=link&amp;utm_medium=price&amp;utm_campaign=nsk&amp;utm_content=item" TargetMode="External"/><Relationship Id="rId6616" Type="http://schemas.openxmlformats.org/officeDocument/2006/relationships/hyperlink" Target="https://www.sibagrotrade.com/geturls.php?paramItem=22f98af9-8031-11e4-9393-000c29dd1cc2&amp;utm_source=link&amp;utm_medium=price&amp;utm_campaign=nsk&amp;utm_content=item" TargetMode="External"/><Relationship Id="rId9022" Type="http://schemas.openxmlformats.org/officeDocument/2006/relationships/hyperlink" Target="https://www.sibagrotrade.com/geturls.php?paramItem=29219801-a72f-11ea-80cc-f212dad36246&amp;utm_source=link&amp;utm_medium=price&amp;utm_campaign=nsk&amp;utm_content=item" TargetMode="External"/><Relationship Id="rId1011" Type="http://schemas.openxmlformats.org/officeDocument/2006/relationships/hyperlink" Target="https://www.sibagrotrade.com/geturls.php?paramItem=eb91eeda-9580-11ee-81ec-8591ef4b25ce&amp;utm_source=link&amp;utm_medium=price&amp;utm_campaign=nsk&amp;utm_content=item" TargetMode="External"/><Relationship Id="rId4167" Type="http://schemas.openxmlformats.org/officeDocument/2006/relationships/hyperlink" Target="https://www.sibagrotrade.com/geturls.php?paramItem=e12cbae6-2a29-11e1-ba29-00e08179dca0&amp;utm_source=link&amp;utm_medium=price&amp;utm_campaign=nsk&amp;utm_content=item" TargetMode="External"/><Relationship Id="rId4581" Type="http://schemas.openxmlformats.org/officeDocument/2006/relationships/hyperlink" Target="https://www.sibagrotrade.com/geturls.php?paramItem=7fd320f9-830e-11ec-80dd-94085940ed61&amp;utm_source=link&amp;utm_medium=price&amp;utm_campaign=nsk&amp;utm_content=item" TargetMode="External"/><Relationship Id="rId5218" Type="http://schemas.openxmlformats.org/officeDocument/2006/relationships/hyperlink" Target="https://www.sibagrotrade.com/geturls.php?paramItem=1b763fb3-96da-11e8-8153-d61c9fc54766&amp;utm_source=link&amp;utm_medium=price&amp;utm_campaign=nsk&amp;utm_content=item" TargetMode="External"/><Relationship Id="rId5632" Type="http://schemas.openxmlformats.org/officeDocument/2006/relationships/hyperlink" Target="https://www.sibagrotrade.com/geturls.php?paramItem=502027ed-f552-11e4-94fc-000c29dd1cc2&amp;utm_source=link&amp;utm_medium=price&amp;utm_campaign=nsk&amp;utm_content=item" TargetMode="External"/><Relationship Id="rId8788" Type="http://schemas.openxmlformats.org/officeDocument/2006/relationships/hyperlink" Target="https://www.sibagrotrade.com/geturls.php?paramItem=6a58c06d-573f-11ec-80db-c17358114677&amp;utm_source=link&amp;utm_medium=price&amp;utm_campaign=nsk&amp;utm_content=item" TargetMode="External"/><Relationship Id="rId3183" Type="http://schemas.openxmlformats.org/officeDocument/2006/relationships/hyperlink" Target="https://www.sibagrotrade.com/geturls.php?paramItem=52e77597-7aa1-11ed-81ea-ae05248502c1&amp;utm_source=link&amp;utm_medium=price&amp;utm_campaign=nsk&amp;utm_content=item" TargetMode="External"/><Relationship Id="rId4234" Type="http://schemas.openxmlformats.org/officeDocument/2006/relationships/hyperlink" Target="https://www.sibagrotrade.com/geturls.php?paramItem=e8edcaab-753c-11e0-8312-0023cdbe9db5&amp;utm_source=link&amp;utm_medium=price&amp;utm_campaign=nsk&amp;utm_content=item" TargetMode="External"/><Relationship Id="rId1828" Type="http://schemas.openxmlformats.org/officeDocument/2006/relationships/hyperlink" Target="https://www.sibagrotrade.com/geturls.php?paramItem=f66c73a2-6bb6-11e4-9393-000c29dd1cc2&amp;utm_source=link&amp;utm_medium=price&amp;utm_campaign=nsk&amp;utm_content=item" TargetMode="External"/><Relationship Id="rId3250" Type="http://schemas.openxmlformats.org/officeDocument/2006/relationships/hyperlink" Target="https://www.sibagrotrade.com/geturls.php?paramItem=3e69dc6b-1829-11eb-80d9-f8382cbacd3c&amp;utm_source=link&amp;utm_medium=price&amp;utm_campaign=nsk&amp;utm_content=item" TargetMode="External"/><Relationship Id="rId7457" Type="http://schemas.openxmlformats.org/officeDocument/2006/relationships/hyperlink" Target="https://www.sibagrotrade.com/geturls.php?paramItem=9e61f1d7-f694-11eb-80da-8f936d0021c4&amp;utm_source=link&amp;utm_medium=price&amp;utm_campaign=nsk&amp;utm_content=item" TargetMode="External"/><Relationship Id="rId8855" Type="http://schemas.openxmlformats.org/officeDocument/2006/relationships/hyperlink" Target="https://www.sibagrotrade.com/geturls.php?paramItem=3ee7a257-66cc-11ec-80db-c17358114677&amp;utm_source=link&amp;utm_medium=price&amp;utm_campaign=nsk&amp;utm_content=item" TargetMode="External"/><Relationship Id="rId171" Type="http://schemas.openxmlformats.org/officeDocument/2006/relationships/hyperlink" Target="https://www.sibagrotrade.com/geturls.php?paramItem=7128217e-b707-11ec-80dd-94085940ed61&amp;utm_source=link&amp;utm_medium=price&amp;utm_campaign=nsk&amp;utm_content=item" TargetMode="External"/><Relationship Id="rId4301" Type="http://schemas.openxmlformats.org/officeDocument/2006/relationships/hyperlink" Target="https://www.sibagrotrade.com/geturls.php?paramItem=d3829065-2a75-11ec-80db-c17358114677&amp;utm_source=link&amp;utm_medium=price&amp;utm_campaign=nsk&amp;utm_content=item" TargetMode="External"/><Relationship Id="rId6059" Type="http://schemas.openxmlformats.org/officeDocument/2006/relationships/hyperlink" Target="https://www.sibagrotrade.com/geturls.php?paramItem=eec310f9-4846-11e8-8153-d61c9fc54766&amp;utm_source=link&amp;utm_medium=price&amp;utm_campaign=nsk&amp;utm_content=item" TargetMode="External"/><Relationship Id="rId7871" Type="http://schemas.openxmlformats.org/officeDocument/2006/relationships/hyperlink" Target="https://www.sibagrotrade.com/geturls.php?paramItem=2577d2f8-e4df-11ed-81eb-d236e3855f4c&amp;utm_source=link&amp;utm_medium=price&amp;utm_campaign=nsk&amp;utm_content=item" TargetMode="External"/><Relationship Id="rId8508" Type="http://schemas.openxmlformats.org/officeDocument/2006/relationships/hyperlink" Target="https://www.sibagrotrade.com/geturls.php?paramItem=4d4501f7-753d-11e0-8312-0023cdbe9db5&amp;utm_source=link&amp;utm_medium=price&amp;utm_campaign=nsk&amp;utm_content=item" TargetMode="External"/><Relationship Id="rId8922" Type="http://schemas.openxmlformats.org/officeDocument/2006/relationships/hyperlink" Target="https://www.sibagrotrade.com/geturls.php?paramItem=3dc24dd7-b4ae-11ec-80dd-94085940ed61&amp;utm_source=link&amp;utm_medium=price&amp;utm_campaign=nsk&amp;utm_content=item" TargetMode="External"/><Relationship Id="rId6473" Type="http://schemas.openxmlformats.org/officeDocument/2006/relationships/hyperlink" Target="https://www.sibagrotrade.com/geturls.php?paramItem=0e79cd9a-1d30-11e8-8153-d61c9fc54766&amp;utm_source=link&amp;utm_medium=price&amp;utm_campaign=nsk&amp;utm_content=item" TargetMode="External"/><Relationship Id="rId7524" Type="http://schemas.openxmlformats.org/officeDocument/2006/relationships/hyperlink" Target="https://www.sibagrotrade.com/geturls.php?paramItem=bb3af7f1-fce0-11ec-80de-92c3c0ce2d92&amp;utm_source=link&amp;utm_medium=price&amp;utm_campaign=nsk&amp;utm_content=item" TargetMode="External"/><Relationship Id="rId988" Type="http://schemas.openxmlformats.org/officeDocument/2006/relationships/hyperlink" Target="https://www.sibagrotrade.com/geturls.php?paramItem=960e7af4-ecbf-11ee-81ec-8591ef4b25ce&amp;utm_source=link&amp;utm_medium=price&amp;utm_campaign=nsk&amp;utm_content=item" TargetMode="External"/><Relationship Id="rId2669" Type="http://schemas.openxmlformats.org/officeDocument/2006/relationships/hyperlink" Target="https://www.sibagrotrade.com/geturls.php?paramItem=63a7b619-07ce-11e8-8150-d61c9fc54766&amp;utm_source=link&amp;utm_medium=price&amp;utm_campaign=nsk&amp;utm_content=item" TargetMode="External"/><Relationship Id="rId5075" Type="http://schemas.openxmlformats.org/officeDocument/2006/relationships/hyperlink" Target="https://www.sibagrotrade.com/geturls.php?paramItem=c711ba22-1f41-11eb-80d9-f8382cbacd3c&amp;utm_source=link&amp;utm_medium=price&amp;utm_campaign=nsk&amp;utm_content=item" TargetMode="External"/><Relationship Id="rId6126" Type="http://schemas.openxmlformats.org/officeDocument/2006/relationships/hyperlink" Target="https://www.sibagrotrade.com/geturls.php?paramItem=2b280f89-92e8-11ec-80dd-94085940ed61&amp;utm_source=link&amp;utm_medium=price&amp;utm_campaign=nsk&amp;utm_content=item" TargetMode="External"/><Relationship Id="rId6540" Type="http://schemas.openxmlformats.org/officeDocument/2006/relationships/hyperlink" Target="https://www.sibagrotrade.com/geturls.php?paramItem=77f02ffa-3c6a-11e8-8153-d61c9fc54766&amp;utm_source=link&amp;utm_medium=price&amp;utm_campaign=nsk&amp;utm_content=item" TargetMode="External"/><Relationship Id="rId1685" Type="http://schemas.openxmlformats.org/officeDocument/2006/relationships/hyperlink" Target="https://www.sibagrotrade.com/geturls.php?paramSection=517c5ca6-8585-4e6b-9e17-a289f34eb067&amp;utm_source=link&amp;utm_medium=price&amp;utm_campaign=nsk&amp;utm_content=section" TargetMode="External"/><Relationship Id="rId2736" Type="http://schemas.openxmlformats.org/officeDocument/2006/relationships/hyperlink" Target="https://www.sibagrotrade.com/geturls.php?paramItem=3fb6221f-70ff-11e7-813e-d61c9fc54766&amp;utm_source=link&amp;utm_medium=price&amp;utm_campaign=nsk&amp;utm_content=item" TargetMode="External"/><Relationship Id="rId4091" Type="http://schemas.openxmlformats.org/officeDocument/2006/relationships/hyperlink" Target="https://www.sibagrotrade.com/geturls.php?paramItem=93ec8b2b-98cb-11e9-80d0-8bb57185d5a2&amp;utm_source=link&amp;utm_medium=price&amp;utm_campaign=nsk&amp;utm_content=item" TargetMode="External"/><Relationship Id="rId5142" Type="http://schemas.openxmlformats.org/officeDocument/2006/relationships/hyperlink" Target="https://www.sibagrotrade.com/geturls.php?paramItem=643aeef2-2ca6-11ec-80db-c17358114677&amp;utm_source=link&amp;utm_medium=price&amp;utm_campaign=nsk&amp;utm_content=item" TargetMode="External"/><Relationship Id="rId8298" Type="http://schemas.openxmlformats.org/officeDocument/2006/relationships/hyperlink" Target="https://www.sibagrotrade.com/geturls.php?paramItem=7ffdbdbc-9062-11ec-80dd-94085940ed61&amp;utm_source=link&amp;utm_medium=price&amp;utm_campaign=nsk&amp;utm_content=item" TargetMode="External"/><Relationship Id="rId708" Type="http://schemas.openxmlformats.org/officeDocument/2006/relationships/hyperlink" Target="https://www.sibagrotrade.com/geturls.php?paramItem=5c25578d-e846-11ea-80d3-fa56fd5a964d&amp;utm_source=link&amp;utm_medium=price&amp;utm_campaign=nsk&amp;utm_content=item" TargetMode="External"/><Relationship Id="rId1338" Type="http://schemas.openxmlformats.org/officeDocument/2006/relationships/hyperlink" Target="https://www.sibagrotrade.com/geturls.php?paramItem=2580c66c-a827-11ed-81ea-ae05248502c1&amp;utm_source=link&amp;utm_medium=price&amp;utm_campaign=nsk&amp;utm_content=item" TargetMode="External"/><Relationship Id="rId8365" Type="http://schemas.openxmlformats.org/officeDocument/2006/relationships/hyperlink" Target="https://www.sibagrotrade.com/geturls.php?paramItem=ad7883ad-0411-11ed-80df-8b4a4c5f8844&amp;utm_source=link&amp;utm_medium=price&amp;utm_campaign=nsk&amp;utm_content=item" TargetMode="External"/><Relationship Id="rId1405" Type="http://schemas.openxmlformats.org/officeDocument/2006/relationships/hyperlink" Target="https://www.sibagrotrade.com/geturls.php?paramItem=fa3e6e52-b9e5-11eb-80da-8f936d0021c4&amp;utm_source=link&amp;utm_medium=price&amp;utm_campaign=nsk&amp;utm_content=item" TargetMode="External"/><Relationship Id="rId1752" Type="http://schemas.openxmlformats.org/officeDocument/2006/relationships/hyperlink" Target="https://www.sibagrotrade.com/geturls.php?paramItem=8e2b8d1a-e88b-11ec-80de-92c3c0ce2d92&amp;utm_source=link&amp;utm_medium=price&amp;utm_campaign=nsk&amp;utm_content=item" TargetMode="External"/><Relationship Id="rId2803" Type="http://schemas.openxmlformats.org/officeDocument/2006/relationships/hyperlink" Target="https://www.sibagrotrade.com/geturls.php?paramItem=c4ab8081-68d5-11ee-81eb-d236e3855f4c&amp;utm_source=link&amp;utm_medium=price&amp;utm_campaign=nsk&amp;utm_content=item" TargetMode="External"/><Relationship Id="rId5959" Type="http://schemas.openxmlformats.org/officeDocument/2006/relationships/hyperlink" Target="https://www.sibagrotrade.com/geturls.php?paramItem=62994737-fba5-11e9-80c9-cb4ec39ec3cd&amp;utm_source=link&amp;utm_medium=price&amp;utm_campaign=nsk&amp;utm_content=item" TargetMode="External"/><Relationship Id="rId7381" Type="http://schemas.openxmlformats.org/officeDocument/2006/relationships/hyperlink" Target="https://www.sibagrotrade.com/geturls.php?paramItem=85de0f7e-aa77-11ec-80dd-94085940ed61&amp;utm_source=link&amp;utm_medium=price&amp;utm_campaign=nsk&amp;utm_content=item" TargetMode="External"/><Relationship Id="rId8018" Type="http://schemas.openxmlformats.org/officeDocument/2006/relationships/hyperlink" Target="https://www.sibagrotrade.com/geturls.php?paramItem=d27ea605-c3fd-11e5-be9b-000c29dd1cc2&amp;utm_source=link&amp;utm_medium=price&amp;utm_campaign=nsk&amp;utm_content=item" TargetMode="External"/><Relationship Id="rId8432" Type="http://schemas.openxmlformats.org/officeDocument/2006/relationships/hyperlink" Target="https://www.sibagrotrade.com/geturls.php?paramItem=135668f6-f960-11e9-80c9-cb4ec39ec3cd&amp;utm_source=link&amp;utm_medium=price&amp;utm_campaign=nsk&amp;utm_content=item" TargetMode="External"/><Relationship Id="rId44" Type="http://schemas.openxmlformats.org/officeDocument/2006/relationships/hyperlink" Target="https://www.sibagrotrade.com/geturls.php?paramItem=78d5dd95-8841-11ee-81ec-8591ef4b25ce&amp;utm_source=link&amp;utm_medium=price&amp;utm_campaign=nsk&amp;utm_content=item" TargetMode="External"/><Relationship Id="rId4975" Type="http://schemas.openxmlformats.org/officeDocument/2006/relationships/hyperlink" Target="https://www.sibagrotrade.com/geturls.php?paramItem=2f50542c-b62c-11ec-80dd-94085940ed61&amp;utm_source=link&amp;utm_medium=price&amp;utm_campaign=nsk&amp;utm_content=item" TargetMode="External"/><Relationship Id="rId7034" Type="http://schemas.openxmlformats.org/officeDocument/2006/relationships/hyperlink" Target="https://www.sibagrotrade.com/geturls.php?paramItem=ab593a2a-c9f8-11ed-81ea-ae05248502c1&amp;utm_source=link&amp;utm_medium=price&amp;utm_campaign=nsk&amp;utm_content=item" TargetMode="External"/><Relationship Id="rId498" Type="http://schemas.openxmlformats.org/officeDocument/2006/relationships/hyperlink" Target="https://www.sibagrotrade.com/geturls.php?paramItem=9bff556e-d268-11ec-80de-92c3c0ce2d92&amp;utm_source=link&amp;utm_medium=price&amp;utm_campaign=nsk&amp;utm_content=item" TargetMode="External"/><Relationship Id="rId2179" Type="http://schemas.openxmlformats.org/officeDocument/2006/relationships/hyperlink" Target="https://www.sibagrotrade.com/geturls.php?paramItem=1ac5f2a0-753d-11e0-8312-0023cdbe9db5&amp;utm_source=link&amp;utm_medium=price&amp;utm_campaign=nsk&amp;utm_content=item" TargetMode="External"/><Relationship Id="rId3577" Type="http://schemas.openxmlformats.org/officeDocument/2006/relationships/hyperlink" Target="https://www.sibagrotrade.com/geturls.php?paramItem=897a2f62-00ce-11ed-80df-8b4a4c5f8844&amp;utm_source=link&amp;utm_medium=price&amp;utm_campaign=nsk&amp;utm_content=item" TargetMode="External"/><Relationship Id="rId3991" Type="http://schemas.openxmlformats.org/officeDocument/2006/relationships/hyperlink" Target="https://www.sibagrotrade.com/geturls.php?paramItem=a8693676-9a03-11e3-96b7-000c29e59706&amp;utm_source=link&amp;utm_medium=price&amp;utm_campaign=nsk&amp;utm_content=item" TargetMode="External"/><Relationship Id="rId4628" Type="http://schemas.openxmlformats.org/officeDocument/2006/relationships/hyperlink" Target="https://www.sibagrotrade.com/geturls.php?paramItem=02e1ba95-68da-11ee-81eb-d236e3855f4c&amp;utm_source=link&amp;utm_medium=price&amp;utm_campaign=nsk&amp;utm_content=item" TargetMode="External"/><Relationship Id="rId2593" Type="http://schemas.openxmlformats.org/officeDocument/2006/relationships/hyperlink" Target="https://www.sibagrotrade.com/geturls.php?paramItem=6a9f706f-70fd-11e7-813e-d61c9fc54766&amp;utm_source=link&amp;utm_medium=price&amp;utm_campaign=nsk&amp;utm_content=item" TargetMode="External"/><Relationship Id="rId3644" Type="http://schemas.openxmlformats.org/officeDocument/2006/relationships/hyperlink" Target="https://www.sibagrotrade.com/geturls.php?paramItem=be93181d-f0f7-11ea-80d4-b4d5a63ee30f&amp;utm_source=link&amp;utm_medium=price&amp;utm_campaign=nsk&amp;utm_content=item" TargetMode="External"/><Relationship Id="rId6050" Type="http://schemas.openxmlformats.org/officeDocument/2006/relationships/hyperlink" Target="https://www.sibagrotrade.com/geturls.php?paramItem=d7db5bc4-1647-11e5-8b51-000c29dd1cc2&amp;utm_source=link&amp;utm_medium=price&amp;utm_campaign=nsk&amp;utm_content=item" TargetMode="External"/><Relationship Id="rId7101" Type="http://schemas.openxmlformats.org/officeDocument/2006/relationships/hyperlink" Target="https://www.sibagrotrade.com/geturls.php?paramItem=38721749-c98d-11ee-81ec-8591ef4b25ce&amp;utm_source=link&amp;utm_medium=price&amp;utm_campaign=nsk&amp;utm_content=item" TargetMode="External"/><Relationship Id="rId565" Type="http://schemas.openxmlformats.org/officeDocument/2006/relationships/hyperlink" Target="https://www.sibagrotrade.com/geturls.php?paramItem=5767d38f-9ad6-11ec-80dd-94085940ed61&amp;utm_source=link&amp;utm_medium=price&amp;utm_campaign=nsk&amp;utm_content=item" TargetMode="External"/><Relationship Id="rId1195" Type="http://schemas.openxmlformats.org/officeDocument/2006/relationships/hyperlink" Target="https://www.sibagrotrade.com/geturls.php?paramItem=b4fc1adb-7c9a-11eb-80da-8f936d0021c4&amp;utm_source=link&amp;utm_medium=price&amp;utm_campaign=nsk&amp;utm_content=item" TargetMode="External"/><Relationship Id="rId2246" Type="http://schemas.openxmlformats.org/officeDocument/2006/relationships/hyperlink" Target="https://www.sibagrotrade.com/geturls.php?paramItem=0e4d8720-753d-11e0-8312-0023cdbe9db5&amp;utm_source=link&amp;utm_medium=price&amp;utm_campaign=nsk&amp;utm_content=item" TargetMode="External"/><Relationship Id="rId2660" Type="http://schemas.openxmlformats.org/officeDocument/2006/relationships/hyperlink" Target="https://www.sibagrotrade.com/geturls.php?paramItem=3b4704d1-5149-11e5-8d24-000c29dd1cc2&amp;utm_source=link&amp;utm_medium=price&amp;utm_campaign=nsk&amp;utm_content=item" TargetMode="External"/><Relationship Id="rId3711" Type="http://schemas.openxmlformats.org/officeDocument/2006/relationships/hyperlink" Target="https://www.sibagrotrade.com/geturls.php?paramItem=a72c0e3c-b017-11e8-8153-d61c9fc54766&amp;utm_source=link&amp;utm_medium=price&amp;utm_campaign=nsk&amp;utm_content=item" TargetMode="External"/><Relationship Id="rId6867" Type="http://schemas.openxmlformats.org/officeDocument/2006/relationships/hyperlink" Target="https://www.sibagrotrade.com/geturls.php?paramItem=5a6be706-7806-11eb-80da-8f936d0021c4&amp;utm_source=link&amp;utm_medium=price&amp;utm_campaign=nsk&amp;utm_content=item" TargetMode="External"/><Relationship Id="rId7918" Type="http://schemas.openxmlformats.org/officeDocument/2006/relationships/hyperlink" Target="https://www.sibagrotrade.com/geturls.php?paramItem=14011462-9209-11eb-80da-8f936d0021c4&amp;utm_source=link&amp;utm_medium=price&amp;utm_campaign=nsk&amp;utm_content=item" TargetMode="External"/><Relationship Id="rId218" Type="http://schemas.openxmlformats.org/officeDocument/2006/relationships/hyperlink" Target="https://www.sibagrotrade.com/geturls.php?paramItem=138e430a-26b3-11ee-81eb-d236e3855f4c&amp;utm_source=link&amp;utm_medium=price&amp;utm_campaign=nsk&amp;utm_content=item" TargetMode="External"/><Relationship Id="rId632" Type="http://schemas.openxmlformats.org/officeDocument/2006/relationships/hyperlink" Target="https://www.sibagrotrade.com/geturls.php?paramItem=d7f3e8f6-2d03-11ed-80e0-f0e481d1951c&amp;utm_source=link&amp;utm_medium=price&amp;utm_campaign=nsk&amp;utm_content=item" TargetMode="External"/><Relationship Id="rId1262" Type="http://schemas.openxmlformats.org/officeDocument/2006/relationships/hyperlink" Target="https://www.sibagrotrade.com/geturls.php?paramItem=d286bb15-e57b-11ed-81eb-d236e3855f4c&amp;utm_source=link&amp;utm_medium=price&amp;utm_campaign=nsk&amp;utm_content=item" TargetMode="External"/><Relationship Id="rId2313" Type="http://schemas.openxmlformats.org/officeDocument/2006/relationships/hyperlink" Target="https://www.sibagrotrade.com/geturls.php?paramItem=07150f60-49f1-11ed-80e1-b066f3d9ada7&amp;utm_source=link&amp;utm_medium=price&amp;utm_campaign=nsk&amp;utm_content=item" TargetMode="External"/><Relationship Id="rId5469" Type="http://schemas.openxmlformats.org/officeDocument/2006/relationships/hyperlink" Target="https://www.sibagrotrade.com/geturls.php?paramItem=c7d740ae-57f0-11e8-8153-d61c9fc54766&amp;utm_source=link&amp;utm_medium=price&amp;utm_campaign=nsk&amp;utm_content=item" TargetMode="External"/><Relationship Id="rId4485" Type="http://schemas.openxmlformats.org/officeDocument/2006/relationships/hyperlink" Target="https://www.sibagrotrade.com/geturls.php?paramItem=d5e4c9f1-4a9e-11ed-80e1-b066f3d9ada7&amp;utm_source=link&amp;utm_medium=price&amp;utm_campaign=nsk&amp;utm_content=item" TargetMode="External"/><Relationship Id="rId5536" Type="http://schemas.openxmlformats.org/officeDocument/2006/relationships/hyperlink" Target="https://www.sibagrotrade.com/geturls.php?paramItem=a366f2e5-92a3-11eb-80da-8f936d0021c4&amp;utm_source=link&amp;utm_medium=price&amp;utm_campaign=nsk&amp;utm_content=item" TargetMode="External"/><Relationship Id="rId5883" Type="http://schemas.openxmlformats.org/officeDocument/2006/relationships/hyperlink" Target="https://www.sibagrotrade.com/geturls.php?paramItem=a072e20b-5129-11e9-80d0-8bb57185d5a2&amp;utm_source=link&amp;utm_medium=price&amp;utm_campaign=nsk&amp;utm_content=item" TargetMode="External"/><Relationship Id="rId6934" Type="http://schemas.openxmlformats.org/officeDocument/2006/relationships/hyperlink" Target="https://www.sibagrotrade.com/geturls.php?paramItem=04e79f45-dd9a-11e4-9112-000c29dd1cc2&amp;utm_source=link&amp;utm_medium=price&amp;utm_campaign=nsk&amp;utm_content=item" TargetMode="External"/><Relationship Id="rId3087" Type="http://schemas.openxmlformats.org/officeDocument/2006/relationships/hyperlink" Target="https://www.sibagrotrade.com/geturls.php?paramItem=2419314b-ec0a-11e5-a518-000c29dd1cc2&amp;utm_source=link&amp;utm_medium=price&amp;utm_campaign=nsk&amp;utm_content=item" TargetMode="External"/><Relationship Id="rId4138" Type="http://schemas.openxmlformats.org/officeDocument/2006/relationships/hyperlink" Target="https://www.sibagrotrade.com/geturls.php?paramItem=bc16991b-107e-11ec-80da-8f936d0021c4&amp;utm_source=link&amp;utm_medium=price&amp;utm_campaign=nsk&amp;utm_content=item" TargetMode="External"/><Relationship Id="rId5950" Type="http://schemas.openxmlformats.org/officeDocument/2006/relationships/hyperlink" Target="https://www.sibagrotrade.com/geturls.php?paramItem=0ec095ee-17ad-11e8-8150-d61c9fc54766&amp;utm_source=link&amp;utm_medium=price&amp;utm_campaign=nsk&amp;utm_content=item" TargetMode="External"/><Relationship Id="rId4552" Type="http://schemas.openxmlformats.org/officeDocument/2006/relationships/hyperlink" Target="https://www.sibagrotrade.com/geturls.php?paramItem=45a0cb10-51dd-11ee-81eb-d236e3855f4c&amp;utm_source=link&amp;utm_medium=price&amp;utm_campaign=nsk&amp;utm_content=item" TargetMode="External"/><Relationship Id="rId5603" Type="http://schemas.openxmlformats.org/officeDocument/2006/relationships/hyperlink" Target="https://www.sibagrotrade.com/geturls.php?paramItem=f8033c3c-e3c7-11e7-814d-d61c9fc54766&amp;utm_source=link&amp;utm_medium=price&amp;utm_campaign=nsk&amp;utm_content=item" TargetMode="External"/><Relationship Id="rId8759" Type="http://schemas.openxmlformats.org/officeDocument/2006/relationships/hyperlink" Target="https://www.sibagrotrade.com/geturls.php?paramItem=a1031f5b-dfef-11ec-80de-92c3c0ce2d92&amp;utm_source=link&amp;utm_medium=price&amp;utm_campaign=nsk&amp;utm_content=item" TargetMode="External"/><Relationship Id="rId3154" Type="http://schemas.openxmlformats.org/officeDocument/2006/relationships/hyperlink" Target="https://www.sibagrotrade.com/geturls.php?paramItem=d68702b5-bf22-11ee-81ec-8591ef4b25ce&amp;utm_source=link&amp;utm_medium=price&amp;utm_campaign=nsk&amp;utm_content=item" TargetMode="External"/><Relationship Id="rId4205" Type="http://schemas.openxmlformats.org/officeDocument/2006/relationships/hyperlink" Target="https://www.sibagrotrade.com/geturls.php?paramItem=cf893022-51dd-11ee-81eb-d236e3855f4c&amp;utm_source=link&amp;utm_medium=price&amp;utm_campaign=nsk&amp;utm_content=item" TargetMode="External"/><Relationship Id="rId7775" Type="http://schemas.openxmlformats.org/officeDocument/2006/relationships/hyperlink" Target="https://www.sibagrotrade.com/geturls.php?paramItem=66a0776a-9c1e-11ea-80cc-f212dad36246&amp;utm_source=link&amp;utm_medium=price&amp;utm_campaign=nsk&amp;utm_content=item" TargetMode="External"/><Relationship Id="rId8826" Type="http://schemas.openxmlformats.org/officeDocument/2006/relationships/hyperlink" Target="https://www.sibagrotrade.com/geturls.php?paramItem=f927e22f-f84d-11ec-80de-92c3c0ce2d92&amp;utm_source=link&amp;utm_medium=price&amp;utm_campaign=nsk&amp;utm_content=item" TargetMode="External"/><Relationship Id="rId2170" Type="http://schemas.openxmlformats.org/officeDocument/2006/relationships/hyperlink" Target="https://www.sibagrotrade.com/geturls.php?paramItem=e2c1128a-753c-11e0-8312-0023cdbe9db5&amp;utm_source=link&amp;utm_medium=price&amp;utm_campaign=nsk&amp;utm_content=item" TargetMode="External"/><Relationship Id="rId3221" Type="http://schemas.openxmlformats.org/officeDocument/2006/relationships/hyperlink" Target="https://www.sibagrotrade.com/geturls.php?paramItem=b2caeb5b-cf66-11ed-81ea-ae05248502c1&amp;utm_source=link&amp;utm_medium=price&amp;utm_campaign=nsk&amp;utm_content=item" TargetMode="External"/><Relationship Id="rId6377" Type="http://schemas.openxmlformats.org/officeDocument/2006/relationships/hyperlink" Target="https://www.sibagrotrade.com/geturls.php?paramSection=9f468403-bcef-4bd5-9223-e8c8d4738ee6&amp;utm_source=link&amp;utm_medium=price&amp;utm_campaign=nsk&amp;utm_content=section" TargetMode="External"/><Relationship Id="rId6791" Type="http://schemas.openxmlformats.org/officeDocument/2006/relationships/hyperlink" Target="https://www.sibagrotrade.com/geturls.php?paramItem=479f7a0f-b232-11ea-80cd-aae5a77d7430&amp;utm_source=link&amp;utm_medium=price&amp;utm_campaign=nsk&amp;utm_content=item" TargetMode="External"/><Relationship Id="rId7428" Type="http://schemas.openxmlformats.org/officeDocument/2006/relationships/hyperlink" Target="https://www.sibagrotrade.com/geturls.php?paramItem=b2b80c0f-3063-11eb-80da-8f936d0021c4&amp;utm_source=link&amp;utm_medium=price&amp;utm_campaign=nsk&amp;utm_content=item" TargetMode="External"/><Relationship Id="rId7842" Type="http://schemas.openxmlformats.org/officeDocument/2006/relationships/hyperlink" Target="https://www.sibagrotrade.com/geturls.php?paramItem=f59629e3-ba26-11e8-8153-d61c9fc54766&amp;utm_source=link&amp;utm_medium=price&amp;utm_campaign=nsk&amp;utm_content=item" TargetMode="External"/><Relationship Id="rId8" Type="http://schemas.openxmlformats.org/officeDocument/2006/relationships/hyperlink" Target="https://www.sibagrotrade.com/geturls.php?paramItem=45187bf7-d073-11ee-81ec-8591ef4b25ce&amp;utm_source=link&amp;utm_medium=price&amp;utm_campaign=nsk&amp;utm_content=item" TargetMode="External"/><Relationship Id="rId142" Type="http://schemas.openxmlformats.org/officeDocument/2006/relationships/hyperlink" Target="https://www.sibagrotrade.com/geturls.php?paramItem=b059458d-e095-11ec-80de-92c3c0ce2d92&amp;utm_source=link&amp;utm_medium=price&amp;utm_campaign=nsk&amp;utm_content=item" TargetMode="External"/><Relationship Id="rId2987" Type="http://schemas.openxmlformats.org/officeDocument/2006/relationships/hyperlink" Target="https://www.sibagrotrade.com/geturls.php?paramItem=e95a0f0d-713a-11ed-81ea-ae05248502c1&amp;utm_source=link&amp;utm_medium=price&amp;utm_campaign=nsk&amp;utm_content=item" TargetMode="External"/><Relationship Id="rId5393" Type="http://schemas.openxmlformats.org/officeDocument/2006/relationships/hyperlink" Target="https://www.sibagrotrade.com/geturls.php?paramItem=4d450120-753d-11e0-8312-0023cdbe9db5&amp;utm_source=link&amp;utm_medium=price&amp;utm_campaign=nsk&amp;utm_content=item" TargetMode="External"/><Relationship Id="rId6444" Type="http://schemas.openxmlformats.org/officeDocument/2006/relationships/hyperlink" Target="https://www.sibagrotrade.com/geturls.php?paramItem=b96e23ba-a014-11e6-8103-d61c9fc54766&amp;utm_source=link&amp;utm_medium=price&amp;utm_campaign=nsk&amp;utm_content=item" TargetMode="External"/><Relationship Id="rId959" Type="http://schemas.openxmlformats.org/officeDocument/2006/relationships/hyperlink" Target="https://www.sibagrotrade.com/geturls.php?paramItem=1e8ca5e1-ecc2-11ee-81ec-8591ef4b25ce&amp;utm_source=link&amp;utm_medium=price&amp;utm_campaign=nsk&amp;utm_content=item" TargetMode="External"/><Relationship Id="rId1589" Type="http://schemas.openxmlformats.org/officeDocument/2006/relationships/hyperlink" Target="https://www.sibagrotrade.com/geturls.php?paramItem=147a3eb2-753d-11e0-8312-0023cdbe9db5&amp;utm_source=link&amp;utm_medium=price&amp;utm_campaign=nsk&amp;utm_content=item" TargetMode="External"/><Relationship Id="rId5046" Type="http://schemas.openxmlformats.org/officeDocument/2006/relationships/hyperlink" Target="https://www.sibagrotrade.com/geturls.php?paramItem=e2c11327-753c-11e0-8312-0023cdbe9db5&amp;utm_source=link&amp;utm_medium=price&amp;utm_campaign=nsk&amp;utm_content=item" TargetMode="External"/><Relationship Id="rId5460" Type="http://schemas.openxmlformats.org/officeDocument/2006/relationships/hyperlink" Target="https://www.sibagrotrade.com/geturls.php?paramItem=3292e159-5bb4-11eb-80da-8f936d0021c4&amp;utm_source=link&amp;utm_medium=price&amp;utm_campaign=nsk&amp;utm_content=item" TargetMode="External"/><Relationship Id="rId6511" Type="http://schemas.openxmlformats.org/officeDocument/2006/relationships/hyperlink" Target="https://www.sibagrotrade.com/geturls.php?paramItem=8d2ecac2-e1f6-11e6-811c-d61c9fc54766&amp;utm_source=link&amp;utm_medium=price&amp;utm_campaign=nsk&amp;utm_content=item" TargetMode="External"/><Relationship Id="rId4062" Type="http://schemas.openxmlformats.org/officeDocument/2006/relationships/hyperlink" Target="https://www.sibagrotrade.com/geturls.php?paramItem=e594b82f-ff27-11e7-8150-d61c9fc54766&amp;utm_source=link&amp;utm_medium=price&amp;utm_campaign=nsk&amp;utm_content=item" TargetMode="External"/><Relationship Id="rId5113" Type="http://schemas.openxmlformats.org/officeDocument/2006/relationships/hyperlink" Target="https://www.sibagrotrade.com/geturls.php?paramItem=ff99dd7f-2a29-11e1-ba29-00e08179dca0&amp;utm_source=link&amp;utm_medium=price&amp;utm_campaign=nsk&amp;utm_content=item" TargetMode="External"/><Relationship Id="rId8269" Type="http://schemas.openxmlformats.org/officeDocument/2006/relationships/hyperlink" Target="https://www.sibagrotrade.com/geturls.php?paramItem=6025c103-753d-11e0-8312-0023cdbe9db5&amp;utm_source=link&amp;utm_medium=price&amp;utm_campaign=nsk&amp;utm_content=item" TargetMode="External"/><Relationship Id="rId1656" Type="http://schemas.openxmlformats.org/officeDocument/2006/relationships/hyperlink" Target="https://www.sibagrotrade.com/geturls.php?paramItem=5cfc61d8-c9ab-11eb-80da-8f936d0021c4&amp;utm_source=link&amp;utm_medium=price&amp;utm_campaign=nsk&amp;utm_content=item" TargetMode="External"/><Relationship Id="rId2707" Type="http://schemas.openxmlformats.org/officeDocument/2006/relationships/hyperlink" Target="https://www.sibagrotrade.com/geturls.php?paramItem=032368e6-6a95-11eb-80da-8f936d0021c4&amp;utm_source=link&amp;utm_medium=price&amp;utm_campaign=nsk&amp;utm_content=item" TargetMode="External"/><Relationship Id="rId8683" Type="http://schemas.openxmlformats.org/officeDocument/2006/relationships/hyperlink" Target="https://www.sibagrotrade.com/geturls.php?paramItem=e984b210-e7ce-11ec-80de-92c3c0ce2d92&amp;utm_source=link&amp;utm_medium=price&amp;utm_campaign=nsk&amp;utm_content=item" TargetMode="External"/><Relationship Id="rId1309" Type="http://schemas.openxmlformats.org/officeDocument/2006/relationships/hyperlink" Target="https://www.sibagrotrade.com/geturls.php?paramItem=533ccb51-fb41-11eb-80da-8f936d0021c4&amp;utm_source=link&amp;utm_medium=price&amp;utm_campaign=nsk&amp;utm_content=item" TargetMode="External"/><Relationship Id="rId1723" Type="http://schemas.openxmlformats.org/officeDocument/2006/relationships/hyperlink" Target="https://www.sibagrotrade.com/geturls.php?paramItem=f538eb1e-753c-11e0-8312-0023cdbe9db5&amp;utm_source=link&amp;utm_medium=price&amp;utm_campaign=nsk&amp;utm_content=item" TargetMode="External"/><Relationship Id="rId4879" Type="http://schemas.openxmlformats.org/officeDocument/2006/relationships/hyperlink" Target="https://www.sibagrotrade.com/geturls.php?paramItem=37bf63c6-b2f8-11eb-80da-8f936d0021c4&amp;utm_source=link&amp;utm_medium=price&amp;utm_campaign=nsk&amp;utm_content=item" TargetMode="External"/><Relationship Id="rId7285" Type="http://schemas.openxmlformats.org/officeDocument/2006/relationships/hyperlink" Target="https://www.sibagrotrade.com/geturls.php?paramItem=4572764f-5c6c-11eb-80da-8f936d0021c4&amp;utm_source=link&amp;utm_medium=price&amp;utm_campaign=nsk&amp;utm_content=item" TargetMode="External"/><Relationship Id="rId8336" Type="http://schemas.openxmlformats.org/officeDocument/2006/relationships/hyperlink" Target="https://www.sibagrotrade.com/geturls.php?paramItem=6fb50259-8472-11e2-b192-000c29567e00&amp;utm_source=link&amp;utm_medium=price&amp;utm_campaign=nsk&amp;utm_content=item" TargetMode="External"/><Relationship Id="rId8750" Type="http://schemas.openxmlformats.org/officeDocument/2006/relationships/hyperlink" Target="https://www.sibagrotrade.com/geturls.php?paramItem=94d6bff1-7009-11ea-80c9-cb4ec39ec3cd&amp;utm_source=link&amp;utm_medium=price&amp;utm_campaign=nsk&amp;utm_content=item" TargetMode="External"/><Relationship Id="rId15" Type="http://schemas.openxmlformats.org/officeDocument/2006/relationships/hyperlink" Target="https://www.sibagrotrade.com/geturls.php?paramItem=8677bb76-82d6-11ee-81ec-8591ef4b25ce&amp;utm_source=link&amp;utm_medium=price&amp;utm_campaign=nsk&amp;utm_content=item" TargetMode="External"/><Relationship Id="rId3895" Type="http://schemas.openxmlformats.org/officeDocument/2006/relationships/hyperlink" Target="https://www.sibagrotrade.com/geturls.php?paramItem=3aee16be-fa38-11e9-80c9-cb4ec39ec3cd&amp;utm_source=link&amp;utm_medium=price&amp;utm_campaign=nsk&amp;utm_content=item" TargetMode="External"/><Relationship Id="rId4946" Type="http://schemas.openxmlformats.org/officeDocument/2006/relationships/hyperlink" Target="https://www.sibagrotrade.com/geturls.php?paramItem=9dad6666-74df-11ec-80dd-94085940ed61&amp;utm_source=link&amp;utm_medium=price&amp;utm_campaign=nsk&amp;utm_content=item" TargetMode="External"/><Relationship Id="rId7352" Type="http://schemas.openxmlformats.org/officeDocument/2006/relationships/hyperlink" Target="https://www.sibagrotrade.com/geturls.php?paramItem=719fce39-9389-11eb-80da-8f936d0021c4&amp;utm_source=link&amp;utm_medium=price&amp;utm_campaign=nsk&amp;utm_content=item" TargetMode="External"/><Relationship Id="rId8403" Type="http://schemas.openxmlformats.org/officeDocument/2006/relationships/hyperlink" Target="https://www.sibagrotrade.com/geturls.php?paramItem=59dbe59f-40a5-11ee-81eb-d236e3855f4c&amp;utm_source=link&amp;utm_medium=price&amp;utm_campaign=nsk&amp;utm_content=item" TargetMode="External"/><Relationship Id="rId2497" Type="http://schemas.openxmlformats.org/officeDocument/2006/relationships/hyperlink" Target="https://www.sibagrotrade.com/geturls.php?paramSection=241e7f42-89fe-4d70-a17f-ed1675fbf942&amp;utm_source=link&amp;utm_medium=price&amp;utm_campaign=nsk&amp;utm_content=section" TargetMode="External"/><Relationship Id="rId3548" Type="http://schemas.openxmlformats.org/officeDocument/2006/relationships/hyperlink" Target="https://www.sibagrotrade.com/geturls.php?paramItem=7d128fbb-600a-11ed-81ea-ae05248502c1&amp;utm_source=link&amp;utm_medium=price&amp;utm_campaign=nsk&amp;utm_content=item" TargetMode="External"/><Relationship Id="rId7005" Type="http://schemas.openxmlformats.org/officeDocument/2006/relationships/hyperlink" Target="https://www.sibagrotrade.com/geturls.php?paramSection=d2a8bcb6-e644-40e0-b17d-bb05610b0097&amp;utm_source=link&amp;utm_medium=price&amp;utm_campaign=nsk&amp;utm_content=section" TargetMode="External"/><Relationship Id="rId469" Type="http://schemas.openxmlformats.org/officeDocument/2006/relationships/hyperlink" Target="https://www.sibagrotrade.com/geturls.php?paramItem=ed066cc7-d315-11eb-80da-8f936d0021c4&amp;utm_source=link&amp;utm_medium=price&amp;utm_campaign=nsk&amp;utm_content=item" TargetMode="External"/><Relationship Id="rId883" Type="http://schemas.openxmlformats.org/officeDocument/2006/relationships/hyperlink" Target="https://www.sibagrotrade.com/geturls.php?paramItem=0d50fa3f-51d9-11ee-81eb-d236e3855f4c&amp;utm_source=link&amp;utm_medium=price&amp;utm_campaign=nsk&amp;utm_content=item" TargetMode="External"/><Relationship Id="rId1099" Type="http://schemas.openxmlformats.org/officeDocument/2006/relationships/hyperlink" Target="https://www.sibagrotrade.com/geturls.php?paramItem=4ae7ba38-614e-11ec-80db-c17358114677&amp;utm_source=link&amp;utm_medium=price&amp;utm_campaign=nsk&amp;utm_content=item" TargetMode="External"/><Relationship Id="rId2564" Type="http://schemas.openxmlformats.org/officeDocument/2006/relationships/hyperlink" Target="https://www.sibagrotrade.com/geturls.php?paramItem=a0cd57a2-b60d-11ea-80ce-8f6057814b3d&amp;utm_source=link&amp;utm_medium=price&amp;utm_campaign=nsk&amp;utm_content=item" TargetMode="External"/><Relationship Id="rId3615" Type="http://schemas.openxmlformats.org/officeDocument/2006/relationships/hyperlink" Target="https://www.sibagrotrade.com/geturls.php?paramItem=c8f1885a-1a4a-11ee-81eb-d236e3855f4c&amp;utm_source=link&amp;utm_medium=price&amp;utm_campaign=nsk&amp;utm_content=item" TargetMode="External"/><Relationship Id="rId3962" Type="http://schemas.openxmlformats.org/officeDocument/2006/relationships/hyperlink" Target="https://www.sibagrotrade.com/geturls.php?paramItem=88121c2d-196a-11e9-8157-d61c9fc54766&amp;utm_source=link&amp;utm_medium=price&amp;utm_campaign=nsk&amp;utm_content=item" TargetMode="External"/><Relationship Id="rId6021" Type="http://schemas.openxmlformats.org/officeDocument/2006/relationships/hyperlink" Target="https://www.sibagrotrade.com/geturls.php?paramItem=3196b0f0-1c6e-11e8-8150-d61c9fc54766&amp;utm_source=link&amp;utm_medium=price&amp;utm_campaign=nsk&amp;utm_content=item" TargetMode="External"/><Relationship Id="rId536" Type="http://schemas.openxmlformats.org/officeDocument/2006/relationships/hyperlink" Target="https://www.sibagrotrade.com/geturls.php?paramItem=b5d6f01d-3548-11eb-80da-8f936d0021c4&amp;utm_source=link&amp;utm_medium=price&amp;utm_campaign=nsk&amp;utm_content=item" TargetMode="External"/><Relationship Id="rId1166" Type="http://schemas.openxmlformats.org/officeDocument/2006/relationships/hyperlink" Target="https://www.sibagrotrade.com/geturls.php?paramItem=6866a98b-97e7-11ec-80dd-94085940ed61&amp;utm_source=link&amp;utm_medium=price&amp;utm_campaign=nsk&amp;utm_content=item" TargetMode="External"/><Relationship Id="rId2217" Type="http://schemas.openxmlformats.org/officeDocument/2006/relationships/hyperlink" Target="https://www.sibagrotrade.com/geturls.php?paramItem=9d02b15b-e078-11ea-80d3-fa56fd5a964d&amp;utm_source=link&amp;utm_medium=price&amp;utm_campaign=nsk&amp;utm_content=item" TargetMode="External"/><Relationship Id="rId8193" Type="http://schemas.openxmlformats.org/officeDocument/2006/relationships/hyperlink" Target="https://www.sibagrotrade.com/geturls.php?paramItem=9db71b61-b670-11e8-8153-d61c9fc54766&amp;utm_source=link&amp;utm_medium=price&amp;utm_campaign=nsk&amp;utm_content=item" TargetMode="External"/><Relationship Id="rId950" Type="http://schemas.openxmlformats.org/officeDocument/2006/relationships/hyperlink" Target="https://www.sibagrotrade.com/geturls.php?paramItem=8b0004f5-361c-11ec-80db-c17358114677&amp;utm_source=link&amp;utm_medium=price&amp;utm_campaign=nsk&amp;utm_content=item" TargetMode="External"/><Relationship Id="rId1580" Type="http://schemas.openxmlformats.org/officeDocument/2006/relationships/hyperlink" Target="https://www.sibagrotrade.com/geturls.php?paramItem=a84ac2ea-e3d0-11e8-8155-d61c9fc54766&amp;utm_source=link&amp;utm_medium=price&amp;utm_campaign=nsk&amp;utm_content=item" TargetMode="External"/><Relationship Id="rId2631" Type="http://schemas.openxmlformats.org/officeDocument/2006/relationships/hyperlink" Target="https://www.sibagrotrade.com/geturls.php?paramItem=331fc9dd-6cde-11eb-80da-8f936d0021c4&amp;utm_source=link&amp;utm_medium=price&amp;utm_campaign=nsk&amp;utm_content=item" TargetMode="External"/><Relationship Id="rId4389" Type="http://schemas.openxmlformats.org/officeDocument/2006/relationships/hyperlink" Target="https://www.sibagrotrade.com/geturls.php?paramItem=d9a3ad03-4add-11ed-80e1-b066f3d9ada7&amp;utm_source=link&amp;utm_medium=price&amp;utm_campaign=nsk&amp;utm_content=item" TargetMode="External"/><Relationship Id="rId5787" Type="http://schemas.openxmlformats.org/officeDocument/2006/relationships/hyperlink" Target="https://www.sibagrotrade.com/geturls.php?paramItem=6180e8d7-a3b1-11e5-be9b-000c29dd1cc2&amp;utm_source=link&amp;utm_medium=price&amp;utm_campaign=nsk&amp;utm_content=item" TargetMode="External"/><Relationship Id="rId6838" Type="http://schemas.openxmlformats.org/officeDocument/2006/relationships/hyperlink" Target="https://www.sibagrotrade.com/geturls.php?paramItem=7af91aad-ecc1-11ee-81ec-8591ef4b25ce&amp;utm_source=link&amp;utm_medium=price&amp;utm_campaign=nsk&amp;utm_content=item" TargetMode="External"/><Relationship Id="rId603" Type="http://schemas.openxmlformats.org/officeDocument/2006/relationships/hyperlink" Target="https://www.sibagrotrade.com/geturls.php?paramItem=69c83c01-957a-11ee-81ec-8591ef4b25ce&amp;utm_source=link&amp;utm_medium=price&amp;utm_campaign=nsk&amp;utm_content=item" TargetMode="External"/><Relationship Id="rId1233" Type="http://schemas.openxmlformats.org/officeDocument/2006/relationships/hyperlink" Target="https://www.sibagrotrade.com/geturls.php?paramItem=98d5e091-82ec-11eb-80da-8f936d0021c4&amp;utm_source=link&amp;utm_medium=price&amp;utm_campaign=nsk&amp;utm_content=item" TargetMode="External"/><Relationship Id="rId5854" Type="http://schemas.openxmlformats.org/officeDocument/2006/relationships/hyperlink" Target="https://www.sibagrotrade.com/geturls.php?paramItem=4705377f-753d-11e0-8312-0023cdbe9db5&amp;utm_source=link&amp;utm_medium=price&amp;utm_campaign=nsk&amp;utm_content=item" TargetMode="External"/><Relationship Id="rId6905" Type="http://schemas.openxmlformats.org/officeDocument/2006/relationships/hyperlink" Target="https://www.sibagrotrade.com/geturls.php?paramItem=219cbfae-1453-11e3-8288-000c29775d40&amp;utm_source=link&amp;utm_medium=price&amp;utm_campaign=nsk&amp;utm_content=item" TargetMode="External"/><Relationship Id="rId8260" Type="http://schemas.openxmlformats.org/officeDocument/2006/relationships/hyperlink" Target="https://www.sibagrotrade.com/geturls.php?paramItem=3a8a6810-753d-11e0-8312-0023cdbe9db5&amp;utm_source=link&amp;utm_medium=price&amp;utm_campaign=nsk&amp;utm_content=item" TargetMode="External"/><Relationship Id="rId1300" Type="http://schemas.openxmlformats.org/officeDocument/2006/relationships/hyperlink" Target="https://www.sibagrotrade.com/geturls.php?paramItem=c2fc2420-fb40-11eb-80da-8f936d0021c4&amp;utm_source=link&amp;utm_medium=price&amp;utm_campaign=nsk&amp;utm_content=item" TargetMode="External"/><Relationship Id="rId4456" Type="http://schemas.openxmlformats.org/officeDocument/2006/relationships/hyperlink" Target="https://www.sibagrotrade.com/geturls.php?paramItem=8b68e9c3-20e4-11ec-80db-c17358114677&amp;utm_source=link&amp;utm_medium=price&amp;utm_campaign=nsk&amp;utm_content=item" TargetMode="External"/><Relationship Id="rId4870" Type="http://schemas.openxmlformats.org/officeDocument/2006/relationships/hyperlink" Target="https://www.sibagrotrade.com/geturls.php?paramItem=c2bab095-74e1-11ec-80dd-94085940ed61&amp;utm_source=link&amp;utm_medium=price&amp;utm_campaign=nsk&amp;utm_content=item" TargetMode="External"/><Relationship Id="rId5507" Type="http://schemas.openxmlformats.org/officeDocument/2006/relationships/hyperlink" Target="https://www.sibagrotrade.com/geturls.php?paramItem=538e54c8-753d-11e0-8312-0023cdbe9db5&amp;utm_source=link&amp;utm_medium=price&amp;utm_campaign=nsk&amp;utm_content=item" TargetMode="External"/><Relationship Id="rId5921" Type="http://schemas.openxmlformats.org/officeDocument/2006/relationships/hyperlink" Target="https://www.sibagrotrade.com/geturls.php?paramItem=c4fc3c42-1d33-11e8-8153-d61c9fc54766&amp;utm_source=link&amp;utm_medium=price&amp;utm_campaign=nsk&amp;utm_content=item" TargetMode="External"/><Relationship Id="rId3058" Type="http://schemas.openxmlformats.org/officeDocument/2006/relationships/hyperlink" Target="https://www.sibagrotrade.com/geturls.php?paramItem=645442a1-c791-11ed-81ea-ae05248502c1&amp;utm_source=link&amp;utm_medium=price&amp;utm_campaign=nsk&amp;utm_content=item" TargetMode="External"/><Relationship Id="rId3472" Type="http://schemas.openxmlformats.org/officeDocument/2006/relationships/hyperlink" Target="https://www.sibagrotrade.com/geturls.php?paramSection=ab1d1460-6474-404f-99a8-5f490acb68d2&amp;utm_source=link&amp;utm_medium=price&amp;utm_campaign=nsk&amp;utm_content=section" TargetMode="External"/><Relationship Id="rId4109" Type="http://schemas.openxmlformats.org/officeDocument/2006/relationships/hyperlink" Target="https://www.sibagrotrade.com/geturls.php?paramItem=85c8deed-8a8a-11e0-8319-0023cdbe9db5&amp;utm_source=link&amp;utm_medium=price&amp;utm_campaign=nsk&amp;utm_content=item" TargetMode="External"/><Relationship Id="rId4523" Type="http://schemas.openxmlformats.org/officeDocument/2006/relationships/hyperlink" Target="https://www.sibagrotrade.com/geturls.php?paramItem=307539a5-4aa5-11ed-80e1-b066f3d9ada7&amp;utm_source=link&amp;utm_medium=price&amp;utm_campaign=nsk&amp;utm_content=item" TargetMode="External"/><Relationship Id="rId7679" Type="http://schemas.openxmlformats.org/officeDocument/2006/relationships/hyperlink" Target="https://www.sibagrotrade.com/geturls.php?paramItem=f9f47d2f-11b5-11eb-80d9-f8382cbacd3c&amp;utm_source=link&amp;utm_medium=price&amp;utm_campaign=nsk&amp;utm_content=item" TargetMode="External"/><Relationship Id="rId393" Type="http://schemas.openxmlformats.org/officeDocument/2006/relationships/hyperlink" Target="https://www.sibagrotrade.com/geturls.php?paramItem=493640c9-5c23-11ee-81eb-d236e3855f4c&amp;utm_source=link&amp;utm_medium=price&amp;utm_campaign=nsk&amp;utm_content=item" TargetMode="External"/><Relationship Id="rId2074" Type="http://schemas.openxmlformats.org/officeDocument/2006/relationships/hyperlink" Target="https://www.sibagrotrade.com/geturls.php?paramItem=835eae56-301c-11ed-80e0-f0e481d1951c&amp;utm_source=link&amp;utm_medium=price&amp;utm_campaign=nsk&amp;utm_content=item" TargetMode="External"/><Relationship Id="rId3125" Type="http://schemas.openxmlformats.org/officeDocument/2006/relationships/hyperlink" Target="https://www.sibagrotrade.com/geturls.php?paramItem=4a272685-19bd-11ec-80db-c17358114677&amp;utm_source=link&amp;utm_medium=price&amp;utm_campaign=nsk&amp;utm_content=item" TargetMode="External"/><Relationship Id="rId6695" Type="http://schemas.openxmlformats.org/officeDocument/2006/relationships/hyperlink" Target="https://www.sibagrotrade.com/geturls.php?paramItem=ca503119-2fe5-11ed-80e0-f0e481d1951c&amp;utm_source=link&amp;utm_medium=price&amp;utm_campaign=nsk&amp;utm_content=item" TargetMode="External"/><Relationship Id="rId7746" Type="http://schemas.openxmlformats.org/officeDocument/2006/relationships/hyperlink" Target="https://www.sibagrotrade.com/geturls.php?paramItem=bfa4e32c-3b87-11ec-80db-c17358114677&amp;utm_source=link&amp;utm_medium=price&amp;utm_campaign=nsk&amp;utm_content=item" TargetMode="External"/><Relationship Id="rId460" Type="http://schemas.openxmlformats.org/officeDocument/2006/relationships/hyperlink" Target="https://www.sibagrotrade.com/geturls.php?paramItem=d89fbbe1-5b68-11ee-81eb-d236e3855f4c&amp;utm_source=link&amp;utm_medium=price&amp;utm_campaign=nsk&amp;utm_content=item" TargetMode="External"/><Relationship Id="rId1090" Type="http://schemas.openxmlformats.org/officeDocument/2006/relationships/hyperlink" Target="https://www.sibagrotrade.com/geturls.php?paramItem=bdbc02bc-f3c4-11ed-81eb-d236e3855f4c&amp;utm_source=link&amp;utm_medium=price&amp;utm_campaign=nsk&amp;utm_content=item" TargetMode="External"/><Relationship Id="rId2141" Type="http://schemas.openxmlformats.org/officeDocument/2006/relationships/hyperlink" Target="https://www.sibagrotrade.com/geturls.php?paramItem=f5305879-2a29-11e1-ba29-00e08179dca0&amp;utm_source=link&amp;utm_medium=price&amp;utm_campaign=nsk&amp;utm_content=item" TargetMode="External"/><Relationship Id="rId5297" Type="http://schemas.openxmlformats.org/officeDocument/2006/relationships/hyperlink" Target="https://www.sibagrotrade.com/geturls.php?paramItem=8d6ecc4c-fb49-11eb-80da-8f936d0021c4&amp;utm_source=link&amp;utm_medium=price&amp;utm_campaign=nsk&amp;utm_content=item" TargetMode="External"/><Relationship Id="rId6348" Type="http://schemas.openxmlformats.org/officeDocument/2006/relationships/hyperlink" Target="https://www.sibagrotrade.com/geturls.php?paramItem=f4557ff2-7a5d-11eb-80da-8f936d0021c4&amp;utm_source=link&amp;utm_medium=price&amp;utm_campaign=nsk&amp;utm_content=item" TargetMode="External"/><Relationship Id="rId113" Type="http://schemas.openxmlformats.org/officeDocument/2006/relationships/hyperlink" Target="https://www.sibagrotrade.com/geturls.php?paramItem=0174baa0-d9c9-11ed-81eb-d236e3855f4c&amp;utm_source=link&amp;utm_medium=price&amp;utm_campaign=nsk&amp;utm_content=item" TargetMode="External"/><Relationship Id="rId6762" Type="http://schemas.openxmlformats.org/officeDocument/2006/relationships/hyperlink" Target="https://www.sibagrotrade.com/geturls.php?paramItem=c784d0c4-6f6c-11eb-80da-8f936d0021c4&amp;utm_source=link&amp;utm_medium=price&amp;utm_campaign=nsk&amp;utm_content=item" TargetMode="External"/><Relationship Id="rId7813" Type="http://schemas.openxmlformats.org/officeDocument/2006/relationships/hyperlink" Target="https://www.sibagrotrade.com/geturls.php?paramItem=e02ee700-4048-11e3-844e-000c29e59706&amp;utm_source=link&amp;utm_medium=price&amp;utm_campaign=nsk&amp;utm_content=item" TargetMode="External"/><Relationship Id="rId2958" Type="http://schemas.openxmlformats.org/officeDocument/2006/relationships/hyperlink" Target="https://www.sibagrotrade.com/geturls.php?paramItem=6caf20e5-63cb-11ed-81ea-ae05248502c1&amp;utm_source=link&amp;utm_medium=price&amp;utm_campaign=nsk&amp;utm_content=item" TargetMode="External"/><Relationship Id="rId5017" Type="http://schemas.openxmlformats.org/officeDocument/2006/relationships/hyperlink" Target="https://www.sibagrotrade.com/geturls.php?paramItem=e40d66b9-c99b-11eb-80da-8f936d0021c4&amp;utm_source=link&amp;utm_medium=price&amp;utm_campaign=nsk&amp;utm_content=item" TargetMode="External"/><Relationship Id="rId5364" Type="http://schemas.openxmlformats.org/officeDocument/2006/relationships/hyperlink" Target="https://www.sibagrotrade.com/geturls.php?paramSection=ec3a3585-9fe5-481d-aec3-0b561149e0ab&amp;utm_source=link&amp;utm_medium=price&amp;utm_campaign=nsk&amp;utm_content=section" TargetMode="External"/><Relationship Id="rId6415" Type="http://schemas.openxmlformats.org/officeDocument/2006/relationships/hyperlink" Target="https://www.sibagrotrade.com/geturls.php?paramItem=f0c13ff7-6b4a-11eb-80da-8f936d0021c4&amp;utm_source=link&amp;utm_medium=price&amp;utm_campaign=nsk&amp;utm_content=item" TargetMode="External"/><Relationship Id="rId1974" Type="http://schemas.openxmlformats.org/officeDocument/2006/relationships/hyperlink" Target="https://www.sibagrotrade.com/geturls.php?paramItem=2cfb1b7f-9ef6-11e9-80d0-8bb57185d5a2&amp;utm_source=link&amp;utm_medium=price&amp;utm_campaign=nsk&amp;utm_content=item" TargetMode="External"/><Relationship Id="rId4380" Type="http://schemas.openxmlformats.org/officeDocument/2006/relationships/hyperlink" Target="https://www.sibagrotrade.com/geturls.php?paramItem=79f22aab-4add-11ed-80e1-b066f3d9ada7&amp;utm_source=link&amp;utm_medium=price&amp;utm_campaign=nsk&amp;utm_content=item" TargetMode="External"/><Relationship Id="rId5431" Type="http://schemas.openxmlformats.org/officeDocument/2006/relationships/hyperlink" Target="https://www.sibagrotrade.com/geturls.php?paramItem=47824135-96ba-11eb-80da-8f936d0021c4&amp;utm_source=link&amp;utm_medium=price&amp;utm_campaign=nsk&amp;utm_content=item" TargetMode="External"/><Relationship Id="rId8587" Type="http://schemas.openxmlformats.org/officeDocument/2006/relationships/hyperlink" Target="https://www.sibagrotrade.com/geturls.php?paramItem=d49d6ed6-71af-11eb-80da-8f936d0021c4&amp;utm_source=link&amp;utm_medium=price&amp;utm_campaign=nsk&amp;utm_content=item" TargetMode="External"/><Relationship Id="rId1627" Type="http://schemas.openxmlformats.org/officeDocument/2006/relationships/hyperlink" Target="https://www.sibagrotrade.com/geturls.php?paramItem=da92c4dc-6efd-11ee-81eb-d236e3855f4c&amp;utm_source=link&amp;utm_medium=price&amp;utm_campaign=nsk&amp;utm_content=item" TargetMode="External"/><Relationship Id="rId4033" Type="http://schemas.openxmlformats.org/officeDocument/2006/relationships/hyperlink" Target="https://www.sibagrotrade.com/geturls.php?paramItem=741e5fcc-c043-11ea-80d0-945077d23bcc&amp;utm_source=link&amp;utm_medium=price&amp;utm_campaign=nsk&amp;utm_content=item" TargetMode="External"/><Relationship Id="rId7189" Type="http://schemas.openxmlformats.org/officeDocument/2006/relationships/hyperlink" Target="https://www.sibagrotrade.com/geturls.php?paramItem=cbba5033-8536-11ea-80cc-f212dad36246&amp;utm_source=link&amp;utm_medium=price&amp;utm_campaign=nsk&amp;utm_content=item" TargetMode="External"/><Relationship Id="rId8654" Type="http://schemas.openxmlformats.org/officeDocument/2006/relationships/hyperlink" Target="https://www.sibagrotrade.com/geturls.php?paramItem=7d807837-6a42-11ed-81ea-ae05248502c1&amp;utm_source=link&amp;utm_medium=price&amp;utm_campaign=nsk&amp;utm_content=item" TargetMode="External"/><Relationship Id="rId3799" Type="http://schemas.openxmlformats.org/officeDocument/2006/relationships/hyperlink" Target="https://www.sibagrotrade.com/geturls.php?paramItem=3866a7f6-4b85-11ed-80e1-b066f3d9ada7&amp;utm_source=link&amp;utm_medium=price&amp;utm_campaign=nsk&amp;utm_content=item" TargetMode="External"/><Relationship Id="rId4100" Type="http://schemas.openxmlformats.org/officeDocument/2006/relationships/hyperlink" Target="https://www.sibagrotrade.com/geturls.php?paramItem=63f8803d-4091-11e9-815b-d61c9fc54766&amp;utm_source=link&amp;utm_medium=price&amp;utm_campaign=nsk&amp;utm_content=item" TargetMode="External"/><Relationship Id="rId7256" Type="http://schemas.openxmlformats.org/officeDocument/2006/relationships/hyperlink" Target="https://www.sibagrotrade.com/geturls.php?paramItem=e356dd53-7a90-11ec-80dd-94085940ed61&amp;utm_source=link&amp;utm_medium=price&amp;utm_campaign=nsk&amp;utm_content=item" TargetMode="External"/><Relationship Id="rId7670" Type="http://schemas.openxmlformats.org/officeDocument/2006/relationships/hyperlink" Target="https://www.sibagrotrade.com/geturls.php?paramItem=732ca5ca-eb54-11ea-80d4-b4d5a63ee30f&amp;utm_source=link&amp;utm_medium=price&amp;utm_campaign=nsk&amp;utm_content=item" TargetMode="External"/><Relationship Id="rId8307" Type="http://schemas.openxmlformats.org/officeDocument/2006/relationships/hyperlink" Target="https://www.sibagrotrade.com/geturls.php?paramItem=f2ea799b-359f-11e9-815b-d61c9fc54766&amp;utm_source=link&amp;utm_medium=price&amp;utm_campaign=nsk&amp;utm_content=item" TargetMode="External"/><Relationship Id="rId8721" Type="http://schemas.openxmlformats.org/officeDocument/2006/relationships/hyperlink" Target="https://www.sibagrotrade.com/geturls.php?paramItem=f10be98d-cba8-11ee-81ec-8591ef4b25ce&amp;utm_source=link&amp;utm_medium=price&amp;utm_campaign=nsk&amp;utm_content=item" TargetMode="External"/><Relationship Id="rId6272" Type="http://schemas.openxmlformats.org/officeDocument/2006/relationships/hyperlink" Target="https://www.sibagrotrade.com/geturls.php?paramItem=adaae492-62ba-11e6-80d0-d61c9fc54766&amp;utm_source=link&amp;utm_medium=price&amp;utm_campaign=nsk&amp;utm_content=item" TargetMode="External"/><Relationship Id="rId7323" Type="http://schemas.openxmlformats.org/officeDocument/2006/relationships/hyperlink" Target="https://www.sibagrotrade.com/geturls.php?paramItem=50df74ea-71ba-11eb-80da-8f936d0021c4&amp;utm_source=link&amp;utm_medium=price&amp;utm_campaign=nsk&amp;utm_content=item" TargetMode="External"/><Relationship Id="rId3866" Type="http://schemas.openxmlformats.org/officeDocument/2006/relationships/hyperlink" Target="https://www.sibagrotrade.com/geturls.php?paramItem=88f2caf1-878c-11ee-81ec-8591ef4b25ce&amp;utm_source=link&amp;utm_medium=price&amp;utm_campaign=nsk&amp;utm_content=item" TargetMode="External"/><Relationship Id="rId4917" Type="http://schemas.openxmlformats.org/officeDocument/2006/relationships/hyperlink" Target="https://www.sibagrotrade.com/geturls.php?paramItem=b0b9d9b2-a50c-11ec-80dd-94085940ed61&amp;utm_source=link&amp;utm_medium=price&amp;utm_campaign=nsk&amp;utm_content=item" TargetMode="External"/><Relationship Id="rId787" Type="http://schemas.openxmlformats.org/officeDocument/2006/relationships/hyperlink" Target="https://www.sibagrotrade.com/geturls.php?paramItem=dc4eea4f-4dca-11ec-80db-c17358114677&amp;utm_source=link&amp;utm_medium=price&amp;utm_campaign=nsk&amp;utm_content=item" TargetMode="External"/><Relationship Id="rId2468" Type="http://schemas.openxmlformats.org/officeDocument/2006/relationships/hyperlink" Target="https://www.sibagrotrade.com/geturls.php?paramItem=2f43612d-9ff6-11e6-8103-d61c9fc54766&amp;utm_source=link&amp;utm_medium=price&amp;utm_campaign=nsk&amp;utm_content=item" TargetMode="External"/><Relationship Id="rId2882" Type="http://schemas.openxmlformats.org/officeDocument/2006/relationships/hyperlink" Target="https://www.sibagrotrade.com/geturls.php?paramItem=9e0416ac-d39d-11e9-80c8-f36c590bad59&amp;utm_source=link&amp;utm_medium=price&amp;utm_campaign=nsk&amp;utm_content=item" TargetMode="External"/><Relationship Id="rId3519" Type="http://schemas.openxmlformats.org/officeDocument/2006/relationships/hyperlink" Target="https://www.sibagrotrade.com/geturls.php?paramItem=cf423914-f46a-11e8-8155-d61c9fc54766&amp;utm_source=link&amp;utm_medium=price&amp;utm_campaign=nsk&amp;utm_content=item" TargetMode="External"/><Relationship Id="rId3933" Type="http://schemas.openxmlformats.org/officeDocument/2006/relationships/hyperlink" Target="https://www.sibagrotrade.com/geturls.php?paramItem=c013d556-2a2a-11e1-ba29-00e08179dca0&amp;utm_source=link&amp;utm_medium=price&amp;utm_campaign=nsk&amp;utm_content=item" TargetMode="External"/><Relationship Id="rId8097" Type="http://schemas.openxmlformats.org/officeDocument/2006/relationships/hyperlink" Target="https://www.sibagrotrade.com/geturls.php?paramItem=d0751aa7-7fe9-11ea-80cc-f212dad36246&amp;utm_source=link&amp;utm_medium=price&amp;utm_campaign=nsk&amp;utm_content=item" TargetMode="External"/><Relationship Id="rId854" Type="http://schemas.openxmlformats.org/officeDocument/2006/relationships/hyperlink" Target="https://www.sibagrotrade.com/geturls.php?paramItem=ee2d1242-2cd9-11ed-80e0-f0e481d1951c&amp;utm_source=link&amp;utm_medium=price&amp;utm_campaign=nsk&amp;utm_content=item" TargetMode="External"/><Relationship Id="rId1484" Type="http://schemas.openxmlformats.org/officeDocument/2006/relationships/hyperlink" Target="https://www.sibagrotrade.com/geturls.php?paramItem=0f66da95-fe68-11ec-80de-92c3c0ce2d92&amp;utm_source=link&amp;utm_medium=price&amp;utm_campaign=nsk&amp;utm_content=item" TargetMode="External"/><Relationship Id="rId2535" Type="http://schemas.openxmlformats.org/officeDocument/2006/relationships/hyperlink" Target="https://www.sibagrotrade.com/geturls.php?paramItem=b4c9cd7b-9ff5-11e6-8103-d61c9fc54766&amp;utm_source=link&amp;utm_medium=price&amp;utm_campaign=nsk&amp;utm_content=item" TargetMode="External"/><Relationship Id="rId507" Type="http://schemas.openxmlformats.org/officeDocument/2006/relationships/hyperlink" Target="https://www.sibagrotrade.com/geturls.php?paramItem=a4811fce-0a15-11ec-80da-8f936d0021c4&amp;utm_source=link&amp;utm_medium=price&amp;utm_campaign=nsk&amp;utm_content=item" TargetMode="External"/><Relationship Id="rId921" Type="http://schemas.openxmlformats.org/officeDocument/2006/relationships/hyperlink" Target="https://www.sibagrotrade.com/geturls.php?paramItem=d10c5e4a-3619-11ec-80db-c17358114677&amp;utm_source=link&amp;utm_medium=price&amp;utm_campaign=nsk&amp;utm_content=item" TargetMode="External"/><Relationship Id="rId1137" Type="http://schemas.openxmlformats.org/officeDocument/2006/relationships/hyperlink" Target="https://www.sibagrotrade.com/geturls.php?paramItem=3a9beec7-ecc4-11ee-81ec-8591ef4b25ce&amp;utm_source=link&amp;utm_medium=price&amp;utm_campaign=nsk&amp;utm_content=item" TargetMode="External"/><Relationship Id="rId1551" Type="http://schemas.openxmlformats.org/officeDocument/2006/relationships/hyperlink" Target="https://www.sibagrotrade.com/geturls.php?paramItem=d72c7823-5ecd-11eb-80da-8f936d0021c4&amp;utm_source=link&amp;utm_medium=price&amp;utm_campaign=nsk&amp;utm_content=item" TargetMode="External"/><Relationship Id="rId2602" Type="http://schemas.openxmlformats.org/officeDocument/2006/relationships/hyperlink" Target="https://www.sibagrotrade.com/geturls.php?paramItem=357b34f7-0080-11e6-80bd-feac42b0c65c&amp;utm_source=link&amp;utm_medium=price&amp;utm_campaign=nsk&amp;utm_content=item" TargetMode="External"/><Relationship Id="rId5758" Type="http://schemas.openxmlformats.org/officeDocument/2006/relationships/hyperlink" Target="https://www.sibagrotrade.com/geturls.php?paramItem=cb005f9c-8162-11eb-80da-8f936d0021c4&amp;utm_source=link&amp;utm_medium=price&amp;utm_campaign=nsk&amp;utm_content=item" TargetMode="External"/><Relationship Id="rId6809" Type="http://schemas.openxmlformats.org/officeDocument/2006/relationships/hyperlink" Target="https://www.sibagrotrade.com/geturls.php?paramItem=78b23dd2-593f-11eb-80da-8f936d0021c4&amp;utm_source=link&amp;utm_medium=price&amp;utm_campaign=nsk&amp;utm_content=item" TargetMode="External"/><Relationship Id="rId8164" Type="http://schemas.openxmlformats.org/officeDocument/2006/relationships/hyperlink" Target="https://www.sibagrotrade.com/geturls.php?paramItem=5e305346-c46a-11ec-80de-92c3c0ce2d92&amp;utm_source=link&amp;utm_medium=price&amp;utm_campaign=nsk&amp;utm_content=item" TargetMode="External"/><Relationship Id="rId1204" Type="http://schemas.openxmlformats.org/officeDocument/2006/relationships/hyperlink" Target="https://www.sibagrotrade.com/geturls.php?paramItem=60654294-97e9-11ec-80dd-94085940ed61&amp;utm_source=link&amp;utm_medium=price&amp;utm_campaign=nsk&amp;utm_content=item" TargetMode="External"/><Relationship Id="rId4774" Type="http://schemas.openxmlformats.org/officeDocument/2006/relationships/hyperlink" Target="https://www.sibagrotrade.com/geturls.php?paramItem=0e4d8707-753d-11e0-8312-0023cdbe9db5&amp;utm_source=link&amp;utm_medium=price&amp;utm_campaign=nsk&amp;utm_content=item" TargetMode="External"/><Relationship Id="rId5825" Type="http://schemas.openxmlformats.org/officeDocument/2006/relationships/hyperlink" Target="https://www.sibagrotrade.com/geturls.php?paramItem=2de88ab0-20af-11e6-80c1-d61c9fc54766&amp;utm_source=link&amp;utm_medium=price&amp;utm_campaign=nsk&amp;utm_content=item" TargetMode="External"/><Relationship Id="rId7180" Type="http://schemas.openxmlformats.org/officeDocument/2006/relationships/hyperlink" Target="https://www.sibagrotrade.com/geturls.php?paramItem=8df4cccc-f657-11eb-80da-8f936d0021c4&amp;utm_source=link&amp;utm_medium=price&amp;utm_campaign=nsk&amp;utm_content=item" TargetMode="External"/><Relationship Id="rId8231" Type="http://schemas.openxmlformats.org/officeDocument/2006/relationships/hyperlink" Target="https://www.sibagrotrade.com/geturls.php?paramItem=6d710d11-11c2-11e2-98ed-000c29567e00&amp;utm_source=link&amp;utm_medium=price&amp;utm_campaign=nsk&amp;utm_content=item" TargetMode="External"/><Relationship Id="rId3376" Type="http://schemas.openxmlformats.org/officeDocument/2006/relationships/hyperlink" Target="https://www.sibagrotrade.com/geturls.php?paramItem=52707495-95e9-11ec-80dd-94085940ed61&amp;utm_source=link&amp;utm_medium=price&amp;utm_campaign=nsk&amp;utm_content=item" TargetMode="External"/><Relationship Id="rId4427" Type="http://schemas.openxmlformats.org/officeDocument/2006/relationships/hyperlink" Target="https://www.sibagrotrade.com/geturls.php?paramItem=5a5b2253-513a-11ee-81eb-d236e3855f4c&amp;utm_source=link&amp;utm_medium=price&amp;utm_campaign=nsk&amp;utm_content=item" TargetMode="External"/><Relationship Id="rId297" Type="http://schemas.openxmlformats.org/officeDocument/2006/relationships/hyperlink" Target="https://www.sibagrotrade.com/geturls.php?paramItem=b0c11d19-8fd7-11ec-80dd-94085940ed61&amp;utm_source=link&amp;utm_medium=price&amp;utm_campaign=nsk&amp;utm_content=item" TargetMode="External"/><Relationship Id="rId2392" Type="http://schemas.openxmlformats.org/officeDocument/2006/relationships/hyperlink" Target="https://www.sibagrotrade.com/geturls.php?paramItem=a7576686-0534-11ea-80c9-cb4ec39ec3cd&amp;utm_source=link&amp;utm_medium=price&amp;utm_campaign=nsk&amp;utm_content=item" TargetMode="External"/><Relationship Id="rId3029" Type="http://schemas.openxmlformats.org/officeDocument/2006/relationships/hyperlink" Target="https://www.sibagrotrade.com/geturls.php?paramItem=d01a6a3a-ac7e-11e6-8110-d61c9fc54766&amp;utm_source=link&amp;utm_medium=price&amp;utm_campaign=nsk&amp;utm_content=item" TargetMode="External"/><Relationship Id="rId3790" Type="http://schemas.openxmlformats.org/officeDocument/2006/relationships/hyperlink" Target="https://www.sibagrotrade.com/geturls.php?paramItem=53ca8b0e-e061-11e9-80c9-cb4ec39ec3cd&amp;utm_source=link&amp;utm_medium=price&amp;utm_campaign=nsk&amp;utm_content=item" TargetMode="External"/><Relationship Id="rId4841" Type="http://schemas.openxmlformats.org/officeDocument/2006/relationships/hyperlink" Target="https://www.sibagrotrade.com/geturls.php?paramItem=391865d4-73bf-11ee-81eb-d236e3855f4c&amp;utm_source=link&amp;utm_medium=price&amp;utm_campaign=nsk&amp;utm_content=item" TargetMode="External"/><Relationship Id="rId6599" Type="http://schemas.openxmlformats.org/officeDocument/2006/relationships/hyperlink" Target="https://www.sibagrotrade.com/geturls.php?paramItem=060fd180-6ab6-11eb-80da-8f936d0021c4&amp;utm_source=link&amp;utm_medium=price&amp;utm_campaign=nsk&amp;utm_content=item" TargetMode="External"/><Relationship Id="rId7997" Type="http://schemas.openxmlformats.org/officeDocument/2006/relationships/hyperlink" Target="https://www.sibagrotrade.com/geturls.php?paramItem=fa05b816-89c7-11e5-be9b-000c29dd1cc2&amp;utm_source=link&amp;utm_medium=price&amp;utm_campaign=nsk&amp;utm_content=item" TargetMode="External"/><Relationship Id="rId364" Type="http://schemas.openxmlformats.org/officeDocument/2006/relationships/hyperlink" Target="https://www.sibagrotrade.com/geturls.php?paramItem=716e039c-fc41-11ec-80de-92c3c0ce2d92&amp;utm_source=link&amp;utm_medium=price&amp;utm_campaign=nsk&amp;utm_content=item" TargetMode="External"/><Relationship Id="rId2045" Type="http://schemas.openxmlformats.org/officeDocument/2006/relationships/hyperlink" Target="https://www.sibagrotrade.com/geturls.php?paramItem=5005635e-b242-11e7-813e-d61c9fc54766&amp;utm_source=link&amp;utm_medium=price&amp;utm_campaign=nsk&amp;utm_content=item" TargetMode="External"/><Relationship Id="rId3443" Type="http://schemas.openxmlformats.org/officeDocument/2006/relationships/hyperlink" Target="https://www.sibagrotrade.com/geturls.php?paramItem=2054ba29-00ce-11ed-80df-8b4a4c5f8844&amp;utm_source=link&amp;utm_medium=price&amp;utm_campaign=nsk&amp;utm_content=item" TargetMode="External"/><Relationship Id="rId9072" Type="http://schemas.openxmlformats.org/officeDocument/2006/relationships/hyperlink" Target="https://www.sibagrotrade.com/geturls.php?paramItem=468454c8-588b-11ea-80c9-cb4ec39ec3cd&amp;utm_source=link&amp;utm_medium=price&amp;utm_campaign=nsk&amp;utm_content=item" TargetMode="External"/><Relationship Id="rId3510" Type="http://schemas.openxmlformats.org/officeDocument/2006/relationships/hyperlink" Target="https://www.sibagrotrade.com/geturls.php?paramItem=f029d094-960c-11e8-8153-d61c9fc54766&amp;utm_source=link&amp;utm_medium=price&amp;utm_campaign=nsk&amp;utm_content=item" TargetMode="External"/><Relationship Id="rId6666" Type="http://schemas.openxmlformats.org/officeDocument/2006/relationships/hyperlink" Target="https://www.sibagrotrade.com/geturls.php?paramItem=aa7de3f7-3631-11ec-80db-c17358114677&amp;utm_source=link&amp;utm_medium=price&amp;utm_campaign=nsk&amp;utm_content=item" TargetMode="External"/><Relationship Id="rId7717" Type="http://schemas.openxmlformats.org/officeDocument/2006/relationships/hyperlink" Target="https://www.sibagrotrade.com/geturls.php?paramItem=17b9adf8-f641-11ea-80d9-f8382cbacd3c&amp;utm_source=link&amp;utm_medium=price&amp;utm_campaign=nsk&amp;utm_content=item" TargetMode="External"/><Relationship Id="rId431" Type="http://schemas.openxmlformats.org/officeDocument/2006/relationships/hyperlink" Target="https://www.sibagrotrade.com/geturls.php?paramSection=cf4c73fe-642f-4ba1-a58a-a57db65e8562&amp;utm_source=link&amp;utm_medium=price&amp;utm_campaign=nsk&amp;utm_content=section" TargetMode="External"/><Relationship Id="rId1061" Type="http://schemas.openxmlformats.org/officeDocument/2006/relationships/hyperlink" Target="https://www.sibagrotrade.com/geturls.php?paramItem=4d450284-753d-11e0-8312-0023cdbe9db5&amp;utm_source=link&amp;utm_medium=price&amp;utm_campaign=nsk&amp;utm_content=item" TargetMode="External"/><Relationship Id="rId2112" Type="http://schemas.openxmlformats.org/officeDocument/2006/relationships/hyperlink" Target="https://www.sibagrotrade.com/geturls.php?paramItem=084a3ad1-1b83-11e8-8150-d61c9fc54766&amp;utm_source=link&amp;utm_medium=price&amp;utm_campaign=nsk&amp;utm_content=item" TargetMode="External"/><Relationship Id="rId5268" Type="http://schemas.openxmlformats.org/officeDocument/2006/relationships/hyperlink" Target="https://www.sibagrotrade.com/geturls.php?paramItem=ef96ca19-f138-11ec-80de-92c3c0ce2d92&amp;utm_source=link&amp;utm_medium=price&amp;utm_campaign=nsk&amp;utm_content=item" TargetMode="External"/><Relationship Id="rId5682" Type="http://schemas.openxmlformats.org/officeDocument/2006/relationships/hyperlink" Target="https://www.sibagrotrade.com/geturls.php?paramItem=26dcc84a-8e86-11ee-81ec-8591ef4b25ce&amp;utm_source=link&amp;utm_medium=price&amp;utm_campaign=nsk&amp;utm_content=item" TargetMode="External"/><Relationship Id="rId6319" Type="http://schemas.openxmlformats.org/officeDocument/2006/relationships/hyperlink" Target="https://www.sibagrotrade.com/geturls.php?paramItem=be0b6ae2-289a-11ea-80c9-cb4ec39ec3cd&amp;utm_source=link&amp;utm_medium=price&amp;utm_campaign=nsk&amp;utm_content=item" TargetMode="External"/><Relationship Id="rId6733" Type="http://schemas.openxmlformats.org/officeDocument/2006/relationships/hyperlink" Target="https://www.sibagrotrade.com/geturls.php?paramItem=e466393b-15ef-11ec-80db-c17358114677&amp;utm_source=link&amp;utm_medium=price&amp;utm_campaign=nsk&amp;utm_content=item" TargetMode="External"/><Relationship Id="rId1878" Type="http://schemas.openxmlformats.org/officeDocument/2006/relationships/hyperlink" Target="https://www.sibagrotrade.com/geturls.php?paramItem=05847ac1-9e65-11e9-80d0-8bb57185d5a2&amp;utm_source=link&amp;utm_medium=price&amp;utm_campaign=nsk&amp;utm_content=item" TargetMode="External"/><Relationship Id="rId2929" Type="http://schemas.openxmlformats.org/officeDocument/2006/relationships/hyperlink" Target="https://www.sibagrotrade.com/geturls.php?paramItem=314febe8-8207-11ee-81ec-8591ef4b25ce&amp;utm_source=link&amp;utm_medium=price&amp;utm_campaign=nsk&amp;utm_content=item" TargetMode="External"/><Relationship Id="rId4284" Type="http://schemas.openxmlformats.org/officeDocument/2006/relationships/hyperlink" Target="https://www.sibagrotrade.com/geturls.php?paramItem=5d2eb24e-b0f8-11ed-81ea-ae05248502c1&amp;utm_source=link&amp;utm_medium=price&amp;utm_campaign=nsk&amp;utm_content=item" TargetMode="External"/><Relationship Id="rId5335" Type="http://schemas.openxmlformats.org/officeDocument/2006/relationships/hyperlink" Target="https://www.sibagrotrade.com/geturls.php?paramItem=8edf5929-b481-11e7-813e-d61c9fc54766&amp;utm_source=link&amp;utm_medium=price&amp;utm_campaign=nsk&amp;utm_content=item" TargetMode="External"/><Relationship Id="rId4351" Type="http://schemas.openxmlformats.org/officeDocument/2006/relationships/hyperlink" Target="https://www.sibagrotrade.com/geturls.php?paramItem=5726e758-4aca-11ed-80e1-b066f3d9ada7&amp;utm_source=link&amp;utm_medium=price&amp;utm_campaign=nsk&amp;utm_content=item" TargetMode="External"/><Relationship Id="rId5402" Type="http://schemas.openxmlformats.org/officeDocument/2006/relationships/hyperlink" Target="https://www.sibagrotrade.com/geturls.php?paramItem=47053877-753d-11e0-8312-0023cdbe9db5&amp;utm_source=link&amp;utm_medium=price&amp;utm_campaign=nsk&amp;utm_content=item" TargetMode="External"/><Relationship Id="rId6800" Type="http://schemas.openxmlformats.org/officeDocument/2006/relationships/hyperlink" Target="https://www.sibagrotrade.com/geturls.php?paramItem=2329b503-5eec-11eb-80da-8f936d0021c4&amp;utm_source=link&amp;utm_medium=price&amp;utm_campaign=nsk&amp;utm_content=item" TargetMode="External"/><Relationship Id="rId8558" Type="http://schemas.openxmlformats.org/officeDocument/2006/relationships/hyperlink" Target="https://www.sibagrotrade.com/geturls.php?paramItem=3a8a67ad-753d-11e0-8312-0023cdbe9db5&amp;utm_source=link&amp;utm_medium=price&amp;utm_campaign=nsk&amp;utm_content=item" TargetMode="External"/><Relationship Id="rId1945" Type="http://schemas.openxmlformats.org/officeDocument/2006/relationships/hyperlink" Target="https://www.sibagrotrade.com/geturls.php?paramItem=0e4d870e-753d-11e0-8312-0023cdbe9db5&amp;utm_source=link&amp;utm_medium=price&amp;utm_campaign=nsk&amp;utm_content=item" TargetMode="External"/><Relationship Id="rId4004" Type="http://schemas.openxmlformats.org/officeDocument/2006/relationships/hyperlink" Target="https://www.sibagrotrade.com/geturls.php?paramItem=e8edca84-753c-11e0-8312-0023cdbe9db5&amp;utm_source=link&amp;utm_medium=price&amp;utm_campaign=nsk&amp;utm_content=item" TargetMode="External"/><Relationship Id="rId8972" Type="http://schemas.openxmlformats.org/officeDocument/2006/relationships/hyperlink" Target="https://www.sibagrotrade.com/geturls.php?paramItem=7b5de8cf-b461-11ea-80ce-8f6057814b3d&amp;utm_source=link&amp;utm_medium=price&amp;utm_campaign=nsk&amp;utm_content=item" TargetMode="External"/><Relationship Id="rId3020" Type="http://schemas.openxmlformats.org/officeDocument/2006/relationships/hyperlink" Target="https://www.sibagrotrade.com/geturls.php?paramItem=eef5bd1b-238d-11ed-80e0-f0e481d1951c&amp;utm_source=link&amp;utm_medium=price&amp;utm_campaign=nsk&amp;utm_content=item" TargetMode="External"/><Relationship Id="rId6176" Type="http://schemas.openxmlformats.org/officeDocument/2006/relationships/hyperlink" Target="https://www.sibagrotrade.com/geturls.php?paramItem=10829b6e-399c-11e9-815b-d61c9fc54766&amp;utm_source=link&amp;utm_medium=price&amp;utm_campaign=nsk&amp;utm_content=item" TargetMode="External"/><Relationship Id="rId7227" Type="http://schemas.openxmlformats.org/officeDocument/2006/relationships/hyperlink" Target="https://www.sibagrotrade.com/geturls.php?paramItem=0c295f7a-6f74-11eb-80da-8f936d0021c4&amp;utm_source=link&amp;utm_medium=price&amp;utm_campaign=nsk&amp;utm_content=item" TargetMode="External"/><Relationship Id="rId7574" Type="http://schemas.openxmlformats.org/officeDocument/2006/relationships/hyperlink" Target="https://www.sibagrotrade.com/geturls.php?paramSection=550a9493-c790-44ec-845d-b86b8e9e04a4&amp;utm_source=link&amp;utm_medium=price&amp;utm_campaign=nsk&amp;utm_content=section" TargetMode="External"/><Relationship Id="rId8625" Type="http://schemas.openxmlformats.org/officeDocument/2006/relationships/hyperlink" Target="https://www.sibagrotrade.com/geturls.php?paramItem=0aa2d26e-61d9-11ee-81eb-d236e3855f4c&amp;utm_source=link&amp;utm_medium=price&amp;utm_campaign=nsk&amp;utm_content=item" TargetMode="External"/><Relationship Id="rId6590" Type="http://schemas.openxmlformats.org/officeDocument/2006/relationships/hyperlink" Target="https://www.sibagrotrade.com/geturls.php?paramItem=1675ec1f-563d-11eb-80da-8f936d0021c4&amp;utm_source=link&amp;utm_medium=price&amp;utm_campaign=nsk&amp;utm_content=item" TargetMode="External"/><Relationship Id="rId7641" Type="http://schemas.openxmlformats.org/officeDocument/2006/relationships/hyperlink" Target="https://www.sibagrotrade.com/geturls.php?paramItem=acff23aa-8d0a-11eb-80da-8f936d0021c4&amp;utm_source=link&amp;utm_medium=price&amp;utm_campaign=nsk&amp;utm_content=item" TargetMode="External"/><Relationship Id="rId2786" Type="http://schemas.openxmlformats.org/officeDocument/2006/relationships/hyperlink" Target="https://www.sibagrotrade.com/geturls.php?paramItem=1b37d0b2-d47d-11e1-af83-00e08179dca0&amp;utm_source=link&amp;utm_medium=price&amp;utm_campaign=nsk&amp;utm_content=item" TargetMode="External"/><Relationship Id="rId3837" Type="http://schemas.openxmlformats.org/officeDocument/2006/relationships/hyperlink" Target="https://www.sibagrotrade.com/geturls.php?paramItem=e092fafa-0822-11e9-8157-d61c9fc54766&amp;utm_source=link&amp;utm_medium=price&amp;utm_campaign=nsk&amp;utm_content=item" TargetMode="External"/><Relationship Id="rId5192" Type="http://schemas.openxmlformats.org/officeDocument/2006/relationships/hyperlink" Target="https://www.sibagrotrade.com/geturls.php?paramItem=d43fa276-a50d-11ec-80dd-94085940ed61&amp;utm_source=link&amp;utm_medium=price&amp;utm_campaign=nsk&amp;utm_content=item" TargetMode="External"/><Relationship Id="rId6243" Type="http://schemas.openxmlformats.org/officeDocument/2006/relationships/hyperlink" Target="https://www.sibagrotrade.com/geturls.php?paramItem=dd71dc0d-361a-11e7-8132-d61c9fc54766&amp;utm_source=link&amp;utm_medium=price&amp;utm_campaign=nsk&amp;utm_content=item" TargetMode="External"/><Relationship Id="rId758" Type="http://schemas.openxmlformats.org/officeDocument/2006/relationships/hyperlink" Target="https://www.sibagrotrade.com/geturls.php?paramItem=1e0a5b0e-0629-11ec-80da-8f936d0021c4&amp;utm_source=link&amp;utm_medium=price&amp;utm_campaign=nsk&amp;utm_content=item" TargetMode="External"/><Relationship Id="rId1388" Type="http://schemas.openxmlformats.org/officeDocument/2006/relationships/hyperlink" Target="https://www.sibagrotrade.com/geturls.php?paramItem=da4ab4f1-7b2e-11eb-80da-8f936d0021c4&amp;utm_source=link&amp;utm_medium=price&amp;utm_campaign=nsk&amp;utm_content=item" TargetMode="External"/><Relationship Id="rId2439" Type="http://schemas.openxmlformats.org/officeDocument/2006/relationships/hyperlink" Target="https://www.sibagrotrade.com/geturls.php?paramItem=2317fb88-6953-11ed-81ea-ae05248502c1&amp;utm_source=link&amp;utm_medium=price&amp;utm_campaign=nsk&amp;utm_content=item" TargetMode="External"/><Relationship Id="rId2853" Type="http://schemas.openxmlformats.org/officeDocument/2006/relationships/hyperlink" Target="https://www.sibagrotrade.com/geturls.php?paramItem=7d291875-39f0-11e2-b89e-000c29567e00&amp;utm_source=link&amp;utm_medium=price&amp;utm_campaign=nsk&amp;utm_content=item" TargetMode="External"/><Relationship Id="rId3904" Type="http://schemas.openxmlformats.org/officeDocument/2006/relationships/hyperlink" Target="https://www.sibagrotrade.com/geturls.php?paramItem=135d7638-fe67-11e2-9863-000c29775d40&amp;utm_source=link&amp;utm_medium=price&amp;utm_campaign=nsk&amp;utm_content=item" TargetMode="External"/><Relationship Id="rId6310" Type="http://schemas.openxmlformats.org/officeDocument/2006/relationships/hyperlink" Target="https://www.sibagrotrade.com/geturls.php?paramItem=03da7270-179c-11e8-8150-d61c9fc54766&amp;utm_source=link&amp;utm_medium=price&amp;utm_campaign=nsk&amp;utm_content=item" TargetMode="External"/><Relationship Id="rId94" Type="http://schemas.openxmlformats.org/officeDocument/2006/relationships/hyperlink" Target="https://www.sibagrotrade.com/geturls.php?paramItem=933fa1af-5047-11ee-81eb-d236e3855f4c&amp;utm_source=link&amp;utm_medium=price&amp;utm_campaign=nsk&amp;utm_content=item" TargetMode="External"/><Relationship Id="rId825" Type="http://schemas.openxmlformats.org/officeDocument/2006/relationships/hyperlink" Target="https://www.sibagrotrade.com/geturls.php?paramItem=0784a579-6741-11ee-81eb-d236e3855f4c&amp;utm_source=link&amp;utm_medium=price&amp;utm_campaign=nsk&amp;utm_content=item" TargetMode="External"/><Relationship Id="rId1455" Type="http://schemas.openxmlformats.org/officeDocument/2006/relationships/hyperlink" Target="https://www.sibagrotrade.com/geturls.php?paramItem=57cf85ec-5e1f-11ec-80db-c17358114677&amp;utm_source=link&amp;utm_medium=price&amp;utm_campaign=nsk&amp;utm_content=item" TargetMode="External"/><Relationship Id="rId2506" Type="http://schemas.openxmlformats.org/officeDocument/2006/relationships/hyperlink" Target="https://www.sibagrotrade.com/geturls.php?paramItem=032aa696-aee7-11ea-80cd-aae5a77d7430&amp;utm_source=link&amp;utm_medium=price&amp;utm_campaign=nsk&amp;utm_content=item" TargetMode="External"/><Relationship Id="rId8068" Type="http://schemas.openxmlformats.org/officeDocument/2006/relationships/hyperlink" Target="https://www.sibagrotrade.com/geturls.php?paramItem=416b5310-9921-11e3-96b7-000c29e59706&amp;utm_source=link&amp;utm_medium=price&amp;utm_campaign=nsk&amp;utm_content=item" TargetMode="External"/><Relationship Id="rId8482" Type="http://schemas.openxmlformats.org/officeDocument/2006/relationships/hyperlink" Target="https://www.sibagrotrade.com/geturls.php?paramItem=faac3ef6-a0a7-11ee-81ec-8591ef4b25ce&amp;utm_source=link&amp;utm_medium=price&amp;utm_campaign=nsk&amp;utm_content=item" TargetMode="External"/><Relationship Id="rId1108" Type="http://schemas.openxmlformats.org/officeDocument/2006/relationships/hyperlink" Target="https://www.sibagrotrade.com/geturls.php?paramItem=b1b3dd5b-bf7f-11eb-80da-8f936d0021c4&amp;utm_source=link&amp;utm_medium=price&amp;utm_campaign=nsk&amp;utm_content=item" TargetMode="External"/><Relationship Id="rId2920" Type="http://schemas.openxmlformats.org/officeDocument/2006/relationships/hyperlink" Target="https://www.sibagrotrade.com/geturls.php?paramItem=35d2f689-6398-11e2-a30b-000c29567e00&amp;utm_source=link&amp;utm_medium=price&amp;utm_campaign=nsk&amp;utm_content=item" TargetMode="External"/><Relationship Id="rId4678" Type="http://schemas.openxmlformats.org/officeDocument/2006/relationships/hyperlink" Target="https://www.sibagrotrade.com/geturls.php?paramItem=c2640949-2006-11ec-80db-c17358114677&amp;utm_source=link&amp;utm_medium=price&amp;utm_campaign=nsk&amp;utm_content=item" TargetMode="External"/><Relationship Id="rId7084" Type="http://schemas.openxmlformats.org/officeDocument/2006/relationships/hyperlink" Target="https://www.sibagrotrade.com/geturls.php?paramItem=8a71102b-0bbc-11ec-80da-8f936d0021c4&amp;utm_source=link&amp;utm_medium=price&amp;utm_campaign=nsk&amp;utm_content=item" TargetMode="External"/><Relationship Id="rId8135" Type="http://schemas.openxmlformats.org/officeDocument/2006/relationships/hyperlink" Target="https://www.sibagrotrade.com/geturls.php?paramItem=126401f0-769c-11e7-813e-d61c9fc54766&amp;utm_source=link&amp;utm_medium=price&amp;utm_campaign=nsk&amp;utm_content=item" TargetMode="External"/><Relationship Id="rId1522" Type="http://schemas.openxmlformats.org/officeDocument/2006/relationships/hyperlink" Target="https://www.sibagrotrade.com/geturls.php?paramItem=0845f269-07b4-11eb-80d9-f8382cbacd3c&amp;utm_source=link&amp;utm_medium=price&amp;utm_campaign=nsk&amp;utm_content=item" TargetMode="External"/><Relationship Id="rId5729" Type="http://schemas.openxmlformats.org/officeDocument/2006/relationships/hyperlink" Target="https://www.sibagrotrade.com/geturls.php?paramItem=eb342ad6-c36c-11eb-80da-8f936d0021c4&amp;utm_source=link&amp;utm_medium=price&amp;utm_campaign=nsk&amp;utm_content=item" TargetMode="External"/><Relationship Id="rId7151" Type="http://schemas.openxmlformats.org/officeDocument/2006/relationships/hyperlink" Target="https://www.sibagrotrade.com/geturls.php?paramItem=59f0c2b9-0e27-11ed-80df-8b4a4c5f8844&amp;utm_source=link&amp;utm_medium=price&amp;utm_campaign=nsk&amp;utm_content=item" TargetMode="External"/><Relationship Id="rId8202" Type="http://schemas.openxmlformats.org/officeDocument/2006/relationships/hyperlink" Target="https://www.sibagrotrade.com/geturls.php?paramItem=344f6472-753d-11e0-8312-0023cdbe9db5&amp;utm_source=link&amp;utm_medium=price&amp;utm_campaign=nsk&amp;utm_content=item" TargetMode="External"/><Relationship Id="rId3694" Type="http://schemas.openxmlformats.org/officeDocument/2006/relationships/hyperlink" Target="https://www.sibagrotrade.com/geturls.php?paramItem=720c9957-7120-11e7-813e-d61c9fc54766&amp;utm_source=link&amp;utm_medium=price&amp;utm_campaign=nsk&amp;utm_content=item" TargetMode="External"/><Relationship Id="rId4745" Type="http://schemas.openxmlformats.org/officeDocument/2006/relationships/hyperlink" Target="https://www.sibagrotrade.com/geturls.php?paramItem=441a1113-a002-11e6-8103-d61c9fc54766&amp;utm_source=link&amp;utm_medium=price&amp;utm_campaign=nsk&amp;utm_content=item" TargetMode="External"/><Relationship Id="rId2296" Type="http://schemas.openxmlformats.org/officeDocument/2006/relationships/hyperlink" Target="https://www.sibagrotrade.com/geturls.php?paramItem=0347becd-c4c5-11ee-81ec-8591ef4b25ce&amp;utm_source=link&amp;utm_medium=price&amp;utm_campaign=nsk&amp;utm_content=item" TargetMode="External"/><Relationship Id="rId3347" Type="http://schemas.openxmlformats.org/officeDocument/2006/relationships/hyperlink" Target="https://www.sibagrotrade.com/geturls.php?paramItem=f98441ae-5e9a-11ee-81eb-d236e3855f4c&amp;utm_source=link&amp;utm_medium=price&amp;utm_campaign=nsk&amp;utm_content=item" TargetMode="External"/><Relationship Id="rId3761" Type="http://schemas.openxmlformats.org/officeDocument/2006/relationships/hyperlink" Target="https://www.sibagrotrade.com/geturls.php?paramItem=277b6fde-f752-11ec-80de-92c3c0ce2d92&amp;utm_source=link&amp;utm_medium=price&amp;utm_campaign=nsk&amp;utm_content=item" TargetMode="External"/><Relationship Id="rId4812" Type="http://schemas.openxmlformats.org/officeDocument/2006/relationships/hyperlink" Target="https://www.sibagrotrade.com/geturls.php?paramItem=a615a8a6-12d6-11ed-80df-8b4a4c5f8844&amp;utm_source=link&amp;utm_medium=price&amp;utm_campaign=nsk&amp;utm_content=item" TargetMode="External"/><Relationship Id="rId7968" Type="http://schemas.openxmlformats.org/officeDocument/2006/relationships/hyperlink" Target="https://www.sibagrotrade.com/geturls.php?paramItem=bfda9c8a-f1a0-11ea-80d4-b4d5a63ee30f&amp;utm_source=link&amp;utm_medium=price&amp;utm_campaign=nsk&amp;utm_content=item" TargetMode="External"/><Relationship Id="rId268" Type="http://schemas.openxmlformats.org/officeDocument/2006/relationships/hyperlink" Target="https://www.sibagrotrade.com/geturls.php?paramItem=cb67a85f-8fd5-11ec-80dd-94085940ed61&amp;utm_source=link&amp;utm_medium=price&amp;utm_campaign=nsk&amp;utm_content=item" TargetMode="External"/><Relationship Id="rId682" Type="http://schemas.openxmlformats.org/officeDocument/2006/relationships/hyperlink" Target="https://www.sibagrotrade.com/geturls.php?paramItem=34a4eb37-16f5-11ee-81eb-d236e3855f4c&amp;utm_source=link&amp;utm_medium=price&amp;utm_campaign=nsk&amp;utm_content=item" TargetMode="External"/><Relationship Id="rId2363" Type="http://schemas.openxmlformats.org/officeDocument/2006/relationships/hyperlink" Target="https://www.sibagrotrade.com/geturls.php?paramItem=450e6070-aeb7-11e9-80d0-8bb57185d5a2&amp;utm_source=link&amp;utm_medium=price&amp;utm_campaign=nsk&amp;utm_content=item" TargetMode="External"/><Relationship Id="rId3414" Type="http://schemas.openxmlformats.org/officeDocument/2006/relationships/hyperlink" Target="https://www.sibagrotrade.com/geturls.php?paramItem=5743f8cd-f69b-11ec-80de-92c3c0ce2d92&amp;utm_source=link&amp;utm_medium=price&amp;utm_campaign=nsk&amp;utm_content=item" TargetMode="External"/><Relationship Id="rId6984" Type="http://schemas.openxmlformats.org/officeDocument/2006/relationships/hyperlink" Target="https://www.sibagrotrade.com/geturls.php?paramItem=e5d9e80c-13e0-11ee-81eb-d236e3855f4c&amp;utm_source=link&amp;utm_medium=price&amp;utm_campaign=nsk&amp;utm_content=item" TargetMode="External"/><Relationship Id="rId335" Type="http://schemas.openxmlformats.org/officeDocument/2006/relationships/hyperlink" Target="https://www.sibagrotrade.com/geturls.php?paramItem=e35cb520-d2cf-11ed-81eb-d236e3855f4c&amp;utm_source=link&amp;utm_medium=price&amp;utm_campaign=nsk&amp;utm_content=item" TargetMode="External"/><Relationship Id="rId2016" Type="http://schemas.openxmlformats.org/officeDocument/2006/relationships/hyperlink" Target="https://www.sibagrotrade.com/geturls.php?paramItem=0820cf0c-753d-11e0-8312-0023cdbe9db5&amp;utm_source=link&amp;utm_medium=price&amp;utm_campaign=nsk&amp;utm_content=item" TargetMode="External"/><Relationship Id="rId2430" Type="http://schemas.openxmlformats.org/officeDocument/2006/relationships/hyperlink" Target="https://www.sibagrotrade.com/geturls.php?paramItem=95433752-8e25-11e3-96b6-000c29e59706&amp;utm_source=link&amp;utm_medium=price&amp;utm_campaign=nsk&amp;utm_content=item" TargetMode="External"/><Relationship Id="rId5586" Type="http://schemas.openxmlformats.org/officeDocument/2006/relationships/hyperlink" Target="https://www.sibagrotrade.com/geturls.php?paramItem=470537ad-753d-11e0-8312-0023cdbe9db5&amp;utm_source=link&amp;utm_medium=price&amp;utm_campaign=nsk&amp;utm_content=item" TargetMode="External"/><Relationship Id="rId6637" Type="http://schemas.openxmlformats.org/officeDocument/2006/relationships/hyperlink" Target="https://www.sibagrotrade.com/geturls.php?paramItem=c10263bb-d8da-11ed-81eb-d236e3855f4c&amp;utm_source=link&amp;utm_medium=price&amp;utm_campaign=nsk&amp;utm_content=item" TargetMode="External"/><Relationship Id="rId9043" Type="http://schemas.openxmlformats.org/officeDocument/2006/relationships/hyperlink" Target="https://www.sibagrotrade.com/geturls.php?paramItem=90ee17e6-4dc2-11ec-80db-c17358114677&amp;utm_source=link&amp;utm_medium=price&amp;utm_campaign=nsk&amp;utm_content=item" TargetMode="External"/><Relationship Id="rId402" Type="http://schemas.openxmlformats.org/officeDocument/2006/relationships/hyperlink" Target="https://www.sibagrotrade.com/geturls.php?paramItem=781d6baf-8f61-11ee-81ec-8591ef4b25ce&amp;utm_source=link&amp;utm_medium=price&amp;utm_campaign=nsk&amp;utm_content=item" TargetMode="External"/><Relationship Id="rId1032" Type="http://schemas.openxmlformats.org/officeDocument/2006/relationships/hyperlink" Target="https://www.sibagrotrade.com/geturls.php?paramItem=bb4d24a3-82e6-11eb-80da-8f936d0021c4&amp;utm_source=link&amp;utm_medium=price&amp;utm_campaign=nsk&amp;utm_content=item" TargetMode="External"/><Relationship Id="rId4188" Type="http://schemas.openxmlformats.org/officeDocument/2006/relationships/hyperlink" Target="https://www.sibagrotrade.com/geturls.php?paramItem=9881dbb1-51de-11ee-81eb-d236e3855f4c&amp;utm_source=link&amp;utm_medium=price&amp;utm_campaign=nsk&amp;utm_content=item" TargetMode="External"/><Relationship Id="rId5239" Type="http://schemas.openxmlformats.org/officeDocument/2006/relationships/hyperlink" Target="https://www.sibagrotrade.com/geturls.php?paramItem=a42867d6-74e3-11ec-80dd-94085940ed61&amp;utm_source=link&amp;utm_medium=price&amp;utm_campaign=nsk&amp;utm_content=item" TargetMode="External"/><Relationship Id="rId4255" Type="http://schemas.openxmlformats.org/officeDocument/2006/relationships/hyperlink" Target="https://www.sibagrotrade.com/geturls.php?paramItem=8b9c6f1e-19c4-11eb-80d9-f8382cbacd3c&amp;utm_source=link&amp;utm_medium=price&amp;utm_campaign=nsk&amp;utm_content=item" TargetMode="External"/><Relationship Id="rId5306" Type="http://schemas.openxmlformats.org/officeDocument/2006/relationships/hyperlink" Target="https://www.sibagrotrade.com/geturls.php?paramItem=e5441ac1-d8aa-11eb-80da-8f936d0021c4&amp;utm_source=link&amp;utm_medium=price&amp;utm_campaign=nsk&amp;utm_content=item" TargetMode="External"/><Relationship Id="rId5653" Type="http://schemas.openxmlformats.org/officeDocument/2006/relationships/hyperlink" Target="https://www.sibagrotrade.com/geturls.php?paramItem=e05a060b-d914-11e4-9112-000c29dd1cc2&amp;utm_source=link&amp;utm_medium=price&amp;utm_campaign=nsk&amp;utm_content=item" TargetMode="External"/><Relationship Id="rId6704" Type="http://schemas.openxmlformats.org/officeDocument/2006/relationships/hyperlink" Target="https://www.sibagrotrade.com/geturls.php?paramItem=f680703f-130e-11ed-80df-8b4a4c5f8844&amp;utm_source=link&amp;utm_medium=price&amp;utm_campaign=nsk&amp;utm_content=item" TargetMode="External"/><Relationship Id="rId1849" Type="http://schemas.openxmlformats.org/officeDocument/2006/relationships/hyperlink" Target="https://www.sibagrotrade.com/geturls.php?paramItem=19b327da-8a9a-11e1-9c0d-00e08179dca1&amp;utm_source=link&amp;utm_medium=price&amp;utm_campaign=nsk&amp;utm_content=item" TargetMode="External"/><Relationship Id="rId5720" Type="http://schemas.openxmlformats.org/officeDocument/2006/relationships/hyperlink" Target="https://www.sibagrotrade.com/geturls.php?paramItem=bce6f298-d681-11ec-80de-92c3c0ce2d92&amp;utm_source=link&amp;utm_medium=price&amp;utm_campaign=nsk&amp;utm_content=item" TargetMode="External"/><Relationship Id="rId8876" Type="http://schemas.openxmlformats.org/officeDocument/2006/relationships/hyperlink" Target="https://www.sibagrotrade.com/geturls.php?paramItem=93ba8dd7-c7a0-11ed-81ea-ae05248502c1&amp;utm_source=link&amp;utm_medium=price&amp;utm_campaign=nsk&amp;utm_content=item" TargetMode="External"/><Relationship Id="rId192" Type="http://schemas.openxmlformats.org/officeDocument/2006/relationships/hyperlink" Target="https://www.sibagrotrade.com/geturls.php?paramItem=3fd424f5-e09b-11ec-80de-92c3c0ce2d92&amp;utm_source=link&amp;utm_medium=price&amp;utm_campaign=nsk&amp;utm_content=item" TargetMode="External"/><Relationship Id="rId1916" Type="http://schemas.openxmlformats.org/officeDocument/2006/relationships/hyperlink" Target="https://www.sibagrotrade.com/geturls.php?paramItem=e2c11235-753c-11e0-8312-0023cdbe9db5&amp;utm_source=link&amp;utm_medium=price&amp;utm_campaign=nsk&amp;utm_content=item" TargetMode="External"/><Relationship Id="rId3271" Type="http://schemas.openxmlformats.org/officeDocument/2006/relationships/hyperlink" Target="https://www.sibagrotrade.com/geturls.php?paramItem=9cd6373b-aeb4-11e9-80d0-8bb57185d5a2&amp;utm_source=link&amp;utm_medium=price&amp;utm_campaign=nsk&amp;utm_content=item" TargetMode="External"/><Relationship Id="rId4322" Type="http://schemas.openxmlformats.org/officeDocument/2006/relationships/hyperlink" Target="https://www.sibagrotrade.com/geturls.php?paramItem=5876764b-107d-11ec-80da-8f936d0021c4&amp;utm_source=link&amp;utm_medium=price&amp;utm_campaign=nsk&amp;utm_content=item" TargetMode="External"/><Relationship Id="rId7478" Type="http://schemas.openxmlformats.org/officeDocument/2006/relationships/hyperlink" Target="https://www.sibagrotrade.com/geturls.php?paramItem=1ef9eebf-5ef3-11eb-80da-8f936d0021c4&amp;utm_source=link&amp;utm_medium=price&amp;utm_campaign=nsk&amp;utm_content=item" TargetMode="External"/><Relationship Id="rId7892" Type="http://schemas.openxmlformats.org/officeDocument/2006/relationships/hyperlink" Target="https://www.sibagrotrade.com/geturls.php?paramItem=aa75cf0a-01b1-11ed-80df-8b4a4c5f8844&amp;utm_source=link&amp;utm_medium=price&amp;utm_campaign=nsk&amp;utm_content=item" TargetMode="External"/><Relationship Id="rId8529" Type="http://schemas.openxmlformats.org/officeDocument/2006/relationships/hyperlink" Target="https://www.sibagrotrade.com/geturls.php?paramItem=ccfaf064-64f9-11e9-80d0-8bb57185d5a2&amp;utm_source=link&amp;utm_medium=price&amp;utm_campaign=nsk&amp;utm_content=item" TargetMode="External"/><Relationship Id="rId8943" Type="http://schemas.openxmlformats.org/officeDocument/2006/relationships/hyperlink" Target="https://www.sibagrotrade.com/geturls.php?paramItem=c7b3dfad-0b65-11ea-80c9-cb4ec39ec3cd&amp;utm_source=link&amp;utm_medium=price&amp;utm_campaign=nsk&amp;utm_content=item" TargetMode="External"/><Relationship Id="rId6494" Type="http://schemas.openxmlformats.org/officeDocument/2006/relationships/hyperlink" Target="https://www.sibagrotrade.com/geturls.php?paramSection=92122306-fcba-4e17-b3fa-5f466f0db7db&amp;utm_source=link&amp;utm_medium=price&amp;utm_campaign=nsk&amp;utm_content=section" TargetMode="External"/><Relationship Id="rId7545" Type="http://schemas.openxmlformats.org/officeDocument/2006/relationships/hyperlink" Target="https://www.sibagrotrade.com/geturls.php?paramItem=e9ded30a-56e4-11eb-80da-8f936d0021c4&amp;utm_source=link&amp;utm_medium=price&amp;utm_campaign=nsk&amp;utm_content=item" TargetMode="External"/><Relationship Id="rId5096" Type="http://schemas.openxmlformats.org/officeDocument/2006/relationships/hyperlink" Target="https://www.sibagrotrade.com/geturls.php?paramItem=aad7b0b6-a002-11e6-8103-d61c9fc54766&amp;utm_source=link&amp;utm_medium=price&amp;utm_campaign=nsk&amp;utm_content=item" TargetMode="External"/><Relationship Id="rId6147" Type="http://schemas.openxmlformats.org/officeDocument/2006/relationships/hyperlink" Target="https://www.sibagrotrade.com/geturls.php?paramItem=855193da-e889-11ec-80de-92c3c0ce2d92&amp;utm_source=link&amp;utm_medium=price&amp;utm_campaign=nsk&amp;utm_content=item" TargetMode="External"/><Relationship Id="rId6561" Type="http://schemas.openxmlformats.org/officeDocument/2006/relationships/hyperlink" Target="https://www.sibagrotrade.com/geturls.php?paramItem=e3d69ba1-9e6a-11eb-80da-8f936d0021c4&amp;utm_source=link&amp;utm_medium=price&amp;utm_campaign=nsk&amp;utm_content=item" TargetMode="External"/><Relationship Id="rId7612" Type="http://schemas.openxmlformats.org/officeDocument/2006/relationships/hyperlink" Target="https://www.sibagrotrade.com/geturls.php?paramItem=bb5c8e8a-7720-11eb-80da-8f936d0021c4&amp;utm_source=link&amp;utm_medium=price&amp;utm_campaign=nsk&amp;utm_content=item" TargetMode="External"/><Relationship Id="rId5163" Type="http://schemas.openxmlformats.org/officeDocument/2006/relationships/hyperlink" Target="https://www.sibagrotrade.com/geturls.php?paramItem=c2202518-1646-11e5-8b51-000c29dd1cc2&amp;utm_source=link&amp;utm_medium=price&amp;utm_campaign=nsk&amp;utm_content=item" TargetMode="External"/><Relationship Id="rId6214" Type="http://schemas.openxmlformats.org/officeDocument/2006/relationships/hyperlink" Target="https://www.sibagrotrade.com/geturls.php?paramItem=6360cc63-05d8-11ee-81eb-d236e3855f4c&amp;utm_source=link&amp;utm_medium=price&amp;utm_campaign=nsk&amp;utm_content=item" TargetMode="External"/><Relationship Id="rId729" Type="http://schemas.openxmlformats.org/officeDocument/2006/relationships/hyperlink" Target="https://www.sibagrotrade.com/geturls.php?paramItem=d5189667-5b6f-11ee-81eb-d236e3855f4c&amp;utm_source=link&amp;utm_medium=price&amp;utm_campaign=nsk&amp;utm_content=item" TargetMode="External"/><Relationship Id="rId1359" Type="http://schemas.openxmlformats.org/officeDocument/2006/relationships/hyperlink" Target="https://www.sibagrotrade.com/geturls.php?paramItem=03ec6907-7b2b-11eb-80da-8f936d0021c4&amp;utm_source=link&amp;utm_medium=price&amp;utm_campaign=nsk&amp;utm_content=item" TargetMode="External"/><Relationship Id="rId2757" Type="http://schemas.openxmlformats.org/officeDocument/2006/relationships/hyperlink" Target="https://www.sibagrotrade.com/geturls.php?paramItem=d6731f7d-0bfa-11ee-81eb-d236e3855f4c&amp;utm_source=link&amp;utm_medium=price&amp;utm_campaign=nsk&amp;utm_content=item" TargetMode="External"/><Relationship Id="rId3808" Type="http://schemas.openxmlformats.org/officeDocument/2006/relationships/hyperlink" Target="https://www.sibagrotrade.com/geturls.php?paramItem=2e11fbff-753d-11e0-8312-0023cdbe9db5&amp;utm_source=link&amp;utm_medium=price&amp;utm_campaign=nsk&amp;utm_content=item" TargetMode="External"/><Relationship Id="rId5230" Type="http://schemas.openxmlformats.org/officeDocument/2006/relationships/hyperlink" Target="https://www.sibagrotrade.com/geturls.php?paramItem=1f21d943-fb7c-11ed-81eb-d236e3855f4c&amp;utm_source=link&amp;utm_medium=price&amp;utm_campaign=nsk&amp;utm_content=item" TargetMode="External"/><Relationship Id="rId8386" Type="http://schemas.openxmlformats.org/officeDocument/2006/relationships/hyperlink" Target="https://www.sibagrotrade.com/geturls.php?paramItem=7559c4a5-e261-11ed-81eb-d236e3855f4c&amp;utm_source=link&amp;utm_medium=price&amp;utm_campaign=nsk&amp;utm_content=item" TargetMode="External"/><Relationship Id="rId1773" Type="http://schemas.openxmlformats.org/officeDocument/2006/relationships/hyperlink" Target="https://www.sibagrotrade.com/geturls.php?paramItem=23235af5-dbff-11ec-80de-92c3c0ce2d92&amp;utm_source=link&amp;utm_medium=price&amp;utm_campaign=nsk&amp;utm_content=item" TargetMode="External"/><Relationship Id="rId2824" Type="http://schemas.openxmlformats.org/officeDocument/2006/relationships/hyperlink" Target="https://www.sibagrotrade.com/geturls.php?paramItem=499c84d2-5e7a-11ed-81ea-ae05248502c1&amp;utm_source=link&amp;utm_medium=price&amp;utm_campaign=nsk&amp;utm_content=item" TargetMode="External"/><Relationship Id="rId8039" Type="http://schemas.openxmlformats.org/officeDocument/2006/relationships/hyperlink" Target="https://www.sibagrotrade.com/geturls.php?paramItem=9b64b43f-df57-11ee-81ec-8591ef4b25ce&amp;utm_source=link&amp;utm_medium=price&amp;utm_campaign=nsk&amp;utm_content=item" TargetMode="External"/><Relationship Id="rId65" Type="http://schemas.openxmlformats.org/officeDocument/2006/relationships/hyperlink" Target="https://www.sibagrotrade.com/geturls.php?paramItem=4edb072c-fdfc-11ee-81ec-8591ef4b25ce&amp;utm_source=link&amp;utm_medium=price&amp;utm_campaign=nsk&amp;utm_content=item" TargetMode="External"/><Relationship Id="rId1426" Type="http://schemas.openxmlformats.org/officeDocument/2006/relationships/hyperlink" Target="https://www.sibagrotrade.com/geturls.php?paramItem=448e886c-5ce6-11ee-81eb-d236e3855f4c&amp;utm_source=link&amp;utm_medium=price&amp;utm_campaign=nsk&amp;utm_content=item" TargetMode="External"/><Relationship Id="rId1840" Type="http://schemas.openxmlformats.org/officeDocument/2006/relationships/hyperlink" Target="https://www.sibagrotrade.com/geturls.php?paramItem=0820cee4-753d-11e0-8312-0023cdbe9db5&amp;utm_source=link&amp;utm_medium=price&amp;utm_campaign=nsk&amp;utm_content=item" TargetMode="External"/><Relationship Id="rId4996" Type="http://schemas.openxmlformats.org/officeDocument/2006/relationships/hyperlink" Target="https://www.sibagrotrade.com/geturls.php?paramItem=d0934cb3-96db-11e8-8153-d61c9fc54766&amp;utm_source=link&amp;utm_medium=price&amp;utm_campaign=nsk&amp;utm_content=item" TargetMode="External"/><Relationship Id="rId8453" Type="http://schemas.openxmlformats.org/officeDocument/2006/relationships/hyperlink" Target="https://www.sibagrotrade.com/geturls.php?paramItem=ef915eb6-40a0-11ee-81eb-d236e3855f4c&amp;utm_source=link&amp;utm_medium=price&amp;utm_campaign=nsk&amp;utm_content=item" TargetMode="External"/><Relationship Id="rId3598" Type="http://schemas.openxmlformats.org/officeDocument/2006/relationships/hyperlink" Target="https://www.sibagrotrade.com/geturls.php?paramItem=9482b140-42e2-11ed-80e1-b066f3d9ada7&amp;utm_source=link&amp;utm_medium=price&amp;utm_campaign=nsk&amp;utm_content=item" TargetMode="External"/><Relationship Id="rId4649" Type="http://schemas.openxmlformats.org/officeDocument/2006/relationships/hyperlink" Target="https://www.sibagrotrade.com/geturls.php?paramItem=a27f59d5-9b90-11ec-80dd-94085940ed61&amp;utm_source=link&amp;utm_medium=price&amp;utm_campaign=nsk&amp;utm_content=item" TargetMode="External"/><Relationship Id="rId7055" Type="http://schemas.openxmlformats.org/officeDocument/2006/relationships/hyperlink" Target="https://www.sibagrotrade.com/geturls.php?paramItem=f4624e9a-6b52-11eb-80da-8f936d0021c4&amp;utm_source=link&amp;utm_medium=price&amp;utm_campaign=nsk&amp;utm_content=item" TargetMode="External"/><Relationship Id="rId8106" Type="http://schemas.openxmlformats.org/officeDocument/2006/relationships/hyperlink" Target="https://www.sibagrotrade.com/geturls.php?paramItem=065ce7fc-831d-11ec-80dd-94085940ed61&amp;utm_source=link&amp;utm_medium=price&amp;utm_campaign=nsk&amp;utm_content=item" TargetMode="External"/><Relationship Id="rId8520" Type="http://schemas.openxmlformats.org/officeDocument/2006/relationships/hyperlink" Target="https://www.sibagrotrade.com/geturls.php?paramItem=4d4501fd-753d-11e0-8312-0023cdbe9db5&amp;utm_source=link&amp;utm_medium=price&amp;utm_campaign=nsk&amp;utm_content=item" TargetMode="External"/><Relationship Id="rId3665" Type="http://schemas.openxmlformats.org/officeDocument/2006/relationships/hyperlink" Target="https://www.sibagrotrade.com/geturls.php?paramItem=c75ba312-669f-11eb-80da-8f936d0021c4&amp;utm_source=link&amp;utm_medium=price&amp;utm_campaign=nsk&amp;utm_content=item" TargetMode="External"/><Relationship Id="rId4716" Type="http://schemas.openxmlformats.org/officeDocument/2006/relationships/hyperlink" Target="https://www.sibagrotrade.com/geturls.php?paramItem=3487faca-67a7-11e3-9065-000c29e59710&amp;utm_source=link&amp;utm_medium=price&amp;utm_campaign=nsk&amp;utm_content=item" TargetMode="External"/><Relationship Id="rId6071" Type="http://schemas.openxmlformats.org/officeDocument/2006/relationships/hyperlink" Target="https://www.sibagrotrade.com/geturls.php?paramItem=daac7c9f-a64c-11ea-80cc-f212dad36246&amp;utm_source=link&amp;utm_medium=price&amp;utm_campaign=nsk&amp;utm_content=item" TargetMode="External"/><Relationship Id="rId7122" Type="http://schemas.openxmlformats.org/officeDocument/2006/relationships/hyperlink" Target="https://www.sibagrotrade.com/geturls.php?paramItem=24ed4895-bc46-11eb-80da-8f936d0021c4&amp;utm_source=link&amp;utm_medium=price&amp;utm_campaign=nsk&amp;utm_content=item" TargetMode="External"/><Relationship Id="rId586" Type="http://schemas.openxmlformats.org/officeDocument/2006/relationships/hyperlink" Target="https://www.sibagrotrade.com/geturls.php?paramItem=783fdadd-6150-11eb-80da-8f936d0021c4&amp;utm_source=link&amp;utm_medium=price&amp;utm_campaign=nsk&amp;utm_content=item" TargetMode="External"/><Relationship Id="rId2267" Type="http://schemas.openxmlformats.org/officeDocument/2006/relationships/hyperlink" Target="https://www.sibagrotrade.com/geturls.php?paramItem=0820cf1c-753d-11e0-8312-0023cdbe9db5&amp;utm_source=link&amp;utm_medium=price&amp;utm_campaign=nsk&amp;utm_content=item" TargetMode="External"/><Relationship Id="rId2681" Type="http://schemas.openxmlformats.org/officeDocument/2006/relationships/hyperlink" Target="https://www.sibagrotrade.com/geturls.php?paramItem=c7fd661e-9293-11e5-be9b-000c29dd1cc2&amp;utm_source=link&amp;utm_medium=price&amp;utm_campaign=nsk&amp;utm_content=item" TargetMode="External"/><Relationship Id="rId3318" Type="http://schemas.openxmlformats.org/officeDocument/2006/relationships/hyperlink" Target="https://www.sibagrotrade.com/geturls.php?paramItem=f626943a-1a86-11eb-80d9-f8382cbacd3c&amp;utm_source=link&amp;utm_medium=price&amp;utm_campaign=nsk&amp;utm_content=item" TargetMode="External"/><Relationship Id="rId6888" Type="http://schemas.openxmlformats.org/officeDocument/2006/relationships/hyperlink" Target="https://www.sibagrotrade.com/geturls.php?paramItem=c1387552-1f16-11eb-80d9-f8382cbacd3c&amp;utm_source=link&amp;utm_medium=price&amp;utm_campaign=nsk&amp;utm_content=item" TargetMode="External"/><Relationship Id="rId239" Type="http://schemas.openxmlformats.org/officeDocument/2006/relationships/hyperlink" Target="https://www.sibagrotrade.com/geturls.php?paramItem=f161e842-8f5d-11ee-81ec-8591ef4b25ce&amp;utm_source=link&amp;utm_medium=price&amp;utm_campaign=nsk&amp;utm_content=item" TargetMode="External"/><Relationship Id="rId653" Type="http://schemas.openxmlformats.org/officeDocument/2006/relationships/hyperlink" Target="https://www.sibagrotrade.com/geturls.php?paramItem=566876d3-3706-11ec-80db-c17358114677&amp;utm_source=link&amp;utm_medium=price&amp;utm_campaign=nsk&amp;utm_content=item" TargetMode="External"/><Relationship Id="rId1283" Type="http://schemas.openxmlformats.org/officeDocument/2006/relationships/hyperlink" Target="https://www.sibagrotrade.com/geturls.php?paramItem=6b13d61b-eeaa-11eb-80da-8f936d0021c4&amp;utm_source=link&amp;utm_medium=price&amp;utm_campaign=nsk&amp;utm_content=item" TargetMode="External"/><Relationship Id="rId2334" Type="http://schemas.openxmlformats.org/officeDocument/2006/relationships/hyperlink" Target="https://www.sibagrotrade.com/geturls.php?paramItem=538e54d6-753d-11e0-8312-0023cdbe9db5&amp;utm_source=link&amp;utm_medium=price&amp;utm_campaign=nsk&amp;utm_content=item" TargetMode="External"/><Relationship Id="rId3732" Type="http://schemas.openxmlformats.org/officeDocument/2006/relationships/hyperlink" Target="https://www.sibagrotrade.com/geturls.php?paramItem=99c7591e-b9af-11e0-8321-0023cdbe9db5&amp;utm_source=link&amp;utm_medium=price&amp;utm_campaign=nsk&amp;utm_content=item" TargetMode="External"/><Relationship Id="rId7939" Type="http://schemas.openxmlformats.org/officeDocument/2006/relationships/hyperlink" Target="https://www.sibagrotrade.com/geturls.php?paramItem=c8fda2b5-2a97-11ed-80e0-f0e481d1951c&amp;utm_source=link&amp;utm_medium=price&amp;utm_campaign=nsk&amp;utm_content=item" TargetMode="External"/><Relationship Id="rId306" Type="http://schemas.openxmlformats.org/officeDocument/2006/relationships/hyperlink" Target="https://www.sibagrotrade.com/geturls.php?paramItem=f3a99a96-8fd8-11ec-80dd-94085940ed61&amp;utm_source=link&amp;utm_medium=price&amp;utm_campaign=nsk&amp;utm_content=item" TargetMode="External"/><Relationship Id="rId6955" Type="http://schemas.openxmlformats.org/officeDocument/2006/relationships/hyperlink" Target="https://www.sibagrotrade.com/geturls.php?paramItem=0f7964ab-7280-11ea-80c9-cb4ec39ec3cd&amp;utm_source=link&amp;utm_medium=price&amp;utm_campaign=nsk&amp;utm_content=item" TargetMode="External"/><Relationship Id="rId9014" Type="http://schemas.openxmlformats.org/officeDocument/2006/relationships/hyperlink" Target="https://www.sibagrotrade.com/geturls.php?paramItem=3554007c-724e-11ea-80c9-cb4ec39ec3cd&amp;utm_source=link&amp;utm_medium=price&amp;utm_campaign=nsk&amp;utm_content=item" TargetMode="External"/><Relationship Id="rId720" Type="http://schemas.openxmlformats.org/officeDocument/2006/relationships/hyperlink" Target="https://www.sibagrotrade.com/geturls.php?paramItem=9d2bad5b-5b6f-11ee-81eb-d236e3855f4c&amp;utm_source=link&amp;utm_medium=price&amp;utm_campaign=nsk&amp;utm_content=item" TargetMode="External"/><Relationship Id="rId1350" Type="http://schemas.openxmlformats.org/officeDocument/2006/relationships/hyperlink" Target="https://www.sibagrotrade.com/geturls.php?paramItem=a6bb61d2-8508-11ee-81ec-8591ef4b25ce&amp;utm_source=link&amp;utm_medium=price&amp;utm_campaign=nsk&amp;utm_content=item" TargetMode="External"/><Relationship Id="rId2401" Type="http://schemas.openxmlformats.org/officeDocument/2006/relationships/hyperlink" Target="https://www.sibagrotrade.com/geturls.php?paramItem=c815fc6d-aeb8-11e9-80d0-8bb57185d5a2&amp;utm_source=link&amp;utm_medium=price&amp;utm_campaign=nsk&amp;utm_content=item" TargetMode="External"/><Relationship Id="rId4159" Type="http://schemas.openxmlformats.org/officeDocument/2006/relationships/hyperlink" Target="https://www.sibagrotrade.com/geturls.php?paramItem=3346c4df-f736-11ea-80d9-f8382cbacd3c&amp;utm_source=link&amp;utm_medium=price&amp;utm_campaign=nsk&amp;utm_content=item" TargetMode="External"/><Relationship Id="rId5557" Type="http://schemas.openxmlformats.org/officeDocument/2006/relationships/hyperlink" Target="https://www.sibagrotrade.com/geturls.php?paramItem=538e5604-753d-11e0-8312-0023cdbe9db5&amp;utm_source=link&amp;utm_medium=price&amp;utm_campaign=nsk&amp;utm_content=item" TargetMode="External"/><Relationship Id="rId5971" Type="http://schemas.openxmlformats.org/officeDocument/2006/relationships/hyperlink" Target="https://www.sibagrotrade.com/geturls.php?paramItem=8f2749e3-db52-11e8-8155-d61c9fc54766&amp;utm_source=link&amp;utm_medium=price&amp;utm_campaign=nsk&amp;utm_content=item" TargetMode="External"/><Relationship Id="rId6608" Type="http://schemas.openxmlformats.org/officeDocument/2006/relationships/hyperlink" Target="https://www.sibagrotrade.com/geturls.php?paramItem=b22aa597-fba5-11ee-81ec-8591ef4b25ce&amp;utm_source=link&amp;utm_medium=price&amp;utm_campaign=nsk&amp;utm_content=item" TargetMode="External"/><Relationship Id="rId1003" Type="http://schemas.openxmlformats.org/officeDocument/2006/relationships/hyperlink" Target="https://www.sibagrotrade.com/geturls.php?paramItem=c1773c51-957d-11ee-81ec-8591ef4b25ce&amp;utm_source=link&amp;utm_medium=price&amp;utm_campaign=nsk&amp;utm_content=item" TargetMode="External"/><Relationship Id="rId4573" Type="http://schemas.openxmlformats.org/officeDocument/2006/relationships/hyperlink" Target="https://www.sibagrotrade.com/geturls.php?paramItem=cbe2156c-f3c5-11ed-81eb-d236e3855f4c&amp;utm_source=link&amp;utm_medium=price&amp;utm_campaign=nsk&amp;utm_content=item" TargetMode="External"/><Relationship Id="rId5624" Type="http://schemas.openxmlformats.org/officeDocument/2006/relationships/hyperlink" Target="https://www.sibagrotrade.com/geturls.php?paramItem=7aca4197-c216-11ec-80dd-94085940ed61&amp;utm_source=link&amp;utm_medium=price&amp;utm_campaign=nsk&amp;utm_content=item" TargetMode="External"/><Relationship Id="rId8030" Type="http://schemas.openxmlformats.org/officeDocument/2006/relationships/hyperlink" Target="https://www.sibagrotrade.com/geturls.php?paramItem=a7cbe2c9-cfd5-11e5-a518-000c29dd1cc2&amp;utm_source=link&amp;utm_medium=price&amp;utm_campaign=nsk&amp;utm_content=item" TargetMode="External"/><Relationship Id="rId3175" Type="http://schemas.openxmlformats.org/officeDocument/2006/relationships/hyperlink" Target="https://www.sibagrotrade.com/geturls.php?paramItem=ef64d14b-7467-11e8-8153-d61c9fc54766&amp;utm_source=link&amp;utm_medium=price&amp;utm_campaign=nsk&amp;utm_content=item" TargetMode="External"/><Relationship Id="rId4226" Type="http://schemas.openxmlformats.org/officeDocument/2006/relationships/hyperlink" Target="https://www.sibagrotrade.com/geturls.php?paramItem=05bcca99-c6d5-11e8-8153-d61c9fc54766&amp;utm_source=link&amp;utm_medium=price&amp;utm_campaign=nsk&amp;utm_content=item" TargetMode="External"/><Relationship Id="rId4640" Type="http://schemas.openxmlformats.org/officeDocument/2006/relationships/hyperlink" Target="https://www.sibagrotrade.com/geturls.php?paramItem=1d5169b8-245b-11e5-acee-000c29dd1cc2&amp;utm_source=link&amp;utm_medium=price&amp;utm_campaign=nsk&amp;utm_content=item" TargetMode="External"/><Relationship Id="rId7796" Type="http://schemas.openxmlformats.org/officeDocument/2006/relationships/hyperlink" Target="https://www.sibagrotrade.com/geturls.php?paramItem=ee838d1e-faa5-11ed-81eb-d236e3855f4c&amp;utm_source=link&amp;utm_medium=price&amp;utm_campaign=nsk&amp;utm_content=item" TargetMode="External"/><Relationship Id="rId8847" Type="http://schemas.openxmlformats.org/officeDocument/2006/relationships/hyperlink" Target="https://www.sibagrotrade.com/geturls.php?paramItem=655a489e-a3ec-11ea-80cc-f212dad36246&amp;utm_source=link&amp;utm_medium=price&amp;utm_campaign=nsk&amp;utm_content=item" TargetMode="External"/><Relationship Id="rId2191" Type="http://schemas.openxmlformats.org/officeDocument/2006/relationships/hyperlink" Target="https://www.sibagrotrade.com/geturls.php?paramItem=e8edc9e7-753c-11e0-8312-0023cdbe9db5&amp;utm_source=link&amp;utm_medium=price&amp;utm_campaign=nsk&amp;utm_content=item" TargetMode="External"/><Relationship Id="rId3242" Type="http://schemas.openxmlformats.org/officeDocument/2006/relationships/hyperlink" Target="https://www.sibagrotrade.com/geturls.php?paramItem=58a41e68-7140-11ed-81ea-ae05248502c1&amp;utm_source=link&amp;utm_medium=price&amp;utm_campaign=nsk&amp;utm_content=item" TargetMode="External"/><Relationship Id="rId6398" Type="http://schemas.openxmlformats.org/officeDocument/2006/relationships/hyperlink" Target="https://www.sibagrotrade.com/geturls.php?paramItem=d6beb22a-269f-11e8-8153-d61c9fc54766&amp;utm_source=link&amp;utm_medium=price&amp;utm_campaign=nsk&amp;utm_content=item" TargetMode="External"/><Relationship Id="rId7449" Type="http://schemas.openxmlformats.org/officeDocument/2006/relationships/hyperlink" Target="https://www.sibagrotrade.com/geturls.php?paramItem=496ac6f1-5ecd-11eb-80da-8f936d0021c4&amp;utm_source=link&amp;utm_medium=price&amp;utm_campaign=nsk&amp;utm_content=item" TargetMode="External"/><Relationship Id="rId163" Type="http://schemas.openxmlformats.org/officeDocument/2006/relationships/hyperlink" Target="https://www.sibagrotrade.com/geturls.php?paramItem=94815fba-2d1b-11ee-81eb-d236e3855f4c&amp;utm_source=link&amp;utm_medium=price&amp;utm_campaign=nsk&amp;utm_content=item" TargetMode="External"/><Relationship Id="rId6465" Type="http://schemas.openxmlformats.org/officeDocument/2006/relationships/hyperlink" Target="https://www.sibagrotrade.com/geturls.php?paramItem=0a92a809-b63f-11ec-80dd-94085940ed61&amp;utm_source=link&amp;utm_medium=price&amp;utm_campaign=nsk&amp;utm_content=item" TargetMode="External"/><Relationship Id="rId7516" Type="http://schemas.openxmlformats.org/officeDocument/2006/relationships/hyperlink" Target="https://www.sibagrotrade.com/geturls.php?paramItem=3eeb70a0-87ac-11eb-80da-8f936d0021c4&amp;utm_source=link&amp;utm_medium=price&amp;utm_campaign=nsk&amp;utm_content=item" TargetMode="External"/><Relationship Id="rId7863" Type="http://schemas.openxmlformats.org/officeDocument/2006/relationships/hyperlink" Target="https://www.sibagrotrade.com/geturls.php?paramItem=7cd5ca7d-a0bc-11eb-80da-8f936d0021c4&amp;utm_source=link&amp;utm_medium=price&amp;utm_campaign=nsk&amp;utm_content=item" TargetMode="External"/><Relationship Id="rId8914" Type="http://schemas.openxmlformats.org/officeDocument/2006/relationships/hyperlink" Target="https://www.sibagrotrade.com/geturls.php?paramItem=e7d9b4bf-3243-11ec-80db-c17358114677&amp;utm_source=link&amp;utm_medium=price&amp;utm_campaign=nsk&amp;utm_content=item" TargetMode="External"/><Relationship Id="rId230" Type="http://schemas.openxmlformats.org/officeDocument/2006/relationships/hyperlink" Target="https://www.sibagrotrade.com/geturls.php?paramItem=c42a6473-25e9-11ee-81eb-d236e3855f4c&amp;utm_source=link&amp;utm_medium=price&amp;utm_campaign=nsk&amp;utm_content=item" TargetMode="External"/><Relationship Id="rId5067" Type="http://schemas.openxmlformats.org/officeDocument/2006/relationships/hyperlink" Target="https://www.sibagrotrade.com/geturls.php?paramItem=e65c95fa-1f41-11eb-80d9-f8382cbacd3c&amp;utm_source=link&amp;utm_medium=price&amp;utm_campaign=nsk&amp;utm_content=item" TargetMode="External"/><Relationship Id="rId6118" Type="http://schemas.openxmlformats.org/officeDocument/2006/relationships/hyperlink" Target="https://www.sibagrotrade.com/geturls.php?paramItem=7a397dd7-f1cc-11e6-8122-d61c9fc54766&amp;utm_source=link&amp;utm_medium=price&amp;utm_campaign=nsk&amp;utm_content=item" TargetMode="External"/><Relationship Id="rId7930" Type="http://schemas.openxmlformats.org/officeDocument/2006/relationships/hyperlink" Target="https://www.sibagrotrade.com/geturls.php?paramItem=fb6985f6-da57-11ec-80de-92c3c0ce2d92&amp;utm_source=link&amp;utm_medium=price&amp;utm_campaign=nsk&amp;utm_content=item" TargetMode="External"/><Relationship Id="rId4083" Type="http://schemas.openxmlformats.org/officeDocument/2006/relationships/hyperlink" Target="https://www.sibagrotrade.com/geturls.php?paramItem=79feb4e9-4093-11e9-815b-d61c9fc54766&amp;utm_source=link&amp;utm_medium=price&amp;utm_campaign=nsk&amp;utm_content=item" TargetMode="External"/><Relationship Id="rId5481" Type="http://schemas.openxmlformats.org/officeDocument/2006/relationships/hyperlink" Target="https://www.sibagrotrade.com/geturls.php?paramItem=533d4297-2ab8-11e9-815b-d61c9fc54766&amp;utm_source=link&amp;utm_medium=price&amp;utm_campaign=nsk&amp;utm_content=item" TargetMode="External"/><Relationship Id="rId6532" Type="http://schemas.openxmlformats.org/officeDocument/2006/relationships/hyperlink" Target="https://www.sibagrotrade.com/geturls.php?paramItem=a2291342-ff37-11e2-9863-000c29775d40&amp;utm_source=link&amp;utm_medium=price&amp;utm_campaign=nsk&amp;utm_content=item" TargetMode="External"/><Relationship Id="rId1677" Type="http://schemas.openxmlformats.org/officeDocument/2006/relationships/hyperlink" Target="https://www.sibagrotrade.com/geturls.php?paramItem=7f5e5d55-1adb-11e8-8150-d61c9fc54766&amp;utm_source=link&amp;utm_medium=price&amp;utm_campaign=nsk&amp;utm_content=item" TargetMode="External"/><Relationship Id="rId2728" Type="http://schemas.openxmlformats.org/officeDocument/2006/relationships/hyperlink" Target="https://www.sibagrotrade.com/geturls.php?paramItem=bbbb1e31-5c6f-11eb-80da-8f936d0021c4&amp;utm_source=link&amp;utm_medium=price&amp;utm_campaign=nsk&amp;utm_content=item" TargetMode="External"/><Relationship Id="rId5134" Type="http://schemas.openxmlformats.org/officeDocument/2006/relationships/hyperlink" Target="https://www.sibagrotrade.com/geturls.php?paramItem=4705388f-753d-11e0-8312-0023cdbe9db5&amp;utm_source=link&amp;utm_medium=price&amp;utm_campaign=nsk&amp;utm_content=item" TargetMode="External"/><Relationship Id="rId1744" Type="http://schemas.openxmlformats.org/officeDocument/2006/relationships/hyperlink" Target="https://www.sibagrotrade.com/geturls.php?paramItem=e8edc8eb-753c-11e0-8312-0023cdbe9db5&amp;utm_source=link&amp;utm_medium=price&amp;utm_campaign=nsk&amp;utm_content=item" TargetMode="External"/><Relationship Id="rId4150" Type="http://schemas.openxmlformats.org/officeDocument/2006/relationships/hyperlink" Target="https://www.sibagrotrade.com/geturls.php?paramItem=98d2254b-8a8a-11e0-8319-0023cdbe9db5&amp;utm_source=link&amp;utm_medium=price&amp;utm_campaign=nsk&amp;utm_content=item" TargetMode="External"/><Relationship Id="rId5201" Type="http://schemas.openxmlformats.org/officeDocument/2006/relationships/hyperlink" Target="https://www.sibagrotrade.com/geturls.php?paramItem=37554306-73b2-11ee-81eb-d236e3855f4c&amp;utm_source=link&amp;utm_medium=price&amp;utm_campaign=nsk&amp;utm_content=item" TargetMode="External"/><Relationship Id="rId8357" Type="http://schemas.openxmlformats.org/officeDocument/2006/relationships/hyperlink" Target="https://www.sibagrotrade.com/geturls.php?paramItem=b3a750e9-bdf0-11eb-80da-8f936d0021c4&amp;utm_source=link&amp;utm_medium=price&amp;utm_campaign=nsk&amp;utm_content=item" TargetMode="External"/><Relationship Id="rId8771" Type="http://schemas.openxmlformats.org/officeDocument/2006/relationships/hyperlink" Target="https://www.sibagrotrade.com/geturls.php?paramItem=6b3e4958-78e1-11ec-80dd-94085940ed61&amp;utm_source=link&amp;utm_medium=price&amp;utm_campaign=nsk&amp;utm_content=item" TargetMode="External"/><Relationship Id="rId36" Type="http://schemas.openxmlformats.org/officeDocument/2006/relationships/hyperlink" Target="https://www.sibagrotrade.com/geturls.php?paramItem=343c131a-e72e-11ee-81ec-8591ef4b25ce&amp;utm_source=link&amp;utm_medium=price&amp;utm_campaign=nsk&amp;utm_content=item" TargetMode="External"/><Relationship Id="rId4967" Type="http://schemas.openxmlformats.org/officeDocument/2006/relationships/hyperlink" Target="https://www.sibagrotrade.com/geturls.php?paramItem=eb88117d-a987-11ea-80cc-f212dad36246&amp;utm_source=link&amp;utm_medium=price&amp;utm_campaign=nsk&amp;utm_content=item" TargetMode="External"/><Relationship Id="rId7373" Type="http://schemas.openxmlformats.org/officeDocument/2006/relationships/hyperlink" Target="https://www.sibagrotrade.com/geturls.php?paramItem=dff74fcf-6144-11eb-80da-8f936d0021c4&amp;utm_source=link&amp;utm_medium=price&amp;utm_campaign=nsk&amp;utm_content=item" TargetMode="External"/><Relationship Id="rId8424" Type="http://schemas.openxmlformats.org/officeDocument/2006/relationships/hyperlink" Target="https://www.sibagrotrade.com/geturls.php?paramItem=62dc4e3e-7a85-11ec-80dd-94085940ed61&amp;utm_source=link&amp;utm_medium=price&amp;utm_campaign=nsk&amp;utm_content=item" TargetMode="External"/><Relationship Id="rId1811" Type="http://schemas.openxmlformats.org/officeDocument/2006/relationships/hyperlink" Target="https://www.sibagrotrade.com/geturls.php?paramItem=8212c342-bbd5-11ed-81ea-ae05248502c1&amp;utm_source=link&amp;utm_medium=price&amp;utm_campaign=nsk&amp;utm_content=item" TargetMode="External"/><Relationship Id="rId3569" Type="http://schemas.openxmlformats.org/officeDocument/2006/relationships/hyperlink" Target="https://www.sibagrotrade.com/geturls.php?paramItem=80f709d0-00ce-11ed-80df-8b4a4c5f8844&amp;utm_source=link&amp;utm_medium=price&amp;utm_campaign=nsk&amp;utm_content=item" TargetMode="External"/><Relationship Id="rId7026" Type="http://schemas.openxmlformats.org/officeDocument/2006/relationships/hyperlink" Target="https://www.sibagrotrade.com/geturls.php?paramItem=c05da698-2e01-11eb-80da-8f936d0021c4&amp;utm_source=link&amp;utm_medium=price&amp;utm_campaign=nsk&amp;utm_content=item" TargetMode="External"/><Relationship Id="rId7440" Type="http://schemas.openxmlformats.org/officeDocument/2006/relationships/hyperlink" Target="https://www.sibagrotrade.com/geturls.php?paramItem=ee290941-0fc1-11ec-80da-8f936d0021c4&amp;utm_source=link&amp;utm_medium=price&amp;utm_campaign=nsk&amp;utm_content=item" TargetMode="External"/><Relationship Id="rId3983" Type="http://schemas.openxmlformats.org/officeDocument/2006/relationships/hyperlink" Target="https://www.sibagrotrade.com/geturls.php?paramItem=e6291f7c-fe67-11e2-9863-000c29775d40&amp;utm_source=link&amp;utm_medium=price&amp;utm_campaign=nsk&amp;utm_content=item" TargetMode="External"/><Relationship Id="rId6042" Type="http://schemas.openxmlformats.org/officeDocument/2006/relationships/hyperlink" Target="https://www.sibagrotrade.com/geturls.php?paramItem=d4afb88f-6f5d-11eb-80da-8f936d0021c4&amp;utm_source=link&amp;utm_medium=price&amp;utm_campaign=nsk&amp;utm_content=item" TargetMode="External"/><Relationship Id="rId1187" Type="http://schemas.openxmlformats.org/officeDocument/2006/relationships/hyperlink" Target="https://www.sibagrotrade.com/geturls.php?paramItem=76f69a39-a782-11ed-81ea-ae05248502c1&amp;utm_source=link&amp;utm_medium=price&amp;utm_campaign=nsk&amp;utm_content=item" TargetMode="External"/><Relationship Id="rId2585" Type="http://schemas.openxmlformats.org/officeDocument/2006/relationships/hyperlink" Target="https://www.sibagrotrade.com/geturls.php?paramItem=f49a837b-8fb2-11ec-80dd-94085940ed61&amp;utm_source=link&amp;utm_medium=price&amp;utm_campaign=nsk&amp;utm_content=item" TargetMode="External"/><Relationship Id="rId3636" Type="http://schemas.openxmlformats.org/officeDocument/2006/relationships/hyperlink" Target="https://www.sibagrotrade.com/geturls.php?paramItem=a621a054-51fc-11e9-80d0-8bb57185d5a2&amp;utm_source=link&amp;utm_medium=price&amp;utm_campaign=nsk&amp;utm_content=item" TargetMode="External"/><Relationship Id="rId557" Type="http://schemas.openxmlformats.org/officeDocument/2006/relationships/hyperlink" Target="https://www.sibagrotrade.com/geturls.php?paramItem=cfb84a4a-0b36-11ee-81eb-d236e3855f4c&amp;utm_source=link&amp;utm_medium=price&amp;utm_campaign=nsk&amp;utm_content=item" TargetMode="External"/><Relationship Id="rId971" Type="http://schemas.openxmlformats.org/officeDocument/2006/relationships/hyperlink" Target="https://www.sibagrotrade.com/geturls.php?paramItem=519299a3-ed79-11ee-81ec-8591ef4b25ce&amp;utm_source=link&amp;utm_medium=price&amp;utm_campaign=nsk&amp;utm_content=item" TargetMode="External"/><Relationship Id="rId2238" Type="http://schemas.openxmlformats.org/officeDocument/2006/relationships/hyperlink" Target="https://www.sibagrotrade.com/geturls.php?paramItem=4a3c2896-9154-11e7-813e-d61c9fc54766&amp;utm_source=link&amp;utm_medium=price&amp;utm_campaign=nsk&amp;utm_content=item" TargetMode="External"/><Relationship Id="rId2652" Type="http://schemas.openxmlformats.org/officeDocument/2006/relationships/hyperlink" Target="https://www.sibagrotrade.com/geturls.php?paramItem=70b99de3-8569-11eb-80da-8f936d0021c4&amp;utm_source=link&amp;utm_medium=price&amp;utm_campaign=nsk&amp;utm_content=item" TargetMode="External"/><Relationship Id="rId3703" Type="http://schemas.openxmlformats.org/officeDocument/2006/relationships/hyperlink" Target="https://www.sibagrotrade.com/geturls.php?paramItem=c96c9ed0-a6bb-11e8-8153-d61c9fc54766&amp;utm_source=link&amp;utm_medium=price&amp;utm_campaign=nsk&amp;utm_content=item" TargetMode="External"/><Relationship Id="rId6859" Type="http://schemas.openxmlformats.org/officeDocument/2006/relationships/hyperlink" Target="https://www.sibagrotrade.com/geturls.php?paramItem=974ab027-6759-11eb-80da-8f936d0021c4&amp;utm_source=link&amp;utm_medium=price&amp;utm_campaign=nsk&amp;utm_content=item" TargetMode="External"/><Relationship Id="rId624" Type="http://schemas.openxmlformats.org/officeDocument/2006/relationships/hyperlink" Target="https://www.sibagrotrade.com/geturls.php?paramItem=b3ab33d9-3705-11ec-80db-c17358114677&amp;utm_source=link&amp;utm_medium=price&amp;utm_campaign=nsk&amp;utm_content=item" TargetMode="External"/><Relationship Id="rId1254" Type="http://schemas.openxmlformats.org/officeDocument/2006/relationships/hyperlink" Target="https://www.sibagrotrade.com/geturls.php?paramItem=2ebcdd2a-14d9-11ea-80c9-cb4ec39ec3cd&amp;utm_source=link&amp;utm_medium=price&amp;utm_campaign=nsk&amp;utm_content=item" TargetMode="External"/><Relationship Id="rId2305" Type="http://schemas.openxmlformats.org/officeDocument/2006/relationships/hyperlink" Target="https://www.sibagrotrade.com/geturls.php?paramItem=6b0fbd77-aeb6-11e9-80d0-8bb57185d5a2&amp;utm_source=link&amp;utm_medium=price&amp;utm_campaign=nsk&amp;utm_content=item" TargetMode="External"/><Relationship Id="rId5875" Type="http://schemas.openxmlformats.org/officeDocument/2006/relationships/hyperlink" Target="https://www.sibagrotrade.com/geturls.php?paramItem=6c99cab3-2b81-11ee-81eb-d236e3855f4c&amp;utm_source=link&amp;utm_medium=price&amp;utm_campaign=nsk&amp;utm_content=item" TargetMode="External"/><Relationship Id="rId6926" Type="http://schemas.openxmlformats.org/officeDocument/2006/relationships/hyperlink" Target="https://www.sibagrotrade.com/geturls.php?paramItem=47d237e6-7256-11ea-80c9-cb4ec39ec3cd&amp;utm_source=link&amp;utm_medium=price&amp;utm_campaign=nsk&amp;utm_content=item" TargetMode="External"/><Relationship Id="rId8281" Type="http://schemas.openxmlformats.org/officeDocument/2006/relationships/hyperlink" Target="https://www.sibagrotrade.com/geturls.php?paramItem=3a8a6816-753d-11e0-8312-0023cdbe9db5&amp;utm_source=link&amp;utm_medium=price&amp;utm_campaign=nsk&amp;utm_content=item" TargetMode="External"/><Relationship Id="rId1321" Type="http://schemas.openxmlformats.org/officeDocument/2006/relationships/hyperlink" Target="https://www.sibagrotrade.com/geturls.php?paramItem=94cab9be-0710-11ed-80df-8b4a4c5f8844&amp;utm_source=link&amp;utm_medium=price&amp;utm_campaign=nsk&amp;utm_content=item" TargetMode="External"/><Relationship Id="rId4477" Type="http://schemas.openxmlformats.org/officeDocument/2006/relationships/hyperlink" Target="https://www.sibagrotrade.com/geturls.php?paramItem=ef8ce4a4-4aba-11ed-80e1-b066f3d9ada7&amp;utm_source=link&amp;utm_medium=price&amp;utm_campaign=nsk&amp;utm_content=item" TargetMode="External"/><Relationship Id="rId4891" Type="http://schemas.openxmlformats.org/officeDocument/2006/relationships/hyperlink" Target="https://www.sibagrotrade.com/geturls.php?paramItem=a72549dd-0ad7-11ec-80da-8f936d0021c4&amp;utm_source=link&amp;utm_medium=price&amp;utm_campaign=nsk&amp;utm_content=item" TargetMode="External"/><Relationship Id="rId5528" Type="http://schemas.openxmlformats.org/officeDocument/2006/relationships/hyperlink" Target="https://www.sibagrotrade.com/geturls.php?paramItem=3268bdae-5bac-11eb-80da-8f936d0021c4&amp;utm_source=link&amp;utm_medium=price&amp;utm_campaign=nsk&amp;utm_content=item" TargetMode="External"/><Relationship Id="rId3079" Type="http://schemas.openxmlformats.org/officeDocument/2006/relationships/hyperlink" Target="https://www.sibagrotrade.com/geturls.php?paramItem=3a5cfed0-f879-11ee-81ec-8591ef4b25ce&amp;utm_source=link&amp;utm_medium=price&amp;utm_campaign=nsk&amp;utm_content=item" TargetMode="External"/><Relationship Id="rId3493" Type="http://schemas.openxmlformats.org/officeDocument/2006/relationships/hyperlink" Target="https://www.sibagrotrade.com/geturls.php?paramItem=4d22bc67-5dde-11ee-81eb-d236e3855f4c&amp;utm_source=link&amp;utm_medium=price&amp;utm_campaign=nsk&amp;utm_content=item" TargetMode="External"/><Relationship Id="rId4544" Type="http://schemas.openxmlformats.org/officeDocument/2006/relationships/hyperlink" Target="https://www.sibagrotrade.com/geturls.php?paramItem=69009b0f-5133-11ee-81eb-d236e3855f4c&amp;utm_source=link&amp;utm_medium=price&amp;utm_campaign=nsk&amp;utm_content=item" TargetMode="External"/><Relationship Id="rId5942" Type="http://schemas.openxmlformats.org/officeDocument/2006/relationships/hyperlink" Target="https://www.sibagrotrade.com/geturls.php?paramItem=c3eef077-6a96-11eb-80da-8f936d0021c4&amp;utm_source=link&amp;utm_medium=price&amp;utm_campaign=nsk&amp;utm_content=item" TargetMode="External"/><Relationship Id="rId8001" Type="http://schemas.openxmlformats.org/officeDocument/2006/relationships/hyperlink" Target="https://www.sibagrotrade.com/geturls.php?paramItem=1894f604-fcaa-11ea-80d9-f8382cbacd3c&amp;utm_source=link&amp;utm_medium=price&amp;utm_campaign=nsk&amp;utm_content=item" TargetMode="External"/><Relationship Id="rId2095" Type="http://schemas.openxmlformats.org/officeDocument/2006/relationships/hyperlink" Target="https://www.sibagrotrade.com/geturls.php?paramItem=9a30853b-e39a-11eb-80da-8f936d0021c4&amp;utm_source=link&amp;utm_medium=price&amp;utm_campaign=nsk&amp;utm_content=item" TargetMode="External"/><Relationship Id="rId3146" Type="http://schemas.openxmlformats.org/officeDocument/2006/relationships/hyperlink" Target="https://www.sibagrotrade.com/geturls.php?paramItem=a7f4de05-478a-11ec-80db-c17358114677&amp;utm_source=link&amp;utm_medium=price&amp;utm_campaign=nsk&amp;utm_content=item" TargetMode="External"/><Relationship Id="rId481" Type="http://schemas.openxmlformats.org/officeDocument/2006/relationships/hyperlink" Target="https://www.sibagrotrade.com/geturls.php?paramItem=70a4dc95-d29f-11ed-81eb-d236e3855f4c&amp;utm_source=link&amp;utm_medium=price&amp;utm_campaign=nsk&amp;utm_content=item" TargetMode="External"/><Relationship Id="rId2162" Type="http://schemas.openxmlformats.org/officeDocument/2006/relationships/hyperlink" Target="https://www.sibagrotrade.com/geturls.php?paramItem=38fb4e9d-a6cb-11e9-80d0-8bb57185d5a2&amp;utm_source=link&amp;utm_medium=price&amp;utm_campaign=nsk&amp;utm_content=item" TargetMode="External"/><Relationship Id="rId3560" Type="http://schemas.openxmlformats.org/officeDocument/2006/relationships/hyperlink" Target="https://www.sibagrotrade.com/geturls.php?paramItem=624ff0e5-4221-11e4-9392-000c29dd1cc2&amp;utm_source=link&amp;utm_medium=price&amp;utm_campaign=nsk&amp;utm_content=item" TargetMode="External"/><Relationship Id="rId4611" Type="http://schemas.openxmlformats.org/officeDocument/2006/relationships/hyperlink" Target="https://www.sibagrotrade.com/geturls.php?paramItem=a0768261-0b6d-11e6-96c5-000c29dd1cc2&amp;utm_source=link&amp;utm_medium=price&amp;utm_campaign=nsk&amp;utm_content=item" TargetMode="External"/><Relationship Id="rId6369" Type="http://schemas.openxmlformats.org/officeDocument/2006/relationships/hyperlink" Target="https://www.sibagrotrade.com/geturls.php?paramItem=ed0495f4-ff98-11ed-81eb-d236e3855f4c&amp;utm_source=link&amp;utm_medium=price&amp;utm_campaign=nsk&amp;utm_content=item" TargetMode="External"/><Relationship Id="rId7767" Type="http://schemas.openxmlformats.org/officeDocument/2006/relationships/hyperlink" Target="https://www.sibagrotrade.com/geturls.php?paramItem=3bad3ee5-a0c4-11eb-80da-8f936d0021c4&amp;utm_source=link&amp;utm_medium=price&amp;utm_campaign=nsk&amp;utm_content=item" TargetMode="External"/><Relationship Id="rId8818" Type="http://schemas.openxmlformats.org/officeDocument/2006/relationships/hyperlink" Target="https://www.sibagrotrade.com/geturls.php?paramItem=86623cb6-7318-11ea-80c9-cb4ec39ec3cd&amp;utm_source=link&amp;utm_medium=price&amp;utm_campaign=nsk&amp;utm_content=item" TargetMode="External"/><Relationship Id="rId134" Type="http://schemas.openxmlformats.org/officeDocument/2006/relationships/hyperlink" Target="https://www.sibagrotrade.com/geturls.php?paramItem=3c27bb9e-da6c-11ed-81eb-d236e3855f4c&amp;utm_source=link&amp;utm_medium=price&amp;utm_campaign=nsk&amp;utm_content=item" TargetMode="External"/><Relationship Id="rId3213" Type="http://schemas.openxmlformats.org/officeDocument/2006/relationships/hyperlink" Target="https://www.sibagrotrade.com/geturls.php?paramItem=7dc4f8d5-1828-11eb-80d9-f8382cbacd3c&amp;utm_source=link&amp;utm_medium=price&amp;utm_campaign=nsk&amp;utm_content=item" TargetMode="External"/><Relationship Id="rId6783" Type="http://schemas.openxmlformats.org/officeDocument/2006/relationships/hyperlink" Target="https://www.sibagrotrade.com/geturls.php?paramItem=ff3cf0a2-a7cf-11eb-80da-8f936d0021c4&amp;utm_source=link&amp;utm_medium=price&amp;utm_campaign=nsk&amp;utm_content=item" TargetMode="External"/><Relationship Id="rId7834" Type="http://schemas.openxmlformats.org/officeDocument/2006/relationships/hyperlink" Target="https://www.sibagrotrade.com/geturls.php?paramItem=d77ef72c-2fe4-11ec-80db-c17358114677&amp;utm_source=link&amp;utm_medium=price&amp;utm_campaign=nsk&amp;utm_content=item" TargetMode="External"/><Relationship Id="rId2979" Type="http://schemas.openxmlformats.org/officeDocument/2006/relationships/hyperlink" Target="https://www.sibagrotrade.com/geturls.php?paramItem=d6d183f2-2a29-11e1-ba29-00e08179dca0&amp;utm_source=link&amp;utm_medium=price&amp;utm_campaign=nsk&amp;utm_content=item" TargetMode="External"/><Relationship Id="rId5385" Type="http://schemas.openxmlformats.org/officeDocument/2006/relationships/hyperlink" Target="https://www.sibagrotrade.com/geturls.php?paramItem=c9cf6294-48ab-11ee-81eb-d236e3855f4c&amp;utm_source=link&amp;utm_medium=price&amp;utm_campaign=nsk&amp;utm_content=item" TargetMode="External"/><Relationship Id="rId6436" Type="http://schemas.openxmlformats.org/officeDocument/2006/relationships/hyperlink" Target="https://www.sibagrotrade.com/geturls.php?paramItem=84973205-f797-11ec-80de-92c3c0ce2d92&amp;utm_source=link&amp;utm_medium=price&amp;utm_campaign=nsk&amp;utm_content=item" TargetMode="External"/><Relationship Id="rId6850" Type="http://schemas.openxmlformats.org/officeDocument/2006/relationships/hyperlink" Target="https://www.sibagrotrade.com/geturls.php?paramItem=5d1f46fc-6660-11ed-81ea-ae05248502c1&amp;utm_source=link&amp;utm_medium=price&amp;utm_campaign=nsk&amp;utm_content=item" TargetMode="External"/><Relationship Id="rId7901" Type="http://schemas.openxmlformats.org/officeDocument/2006/relationships/hyperlink" Target="https://www.sibagrotrade.com/geturls.php?paramItem=ca6c0aed-0a60-11ee-81eb-d236e3855f4c&amp;utm_source=link&amp;utm_medium=price&amp;utm_campaign=nsk&amp;utm_content=item" TargetMode="External"/><Relationship Id="rId201" Type="http://schemas.openxmlformats.org/officeDocument/2006/relationships/hyperlink" Target="https://www.sibagrotrade.com/geturls.php?paramItem=bba133a4-26b3-11ee-81eb-d236e3855f4c&amp;utm_source=link&amp;utm_medium=price&amp;utm_campaign=nsk&amp;utm_content=item" TargetMode="External"/><Relationship Id="rId1995" Type="http://schemas.openxmlformats.org/officeDocument/2006/relationships/hyperlink" Target="https://www.sibagrotrade.com/geturls.php?paramItem=b25a1e61-e88b-11ec-80de-92c3c0ce2d92&amp;utm_source=link&amp;utm_medium=price&amp;utm_campaign=nsk&amp;utm_content=item" TargetMode="External"/><Relationship Id="rId5038" Type="http://schemas.openxmlformats.org/officeDocument/2006/relationships/hyperlink" Target="https://www.sibagrotrade.com/geturls.php?paramItem=05c2791f-b525-11ea-80ce-8f6057814b3d&amp;utm_source=link&amp;utm_medium=price&amp;utm_campaign=nsk&amp;utm_content=item" TargetMode="External"/><Relationship Id="rId5452" Type="http://schemas.openxmlformats.org/officeDocument/2006/relationships/hyperlink" Target="https://www.sibagrotrade.com/geturls.php?paramItem=8c832130-8d4b-11ec-80dd-94085940ed61&amp;utm_source=link&amp;utm_medium=price&amp;utm_campaign=nsk&amp;utm_content=item" TargetMode="External"/><Relationship Id="rId6503" Type="http://schemas.openxmlformats.org/officeDocument/2006/relationships/hyperlink" Target="https://www.sibagrotrade.com/geturls.php?paramItem=bb31d269-6f5f-11ea-80c9-cb4ec39ec3cd&amp;utm_source=link&amp;utm_medium=price&amp;utm_campaign=nsk&amp;utm_content=item" TargetMode="External"/><Relationship Id="rId1648" Type="http://schemas.openxmlformats.org/officeDocument/2006/relationships/hyperlink" Target="https://www.sibagrotrade.com/geturls.php?paramItem=b9e946a0-d8c1-11eb-80da-8f936d0021c4&amp;utm_source=link&amp;utm_medium=price&amp;utm_campaign=nsk&amp;utm_content=item" TargetMode="External"/><Relationship Id="rId4054" Type="http://schemas.openxmlformats.org/officeDocument/2006/relationships/hyperlink" Target="https://www.sibagrotrade.com/geturls.php?paramItem=94360119-4093-11e9-815b-d61c9fc54766&amp;utm_source=link&amp;utm_medium=price&amp;utm_campaign=nsk&amp;utm_content=item" TargetMode="External"/><Relationship Id="rId5105" Type="http://schemas.openxmlformats.org/officeDocument/2006/relationships/hyperlink" Target="https://www.sibagrotrade.com/geturls.php?paramItem=4995075f-5681-11ed-81ea-ae05248502c1&amp;utm_source=link&amp;utm_medium=price&amp;utm_campaign=nsk&amp;utm_content=item" TargetMode="External"/><Relationship Id="rId8675" Type="http://schemas.openxmlformats.org/officeDocument/2006/relationships/hyperlink" Target="https://www.sibagrotrade.com/geturls.php?paramItem=df9309d4-9411-11ee-81ec-8591ef4b25ce&amp;utm_source=link&amp;utm_medium=price&amp;utm_campaign=nsk&amp;utm_content=item" TargetMode="External"/><Relationship Id="rId3070" Type="http://schemas.openxmlformats.org/officeDocument/2006/relationships/hyperlink" Target="https://www.sibagrotrade.com/geturls.php?paramItem=a10559b8-0b63-11ea-80c9-cb4ec39ec3cd&amp;utm_source=link&amp;utm_medium=price&amp;utm_campaign=nsk&amp;utm_content=item" TargetMode="External"/><Relationship Id="rId4121" Type="http://schemas.openxmlformats.org/officeDocument/2006/relationships/hyperlink" Target="https://www.sibagrotrade.com/geturls.php?paramItem=c69ff615-ff27-11e7-8150-d61c9fc54766&amp;utm_source=link&amp;utm_medium=price&amp;utm_campaign=nsk&amp;utm_content=item" TargetMode="External"/><Relationship Id="rId7277" Type="http://schemas.openxmlformats.org/officeDocument/2006/relationships/hyperlink" Target="https://www.sibagrotrade.com/geturls.php?paramSection=b0903000-9d14-46b9-b9fd-8433d389b8fd&amp;utm_source=link&amp;utm_medium=price&amp;utm_campaign=nsk&amp;utm_content=section" TargetMode="External"/><Relationship Id="rId8328" Type="http://schemas.openxmlformats.org/officeDocument/2006/relationships/hyperlink" Target="https://www.sibagrotrade.com/geturls.php?paramItem=d12d65ab-02ac-11e5-8b51-000c29dd1cc2&amp;utm_source=link&amp;utm_medium=price&amp;utm_campaign=nsk&amp;utm_content=item" TargetMode="External"/><Relationship Id="rId1715" Type="http://schemas.openxmlformats.org/officeDocument/2006/relationships/hyperlink" Target="https://www.sibagrotrade.com/geturls.php?paramItem=01ea9052-753d-11e0-8312-0023cdbe9db5&amp;utm_source=link&amp;utm_medium=price&amp;utm_campaign=nsk&amp;utm_content=item" TargetMode="External"/><Relationship Id="rId6293" Type="http://schemas.openxmlformats.org/officeDocument/2006/relationships/hyperlink" Target="https://www.sibagrotrade.com/geturls.php?paramItem=05489844-49f0-11e8-8153-d61c9fc54766&amp;utm_source=link&amp;utm_medium=price&amp;utm_campaign=nsk&amp;utm_content=item" TargetMode="External"/><Relationship Id="rId7691" Type="http://schemas.openxmlformats.org/officeDocument/2006/relationships/hyperlink" Target="https://www.sibagrotrade.com/geturls.php?paramItem=6a62f4d0-0677-11ee-81eb-d236e3855f4c&amp;utm_source=link&amp;utm_medium=price&amp;utm_campaign=nsk&amp;utm_content=item" TargetMode="External"/><Relationship Id="rId8742" Type="http://schemas.openxmlformats.org/officeDocument/2006/relationships/hyperlink" Target="https://www.sibagrotrade.com/geturls.php?paramItem=c72da356-4688-11eb-80da-8f936d0021c4&amp;utm_source=link&amp;utm_medium=price&amp;utm_campaign=nsk&amp;utm_content=item" TargetMode="External"/><Relationship Id="rId3887" Type="http://schemas.openxmlformats.org/officeDocument/2006/relationships/hyperlink" Target="https://www.sibagrotrade.com/geturls.php?paramItem=36718de3-19c5-11eb-80d9-f8382cbacd3c&amp;utm_source=link&amp;utm_medium=price&amp;utm_campaign=nsk&amp;utm_content=item" TargetMode="External"/><Relationship Id="rId4938" Type="http://schemas.openxmlformats.org/officeDocument/2006/relationships/hyperlink" Target="https://www.sibagrotrade.com/geturls.php?paramItem=8b3c113e-a8ff-11ec-80dd-94085940ed61&amp;utm_source=link&amp;utm_medium=price&amp;utm_campaign=nsk&amp;utm_content=item" TargetMode="External"/><Relationship Id="rId7344" Type="http://schemas.openxmlformats.org/officeDocument/2006/relationships/hyperlink" Target="https://www.sibagrotrade.com/geturls.php?paramItem=d0bfcbab-86cd-11eb-80da-8f936d0021c4&amp;utm_source=link&amp;utm_medium=price&amp;utm_campaign=nsk&amp;utm_content=item" TargetMode="External"/><Relationship Id="rId2489" Type="http://schemas.openxmlformats.org/officeDocument/2006/relationships/hyperlink" Target="https://www.sibagrotrade.com/geturls.php?paramItem=61191fc0-e165-11ec-80de-92c3c0ce2d92&amp;utm_source=link&amp;utm_medium=price&amp;utm_campaign=nsk&amp;utm_content=item" TargetMode="External"/><Relationship Id="rId3954" Type="http://schemas.openxmlformats.org/officeDocument/2006/relationships/hyperlink" Target="https://www.sibagrotrade.com/geturls.php?paramItem=c152b07c-325b-11e8-8153-d61c9fc54766&amp;utm_source=link&amp;utm_medium=price&amp;utm_campaign=nsk&amp;utm_content=item" TargetMode="External"/><Relationship Id="rId6360" Type="http://schemas.openxmlformats.org/officeDocument/2006/relationships/hyperlink" Target="https://www.sibagrotrade.com/geturls.php?paramItem=46c6c827-df5b-11e5-a518-000c29dd1cc2&amp;utm_source=link&amp;utm_medium=price&amp;utm_campaign=nsk&amp;utm_content=item" TargetMode="External"/><Relationship Id="rId7411" Type="http://schemas.openxmlformats.org/officeDocument/2006/relationships/hyperlink" Target="https://www.sibagrotrade.com/geturls.php?paramItem=f106e494-4108-11eb-80da-8f936d0021c4&amp;utm_source=link&amp;utm_medium=price&amp;utm_campaign=nsk&amp;utm_content=item" TargetMode="External"/><Relationship Id="rId875" Type="http://schemas.openxmlformats.org/officeDocument/2006/relationships/hyperlink" Target="https://www.sibagrotrade.com/geturls.php?paramItem=ca3b1e80-606e-11eb-80da-8f936d0021c4&amp;utm_source=link&amp;utm_medium=price&amp;utm_campaign=nsk&amp;utm_content=item" TargetMode="External"/><Relationship Id="rId2556" Type="http://schemas.openxmlformats.org/officeDocument/2006/relationships/hyperlink" Target="https://www.sibagrotrade.com/geturls.php?paramItem=3e8caedd-b60e-11ea-80ce-8f6057814b3d&amp;utm_source=link&amp;utm_medium=price&amp;utm_campaign=nsk&amp;utm_content=item" TargetMode="External"/><Relationship Id="rId2970" Type="http://schemas.openxmlformats.org/officeDocument/2006/relationships/hyperlink" Target="https://www.sibagrotrade.com/geturls.php?paramItem=1adeee76-d4c0-11ec-80de-92c3c0ce2d92&amp;utm_source=link&amp;utm_medium=price&amp;utm_campaign=nsk&amp;utm_content=item" TargetMode="External"/><Relationship Id="rId3607" Type="http://schemas.openxmlformats.org/officeDocument/2006/relationships/hyperlink" Target="https://www.sibagrotrade.com/geturls.php?paramItem=90e6b4ce-1905-11eb-80d9-f8382cbacd3c&amp;utm_source=link&amp;utm_medium=price&amp;utm_campaign=nsk&amp;utm_content=item" TargetMode="External"/><Relationship Id="rId6013" Type="http://schemas.openxmlformats.org/officeDocument/2006/relationships/hyperlink" Target="https://www.sibagrotrade.com/geturls.php?paramItem=e6e0239d-c544-11ec-80de-92c3c0ce2d92&amp;utm_source=link&amp;utm_medium=price&amp;utm_campaign=nsk&amp;utm_content=item" TargetMode="External"/><Relationship Id="rId528" Type="http://schemas.openxmlformats.org/officeDocument/2006/relationships/hyperlink" Target="https://www.sibagrotrade.com/geturls.php?paramItem=e51164fb-eead-11eb-80da-8f936d0021c4&amp;utm_source=link&amp;utm_medium=price&amp;utm_campaign=nsk&amp;utm_content=item" TargetMode="External"/><Relationship Id="rId942" Type="http://schemas.openxmlformats.org/officeDocument/2006/relationships/hyperlink" Target="https://www.sibagrotrade.com/geturls.php?paramItem=d207b354-361b-11ec-80db-c17358114677&amp;utm_source=link&amp;utm_medium=price&amp;utm_campaign=nsk&amp;utm_content=item" TargetMode="External"/><Relationship Id="rId1158" Type="http://schemas.openxmlformats.org/officeDocument/2006/relationships/hyperlink" Target="https://www.sibagrotrade.com/geturls.php?paramItem=84f0faa3-7c97-11eb-80da-8f936d0021c4&amp;utm_source=link&amp;utm_medium=price&amp;utm_campaign=nsk&amp;utm_content=item" TargetMode="External"/><Relationship Id="rId1572" Type="http://schemas.openxmlformats.org/officeDocument/2006/relationships/hyperlink" Target="https://www.sibagrotrade.com/geturls.php?paramItem=147a3e50-753d-11e0-8312-0023cdbe9db5&amp;utm_source=link&amp;utm_medium=price&amp;utm_campaign=nsk&amp;utm_content=item" TargetMode="External"/><Relationship Id="rId2209" Type="http://schemas.openxmlformats.org/officeDocument/2006/relationships/hyperlink" Target="https://www.sibagrotrade.com/geturls.php?paramItem=6be29c4e-e079-11ea-80d3-fa56fd5a964d&amp;utm_source=link&amp;utm_medium=price&amp;utm_campaign=nsk&amp;utm_content=item" TargetMode="External"/><Relationship Id="rId2623" Type="http://schemas.openxmlformats.org/officeDocument/2006/relationships/hyperlink" Target="https://www.sibagrotrade.com/geturls.php?paramItem=1c423505-5c6e-11eb-80da-8f936d0021c4&amp;utm_source=link&amp;utm_medium=price&amp;utm_campaign=nsk&amp;utm_content=item" TargetMode="External"/><Relationship Id="rId5779" Type="http://schemas.openxmlformats.org/officeDocument/2006/relationships/hyperlink" Target="https://www.sibagrotrade.com/geturls.php?paramItem=e706d001-e0a4-11e7-814d-d61c9fc54766&amp;utm_source=link&amp;utm_medium=price&amp;utm_campaign=nsk&amp;utm_content=item" TargetMode="External"/><Relationship Id="rId8185" Type="http://schemas.openxmlformats.org/officeDocument/2006/relationships/hyperlink" Target="https://www.sibagrotrade.com/geturls.php?paramItem=4d68c869-1aaf-11ec-80db-c17358114677&amp;utm_source=link&amp;utm_medium=price&amp;utm_campaign=nsk&amp;utm_content=item" TargetMode="External"/><Relationship Id="rId1225" Type="http://schemas.openxmlformats.org/officeDocument/2006/relationships/hyperlink" Target="https://www.sibagrotrade.com/geturls.php?paramItem=189be99e-82eb-11eb-80da-8f936d0021c4&amp;utm_source=link&amp;utm_medium=price&amp;utm_campaign=nsk&amp;utm_content=item" TargetMode="External"/><Relationship Id="rId8252" Type="http://schemas.openxmlformats.org/officeDocument/2006/relationships/hyperlink" Target="https://www.sibagrotrade.com/geturls.php?paramItem=36bdad42-2619-11ee-81eb-d236e3855f4c&amp;utm_source=link&amp;utm_medium=price&amp;utm_campaign=nsk&amp;utm_content=item" TargetMode="External"/><Relationship Id="rId3397" Type="http://schemas.openxmlformats.org/officeDocument/2006/relationships/hyperlink" Target="https://www.sibagrotrade.com/geturls.php?paramItem=e2c11309-753c-11e0-8312-0023cdbe9db5&amp;utm_source=link&amp;utm_medium=price&amp;utm_campaign=nsk&amp;utm_content=item" TargetMode="External"/><Relationship Id="rId4795" Type="http://schemas.openxmlformats.org/officeDocument/2006/relationships/hyperlink" Target="https://www.sibagrotrade.com/geturls.php?paramSection=5d23e028-20a8-4de4-9418-9cb53c8c5e76&amp;utm_source=link&amp;utm_medium=price&amp;utm_campaign=nsk&amp;utm_content=section" TargetMode="External"/><Relationship Id="rId5846" Type="http://schemas.openxmlformats.org/officeDocument/2006/relationships/hyperlink" Target="https://www.sibagrotrade.com/geturls.php?paramItem=946cac0d-fba5-11e9-80c9-cb4ec39ec3cd&amp;utm_source=link&amp;utm_medium=price&amp;utm_campaign=nsk&amp;utm_content=item" TargetMode="External"/><Relationship Id="rId4448" Type="http://schemas.openxmlformats.org/officeDocument/2006/relationships/hyperlink" Target="https://www.sibagrotrade.com/geturls.php?paramItem=c70c1143-4aba-11ed-80e1-b066f3d9ada7&amp;utm_source=link&amp;utm_medium=price&amp;utm_campaign=nsk&amp;utm_content=item" TargetMode="External"/><Relationship Id="rId4862" Type="http://schemas.openxmlformats.org/officeDocument/2006/relationships/hyperlink" Target="https://www.sibagrotrade.com/geturls.php?paramItem=19c0408b-5905-11ee-81eb-d236e3855f4c&amp;utm_source=link&amp;utm_medium=price&amp;utm_campaign=nsk&amp;utm_content=item" TargetMode="External"/><Relationship Id="rId5913" Type="http://schemas.openxmlformats.org/officeDocument/2006/relationships/hyperlink" Target="https://www.sibagrotrade.com/geturls.php?paramItem=7b718c38-93b4-11e7-813e-d61c9fc54766&amp;utm_source=link&amp;utm_medium=price&amp;utm_campaign=nsk&amp;utm_content=item" TargetMode="External"/><Relationship Id="rId3464" Type="http://schemas.openxmlformats.org/officeDocument/2006/relationships/hyperlink" Target="https://www.sibagrotrade.com/geturls.php?paramItem=8ac86156-241f-11ed-80e0-f0e481d1951c&amp;utm_source=link&amp;utm_medium=price&amp;utm_campaign=nsk&amp;utm_content=item" TargetMode="External"/><Relationship Id="rId4515" Type="http://schemas.openxmlformats.org/officeDocument/2006/relationships/hyperlink" Target="https://www.sibagrotrade.com/geturls.php?paramItem=71d306f0-6be0-11ee-81eb-d236e3855f4c&amp;utm_source=link&amp;utm_medium=price&amp;utm_campaign=nsk&amp;utm_content=item" TargetMode="External"/><Relationship Id="rId385" Type="http://schemas.openxmlformats.org/officeDocument/2006/relationships/hyperlink" Target="https://www.sibagrotrade.com/geturls.php?paramItem=37914e41-9789-11eb-80da-8f936d0021c4&amp;utm_source=link&amp;utm_medium=price&amp;utm_campaign=nsk&amp;utm_content=item" TargetMode="External"/><Relationship Id="rId2066" Type="http://schemas.openxmlformats.org/officeDocument/2006/relationships/hyperlink" Target="https://www.sibagrotrade.com/geturls.php?paramItem=dab204a7-e88f-11ec-80de-92c3c0ce2d92&amp;utm_source=link&amp;utm_medium=price&amp;utm_campaign=nsk&amp;utm_content=item" TargetMode="External"/><Relationship Id="rId2480" Type="http://schemas.openxmlformats.org/officeDocument/2006/relationships/hyperlink" Target="https://www.sibagrotrade.com/geturls.php?paramItem=288e662e-ef44-11e9-80c9-cb4ec39ec3cd&amp;utm_source=link&amp;utm_medium=price&amp;utm_campaign=nsk&amp;utm_content=item" TargetMode="External"/><Relationship Id="rId3117" Type="http://schemas.openxmlformats.org/officeDocument/2006/relationships/hyperlink" Target="https://www.sibagrotrade.com/geturls.php?paramItem=6e4e133c-c471-11ec-80de-92c3c0ce2d92&amp;utm_source=link&amp;utm_medium=price&amp;utm_campaign=nsk&amp;utm_content=item" TargetMode="External"/><Relationship Id="rId3531" Type="http://schemas.openxmlformats.org/officeDocument/2006/relationships/hyperlink" Target="https://www.sibagrotrade.com/geturls.php?paramItem=19900e77-6322-11e8-8153-d61c9fc54766&amp;utm_source=link&amp;utm_medium=price&amp;utm_campaign=nsk&amp;utm_content=item" TargetMode="External"/><Relationship Id="rId6687" Type="http://schemas.openxmlformats.org/officeDocument/2006/relationships/hyperlink" Target="https://www.sibagrotrade.com/geturls.php?paramItem=ae09990c-75ec-11ed-81ea-ae05248502c1&amp;utm_source=link&amp;utm_medium=price&amp;utm_campaign=nsk&amp;utm_content=item" TargetMode="External"/><Relationship Id="rId7738" Type="http://schemas.openxmlformats.org/officeDocument/2006/relationships/hyperlink" Target="https://www.sibagrotrade.com/geturls.php?paramItem=e9ca9208-f2fb-11ed-81eb-d236e3855f4c&amp;utm_source=link&amp;utm_medium=price&amp;utm_campaign=nsk&amp;utm_content=item" TargetMode="External"/><Relationship Id="rId452" Type="http://schemas.openxmlformats.org/officeDocument/2006/relationships/hyperlink" Target="https://www.sibagrotrade.com/geturls.php?paramSection=e99a4523-56c4-4b55-be8c-c1b35a80f7f9&amp;utm_source=link&amp;utm_medium=price&amp;utm_campaign=nsk&amp;utm_content=section" TargetMode="External"/><Relationship Id="rId1082" Type="http://schemas.openxmlformats.org/officeDocument/2006/relationships/hyperlink" Target="https://www.sibagrotrade.com/geturls.php?paramItem=a8d6fffa-401c-11e1-b881-00e08179dca0&amp;utm_source=link&amp;utm_medium=price&amp;utm_campaign=nsk&amp;utm_content=item" TargetMode="External"/><Relationship Id="rId2133" Type="http://schemas.openxmlformats.org/officeDocument/2006/relationships/hyperlink" Target="https://www.sibagrotrade.com/geturls.php?paramItem=56db452d-f103-11eb-80da-8f936d0021c4&amp;utm_source=link&amp;utm_medium=price&amp;utm_campaign=nsk&amp;utm_content=item" TargetMode="External"/><Relationship Id="rId5289" Type="http://schemas.openxmlformats.org/officeDocument/2006/relationships/hyperlink" Target="https://www.sibagrotrade.com/geturls.php?paramItem=5e5d7569-3e34-11ed-80e0-f0e481d1951c&amp;utm_source=link&amp;utm_medium=price&amp;utm_campaign=nsk&amp;utm_content=item" TargetMode="External"/><Relationship Id="rId6754" Type="http://schemas.openxmlformats.org/officeDocument/2006/relationships/hyperlink" Target="https://www.sibagrotrade.com/geturls.php?paramItem=ca9de394-33a8-11eb-80da-8f936d0021c4&amp;utm_source=link&amp;utm_medium=price&amp;utm_campaign=nsk&amp;utm_content=item" TargetMode="External"/><Relationship Id="rId7805" Type="http://schemas.openxmlformats.org/officeDocument/2006/relationships/hyperlink" Target="https://www.sibagrotrade.com/geturls.php?paramItem=5ee7ddd3-b1c2-11ed-81ea-ae05248502c1&amp;utm_source=link&amp;utm_medium=price&amp;utm_campaign=nsk&amp;utm_content=item" TargetMode="External"/><Relationship Id="rId105" Type="http://schemas.openxmlformats.org/officeDocument/2006/relationships/hyperlink" Target="https://www.sibagrotrade.com/geturls.php?paramItem=d6466df3-2d1b-11ee-81eb-d236e3855f4c&amp;utm_source=link&amp;utm_medium=price&amp;utm_campaign=nsk&amp;utm_content=item" TargetMode="External"/><Relationship Id="rId2200" Type="http://schemas.openxmlformats.org/officeDocument/2006/relationships/hyperlink" Target="https://www.sibagrotrade.com/geturls.php?paramItem=4a535b1c-7125-11ed-81ea-ae05248502c1&amp;utm_source=link&amp;utm_medium=price&amp;utm_campaign=nsk&amp;utm_content=item" TargetMode="External"/><Relationship Id="rId5356" Type="http://schemas.openxmlformats.org/officeDocument/2006/relationships/hyperlink" Target="https://www.sibagrotrade.com/geturls.php?paramItem=c89bd5d5-6c3f-11e7-813e-d61c9fc54766&amp;utm_source=link&amp;utm_medium=price&amp;utm_campaign=nsk&amp;utm_content=item" TargetMode="External"/><Relationship Id="rId6407" Type="http://schemas.openxmlformats.org/officeDocument/2006/relationships/hyperlink" Target="https://www.sibagrotrade.com/geturls.php?paramItem=803534da-42e1-11e8-8153-d61c9fc54766&amp;utm_source=link&amp;utm_medium=price&amp;utm_campaign=nsk&amp;utm_content=item" TargetMode="External"/><Relationship Id="rId1899" Type="http://schemas.openxmlformats.org/officeDocument/2006/relationships/hyperlink" Target="https://www.sibagrotrade.com/geturls.php?paramItem=e2c11224-753c-11e0-8312-0023cdbe9db5&amp;utm_source=link&amp;utm_medium=price&amp;utm_campaign=nsk&amp;utm_content=item" TargetMode="External"/><Relationship Id="rId4372" Type="http://schemas.openxmlformats.org/officeDocument/2006/relationships/hyperlink" Target="https://www.sibagrotrade.com/geturls.php?paramItem=f3a91744-4add-11ed-80e1-b066f3d9ada7&amp;utm_source=link&amp;utm_medium=price&amp;utm_campaign=nsk&amp;utm_content=item" TargetMode="External"/><Relationship Id="rId5009" Type="http://schemas.openxmlformats.org/officeDocument/2006/relationships/hyperlink" Target="https://www.sibagrotrade.com/geturls.php?paramItem=fdbcb171-7152-11ed-81ea-ae05248502c1&amp;utm_source=link&amp;utm_medium=price&amp;utm_campaign=nsk&amp;utm_content=item" TargetMode="External"/><Relationship Id="rId5770" Type="http://schemas.openxmlformats.org/officeDocument/2006/relationships/hyperlink" Target="https://www.sibagrotrade.com/geturls.php?paramItem=a48356e0-2a87-11e9-815b-d61c9fc54766&amp;utm_source=link&amp;utm_medium=price&amp;utm_campaign=nsk&amp;utm_content=item" TargetMode="External"/><Relationship Id="rId6821" Type="http://schemas.openxmlformats.org/officeDocument/2006/relationships/hyperlink" Target="https://www.sibagrotrade.com/geturls.php?paramItem=69cc7ae8-5ef3-11eb-80da-8f936d0021c4&amp;utm_source=link&amp;utm_medium=price&amp;utm_campaign=nsk&amp;utm_content=item" TargetMode="External"/><Relationship Id="rId8579" Type="http://schemas.openxmlformats.org/officeDocument/2006/relationships/hyperlink" Target="https://www.sibagrotrade.com/geturls.php?paramItem=25c3a8ce-be94-11e9-80c8-f36c590bad59&amp;utm_source=link&amp;utm_medium=price&amp;utm_campaign=nsk&amp;utm_content=item" TargetMode="External"/><Relationship Id="rId1966" Type="http://schemas.openxmlformats.org/officeDocument/2006/relationships/hyperlink" Target="https://www.sibagrotrade.com/geturls.php?paramItem=a32a8f6e-0cb5-11ed-80df-8b4a4c5f8844&amp;utm_source=link&amp;utm_medium=price&amp;utm_campaign=nsk&amp;utm_content=item" TargetMode="External"/><Relationship Id="rId4025" Type="http://schemas.openxmlformats.org/officeDocument/2006/relationships/hyperlink" Target="https://www.sibagrotrade.com/geturls.php?paramItem=030d97c6-9ab8-11ec-80dd-94085940ed61&amp;utm_source=link&amp;utm_medium=price&amp;utm_campaign=nsk&amp;utm_content=item" TargetMode="External"/><Relationship Id="rId5423" Type="http://schemas.openxmlformats.org/officeDocument/2006/relationships/hyperlink" Target="https://www.sibagrotrade.com/geturls.php?paramItem=85572974-343b-11e5-acee-000c29dd1cc2&amp;utm_source=link&amp;utm_medium=price&amp;utm_campaign=nsk&amp;utm_content=item" TargetMode="External"/><Relationship Id="rId8993" Type="http://schemas.openxmlformats.org/officeDocument/2006/relationships/hyperlink" Target="https://www.sibagrotrade.com/geturls.php?paramItem=53d23f9a-7033-11ea-80c9-cb4ec39ec3cd&amp;utm_source=link&amp;utm_medium=price&amp;utm_campaign=nsk&amp;utm_content=item" TargetMode="External"/><Relationship Id="rId1619" Type="http://schemas.openxmlformats.org/officeDocument/2006/relationships/hyperlink" Target="https://www.sibagrotrade.com/geturls.php?paramItem=1c0d6feb-2582-11ea-80c9-cb4ec39ec3cd&amp;utm_source=link&amp;utm_medium=price&amp;utm_campaign=nsk&amp;utm_content=item" TargetMode="External"/><Relationship Id="rId7595" Type="http://schemas.openxmlformats.org/officeDocument/2006/relationships/hyperlink" Target="https://www.sibagrotrade.com/geturls.php?paramItem=afe19d40-8625-11eb-80da-8f936d0021c4&amp;utm_source=link&amp;utm_medium=price&amp;utm_campaign=nsk&amp;utm_content=item" TargetMode="External"/><Relationship Id="rId8646" Type="http://schemas.openxmlformats.org/officeDocument/2006/relationships/hyperlink" Target="https://www.sibagrotrade.com/geturls.php?paramItem=3de96e65-6a41-11ed-81ea-ae05248502c1&amp;utm_source=link&amp;utm_medium=price&amp;utm_campaign=nsk&amp;utm_content=item" TargetMode="External"/><Relationship Id="rId3041" Type="http://schemas.openxmlformats.org/officeDocument/2006/relationships/hyperlink" Target="https://www.sibagrotrade.com/geturls.php?paramItem=7d10026e-0b63-11ea-80c9-cb4ec39ec3cd&amp;utm_source=link&amp;utm_medium=price&amp;utm_campaign=nsk&amp;utm_content=item" TargetMode="External"/><Relationship Id="rId6197" Type="http://schemas.openxmlformats.org/officeDocument/2006/relationships/hyperlink" Target="https://www.sibagrotrade.com/geturls.php?paramItem=854aee0d-4d81-11ea-80c9-cb4ec39ec3cd&amp;utm_source=link&amp;utm_medium=price&amp;utm_campaign=nsk&amp;utm_content=item" TargetMode="External"/><Relationship Id="rId7248" Type="http://schemas.openxmlformats.org/officeDocument/2006/relationships/hyperlink" Target="https://www.sibagrotrade.com/geturls.php?paramItem=f6f601ca-f666-11ea-80d9-f8382cbacd3c&amp;utm_source=link&amp;utm_medium=price&amp;utm_campaign=nsk&amp;utm_content=item" TargetMode="External"/><Relationship Id="rId7662" Type="http://schemas.openxmlformats.org/officeDocument/2006/relationships/hyperlink" Target="https://www.sibagrotrade.com/geturls.php?paramItem=3691762f-0677-11ee-81eb-d236e3855f4c&amp;utm_source=link&amp;utm_medium=price&amp;utm_campaign=nsk&amp;utm_content=item" TargetMode="External"/><Relationship Id="rId8713" Type="http://schemas.openxmlformats.org/officeDocument/2006/relationships/hyperlink" Target="https://www.sibagrotrade.com/geturls.php?paramItem=ce81b6e7-3b80-11ea-80c9-cb4ec39ec3cd&amp;utm_source=link&amp;utm_medium=price&amp;utm_campaign=nsk&amp;utm_content=item" TargetMode="External"/><Relationship Id="rId3858" Type="http://schemas.openxmlformats.org/officeDocument/2006/relationships/hyperlink" Target="https://www.sibagrotrade.com/geturls.php?paramItem=2d0b62d4-932a-11e9-80d0-8bb57185d5a2&amp;utm_source=link&amp;utm_medium=price&amp;utm_campaign=nsk&amp;utm_content=item" TargetMode="External"/><Relationship Id="rId4909" Type="http://schemas.openxmlformats.org/officeDocument/2006/relationships/hyperlink" Target="https://www.sibagrotrade.com/geturls.php?paramItem=d92a0c7e-b48f-11ec-80dd-94085940ed61&amp;utm_source=link&amp;utm_medium=price&amp;utm_campaign=nsk&amp;utm_content=item" TargetMode="External"/><Relationship Id="rId6264" Type="http://schemas.openxmlformats.org/officeDocument/2006/relationships/hyperlink" Target="https://www.sibagrotrade.com/geturls.php?paramItem=00e5173d-27f6-11e8-8153-d61c9fc54766&amp;utm_source=link&amp;utm_medium=price&amp;utm_campaign=nsk&amp;utm_content=item" TargetMode="External"/><Relationship Id="rId7315" Type="http://schemas.openxmlformats.org/officeDocument/2006/relationships/hyperlink" Target="https://www.sibagrotrade.com/geturls.php?paramItem=6fbee251-8fa6-11ec-80dd-94085940ed61&amp;utm_source=link&amp;utm_medium=price&amp;utm_campaign=nsk&amp;utm_content=item" TargetMode="External"/><Relationship Id="rId779" Type="http://schemas.openxmlformats.org/officeDocument/2006/relationships/hyperlink" Target="https://www.sibagrotrade.com/geturls.php?paramItem=0cf72537-0627-11ec-80da-8f936d0021c4&amp;utm_source=link&amp;utm_medium=price&amp;utm_campaign=nsk&amp;utm_content=item" TargetMode="External"/><Relationship Id="rId5280" Type="http://schemas.openxmlformats.org/officeDocument/2006/relationships/hyperlink" Target="https://www.sibagrotrade.com/geturls.php?paramItem=f4926316-0fb8-11e8-8150-d61c9fc54766&amp;utm_source=link&amp;utm_medium=price&amp;utm_campaign=nsk&amp;utm_content=item" TargetMode="External"/><Relationship Id="rId6331" Type="http://schemas.openxmlformats.org/officeDocument/2006/relationships/hyperlink" Target="https://www.sibagrotrade.com/geturls.php?paramItem=b8324fe4-7a5c-11eb-80da-8f936d0021c4&amp;utm_source=link&amp;utm_medium=price&amp;utm_campaign=nsk&amp;utm_content=item" TargetMode="External"/><Relationship Id="rId1476" Type="http://schemas.openxmlformats.org/officeDocument/2006/relationships/hyperlink" Target="https://www.sibagrotrade.com/geturls.php?paramItem=bebf48a1-7b30-11eb-80da-8f936d0021c4&amp;utm_source=link&amp;utm_medium=price&amp;utm_campaign=nsk&amp;utm_content=item" TargetMode="External"/><Relationship Id="rId2874" Type="http://schemas.openxmlformats.org/officeDocument/2006/relationships/hyperlink" Target="https://www.sibagrotrade.com/geturls.php?paramItem=7018047e-01de-11e9-8155-d61c9fc54766&amp;utm_source=link&amp;utm_medium=price&amp;utm_campaign=nsk&amp;utm_content=item" TargetMode="External"/><Relationship Id="rId3925" Type="http://schemas.openxmlformats.org/officeDocument/2006/relationships/hyperlink" Target="https://www.sibagrotrade.com/geturls.php?paramItem=f7ca8d58-73f6-11e2-b192-000c29567e00&amp;utm_source=link&amp;utm_medium=price&amp;utm_campaign=nsk&amp;utm_content=item" TargetMode="External"/><Relationship Id="rId8089" Type="http://schemas.openxmlformats.org/officeDocument/2006/relationships/hyperlink" Target="https://www.sibagrotrade.com/geturls.php?paramItem=1f2d2ee3-f0a6-11ed-81eb-d236e3855f4c&amp;utm_source=link&amp;utm_medium=price&amp;utm_campaign=nsk&amp;utm_content=item" TargetMode="External"/><Relationship Id="rId846" Type="http://schemas.openxmlformats.org/officeDocument/2006/relationships/hyperlink" Target="https://www.sibagrotrade.com/geturls.php?paramItem=315559fe-3613-11ec-80db-c17358114677&amp;utm_source=link&amp;utm_medium=price&amp;utm_campaign=nsk&amp;utm_content=item" TargetMode="External"/><Relationship Id="rId1129" Type="http://schemas.openxmlformats.org/officeDocument/2006/relationships/hyperlink" Target="https://www.sibagrotrade.com/geturls.php?paramItem=8ab3d95c-ecc3-11ee-81ec-8591ef4b25ce&amp;utm_source=link&amp;utm_medium=price&amp;utm_campaign=nsk&amp;utm_content=item" TargetMode="External"/><Relationship Id="rId1890" Type="http://schemas.openxmlformats.org/officeDocument/2006/relationships/hyperlink" Target="https://www.sibagrotrade.com/geturls.php?paramItem=68477756-85ae-11e8-8153-d61c9fc54766&amp;utm_source=link&amp;utm_medium=price&amp;utm_campaign=nsk&amp;utm_content=item" TargetMode="External"/><Relationship Id="rId2527" Type="http://schemas.openxmlformats.org/officeDocument/2006/relationships/hyperlink" Target="https://www.sibagrotrade.com/geturls.php?paramItem=2889dae3-b60c-11ea-80ce-8f6057814b3d&amp;utm_source=link&amp;utm_medium=price&amp;utm_campaign=nsk&amp;utm_content=item" TargetMode="External"/><Relationship Id="rId2941" Type="http://schemas.openxmlformats.org/officeDocument/2006/relationships/hyperlink" Target="https://www.sibagrotrade.com/geturls.php?paramItem=09ab0f1e-0aba-11ea-80c9-cb4ec39ec3cd&amp;utm_source=link&amp;utm_medium=price&amp;utm_campaign=nsk&amp;utm_content=item" TargetMode="External"/><Relationship Id="rId5000" Type="http://schemas.openxmlformats.org/officeDocument/2006/relationships/hyperlink" Target="https://www.sibagrotrade.com/geturls.php?paramItem=05c2f6ef-b2f7-11eb-80da-8f936d0021c4&amp;utm_source=link&amp;utm_medium=price&amp;utm_campaign=nsk&amp;utm_content=item" TargetMode="External"/><Relationship Id="rId8156" Type="http://schemas.openxmlformats.org/officeDocument/2006/relationships/hyperlink" Target="https://www.sibagrotrade.com/geturls.php?paramItem=1f3ed94f-4d41-11e4-9392-000c29dd1cc2&amp;utm_source=link&amp;utm_medium=price&amp;utm_campaign=nsk&amp;utm_content=item" TargetMode="External"/><Relationship Id="rId913" Type="http://schemas.openxmlformats.org/officeDocument/2006/relationships/hyperlink" Target="https://www.sibagrotrade.com/geturls.php?paramItem=3259d792-3619-11ec-80db-c17358114677&amp;utm_source=link&amp;utm_medium=price&amp;utm_campaign=nsk&amp;utm_content=item" TargetMode="External"/><Relationship Id="rId1543" Type="http://schemas.openxmlformats.org/officeDocument/2006/relationships/hyperlink" Target="https://www.sibagrotrade.com/geturls.php?paramItem=49d69eac-07b4-11eb-80d9-f8382cbacd3c&amp;utm_source=link&amp;utm_medium=price&amp;utm_campaign=nsk&amp;utm_content=item" TargetMode="External"/><Relationship Id="rId4699" Type="http://schemas.openxmlformats.org/officeDocument/2006/relationships/hyperlink" Target="https://www.sibagrotrade.com/geturls.php?paramItem=fb633e10-753c-11e0-8312-0023cdbe9db5&amp;utm_source=link&amp;utm_medium=price&amp;utm_campaign=nsk&amp;utm_content=item" TargetMode="External"/><Relationship Id="rId8570" Type="http://schemas.openxmlformats.org/officeDocument/2006/relationships/hyperlink" Target="https://www.sibagrotrade.com/geturls.php?paramItem=27589980-737a-11ec-80dd-94085940ed61&amp;utm_source=link&amp;utm_medium=price&amp;utm_campaign=nsk&amp;utm_content=item" TargetMode="External"/><Relationship Id="rId1610" Type="http://schemas.openxmlformats.org/officeDocument/2006/relationships/hyperlink" Target="https://www.sibagrotrade.com/geturls.php?paramItem=149d6dd1-c9c4-11eb-80da-8f936d0021c4&amp;utm_source=link&amp;utm_medium=price&amp;utm_campaign=nsk&amp;utm_content=item" TargetMode="External"/><Relationship Id="rId4766" Type="http://schemas.openxmlformats.org/officeDocument/2006/relationships/hyperlink" Target="https://www.sibagrotrade.com/geturls.php?paramItem=221335a8-2ff6-11ed-80e0-f0e481d1951c&amp;utm_source=link&amp;utm_medium=price&amp;utm_campaign=nsk&amp;utm_content=item" TargetMode="External"/><Relationship Id="rId5817" Type="http://schemas.openxmlformats.org/officeDocument/2006/relationships/hyperlink" Target="https://www.sibagrotrade.com/geturls.php?paramSection=3cd7c8b9-8adc-4f5c-b59f-712e52832c98&amp;utm_source=link&amp;utm_medium=price&amp;utm_campaign=nsk&amp;utm_content=section" TargetMode="External"/><Relationship Id="rId7172" Type="http://schemas.openxmlformats.org/officeDocument/2006/relationships/hyperlink" Target="https://www.sibagrotrade.com/geturls.php?paramItem=85090348-7550-11ed-81ea-ae05248502c1&amp;utm_source=link&amp;utm_medium=price&amp;utm_campaign=nsk&amp;utm_content=item" TargetMode="External"/><Relationship Id="rId8223" Type="http://schemas.openxmlformats.org/officeDocument/2006/relationships/hyperlink" Target="https://www.sibagrotrade.com/geturls.php?paramItem=9e808c6c-ca22-11ee-81ec-8591ef4b25ce&amp;utm_source=link&amp;utm_medium=price&amp;utm_campaign=nsk&amp;utm_content=item" TargetMode="External"/><Relationship Id="rId3368" Type="http://schemas.openxmlformats.org/officeDocument/2006/relationships/hyperlink" Target="https://www.sibagrotrade.com/geturls.php?paramItem=5e849a8c-7cba-11eb-80da-8f936d0021c4&amp;utm_source=link&amp;utm_medium=price&amp;utm_campaign=nsk&amp;utm_content=item" TargetMode="External"/><Relationship Id="rId3782" Type="http://schemas.openxmlformats.org/officeDocument/2006/relationships/hyperlink" Target="https://www.sibagrotrade.com/geturls.php?paramItem=3c3476a1-8e14-11ec-80dd-94085940ed61&amp;utm_source=link&amp;utm_medium=price&amp;utm_campaign=nsk&amp;utm_content=item" TargetMode="External"/><Relationship Id="rId4419" Type="http://schemas.openxmlformats.org/officeDocument/2006/relationships/hyperlink" Target="https://www.sibagrotrade.com/geturls.php?paramItem=fbdabaf3-4ac9-11ed-80e1-b066f3d9ada7&amp;utm_source=link&amp;utm_medium=price&amp;utm_campaign=nsk&amp;utm_content=item" TargetMode="External"/><Relationship Id="rId4833" Type="http://schemas.openxmlformats.org/officeDocument/2006/relationships/hyperlink" Target="https://www.sibagrotrade.com/geturls.php?paramItem=bdd0d182-8327-11ec-80dd-94085940ed61&amp;utm_source=link&amp;utm_medium=price&amp;utm_campaign=nsk&amp;utm_content=item" TargetMode="External"/><Relationship Id="rId7989" Type="http://schemas.openxmlformats.org/officeDocument/2006/relationships/hyperlink" Target="https://www.sibagrotrade.com/geturls.php?paramItem=098c71a4-6740-11ee-81eb-d236e3855f4c&amp;utm_source=link&amp;utm_medium=price&amp;utm_campaign=nsk&amp;utm_content=item" TargetMode="External"/><Relationship Id="rId289" Type="http://schemas.openxmlformats.org/officeDocument/2006/relationships/hyperlink" Target="https://www.sibagrotrade.com/geturls.php?paramItem=3b6d9d78-25f0-11ee-81eb-d236e3855f4c&amp;utm_source=link&amp;utm_medium=price&amp;utm_campaign=nsk&amp;utm_content=item" TargetMode="External"/><Relationship Id="rId2384" Type="http://schemas.openxmlformats.org/officeDocument/2006/relationships/hyperlink" Target="https://www.sibagrotrade.com/geturls.php?paramItem=1ac5f3c0-753d-11e0-8312-0023cdbe9db5&amp;utm_source=link&amp;utm_medium=price&amp;utm_campaign=nsk&amp;utm_content=item" TargetMode="External"/><Relationship Id="rId3435" Type="http://schemas.openxmlformats.org/officeDocument/2006/relationships/hyperlink" Target="https://www.sibagrotrade.com/geturls.php?paramItem=aea0135b-f75b-11ec-80de-92c3c0ce2d92&amp;utm_source=link&amp;utm_medium=price&amp;utm_campaign=nsk&amp;utm_content=item" TargetMode="External"/><Relationship Id="rId356" Type="http://schemas.openxmlformats.org/officeDocument/2006/relationships/hyperlink" Target="https://www.sibagrotrade.com/geturls.php?paramItem=ef32ee60-4cf0-11ec-80db-c17358114677&amp;utm_source=link&amp;utm_medium=price&amp;utm_campaign=nsk&amp;utm_content=item" TargetMode="External"/><Relationship Id="rId770" Type="http://schemas.openxmlformats.org/officeDocument/2006/relationships/hyperlink" Target="https://www.sibagrotrade.com/geturls.php?paramItem=39fd931c-0620-11ec-80da-8f936d0021c4&amp;utm_source=link&amp;utm_medium=price&amp;utm_campaign=nsk&amp;utm_content=item" TargetMode="External"/><Relationship Id="rId2037" Type="http://schemas.openxmlformats.org/officeDocument/2006/relationships/hyperlink" Target="https://www.sibagrotrade.com/geturls.php?paramItem=6e0aa95b-e61f-11ec-80de-92c3c0ce2d92&amp;utm_source=link&amp;utm_medium=price&amp;utm_campaign=nsk&amp;utm_content=item" TargetMode="External"/><Relationship Id="rId2451" Type="http://schemas.openxmlformats.org/officeDocument/2006/relationships/hyperlink" Target="https://www.sibagrotrade.com/geturls.php?paramItem=9083e686-18eb-11eb-80d9-f8382cbacd3c&amp;utm_source=link&amp;utm_medium=price&amp;utm_campaign=nsk&amp;utm_content=item" TargetMode="External"/><Relationship Id="rId4900" Type="http://schemas.openxmlformats.org/officeDocument/2006/relationships/hyperlink" Target="https://www.sibagrotrade.com/geturls.php?paramItem=6c7afcc7-a8fe-11ec-80dd-94085940ed61&amp;utm_source=link&amp;utm_medium=price&amp;utm_campaign=nsk&amp;utm_content=item" TargetMode="External"/><Relationship Id="rId6658" Type="http://schemas.openxmlformats.org/officeDocument/2006/relationships/hyperlink" Target="https://www.sibagrotrade.com/geturls.php?paramItem=127c575d-3e3a-11e9-815b-d61c9fc54766&amp;utm_source=link&amp;utm_medium=price&amp;utm_campaign=nsk&amp;utm_content=item" TargetMode="External"/><Relationship Id="rId9064" Type="http://schemas.openxmlformats.org/officeDocument/2006/relationships/hyperlink" Target="https://www.sibagrotrade.com/geturls.php?paramItem=8b9afbc5-eba4-11ec-80de-92c3c0ce2d92&amp;utm_source=link&amp;utm_medium=price&amp;utm_campaign=nsk&amp;utm_content=item" TargetMode="External"/><Relationship Id="rId423" Type="http://schemas.openxmlformats.org/officeDocument/2006/relationships/hyperlink" Target="https://www.sibagrotrade.com/geturls.php?paramItem=9002be2a-5c22-11ee-81eb-d236e3855f4c&amp;utm_source=link&amp;utm_medium=price&amp;utm_campaign=nsk&amp;utm_content=item" TargetMode="External"/><Relationship Id="rId1053" Type="http://schemas.openxmlformats.org/officeDocument/2006/relationships/hyperlink" Target="https://www.sibagrotrade.com/geturls.php?paramItem=0a2054b9-7c9b-11eb-80da-8f936d0021c4&amp;utm_source=link&amp;utm_medium=price&amp;utm_campaign=nsk&amp;utm_content=item" TargetMode="External"/><Relationship Id="rId2104" Type="http://schemas.openxmlformats.org/officeDocument/2006/relationships/hyperlink" Target="https://www.sibagrotrade.com/geturls.php?paramItem=fc06a751-ecfa-11ea-80d4-b4d5a63ee30f&amp;utm_source=link&amp;utm_medium=price&amp;utm_campaign=nsk&amp;utm_content=item" TargetMode="External"/><Relationship Id="rId3502" Type="http://schemas.openxmlformats.org/officeDocument/2006/relationships/hyperlink" Target="https://www.sibagrotrade.com/geturls.php?paramSection=5fa5b04f-8ae0-4301-96ee-753f5b764bcf&amp;utm_source=link&amp;utm_medium=price&amp;utm_campaign=nsk&amp;utm_content=section" TargetMode="External"/><Relationship Id="rId7709" Type="http://schemas.openxmlformats.org/officeDocument/2006/relationships/hyperlink" Target="https://www.sibagrotrade.com/geturls.php?paramItem=5a80e656-8551-11eb-80da-8f936d0021c4&amp;utm_source=link&amp;utm_medium=price&amp;utm_campaign=nsk&amp;utm_content=item" TargetMode="External"/><Relationship Id="rId8080" Type="http://schemas.openxmlformats.org/officeDocument/2006/relationships/hyperlink" Target="https://www.sibagrotrade.com/geturls.php?paramItem=ed4951a4-2566-11eb-80d9-f8382cbacd3c&amp;utm_source=link&amp;utm_medium=price&amp;utm_campaign=nsk&amp;utm_content=item" TargetMode="External"/><Relationship Id="rId5674" Type="http://schemas.openxmlformats.org/officeDocument/2006/relationships/hyperlink" Target="https://www.sibagrotrade.com/geturls.php?paramItem=46b93833-d39c-11ed-81eb-d236e3855f4c&amp;utm_source=link&amp;utm_medium=price&amp;utm_campaign=nsk&amp;utm_content=item" TargetMode="External"/><Relationship Id="rId6725" Type="http://schemas.openxmlformats.org/officeDocument/2006/relationships/hyperlink" Target="https://www.sibagrotrade.com/geturls.php?paramItem=b619ff6e-2da6-11e8-8153-d61c9fc54766&amp;utm_source=link&amp;utm_medium=price&amp;utm_campaign=nsk&amp;utm_content=item" TargetMode="External"/><Relationship Id="rId1120" Type="http://schemas.openxmlformats.org/officeDocument/2006/relationships/hyperlink" Target="https://www.sibagrotrade.com/geturls.php?paramItem=f3105d68-d84a-11ed-81eb-d236e3855f4c&amp;utm_source=link&amp;utm_medium=price&amp;utm_campaign=nsk&amp;utm_content=item" TargetMode="External"/><Relationship Id="rId4276" Type="http://schemas.openxmlformats.org/officeDocument/2006/relationships/hyperlink" Target="https://www.sibagrotrade.com/geturls.php?paramItem=32eb2aa5-68bb-11ee-81eb-d236e3855f4c&amp;utm_source=link&amp;utm_medium=price&amp;utm_campaign=nsk&amp;utm_content=item" TargetMode="External"/><Relationship Id="rId4690" Type="http://schemas.openxmlformats.org/officeDocument/2006/relationships/hyperlink" Target="https://www.sibagrotrade.com/geturls.php?paramItem=4b3651e6-42d2-11ed-80e1-b066f3d9ada7&amp;utm_source=link&amp;utm_medium=price&amp;utm_campaign=nsk&amp;utm_content=item" TargetMode="External"/><Relationship Id="rId5327" Type="http://schemas.openxmlformats.org/officeDocument/2006/relationships/hyperlink" Target="https://www.sibagrotrade.com/geturls.php?paramItem=cea86661-a99c-11e7-813e-d61c9fc54766&amp;utm_source=link&amp;utm_medium=price&amp;utm_campaign=nsk&amp;utm_content=item" TargetMode="External"/><Relationship Id="rId5741" Type="http://schemas.openxmlformats.org/officeDocument/2006/relationships/hyperlink" Target="https://www.sibagrotrade.com/geturls.php?paramItem=1a4d8761-07eb-11ed-80df-8b4a4c5f8844&amp;utm_source=link&amp;utm_medium=price&amp;utm_campaign=nsk&amp;utm_content=item" TargetMode="External"/><Relationship Id="rId8897" Type="http://schemas.openxmlformats.org/officeDocument/2006/relationships/hyperlink" Target="https://www.sibagrotrade.com/geturls.php?paramItem=523e6d14-6814-11ee-81eb-d236e3855f4c&amp;utm_source=link&amp;utm_medium=price&amp;utm_campaign=nsk&amp;utm_content=item" TargetMode="External"/><Relationship Id="rId1937" Type="http://schemas.openxmlformats.org/officeDocument/2006/relationships/hyperlink" Target="https://www.sibagrotrade.com/geturls.php?paramItem=db146c92-6c83-11e3-9065-000c29e59710&amp;utm_source=link&amp;utm_medium=price&amp;utm_campaign=nsk&amp;utm_content=item" TargetMode="External"/><Relationship Id="rId3292" Type="http://schemas.openxmlformats.org/officeDocument/2006/relationships/hyperlink" Target="https://www.sibagrotrade.com/geturls.php?paramItem=5be36711-aeb5-11e9-80d0-8bb57185d5a2&amp;utm_source=link&amp;utm_medium=price&amp;utm_campaign=nsk&amp;utm_content=item" TargetMode="External"/><Relationship Id="rId4343" Type="http://schemas.openxmlformats.org/officeDocument/2006/relationships/hyperlink" Target="https://www.sibagrotrade.com/geturls.php?paramItem=92ee62a4-6be9-11ee-81eb-d236e3855f4c&amp;utm_source=link&amp;utm_medium=price&amp;utm_campaign=nsk&amp;utm_content=item" TargetMode="External"/><Relationship Id="rId7499" Type="http://schemas.openxmlformats.org/officeDocument/2006/relationships/hyperlink" Target="https://www.sibagrotrade.com/geturls.php?paramItem=d6705956-7336-11eb-80da-8f936d0021c4&amp;utm_source=link&amp;utm_medium=price&amp;utm_campaign=nsk&amp;utm_content=item" TargetMode="External"/><Relationship Id="rId8964" Type="http://schemas.openxmlformats.org/officeDocument/2006/relationships/hyperlink" Target="https://www.sibagrotrade.com/geturls.php?paramItem=6cdb4495-f0cd-11e5-80bd-feac42b0c65c&amp;utm_source=link&amp;utm_medium=price&amp;utm_campaign=nsk&amp;utm_content=item" TargetMode="External"/><Relationship Id="rId4410" Type="http://schemas.openxmlformats.org/officeDocument/2006/relationships/hyperlink" Target="https://www.sibagrotrade.com/geturls.php?paramItem=1e92fac0-4aca-11ed-80e1-b066f3d9ada7&amp;utm_source=link&amp;utm_medium=price&amp;utm_campaign=nsk&amp;utm_content=item" TargetMode="External"/><Relationship Id="rId7566" Type="http://schemas.openxmlformats.org/officeDocument/2006/relationships/hyperlink" Target="https://www.sibagrotrade.com/geturls.php?paramItem=ddd9b232-f207-11ec-80de-92c3c0ce2d92&amp;utm_source=link&amp;utm_medium=price&amp;utm_campaign=nsk&amp;utm_content=item" TargetMode="External"/><Relationship Id="rId8617" Type="http://schemas.openxmlformats.org/officeDocument/2006/relationships/hyperlink" Target="https://www.sibagrotrade.com/geturls.php?paramItem=ef43c100-9731-11e5-be9b-000c29dd1cc2&amp;utm_source=link&amp;utm_medium=price&amp;utm_campaign=nsk&amp;utm_content=item" TargetMode="External"/><Relationship Id="rId280" Type="http://schemas.openxmlformats.org/officeDocument/2006/relationships/hyperlink" Target="https://www.sibagrotrade.com/geturls.php?paramItem=da441b14-aa90-11ec-80dd-94085940ed61&amp;utm_source=link&amp;utm_medium=price&amp;utm_campaign=nsk&amp;utm_content=item" TargetMode="External"/><Relationship Id="rId3012" Type="http://schemas.openxmlformats.org/officeDocument/2006/relationships/hyperlink" Target="https://www.sibagrotrade.com/geturls.php?paramSection=be0edf9b-5a6c-408a-8459-2f842e4d4699&amp;utm_source=link&amp;utm_medium=price&amp;utm_campaign=nsk&amp;utm_content=section" TargetMode="External"/><Relationship Id="rId6168" Type="http://schemas.openxmlformats.org/officeDocument/2006/relationships/hyperlink" Target="https://www.sibagrotrade.com/geturls.php?paramItem=4e6b0c30-9922-11e8-8153-d61c9fc54766&amp;utm_source=link&amp;utm_medium=price&amp;utm_campaign=nsk&amp;utm_content=item" TargetMode="External"/><Relationship Id="rId6582" Type="http://schemas.openxmlformats.org/officeDocument/2006/relationships/hyperlink" Target="https://www.sibagrotrade.com/geturls.php?paramItem=1d15fe2e-d8da-11ed-81eb-d236e3855f4c&amp;utm_source=link&amp;utm_medium=price&amp;utm_campaign=nsk&amp;utm_content=item" TargetMode="External"/><Relationship Id="rId7219" Type="http://schemas.openxmlformats.org/officeDocument/2006/relationships/hyperlink" Target="https://www.sibagrotrade.com/geturls.php?paramItem=534f67fe-66a6-11eb-80da-8f936d0021c4&amp;utm_source=link&amp;utm_medium=price&amp;utm_campaign=nsk&amp;utm_content=item" TargetMode="External"/><Relationship Id="rId7980" Type="http://schemas.openxmlformats.org/officeDocument/2006/relationships/hyperlink" Target="https://www.sibagrotrade.com/geturls.php?paramItem=33799d02-7f8d-11ee-81ec-8591ef4b25ce&amp;utm_source=link&amp;utm_medium=price&amp;utm_campaign=nsk&amp;utm_content=item" TargetMode="External"/><Relationship Id="rId5184" Type="http://schemas.openxmlformats.org/officeDocument/2006/relationships/hyperlink" Target="https://www.sibagrotrade.com/geturls.php?paramItem=c4c34b71-b491-11ec-80dd-94085940ed61&amp;utm_source=link&amp;utm_medium=price&amp;utm_campaign=nsk&amp;utm_content=item" TargetMode="External"/><Relationship Id="rId6235" Type="http://schemas.openxmlformats.org/officeDocument/2006/relationships/hyperlink" Target="https://www.sibagrotrade.com/geturls.php?paramItem=082617ba-5829-11e8-8153-d61c9fc54766&amp;utm_source=link&amp;utm_medium=price&amp;utm_campaign=nsk&amp;utm_content=item" TargetMode="External"/><Relationship Id="rId7633" Type="http://schemas.openxmlformats.org/officeDocument/2006/relationships/hyperlink" Target="https://www.sibagrotrade.com/geturls.php?paramItem=206d5a3a-020d-11ef-81ec-8591ef4b25ce&amp;utm_source=link&amp;utm_medium=price&amp;utm_campaign=nsk&amp;utm_content=item" TargetMode="External"/><Relationship Id="rId2778" Type="http://schemas.openxmlformats.org/officeDocument/2006/relationships/hyperlink" Target="https://www.sibagrotrade.com/geturls.php?paramSection=0d6d6696-99d9-4ef1-973c-06c01c7cb3c5&amp;utm_source=link&amp;utm_medium=price&amp;utm_campaign=nsk&amp;utm_content=section" TargetMode="External"/><Relationship Id="rId3829" Type="http://schemas.openxmlformats.org/officeDocument/2006/relationships/hyperlink" Target="https://www.sibagrotrade.com/geturls.php?paramItem=c04d7b22-85f2-11e9-80d0-8bb57185d5a2&amp;utm_source=link&amp;utm_medium=price&amp;utm_campaign=nsk&amp;utm_content=item" TargetMode="External"/><Relationship Id="rId7700" Type="http://schemas.openxmlformats.org/officeDocument/2006/relationships/hyperlink" Target="https://www.sibagrotrade.com/geturls.php?paramItem=65375dac-0a09-11ec-80da-8f936d0021c4&amp;utm_source=link&amp;utm_medium=price&amp;utm_campaign=nsk&amp;utm_content=item" TargetMode="External"/><Relationship Id="rId1794" Type="http://schemas.openxmlformats.org/officeDocument/2006/relationships/hyperlink" Target="https://www.sibagrotrade.com/geturls.php?paramItem=0820ceaa-753d-11e0-8312-0023cdbe9db5&amp;utm_source=link&amp;utm_medium=price&amp;utm_campaign=nsk&amp;utm_content=item" TargetMode="External"/><Relationship Id="rId2845" Type="http://schemas.openxmlformats.org/officeDocument/2006/relationships/hyperlink" Target="https://www.sibagrotrade.com/geturls.php?paramItem=e2c111fd-753c-11e0-8312-0023cdbe9db5&amp;utm_source=link&amp;utm_medium=price&amp;utm_campaign=nsk&amp;utm_content=item" TargetMode="External"/><Relationship Id="rId5251" Type="http://schemas.openxmlformats.org/officeDocument/2006/relationships/hyperlink" Target="https://www.sibagrotrade.com/geturls.php?paramItem=9f378015-481f-11ea-80c9-cb4ec39ec3cd&amp;utm_source=link&amp;utm_medium=price&amp;utm_campaign=nsk&amp;utm_content=item" TargetMode="External"/><Relationship Id="rId6302" Type="http://schemas.openxmlformats.org/officeDocument/2006/relationships/hyperlink" Target="https://www.sibagrotrade.com/geturls.php?paramItem=c65f966e-21d5-11e8-8153-d61c9fc54766&amp;utm_source=link&amp;utm_medium=price&amp;utm_campaign=nsk&amp;utm_content=item" TargetMode="External"/><Relationship Id="rId86" Type="http://schemas.openxmlformats.org/officeDocument/2006/relationships/hyperlink" Target="https://www.sibagrotrade.com/geturls.php?paramItem=97e5211f-f242-11ee-81ec-8591ef4b25ce&amp;utm_source=link&amp;utm_medium=price&amp;utm_campaign=nsk&amp;utm_content=item" TargetMode="External"/><Relationship Id="rId817" Type="http://schemas.openxmlformats.org/officeDocument/2006/relationships/hyperlink" Target="https://www.sibagrotrade.com/geturls.php?paramItem=4da068a3-4cd0-11ec-80db-c17358114677&amp;utm_source=link&amp;utm_medium=price&amp;utm_campaign=nsk&amp;utm_content=item" TargetMode="External"/><Relationship Id="rId1447" Type="http://schemas.openxmlformats.org/officeDocument/2006/relationships/hyperlink" Target="https://www.sibagrotrade.com/geturls.php?paramItem=22527fd7-7b30-11eb-80da-8f936d0021c4&amp;utm_source=link&amp;utm_medium=price&amp;utm_campaign=nsk&amp;utm_content=item" TargetMode="External"/><Relationship Id="rId1861" Type="http://schemas.openxmlformats.org/officeDocument/2006/relationships/hyperlink" Target="https://www.sibagrotrade.com/geturls.php?paramItem=c47c3d66-62a3-11e9-80d0-8bb57185d5a2&amp;utm_source=link&amp;utm_medium=price&amp;utm_campaign=nsk&amp;utm_content=item" TargetMode="External"/><Relationship Id="rId2912" Type="http://schemas.openxmlformats.org/officeDocument/2006/relationships/hyperlink" Target="https://www.sibagrotrade.com/geturls.php?paramItem=b1806162-87d5-11e7-813e-d61c9fc54766&amp;utm_source=link&amp;utm_medium=price&amp;utm_campaign=nsk&amp;utm_content=item" TargetMode="External"/><Relationship Id="rId8474" Type="http://schemas.openxmlformats.org/officeDocument/2006/relationships/hyperlink" Target="https://www.sibagrotrade.com/geturls.php?paramItem=98cd8a3a-a0aa-11ee-81ec-8591ef4b25ce&amp;utm_source=link&amp;utm_medium=price&amp;utm_campaign=nsk&amp;utm_content=item" TargetMode="External"/><Relationship Id="rId1514" Type="http://schemas.openxmlformats.org/officeDocument/2006/relationships/hyperlink" Target="https://www.sibagrotrade.com/geturls.php?paramItem=e39be3f3-7b30-11eb-80da-8f936d0021c4&amp;utm_source=link&amp;utm_medium=price&amp;utm_campaign=nsk&amp;utm_content=item" TargetMode="External"/><Relationship Id="rId7076" Type="http://schemas.openxmlformats.org/officeDocument/2006/relationships/hyperlink" Target="https://www.sibagrotrade.com/geturls.php?paramItem=c20e244e-8538-11ea-80cc-f212dad36246&amp;utm_source=link&amp;utm_medium=price&amp;utm_campaign=nsk&amp;utm_content=item" TargetMode="External"/><Relationship Id="rId7490" Type="http://schemas.openxmlformats.org/officeDocument/2006/relationships/hyperlink" Target="https://www.sibagrotrade.com/geturls.php?paramItem=9d7b0f74-65cf-11eb-80da-8f936d0021c4&amp;utm_source=link&amp;utm_medium=price&amp;utm_campaign=nsk&amp;utm_content=item" TargetMode="External"/><Relationship Id="rId8127" Type="http://schemas.openxmlformats.org/officeDocument/2006/relationships/hyperlink" Target="https://www.sibagrotrade.com/geturls.php?paramItem=cc0f0d92-251c-11ee-81eb-d236e3855f4c&amp;utm_source=link&amp;utm_medium=price&amp;utm_campaign=nsk&amp;utm_content=item" TargetMode="External"/><Relationship Id="rId8541" Type="http://schemas.openxmlformats.org/officeDocument/2006/relationships/hyperlink" Target="https://www.sibagrotrade.com/geturls.php?paramItem=365749eb-169e-11ec-80db-c17358114677&amp;utm_source=link&amp;utm_medium=price&amp;utm_campaign=nsk&amp;utm_content=item" TargetMode="External"/><Relationship Id="rId3686" Type="http://schemas.openxmlformats.org/officeDocument/2006/relationships/hyperlink" Target="https://www.sibagrotrade.com/geturls.php?paramItem=c74c8dc0-df5a-11e5-a518-000c29dd1cc2&amp;utm_source=link&amp;utm_medium=price&amp;utm_campaign=nsk&amp;utm_content=item" TargetMode="External"/><Relationship Id="rId6092" Type="http://schemas.openxmlformats.org/officeDocument/2006/relationships/hyperlink" Target="https://www.sibagrotrade.com/geturls.php?paramItem=0910f9ac-8e03-11eb-80da-8f936d0021c4&amp;utm_source=link&amp;utm_medium=price&amp;utm_campaign=nsk&amp;utm_content=item" TargetMode="External"/><Relationship Id="rId7143" Type="http://schemas.openxmlformats.org/officeDocument/2006/relationships/hyperlink" Target="https://www.sibagrotrade.com/geturls.php?paramItem=e1711a76-5a74-11ed-81ea-ae05248502c1&amp;utm_source=link&amp;utm_medium=price&amp;utm_campaign=nsk&amp;utm_content=item" TargetMode="External"/><Relationship Id="rId2288" Type="http://schemas.openxmlformats.org/officeDocument/2006/relationships/hyperlink" Target="https://www.sibagrotrade.com/geturls.php?paramItem=b595b167-00ce-11ed-80df-8b4a4c5f8844&amp;utm_source=link&amp;utm_medium=price&amp;utm_campaign=nsk&amp;utm_content=item" TargetMode="External"/><Relationship Id="rId3339" Type="http://schemas.openxmlformats.org/officeDocument/2006/relationships/hyperlink" Target="https://www.sibagrotrade.com/geturls.php?paramItem=8c562033-f87d-11ee-81ec-8591ef4b25ce&amp;utm_source=link&amp;utm_medium=price&amp;utm_campaign=nsk&amp;utm_content=item" TargetMode="External"/><Relationship Id="rId4737" Type="http://schemas.openxmlformats.org/officeDocument/2006/relationships/hyperlink" Target="https://www.sibagrotrade.com/geturls.php?paramItem=0dfac85c-f867-11ed-81eb-d236e3855f4c&amp;utm_source=link&amp;utm_medium=price&amp;utm_campaign=nsk&amp;utm_content=item" TargetMode="External"/><Relationship Id="rId7210" Type="http://schemas.openxmlformats.org/officeDocument/2006/relationships/hyperlink" Target="https://www.sibagrotrade.com/geturls.php?paramItem=0a52fa5c-5beb-11ec-80db-c17358114677&amp;utm_source=link&amp;utm_medium=price&amp;utm_campaign=nsk&amp;utm_content=item" TargetMode="External"/><Relationship Id="rId3753" Type="http://schemas.openxmlformats.org/officeDocument/2006/relationships/hyperlink" Target="https://www.sibagrotrade.com/geturls.php?paramItem=2e11fbef-753d-11e0-8312-0023cdbe9db5&amp;utm_source=link&amp;utm_medium=price&amp;utm_campaign=nsk&amp;utm_content=item" TargetMode="External"/><Relationship Id="rId4804" Type="http://schemas.openxmlformats.org/officeDocument/2006/relationships/hyperlink" Target="https://www.sibagrotrade.com/geturls.php?paramItem=ab723926-4da1-11ea-80c9-cb4ec39ec3cd&amp;utm_source=link&amp;utm_medium=price&amp;utm_campaign=nsk&amp;utm_content=item" TargetMode="External"/><Relationship Id="rId674" Type="http://schemas.openxmlformats.org/officeDocument/2006/relationships/hyperlink" Target="https://www.sibagrotrade.com/geturls.php?paramItem=a91af8a9-16f4-11ee-81eb-d236e3855f4c&amp;utm_source=link&amp;utm_medium=price&amp;utm_campaign=nsk&amp;utm_content=item" TargetMode="External"/><Relationship Id="rId2355" Type="http://schemas.openxmlformats.org/officeDocument/2006/relationships/hyperlink" Target="https://www.sibagrotrade.com/geturls.php?paramItem=6771635e-36cc-11e6-80c1-d61c9fc54766&amp;utm_source=link&amp;utm_medium=price&amp;utm_campaign=nsk&amp;utm_content=item" TargetMode="External"/><Relationship Id="rId3406" Type="http://schemas.openxmlformats.org/officeDocument/2006/relationships/hyperlink" Target="https://www.sibagrotrade.com/geturls.php?paramItem=1660094e-00ce-11ed-80df-8b4a4c5f8844&amp;utm_source=link&amp;utm_medium=price&amp;utm_campaign=nsk&amp;utm_content=item" TargetMode="External"/><Relationship Id="rId3820" Type="http://schemas.openxmlformats.org/officeDocument/2006/relationships/hyperlink" Target="https://www.sibagrotrade.com/geturls.php?paramItem=03114e8d-5f97-11eb-80da-8f936d0021c4&amp;utm_source=link&amp;utm_medium=price&amp;utm_campaign=nsk&amp;utm_content=item" TargetMode="External"/><Relationship Id="rId6976" Type="http://schemas.openxmlformats.org/officeDocument/2006/relationships/hyperlink" Target="https://www.sibagrotrade.com/geturls.php?paramItem=0b051189-0483-11ec-80da-8f936d0021c4&amp;utm_source=link&amp;utm_medium=price&amp;utm_campaign=nsk&amp;utm_content=item" TargetMode="External"/><Relationship Id="rId327" Type="http://schemas.openxmlformats.org/officeDocument/2006/relationships/hyperlink" Target="https://www.sibagrotrade.com/geturls.php?paramItem=79c3a797-8f5d-11ee-81ec-8591ef4b25ce&amp;utm_source=link&amp;utm_medium=price&amp;utm_campaign=nsk&amp;utm_content=item" TargetMode="External"/><Relationship Id="rId741" Type="http://schemas.openxmlformats.org/officeDocument/2006/relationships/hyperlink" Target="https://www.sibagrotrade.com/geturls.php?paramItem=4fa97e15-63ba-11ec-80db-c17358114677&amp;utm_source=link&amp;utm_medium=price&amp;utm_campaign=nsk&amp;utm_content=item" TargetMode="External"/><Relationship Id="rId1371" Type="http://schemas.openxmlformats.org/officeDocument/2006/relationships/hyperlink" Target="https://www.sibagrotrade.com/geturls.php?paramItem=a600e4dc-7b2c-11eb-80da-8f936d0021c4&amp;utm_source=link&amp;utm_medium=price&amp;utm_campaign=nsk&amp;utm_content=item" TargetMode="External"/><Relationship Id="rId2008" Type="http://schemas.openxmlformats.org/officeDocument/2006/relationships/hyperlink" Target="https://www.sibagrotrade.com/geturls.php?paramItem=0820cefd-753d-11e0-8312-0023cdbe9db5&amp;utm_source=link&amp;utm_medium=price&amp;utm_campaign=nsk&amp;utm_content=item" TargetMode="External"/><Relationship Id="rId2422" Type="http://schemas.openxmlformats.org/officeDocument/2006/relationships/hyperlink" Target="https://www.sibagrotrade.com/geturls.php?paramItem=a0550dfa-238f-11ed-80e0-f0e481d1951c&amp;utm_source=link&amp;utm_medium=price&amp;utm_campaign=nsk&amp;utm_content=item" TargetMode="External"/><Relationship Id="rId5578" Type="http://schemas.openxmlformats.org/officeDocument/2006/relationships/hyperlink" Target="https://www.sibagrotrade.com/geturls.php?paramItem=e26ce7ca-891d-11ee-81ec-8591ef4b25ce&amp;utm_source=link&amp;utm_medium=price&amp;utm_campaign=nsk&amp;utm_content=item" TargetMode="External"/><Relationship Id="rId5992" Type="http://schemas.openxmlformats.org/officeDocument/2006/relationships/hyperlink" Target="https://www.sibagrotrade.com/geturls.php?paramItem=e1e6954f-1798-11e8-8150-d61c9fc54766&amp;utm_source=link&amp;utm_medium=price&amp;utm_campaign=nsk&amp;utm_content=item" TargetMode="External"/><Relationship Id="rId6629" Type="http://schemas.openxmlformats.org/officeDocument/2006/relationships/hyperlink" Target="https://www.sibagrotrade.com/geturls.php?paramItem=a71823b7-9629-11e8-8153-d61c9fc54766&amp;utm_source=link&amp;utm_medium=price&amp;utm_campaign=nsk&amp;utm_content=item" TargetMode="External"/><Relationship Id="rId9035" Type="http://schemas.openxmlformats.org/officeDocument/2006/relationships/hyperlink" Target="https://www.sibagrotrade.com/geturls.php?paramItem=3a8a67a0-753d-11e0-8312-0023cdbe9db5&amp;utm_source=link&amp;utm_medium=price&amp;utm_campaign=nsk&amp;utm_content=item" TargetMode="External"/><Relationship Id="rId1024" Type="http://schemas.openxmlformats.org/officeDocument/2006/relationships/hyperlink" Target="https://www.sibagrotrade.com/geturls.php?paramItem=8659e5d8-2e65-11ed-80e0-f0e481d1951c&amp;utm_source=link&amp;utm_medium=price&amp;utm_campaign=nsk&amp;utm_content=item" TargetMode="External"/><Relationship Id="rId4594" Type="http://schemas.openxmlformats.org/officeDocument/2006/relationships/hyperlink" Target="https://www.sibagrotrade.com/geturls.php?paramItem=22da642d-2558-11ea-80c9-cb4ec39ec3cd&amp;utm_source=link&amp;utm_medium=price&amp;utm_campaign=nsk&amp;utm_content=item" TargetMode="External"/><Relationship Id="rId5645" Type="http://schemas.openxmlformats.org/officeDocument/2006/relationships/hyperlink" Target="https://www.sibagrotrade.com/geturls.php?paramItem=2371d2a8-ac3d-11e8-8153-d61c9fc54766&amp;utm_source=link&amp;utm_medium=price&amp;utm_campaign=nsk&amp;utm_content=item" TargetMode="External"/><Relationship Id="rId8051" Type="http://schemas.openxmlformats.org/officeDocument/2006/relationships/hyperlink" Target="https://www.sibagrotrade.com/geturls.php?paramItem=eb3d5fdb-62d0-11ec-80db-c17358114677&amp;utm_source=link&amp;utm_medium=price&amp;utm_campaign=nsk&amp;utm_content=item" TargetMode="External"/><Relationship Id="rId3196" Type="http://schemas.openxmlformats.org/officeDocument/2006/relationships/hyperlink" Target="https://www.sibagrotrade.com/geturls.php?paramItem=dc39ad06-ae8e-11ed-81ea-ae05248502c1&amp;utm_source=link&amp;utm_medium=price&amp;utm_campaign=nsk&amp;utm_content=item" TargetMode="External"/><Relationship Id="rId4247" Type="http://schemas.openxmlformats.org/officeDocument/2006/relationships/hyperlink" Target="https://www.sibagrotrade.com/geturls.php?paramItem=00db508c-f06d-11ed-81eb-d236e3855f4c&amp;utm_source=link&amp;utm_medium=price&amp;utm_campaign=nsk&amp;utm_content=item" TargetMode="External"/><Relationship Id="rId4661" Type="http://schemas.openxmlformats.org/officeDocument/2006/relationships/hyperlink" Target="https://www.sibagrotrade.com/geturls.php?paramItem=8d1b8a81-69f8-11e8-8153-d61c9fc54766&amp;utm_source=link&amp;utm_medium=price&amp;utm_campaign=nsk&amp;utm_content=item" TargetMode="External"/><Relationship Id="rId8868" Type="http://schemas.openxmlformats.org/officeDocument/2006/relationships/hyperlink" Target="https://www.sibagrotrade.com/geturls.php?paramItem=9aadcc84-3e1c-11e8-8153-d61c9fc54766&amp;utm_source=link&amp;utm_medium=price&amp;utm_campaign=nsk&amp;utm_content=item" TargetMode="External"/><Relationship Id="rId3263" Type="http://schemas.openxmlformats.org/officeDocument/2006/relationships/hyperlink" Target="https://www.sibagrotrade.com/geturls.php?paramItem=e7c5c57c-8ef9-11ec-80dd-94085940ed61&amp;utm_source=link&amp;utm_medium=price&amp;utm_campaign=nsk&amp;utm_content=item" TargetMode="External"/><Relationship Id="rId4314" Type="http://schemas.openxmlformats.org/officeDocument/2006/relationships/hyperlink" Target="https://www.sibagrotrade.com/geturls.php?paramItem=2cb08357-61e8-11eb-80da-8f936d0021c4&amp;utm_source=link&amp;utm_medium=price&amp;utm_campaign=nsk&amp;utm_content=item" TargetMode="External"/><Relationship Id="rId5712" Type="http://schemas.openxmlformats.org/officeDocument/2006/relationships/hyperlink" Target="https://www.sibagrotrade.com/geturls.php?paramItem=2607f6fd-a7cd-11eb-80da-8f936d0021c4&amp;utm_source=link&amp;utm_medium=price&amp;utm_campaign=nsk&amp;utm_content=item" TargetMode="External"/><Relationship Id="rId184" Type="http://schemas.openxmlformats.org/officeDocument/2006/relationships/hyperlink" Target="https://www.sibagrotrade.com/geturls.php?paramItem=a6900cba-b709-11ec-80dd-94085940ed61&amp;utm_source=link&amp;utm_medium=price&amp;utm_campaign=nsk&amp;utm_content=item" TargetMode="External"/><Relationship Id="rId1908" Type="http://schemas.openxmlformats.org/officeDocument/2006/relationships/hyperlink" Target="https://www.sibagrotrade.com/geturls.php?paramItem=07682600-bfac-11e8-8153-d61c9fc54766&amp;utm_source=link&amp;utm_medium=price&amp;utm_campaign=nsk&amp;utm_content=item" TargetMode="External"/><Relationship Id="rId7884" Type="http://schemas.openxmlformats.org/officeDocument/2006/relationships/hyperlink" Target="https://www.sibagrotrade.com/geturls.php?paramItem=1428caee-5134-11ee-81eb-d236e3855f4c&amp;utm_source=link&amp;utm_medium=price&amp;utm_campaign=nsk&amp;utm_content=item" TargetMode="External"/><Relationship Id="rId8935" Type="http://schemas.openxmlformats.org/officeDocument/2006/relationships/hyperlink" Target="https://www.sibagrotrade.com/geturls.php?paramItem=64e9ef95-dc3c-11ee-81ec-8591ef4b25ce&amp;utm_source=link&amp;utm_medium=price&amp;utm_campaign=nsk&amp;utm_content=item" TargetMode="External"/><Relationship Id="rId251" Type="http://schemas.openxmlformats.org/officeDocument/2006/relationships/hyperlink" Target="https://www.sibagrotrade.com/geturls.php?paramItem=7a3b968b-8fd6-11ec-80dd-94085940ed61&amp;utm_source=link&amp;utm_medium=price&amp;utm_campaign=nsk&amp;utm_content=item" TargetMode="External"/><Relationship Id="rId3330" Type="http://schemas.openxmlformats.org/officeDocument/2006/relationships/hyperlink" Target="https://www.sibagrotrade.com/geturls.php?paramItem=cc1c5e17-f197-11e9-80c9-cb4ec39ec3cd&amp;utm_source=link&amp;utm_medium=price&amp;utm_campaign=nsk&amp;utm_content=item" TargetMode="External"/><Relationship Id="rId5088" Type="http://schemas.openxmlformats.org/officeDocument/2006/relationships/hyperlink" Target="https://www.sibagrotrade.com/geturls.php?paramItem=606e50a8-9061-11eb-80da-8f936d0021c4&amp;utm_source=link&amp;utm_medium=price&amp;utm_campaign=nsk&amp;utm_content=item" TargetMode="External"/><Relationship Id="rId6139" Type="http://schemas.openxmlformats.org/officeDocument/2006/relationships/hyperlink" Target="https://www.sibagrotrade.com/geturls.php?paramItem=cb07fccd-437b-11e8-8153-d61c9fc54766&amp;utm_source=link&amp;utm_medium=price&amp;utm_campaign=nsk&amp;utm_content=item" TargetMode="External"/><Relationship Id="rId6486" Type="http://schemas.openxmlformats.org/officeDocument/2006/relationships/hyperlink" Target="https://www.sibagrotrade.com/geturls.php?paramItem=90913429-acce-11e8-8153-d61c9fc54766&amp;utm_source=link&amp;utm_medium=price&amp;utm_campaign=nsk&amp;utm_content=item" TargetMode="External"/><Relationship Id="rId7537" Type="http://schemas.openxmlformats.org/officeDocument/2006/relationships/hyperlink" Target="https://www.sibagrotrade.com/geturls.php?paramItem=4a83f504-5aea-11eb-80da-8f936d0021c4&amp;utm_source=link&amp;utm_medium=price&amp;utm_campaign=nsk&amp;utm_content=item" TargetMode="External"/><Relationship Id="rId7951" Type="http://schemas.openxmlformats.org/officeDocument/2006/relationships/hyperlink" Target="https://www.sibagrotrade.com/geturls.php?paramItem=2600e9a2-d966-11eb-80da-8f936d0021c4&amp;utm_source=link&amp;utm_medium=price&amp;utm_campaign=nsk&amp;utm_content=item" TargetMode="External"/><Relationship Id="rId6553" Type="http://schemas.openxmlformats.org/officeDocument/2006/relationships/hyperlink" Target="https://www.sibagrotrade.com/geturls.php?paramItem=9fb107e0-8313-11eb-80da-8f936d0021c4&amp;utm_source=link&amp;utm_medium=price&amp;utm_campaign=nsk&amp;utm_content=item" TargetMode="External"/><Relationship Id="rId7604" Type="http://schemas.openxmlformats.org/officeDocument/2006/relationships/hyperlink" Target="https://www.sibagrotrade.com/geturls.php?paramItem=246768aa-6f74-11eb-80da-8f936d0021c4&amp;utm_source=link&amp;utm_medium=price&amp;utm_campaign=nsk&amp;utm_content=item" TargetMode="External"/><Relationship Id="rId1698" Type="http://schemas.openxmlformats.org/officeDocument/2006/relationships/hyperlink" Target="https://www.sibagrotrade.com/geturls.php?paramItem=b9864371-f9dc-11ed-81eb-d236e3855f4c&amp;utm_source=link&amp;utm_medium=price&amp;utm_campaign=nsk&amp;utm_content=item" TargetMode="External"/><Relationship Id="rId2749" Type="http://schemas.openxmlformats.org/officeDocument/2006/relationships/hyperlink" Target="https://www.sibagrotrade.com/geturls.php?paramItem=bd5f0d46-0bfb-11ee-81eb-d236e3855f4c&amp;utm_source=link&amp;utm_medium=price&amp;utm_campaign=nsk&amp;utm_content=item" TargetMode="External"/><Relationship Id="rId5155" Type="http://schemas.openxmlformats.org/officeDocument/2006/relationships/hyperlink" Target="https://www.sibagrotrade.com/geturls.php?paramItem=a994ab82-0ade-11ec-80da-8f936d0021c4&amp;utm_source=link&amp;utm_medium=price&amp;utm_campaign=nsk&amp;utm_content=item" TargetMode="External"/><Relationship Id="rId6206" Type="http://schemas.openxmlformats.org/officeDocument/2006/relationships/hyperlink" Target="https://www.sibagrotrade.com/geturls.php?paramItem=170423d0-e7a0-11ea-80d3-fa56fd5a964d&amp;utm_source=link&amp;utm_medium=price&amp;utm_campaign=nsk&amp;utm_content=item" TargetMode="External"/><Relationship Id="rId6620" Type="http://schemas.openxmlformats.org/officeDocument/2006/relationships/hyperlink" Target="https://www.sibagrotrade.com/geturls.php?paramItem=90b883a6-f3f6-11e9-80c9-cb4ec39ec3cd&amp;utm_source=link&amp;utm_medium=price&amp;utm_campaign=nsk&amp;utm_content=item" TargetMode="External"/><Relationship Id="rId1765" Type="http://schemas.openxmlformats.org/officeDocument/2006/relationships/hyperlink" Target="https://www.sibagrotrade.com/geturls.php?paramItem=99c8f21e-600a-11ed-81ea-ae05248502c1&amp;utm_source=link&amp;utm_medium=price&amp;utm_campaign=nsk&amp;utm_content=item" TargetMode="External"/><Relationship Id="rId4171" Type="http://schemas.openxmlformats.org/officeDocument/2006/relationships/hyperlink" Target="https://www.sibagrotrade.com/geturls.php?paramItem=f538ea0e-753c-11e0-8312-0023cdbe9db5&amp;utm_source=link&amp;utm_medium=price&amp;utm_campaign=nsk&amp;utm_content=item" TargetMode="External"/><Relationship Id="rId5222" Type="http://schemas.openxmlformats.org/officeDocument/2006/relationships/hyperlink" Target="https://www.sibagrotrade.com/geturls.php?paramItem=716e0e7d-96da-11e8-8153-d61c9fc54766&amp;utm_source=link&amp;utm_medium=price&amp;utm_campaign=nsk&amp;utm_content=item" TargetMode="External"/><Relationship Id="rId8378" Type="http://schemas.openxmlformats.org/officeDocument/2006/relationships/hyperlink" Target="https://www.sibagrotrade.com/geturls.php?paramItem=b19e9261-780c-11ea-80c9-cb4ec39ec3cd&amp;utm_source=link&amp;utm_medium=price&amp;utm_campaign=nsk&amp;utm_content=item" TargetMode="External"/><Relationship Id="rId8792" Type="http://schemas.openxmlformats.org/officeDocument/2006/relationships/hyperlink" Target="https://www.sibagrotrade.com/geturls.php?paramItem=3a8a67bb-753d-11e0-8312-0023cdbe9db5&amp;utm_source=link&amp;utm_medium=price&amp;utm_campaign=nsk&amp;utm_content=item" TargetMode="External"/><Relationship Id="rId57" Type="http://schemas.openxmlformats.org/officeDocument/2006/relationships/hyperlink" Target="https://www.sibagrotrade.com/geturls.php?paramItem=fb0d3bb6-d07c-11ee-81ec-8591ef4b25ce&amp;utm_source=link&amp;utm_medium=price&amp;utm_campaign=nsk&amp;utm_content=item" TargetMode="External"/><Relationship Id="rId1418" Type="http://schemas.openxmlformats.org/officeDocument/2006/relationships/hyperlink" Target="https://www.sibagrotrade.com/geturls.php?paramItem=a01ffc80-4769-11ec-80db-c17358114677&amp;utm_source=link&amp;utm_medium=price&amp;utm_campaign=nsk&amp;utm_content=item" TargetMode="External"/><Relationship Id="rId2816" Type="http://schemas.openxmlformats.org/officeDocument/2006/relationships/hyperlink" Target="https://www.sibagrotrade.com/geturls.php?paramItem=e04f8d0e-2197-11ea-80c9-cb4ec39ec3cd&amp;utm_source=link&amp;utm_medium=price&amp;utm_campaign=nsk&amp;utm_content=item" TargetMode="External"/><Relationship Id="rId7394" Type="http://schemas.openxmlformats.org/officeDocument/2006/relationships/hyperlink" Target="https://www.sibagrotrade.com/geturls.php?paramItem=889c55c8-8c44-11e5-be9b-000c29dd1cc2&amp;utm_source=link&amp;utm_medium=price&amp;utm_campaign=nsk&amp;utm_content=item" TargetMode="External"/><Relationship Id="rId8445" Type="http://schemas.openxmlformats.org/officeDocument/2006/relationships/hyperlink" Target="https://www.sibagrotrade.com/geturls.php?paramItem=b07b002b-3a5b-11ee-81eb-d236e3855f4c&amp;utm_source=link&amp;utm_medium=price&amp;utm_campaign=nsk&amp;utm_content=item" TargetMode="External"/><Relationship Id="rId1832" Type="http://schemas.openxmlformats.org/officeDocument/2006/relationships/hyperlink" Target="https://www.sibagrotrade.com/geturls.php?paramItem=0820cecd-753d-11e0-8312-0023cdbe9db5&amp;utm_source=link&amp;utm_medium=price&amp;utm_campaign=nsk&amp;utm_content=item" TargetMode="External"/><Relationship Id="rId4988" Type="http://schemas.openxmlformats.org/officeDocument/2006/relationships/hyperlink" Target="https://www.sibagrotrade.com/geturls.php?paramItem=05354580-96db-11e8-8153-d61c9fc54766&amp;utm_source=link&amp;utm_medium=price&amp;utm_campaign=nsk&amp;utm_content=item" TargetMode="External"/><Relationship Id="rId7047" Type="http://schemas.openxmlformats.org/officeDocument/2006/relationships/hyperlink" Target="https://www.sibagrotrade.com/geturls.php?paramItem=293a9839-8476-11ea-80cc-f212dad36246&amp;utm_source=link&amp;utm_medium=price&amp;utm_campaign=nsk&amp;utm_content=item" TargetMode="External"/><Relationship Id="rId6063" Type="http://schemas.openxmlformats.org/officeDocument/2006/relationships/hyperlink" Target="https://www.sibagrotrade.com/geturls.php?paramItem=49f1e07f-b9f7-11ea-80ce-8f6057814b3d&amp;utm_source=link&amp;utm_medium=price&amp;utm_campaign=nsk&amp;utm_content=item" TargetMode="External"/><Relationship Id="rId7461" Type="http://schemas.openxmlformats.org/officeDocument/2006/relationships/hyperlink" Target="https://www.sibagrotrade.com/geturls.php?paramItem=5ffbc931-5c64-11eb-80da-8f936d0021c4&amp;utm_source=link&amp;utm_medium=price&amp;utm_campaign=nsk&amp;utm_content=item" TargetMode="External"/><Relationship Id="rId8512" Type="http://schemas.openxmlformats.org/officeDocument/2006/relationships/hyperlink" Target="https://www.sibagrotrade.com/geturls.php?paramItem=4d4501f9-753d-11e0-8312-0023cdbe9db5&amp;utm_source=link&amp;utm_medium=price&amp;utm_campaign=nsk&amp;utm_content=item" TargetMode="External"/><Relationship Id="rId3657" Type="http://schemas.openxmlformats.org/officeDocument/2006/relationships/hyperlink" Target="https://www.sibagrotrade.com/geturls.php?paramItem=9f6fdaf5-06b8-11e6-80bd-feac42b0c65c&amp;utm_source=link&amp;utm_medium=price&amp;utm_campaign=nsk&amp;utm_content=item" TargetMode="External"/><Relationship Id="rId4708" Type="http://schemas.openxmlformats.org/officeDocument/2006/relationships/hyperlink" Target="https://www.sibagrotrade.com/geturls.php?paramItem=8413c99f-8ed9-11ec-80dd-94085940ed61&amp;utm_source=link&amp;utm_medium=price&amp;utm_campaign=nsk&amp;utm_content=item" TargetMode="External"/><Relationship Id="rId7114" Type="http://schemas.openxmlformats.org/officeDocument/2006/relationships/hyperlink" Target="https://www.sibagrotrade.com/geturls.php?paramItem=6e9dd918-85ca-11ed-81ea-ae05248502c1&amp;utm_source=link&amp;utm_medium=price&amp;utm_campaign=nsk&amp;utm_content=item" TargetMode="External"/><Relationship Id="rId578" Type="http://schemas.openxmlformats.org/officeDocument/2006/relationships/hyperlink" Target="https://www.sibagrotrade.com/geturls.php?paramSection=c9759c60-0bf7-4f63-a399-5fdabec93bf7&amp;utm_source=link&amp;utm_medium=price&amp;utm_campaign=nsk&amp;utm_content=section" TargetMode="External"/><Relationship Id="rId992" Type="http://schemas.openxmlformats.org/officeDocument/2006/relationships/hyperlink" Target="https://www.sibagrotrade.com/geturls.php?paramItem=ca7f3a27-ecc5-11ee-81ec-8591ef4b25ce&amp;utm_source=link&amp;utm_medium=price&amp;utm_campaign=nsk&amp;utm_content=item" TargetMode="External"/><Relationship Id="rId2259" Type="http://schemas.openxmlformats.org/officeDocument/2006/relationships/hyperlink" Target="https://www.sibagrotrade.com/geturls.php?paramItem=e8edc8f3-753c-11e0-8312-0023cdbe9db5&amp;utm_source=link&amp;utm_medium=price&amp;utm_campaign=nsk&amp;utm_content=item" TargetMode="External"/><Relationship Id="rId2673" Type="http://schemas.openxmlformats.org/officeDocument/2006/relationships/hyperlink" Target="https://www.sibagrotrade.com/geturls.php?paramItem=739b7d06-5c6e-11eb-80da-8f936d0021c4&amp;utm_source=link&amp;utm_medium=price&amp;utm_campaign=nsk&amp;utm_content=item" TargetMode="External"/><Relationship Id="rId3724" Type="http://schemas.openxmlformats.org/officeDocument/2006/relationships/hyperlink" Target="https://www.sibagrotrade.com/geturls.php?paramItem=14aa3a56-3a4e-11e9-815b-d61c9fc54766&amp;utm_source=link&amp;utm_medium=price&amp;utm_campaign=nsk&amp;utm_content=item" TargetMode="External"/><Relationship Id="rId6130" Type="http://schemas.openxmlformats.org/officeDocument/2006/relationships/hyperlink" Target="https://www.sibagrotrade.com/geturls.php?paramItem=faac972d-8584-11ec-80dd-94085940ed61&amp;utm_source=link&amp;utm_medium=price&amp;utm_campaign=nsk&amp;utm_content=item" TargetMode="External"/><Relationship Id="rId645" Type="http://schemas.openxmlformats.org/officeDocument/2006/relationships/hyperlink" Target="https://www.sibagrotrade.com/geturls.php?paramItem=5189d800-2e58-11ed-80e0-f0e481d1951c&amp;utm_source=link&amp;utm_medium=price&amp;utm_campaign=nsk&amp;utm_content=item" TargetMode="External"/><Relationship Id="rId1275" Type="http://schemas.openxmlformats.org/officeDocument/2006/relationships/hyperlink" Target="https://www.sibagrotrade.com/geturls.php?paramItem=3b16f4b5-05d5-11ee-81eb-d236e3855f4c&amp;utm_source=link&amp;utm_medium=price&amp;utm_campaign=nsk&amp;utm_content=item" TargetMode="External"/><Relationship Id="rId2326" Type="http://schemas.openxmlformats.org/officeDocument/2006/relationships/hyperlink" Target="https://www.sibagrotrade.com/geturls.php?paramItem=11512054-47d1-11e5-acee-000c29dd1cc2&amp;utm_source=link&amp;utm_medium=price&amp;utm_campaign=nsk&amp;utm_content=item" TargetMode="External"/><Relationship Id="rId2740" Type="http://schemas.openxmlformats.org/officeDocument/2006/relationships/hyperlink" Target="https://www.sibagrotrade.com/geturls.php?paramSection=f942acfb-47ef-4ed7-95de-9ffa3d2a2d40&amp;utm_source=link&amp;utm_medium=price&amp;utm_campaign=nsk&amp;utm_content=section" TargetMode="External"/><Relationship Id="rId5896" Type="http://schemas.openxmlformats.org/officeDocument/2006/relationships/hyperlink" Target="https://www.sibagrotrade.com/geturls.php?paramItem=99cd1b75-f63f-11ee-81ec-8591ef4b25ce&amp;utm_source=link&amp;utm_medium=price&amp;utm_campaign=nsk&amp;utm_content=item" TargetMode="External"/><Relationship Id="rId6947" Type="http://schemas.openxmlformats.org/officeDocument/2006/relationships/hyperlink" Target="https://www.sibagrotrade.com/geturls.php?paramItem=d8261d20-a9c1-11ec-80dd-94085940ed61&amp;utm_source=link&amp;utm_medium=price&amp;utm_campaign=nsk&amp;utm_content=item" TargetMode="External"/><Relationship Id="rId712" Type="http://schemas.openxmlformats.org/officeDocument/2006/relationships/hyperlink" Target="https://www.sibagrotrade.com/geturls.php?paramItem=a1cca9eb-e846-11ea-80d3-fa56fd5a964d&amp;utm_source=link&amp;utm_medium=price&amp;utm_campaign=nsk&amp;utm_content=item" TargetMode="External"/><Relationship Id="rId1342" Type="http://schemas.openxmlformats.org/officeDocument/2006/relationships/hyperlink" Target="https://www.sibagrotrade.com/geturls.php?paramItem=12969ff6-856c-11ec-80dd-94085940ed61&amp;utm_source=link&amp;utm_medium=price&amp;utm_campaign=nsk&amp;utm_content=item" TargetMode="External"/><Relationship Id="rId4498" Type="http://schemas.openxmlformats.org/officeDocument/2006/relationships/hyperlink" Target="https://www.sibagrotrade.com/geturls.php?paramItem=06053fa6-6be1-11ee-81eb-d236e3855f4c&amp;utm_source=link&amp;utm_medium=price&amp;utm_campaign=nsk&amp;utm_content=item" TargetMode="External"/><Relationship Id="rId5549" Type="http://schemas.openxmlformats.org/officeDocument/2006/relationships/hyperlink" Target="https://www.sibagrotrade.com/geturls.php?paramItem=239e0d4a-3bfc-11e9-815b-d61c9fc54766&amp;utm_source=link&amp;utm_medium=price&amp;utm_campaign=nsk&amp;utm_content=item" TargetMode="External"/><Relationship Id="rId9006" Type="http://schemas.openxmlformats.org/officeDocument/2006/relationships/hyperlink" Target="https://www.sibagrotrade.com/geturls.php?paramItem=f38b5db4-0ee1-11ec-80da-8f936d0021c4&amp;utm_source=link&amp;utm_medium=price&amp;utm_campaign=nsk&amp;utm_content=item" TargetMode="External"/><Relationship Id="rId5963" Type="http://schemas.openxmlformats.org/officeDocument/2006/relationships/hyperlink" Target="https://www.sibagrotrade.com/geturls.php?paramItem=f40a0a84-99c7-11e7-813e-d61c9fc54766&amp;utm_source=link&amp;utm_medium=price&amp;utm_campaign=nsk&amp;utm_content=item" TargetMode="External"/><Relationship Id="rId8022" Type="http://schemas.openxmlformats.org/officeDocument/2006/relationships/hyperlink" Target="https://www.sibagrotrade.com/geturls.php?paramItem=3dcdc884-51dc-11ee-81eb-d236e3855f4c&amp;utm_source=link&amp;utm_medium=price&amp;utm_campaign=nsk&amp;utm_content=item" TargetMode="External"/><Relationship Id="rId3167" Type="http://schemas.openxmlformats.org/officeDocument/2006/relationships/hyperlink" Target="https://www.sibagrotrade.com/geturls.php?paramItem=51fd497b-58d8-11ed-81ea-ae05248502c1&amp;utm_source=link&amp;utm_medium=price&amp;utm_campaign=nsk&amp;utm_content=item" TargetMode="External"/><Relationship Id="rId4565" Type="http://schemas.openxmlformats.org/officeDocument/2006/relationships/hyperlink" Target="https://www.sibagrotrade.com/geturls.php?paramItem=4abe231e-0fe1-11ee-81eb-d236e3855f4c&amp;utm_source=link&amp;utm_medium=price&amp;utm_campaign=nsk&amp;utm_content=item" TargetMode="External"/><Relationship Id="rId5616" Type="http://schemas.openxmlformats.org/officeDocument/2006/relationships/hyperlink" Target="https://www.sibagrotrade.com/geturls.php?paramItem=c1321a09-67cc-11e3-9065-000c29e59710&amp;utm_source=link&amp;utm_medium=price&amp;utm_campaign=nsk&amp;utm_content=item" TargetMode="External"/><Relationship Id="rId3581" Type="http://schemas.openxmlformats.org/officeDocument/2006/relationships/hyperlink" Target="https://www.sibagrotrade.com/geturls.php?paramItem=26f3bd50-e1e3-11ee-81ec-8591ef4b25ce&amp;utm_source=link&amp;utm_medium=price&amp;utm_campaign=nsk&amp;utm_content=item" TargetMode="External"/><Relationship Id="rId4218" Type="http://schemas.openxmlformats.org/officeDocument/2006/relationships/hyperlink" Target="https://www.sibagrotrade.com/geturls.php?paramItem=e8edcaaa-753c-11e0-8312-0023cdbe9db5&amp;utm_source=link&amp;utm_medium=price&amp;utm_campaign=nsk&amp;utm_content=item" TargetMode="External"/><Relationship Id="rId4632" Type="http://schemas.openxmlformats.org/officeDocument/2006/relationships/hyperlink" Target="https://www.sibagrotrade.com/geturls.php?paramItem=d72545c1-e5c6-11e9-80c9-cb4ec39ec3cd&amp;utm_source=link&amp;utm_medium=price&amp;utm_campaign=nsk&amp;utm_content=item" TargetMode="External"/><Relationship Id="rId7788" Type="http://schemas.openxmlformats.org/officeDocument/2006/relationships/hyperlink" Target="https://www.sibagrotrade.com/geturls.php?paramItem=3c7df392-e17f-11ec-80de-92c3c0ce2d92&amp;utm_source=link&amp;utm_medium=price&amp;utm_campaign=nsk&amp;utm_content=item" TargetMode="External"/><Relationship Id="rId8839" Type="http://schemas.openxmlformats.org/officeDocument/2006/relationships/hyperlink" Target="https://www.sibagrotrade.com/geturls.php?paramItem=d349758f-77a0-11ee-81eb-d236e3855f4c&amp;utm_source=link&amp;utm_medium=price&amp;utm_campaign=nsk&amp;utm_content=item" TargetMode="External"/><Relationship Id="rId2183" Type="http://schemas.openxmlformats.org/officeDocument/2006/relationships/hyperlink" Target="https://www.sibagrotrade.com/geturls.php?paramItem=4dc0a0e3-f0bf-11e5-80bd-feac42b0c65c&amp;utm_source=link&amp;utm_medium=price&amp;utm_campaign=nsk&amp;utm_content=item" TargetMode="External"/><Relationship Id="rId3234" Type="http://schemas.openxmlformats.org/officeDocument/2006/relationships/hyperlink" Target="https://www.sibagrotrade.com/geturls.php?paramItem=292c9aad-0d21-11e6-96c5-000c29dd1cc2&amp;utm_source=link&amp;utm_medium=price&amp;utm_campaign=nsk&amp;utm_content=item" TargetMode="External"/><Relationship Id="rId7855" Type="http://schemas.openxmlformats.org/officeDocument/2006/relationships/hyperlink" Target="https://www.sibagrotrade.com/geturls.php?paramItem=de9b1cbe-b654-11ed-81ea-ae05248502c1&amp;utm_source=link&amp;utm_medium=price&amp;utm_campaign=nsk&amp;utm_content=item" TargetMode="External"/><Relationship Id="rId8906" Type="http://schemas.openxmlformats.org/officeDocument/2006/relationships/hyperlink" Target="https://www.sibagrotrade.com/geturls.php?paramItem=8f79f770-57b6-11e1-8eed-00e08179dca0&amp;utm_source=link&amp;utm_medium=price&amp;utm_campaign=nsk&amp;utm_content=item" TargetMode="External"/><Relationship Id="rId155" Type="http://schemas.openxmlformats.org/officeDocument/2006/relationships/hyperlink" Target="https://www.sibagrotrade.com/geturls.php?paramItem=9eba25ee-b99d-11ed-81ea-ae05248502c1&amp;utm_source=link&amp;utm_medium=price&amp;utm_campaign=nsk&amp;utm_content=item" TargetMode="External"/><Relationship Id="rId2250" Type="http://schemas.openxmlformats.org/officeDocument/2006/relationships/hyperlink" Target="https://www.sibagrotrade.com/geturls.php?paramItem=e8edc8f0-753c-11e0-8312-0023cdbe9db5&amp;utm_source=link&amp;utm_medium=price&amp;utm_campaign=nsk&amp;utm_content=item" TargetMode="External"/><Relationship Id="rId3301" Type="http://schemas.openxmlformats.org/officeDocument/2006/relationships/hyperlink" Target="https://www.sibagrotrade.com/geturls.php?paramItem=76b5c158-8ef9-11ec-80dd-94085940ed61&amp;utm_source=link&amp;utm_medium=price&amp;utm_campaign=nsk&amp;utm_content=item" TargetMode="External"/><Relationship Id="rId6457" Type="http://schemas.openxmlformats.org/officeDocument/2006/relationships/hyperlink" Target="https://www.sibagrotrade.com/geturls.php?paramItem=22eaca10-1647-11e5-8b51-000c29dd1cc2&amp;utm_source=link&amp;utm_medium=price&amp;utm_campaign=nsk&amp;utm_content=item" TargetMode="External"/><Relationship Id="rId6871" Type="http://schemas.openxmlformats.org/officeDocument/2006/relationships/hyperlink" Target="https://www.sibagrotrade.com/geturls.php?paramItem=045f0af7-66a6-11eb-80da-8f936d0021c4&amp;utm_source=link&amp;utm_medium=price&amp;utm_campaign=nsk&amp;utm_content=item" TargetMode="External"/><Relationship Id="rId7508" Type="http://schemas.openxmlformats.org/officeDocument/2006/relationships/hyperlink" Target="https://www.sibagrotrade.com/geturls.php?paramItem=5feddd33-d499-11e5-a518-000c29dd1cc2&amp;utm_source=link&amp;utm_medium=price&amp;utm_campaign=nsk&amp;utm_content=item" TargetMode="External"/><Relationship Id="rId222" Type="http://schemas.openxmlformats.org/officeDocument/2006/relationships/hyperlink" Target="https://www.sibagrotrade.com/geturls.php?paramItem=a277818f-26b2-11ee-81eb-d236e3855f4c&amp;utm_source=link&amp;utm_medium=price&amp;utm_campaign=nsk&amp;utm_content=item" TargetMode="External"/><Relationship Id="rId5059" Type="http://schemas.openxmlformats.org/officeDocument/2006/relationships/hyperlink" Target="https://www.sibagrotrade.com/geturls.php?paramItem=72b31012-2109-11ec-80db-c17358114677&amp;utm_source=link&amp;utm_medium=price&amp;utm_campaign=nsk&amp;utm_content=item" TargetMode="External"/><Relationship Id="rId5473" Type="http://schemas.openxmlformats.org/officeDocument/2006/relationships/hyperlink" Target="https://www.sibagrotrade.com/geturls.php?paramItem=5cc2a498-57f0-11e8-8153-d61c9fc54766&amp;utm_source=link&amp;utm_medium=price&amp;utm_campaign=nsk&amp;utm_content=item" TargetMode="External"/><Relationship Id="rId6524" Type="http://schemas.openxmlformats.org/officeDocument/2006/relationships/hyperlink" Target="https://www.sibagrotrade.com/geturls.php?paramItem=a3e6ed1b-d8da-11ed-81eb-d236e3855f4c&amp;utm_source=link&amp;utm_medium=price&amp;utm_campaign=nsk&amp;utm_content=item" TargetMode="External"/><Relationship Id="rId7922" Type="http://schemas.openxmlformats.org/officeDocument/2006/relationships/hyperlink" Target="https://www.sibagrotrade.com/geturls.php?paramItem=45e746d8-ef88-11eb-80da-8f936d0021c4&amp;utm_source=link&amp;utm_medium=price&amp;utm_campaign=nsk&amp;utm_content=item" TargetMode="External"/><Relationship Id="rId4075" Type="http://schemas.openxmlformats.org/officeDocument/2006/relationships/hyperlink" Target="https://www.sibagrotrade.com/geturls.php?paramItem=43a008e7-42e2-11ed-80e1-b066f3d9ada7&amp;utm_source=link&amp;utm_medium=price&amp;utm_campaign=nsk&amp;utm_content=item" TargetMode="External"/><Relationship Id="rId5126" Type="http://schemas.openxmlformats.org/officeDocument/2006/relationships/hyperlink" Target="https://www.sibagrotrade.com/geturls.php?paramItem=5af8bcc7-77ab-11ed-81ea-ae05248502c1&amp;utm_source=link&amp;utm_medium=price&amp;utm_campaign=nsk&amp;utm_content=item" TargetMode="External"/><Relationship Id="rId1669" Type="http://schemas.openxmlformats.org/officeDocument/2006/relationships/hyperlink" Target="https://www.sibagrotrade.com/geturls.php?paramItem=cc4e2ae0-82e5-11eb-80da-8f936d0021c4&amp;utm_source=link&amp;utm_medium=price&amp;utm_campaign=nsk&amp;utm_content=item" TargetMode="External"/><Relationship Id="rId3091" Type="http://schemas.openxmlformats.org/officeDocument/2006/relationships/hyperlink" Target="https://www.sibagrotrade.com/geturls.php?paramItem=b4cdb9dc-95e8-11ec-80dd-94085940ed61&amp;utm_source=link&amp;utm_medium=price&amp;utm_campaign=nsk&amp;utm_content=item" TargetMode="External"/><Relationship Id="rId4142" Type="http://schemas.openxmlformats.org/officeDocument/2006/relationships/hyperlink" Target="https://www.sibagrotrade.com/geturls.php?paramItem=0daf7363-1081-11ec-80da-8f936d0021c4&amp;utm_source=link&amp;utm_medium=price&amp;utm_campaign=nsk&amp;utm_content=item" TargetMode="External"/><Relationship Id="rId5540" Type="http://schemas.openxmlformats.org/officeDocument/2006/relationships/hyperlink" Target="https://www.sibagrotrade.com/geturls.php?paramItem=3b46f888-c868-11ed-81ea-ae05248502c1&amp;utm_source=link&amp;utm_medium=price&amp;utm_campaign=nsk&amp;utm_content=item" TargetMode="External"/><Relationship Id="rId7298" Type="http://schemas.openxmlformats.org/officeDocument/2006/relationships/hyperlink" Target="https://www.sibagrotrade.com/geturls.php?paramItem=fc49741e-9388-11eb-80da-8f936d0021c4&amp;utm_source=link&amp;utm_medium=price&amp;utm_campaign=nsk&amp;utm_content=item" TargetMode="External"/><Relationship Id="rId8349" Type="http://schemas.openxmlformats.org/officeDocument/2006/relationships/hyperlink" Target="https://www.sibagrotrade.com/geturls.php?paramItem=717d778f-9b50-11e1-9446-00e08179dca0&amp;utm_source=link&amp;utm_medium=price&amp;utm_campaign=nsk&amp;utm_content=item" TargetMode="External"/><Relationship Id="rId8696" Type="http://schemas.openxmlformats.org/officeDocument/2006/relationships/hyperlink" Target="https://www.sibagrotrade.com/geturls.php?paramItem=5a27ebc0-53d1-11ea-80c9-cb4ec39ec3cd&amp;utm_source=link&amp;utm_medium=price&amp;utm_campaign=nsk&amp;utm_content=item" TargetMode="External"/><Relationship Id="rId1736" Type="http://schemas.openxmlformats.org/officeDocument/2006/relationships/hyperlink" Target="https://www.sibagrotrade.com/geturls.php?paramItem=8f8e32e9-ae16-11e9-80d0-8bb57185d5a2&amp;utm_source=link&amp;utm_medium=price&amp;utm_campaign=nsk&amp;utm_content=item" TargetMode="External"/><Relationship Id="rId8763" Type="http://schemas.openxmlformats.org/officeDocument/2006/relationships/hyperlink" Target="https://www.sibagrotrade.com/geturls.php?paramItem=8afec5ff-51ef-11e9-80d0-8bb57185d5a2&amp;utm_source=link&amp;utm_medium=price&amp;utm_campaign=nsk&amp;utm_content=item" TargetMode="External"/><Relationship Id="rId28" Type="http://schemas.openxmlformats.org/officeDocument/2006/relationships/hyperlink" Target="https://www.sibagrotrade.com/geturls.php?paramItem=f1c300f4-d06e-11ee-81ec-8591ef4b25ce&amp;utm_source=link&amp;utm_medium=price&amp;utm_campaign=nsk&amp;utm_content=item" TargetMode="External"/><Relationship Id="rId1803" Type="http://schemas.openxmlformats.org/officeDocument/2006/relationships/hyperlink" Target="https://www.sibagrotrade.com/geturls.php?paramItem=b5737f19-6bb7-11e4-9393-000c29dd1cc2&amp;utm_source=link&amp;utm_medium=price&amp;utm_campaign=nsk&amp;utm_content=item" TargetMode="External"/><Relationship Id="rId4959" Type="http://schemas.openxmlformats.org/officeDocument/2006/relationships/hyperlink" Target="https://www.sibagrotrade.com/geturls.php?paramItem=9856fceb-74e8-11ec-80dd-94085940ed61&amp;utm_source=link&amp;utm_medium=price&amp;utm_campaign=nsk&amp;utm_content=item" TargetMode="External"/><Relationship Id="rId7365" Type="http://schemas.openxmlformats.org/officeDocument/2006/relationships/hyperlink" Target="https://www.sibagrotrade.com/geturls.php?paramItem=bd2a59bc-44e3-11eb-80da-8f936d0021c4&amp;utm_source=link&amp;utm_medium=price&amp;utm_campaign=nsk&amp;utm_content=item" TargetMode="External"/><Relationship Id="rId8416" Type="http://schemas.openxmlformats.org/officeDocument/2006/relationships/hyperlink" Target="https://www.sibagrotrade.com/geturls.php?paramItem=7e6a2c36-f367-11ec-80de-92c3c0ce2d92&amp;utm_source=link&amp;utm_medium=price&amp;utm_campaign=nsk&amp;utm_content=item" TargetMode="External"/><Relationship Id="rId8830" Type="http://schemas.openxmlformats.org/officeDocument/2006/relationships/hyperlink" Target="https://www.sibagrotrade.com/geturls.php?paramItem=29c20348-52cc-11ee-81eb-d236e3855f4c&amp;utm_source=link&amp;utm_medium=price&amp;utm_campaign=nsk&amp;utm_content=item" TargetMode="External"/><Relationship Id="rId3975" Type="http://schemas.openxmlformats.org/officeDocument/2006/relationships/hyperlink" Target="https://www.sibagrotrade.com/geturls.php?paramItem=20afbc14-f9db-11ed-81eb-d236e3855f4c&amp;utm_source=link&amp;utm_medium=price&amp;utm_campaign=nsk&amp;utm_content=item" TargetMode="External"/><Relationship Id="rId6381" Type="http://schemas.openxmlformats.org/officeDocument/2006/relationships/hyperlink" Target="https://www.sibagrotrade.com/geturls.php?paramItem=aea5ac6c-e088-11eb-80da-8f936d0021c4&amp;utm_source=link&amp;utm_medium=price&amp;utm_campaign=nsk&amp;utm_content=item" TargetMode="External"/><Relationship Id="rId7018" Type="http://schemas.openxmlformats.org/officeDocument/2006/relationships/hyperlink" Target="https://www.sibagrotrade.com/geturls.php?paramItem=1e839dd0-4f07-11e6-80c1-d61c9fc54766&amp;utm_source=link&amp;utm_medium=price&amp;utm_campaign=nsk&amp;utm_content=item" TargetMode="External"/><Relationship Id="rId7432" Type="http://schemas.openxmlformats.org/officeDocument/2006/relationships/hyperlink" Target="https://www.sibagrotrade.com/geturls.php?paramItem=80e0cc8f-9c29-11eb-80da-8f936d0021c4&amp;utm_source=link&amp;utm_medium=price&amp;utm_campaign=nsk&amp;utm_content=item" TargetMode="External"/><Relationship Id="rId896" Type="http://schemas.openxmlformats.org/officeDocument/2006/relationships/hyperlink" Target="https://www.sibagrotrade.com/geturls.php?paramItem=601330f7-3617-11ec-80db-c17358114677&amp;utm_source=link&amp;utm_medium=price&amp;utm_campaign=nsk&amp;utm_content=item" TargetMode="External"/><Relationship Id="rId2577" Type="http://schemas.openxmlformats.org/officeDocument/2006/relationships/hyperlink" Target="https://www.sibagrotrade.com/geturls.php?paramItem=46b4a331-29ee-11ee-81eb-d236e3855f4c&amp;utm_source=link&amp;utm_medium=price&amp;utm_campaign=nsk&amp;utm_content=item" TargetMode="External"/><Relationship Id="rId3628" Type="http://schemas.openxmlformats.org/officeDocument/2006/relationships/hyperlink" Target="https://www.sibagrotrade.com/geturls.php?paramItem=c996a571-97e9-11ec-80dd-94085940ed61&amp;utm_source=link&amp;utm_medium=price&amp;utm_campaign=nsk&amp;utm_content=item" TargetMode="External"/><Relationship Id="rId6034" Type="http://schemas.openxmlformats.org/officeDocument/2006/relationships/hyperlink" Target="https://www.sibagrotrade.com/geturls.php?paramItem=8f0cbe55-0d68-11e8-8150-d61c9fc54766&amp;utm_source=link&amp;utm_medium=price&amp;utm_campaign=nsk&amp;utm_content=item" TargetMode="External"/><Relationship Id="rId549" Type="http://schemas.openxmlformats.org/officeDocument/2006/relationships/hyperlink" Target="https://www.sibagrotrade.com/geturls.php?paramSection=5d99b0a9-f3f2-4e77-97b2-7689c7b9347d&amp;utm_source=link&amp;utm_medium=price&amp;utm_campaign=nsk&amp;utm_content=section" TargetMode="External"/><Relationship Id="rId1179" Type="http://schemas.openxmlformats.org/officeDocument/2006/relationships/hyperlink" Target="https://www.sibagrotrade.com/geturls.php?paramItem=fb6f2d4d-cc21-11ec-80de-92c3c0ce2d92&amp;utm_source=link&amp;utm_medium=price&amp;utm_campaign=nsk&amp;utm_content=item" TargetMode="External"/><Relationship Id="rId1593" Type="http://schemas.openxmlformats.org/officeDocument/2006/relationships/hyperlink" Target="https://www.sibagrotrade.com/geturls.php?paramItem=147a3ebd-753d-11e0-8312-0023cdbe9db5&amp;utm_source=link&amp;utm_medium=price&amp;utm_campaign=nsk&amp;utm_content=item" TargetMode="External"/><Relationship Id="rId2991" Type="http://schemas.openxmlformats.org/officeDocument/2006/relationships/hyperlink" Target="https://www.sibagrotrade.com/geturls.php?paramItem=e397d726-8ff4-11ee-81ec-8591ef4b25ce&amp;utm_source=link&amp;utm_medium=price&amp;utm_campaign=nsk&amp;utm_content=item" TargetMode="External"/><Relationship Id="rId5050" Type="http://schemas.openxmlformats.org/officeDocument/2006/relationships/hyperlink" Target="https://www.sibagrotrade.com/geturls.php?paramItem=e2c11331-753c-11e0-8312-0023cdbe9db5&amp;utm_source=link&amp;utm_medium=price&amp;utm_campaign=nsk&amp;utm_content=item" TargetMode="External"/><Relationship Id="rId6101" Type="http://schemas.openxmlformats.org/officeDocument/2006/relationships/hyperlink" Target="https://www.sibagrotrade.com/geturls.php?paramItem=80303a6f-e686-11ee-81ec-8591ef4b25ce&amp;utm_source=link&amp;utm_medium=price&amp;utm_campaign=nsk&amp;utm_content=item" TargetMode="External"/><Relationship Id="rId963" Type="http://schemas.openxmlformats.org/officeDocument/2006/relationships/hyperlink" Target="https://www.sibagrotrade.com/geturls.php?paramItem=13940ab7-ecc3-11ee-81ec-8591ef4b25ce&amp;utm_source=link&amp;utm_medium=price&amp;utm_campaign=nsk&amp;utm_content=item" TargetMode="External"/><Relationship Id="rId1246" Type="http://schemas.openxmlformats.org/officeDocument/2006/relationships/hyperlink" Target="https://www.sibagrotrade.com/geturls.php?paramItem=a778ebcf-69a2-11ee-81eb-d236e3855f4c&amp;utm_source=link&amp;utm_medium=price&amp;utm_campaign=nsk&amp;utm_content=item" TargetMode="External"/><Relationship Id="rId2644" Type="http://schemas.openxmlformats.org/officeDocument/2006/relationships/hyperlink" Target="https://www.sibagrotrade.com/geturls.php?paramItem=b8d22f98-719f-11eb-80da-8f936d0021c4&amp;utm_source=link&amp;utm_medium=price&amp;utm_campaign=nsk&amp;utm_content=item" TargetMode="External"/><Relationship Id="rId8273" Type="http://schemas.openxmlformats.org/officeDocument/2006/relationships/hyperlink" Target="https://www.sibagrotrade.com/geturls.php?paramItem=6025c10a-753d-11e0-8312-0023cdbe9db5&amp;utm_source=link&amp;utm_medium=price&amp;utm_campaign=nsk&amp;utm_content=item" TargetMode="External"/><Relationship Id="rId616" Type="http://schemas.openxmlformats.org/officeDocument/2006/relationships/hyperlink" Target="https://www.sibagrotrade.com/geturls.php?paramItem=46063014-3705-11ec-80db-c17358114677&amp;utm_source=link&amp;utm_medium=price&amp;utm_campaign=nsk&amp;utm_content=item" TargetMode="External"/><Relationship Id="rId1660" Type="http://schemas.openxmlformats.org/officeDocument/2006/relationships/hyperlink" Target="https://www.sibagrotrade.com/geturls.php?paramItem=0f31c6d7-c9ac-11eb-80da-8f936d0021c4&amp;utm_source=link&amp;utm_medium=price&amp;utm_campaign=nsk&amp;utm_content=item" TargetMode="External"/><Relationship Id="rId2711" Type="http://schemas.openxmlformats.org/officeDocument/2006/relationships/hyperlink" Target="https://www.sibagrotrade.com/geturls.php?paramItem=959708a5-5ecd-11eb-80da-8f936d0021c4&amp;utm_source=link&amp;utm_medium=price&amp;utm_campaign=nsk&amp;utm_content=item" TargetMode="External"/><Relationship Id="rId5867" Type="http://schemas.openxmlformats.org/officeDocument/2006/relationships/hyperlink" Target="https://www.sibagrotrade.com/geturls.php?paramSection=bc51fcf9-5e7d-4035-86db-d220943ea314&amp;utm_source=link&amp;utm_medium=price&amp;utm_campaign=nsk&amp;utm_content=section" TargetMode="External"/><Relationship Id="rId6918" Type="http://schemas.openxmlformats.org/officeDocument/2006/relationships/hyperlink" Target="https://www.sibagrotrade.com/geturls.php?paramItem=2004f02d-29e0-11ee-81eb-d236e3855f4c&amp;utm_source=link&amp;utm_medium=price&amp;utm_campaign=nsk&amp;utm_content=item" TargetMode="External"/><Relationship Id="rId1313" Type="http://schemas.openxmlformats.org/officeDocument/2006/relationships/hyperlink" Target="https://www.sibagrotrade.com/geturls.php?paramItem=071b1422-fb43-11eb-80da-8f936d0021c4&amp;utm_source=link&amp;utm_medium=price&amp;utm_campaign=nsk&amp;utm_content=item" TargetMode="External"/><Relationship Id="rId4469" Type="http://schemas.openxmlformats.org/officeDocument/2006/relationships/hyperlink" Target="https://www.sibagrotrade.com/geturls.php?paramItem=12bc4d1c-6be2-11ee-81eb-d236e3855f4c&amp;utm_source=link&amp;utm_medium=price&amp;utm_campaign=nsk&amp;utm_content=item" TargetMode="External"/><Relationship Id="rId4883" Type="http://schemas.openxmlformats.org/officeDocument/2006/relationships/hyperlink" Target="https://www.sibagrotrade.com/geturls.php?paramItem=2f6f3393-73c1-11ee-81eb-d236e3855f4c&amp;utm_source=link&amp;utm_medium=price&amp;utm_campaign=nsk&amp;utm_content=item" TargetMode="External"/><Relationship Id="rId5934" Type="http://schemas.openxmlformats.org/officeDocument/2006/relationships/hyperlink" Target="https://www.sibagrotrade.com/geturls.php?paramItem=6b055692-6b4c-11eb-80da-8f936d0021c4&amp;utm_source=link&amp;utm_medium=price&amp;utm_campaign=nsk&amp;utm_content=item" TargetMode="External"/><Relationship Id="rId8340" Type="http://schemas.openxmlformats.org/officeDocument/2006/relationships/hyperlink" Target="https://www.sibagrotrade.com/geturls.php?paramItem=344f647b-753d-11e0-8312-0023cdbe9db5&amp;utm_source=link&amp;utm_medium=price&amp;utm_campaign=nsk&amp;utm_content=item" TargetMode="External"/><Relationship Id="rId3485" Type="http://schemas.openxmlformats.org/officeDocument/2006/relationships/hyperlink" Target="https://www.sibagrotrade.com/geturls.php?paramItem=c58ae1b7-c92a-11ed-81ea-ae05248502c1&amp;utm_source=link&amp;utm_medium=price&amp;utm_campaign=nsk&amp;utm_content=item" TargetMode="External"/><Relationship Id="rId4536" Type="http://schemas.openxmlformats.org/officeDocument/2006/relationships/hyperlink" Target="https://www.sibagrotrade.com/geturls.php?paramItem=ea63d922-cf95-11ed-81ea-ae05248502c1&amp;utm_source=link&amp;utm_medium=price&amp;utm_campaign=nsk&amp;utm_content=item" TargetMode="External"/><Relationship Id="rId4950" Type="http://schemas.openxmlformats.org/officeDocument/2006/relationships/hyperlink" Target="https://www.sibagrotrade.com/geturls.php?paramItem=6dcf2f59-74e0-11ec-80dd-94085940ed61&amp;utm_source=link&amp;utm_medium=price&amp;utm_campaign=nsk&amp;utm_content=item" TargetMode="External"/><Relationship Id="rId2087" Type="http://schemas.openxmlformats.org/officeDocument/2006/relationships/hyperlink" Target="https://www.sibagrotrade.com/geturls.php?paramItem=3735192f-7f5b-11e8-8153-d61c9fc54766&amp;utm_source=link&amp;utm_medium=price&amp;utm_campaign=nsk&amp;utm_content=item" TargetMode="External"/><Relationship Id="rId3138" Type="http://schemas.openxmlformats.org/officeDocument/2006/relationships/hyperlink" Target="https://www.sibagrotrade.com/geturls.php?paramItem=70bce9c5-a8ec-11e7-813e-d61c9fc54766&amp;utm_source=link&amp;utm_medium=price&amp;utm_campaign=nsk&amp;utm_content=item" TargetMode="External"/><Relationship Id="rId3552" Type="http://schemas.openxmlformats.org/officeDocument/2006/relationships/hyperlink" Target="https://www.sibagrotrade.com/geturls.php?paramItem=07f971bb-95fe-11ec-80dd-94085940ed61&amp;utm_source=link&amp;utm_medium=price&amp;utm_campaign=nsk&amp;utm_content=item" TargetMode="External"/><Relationship Id="rId4603" Type="http://schemas.openxmlformats.org/officeDocument/2006/relationships/hyperlink" Target="https://www.sibagrotrade.com/geturls.php?paramItem=9036c55e-1906-11eb-80d9-f8382cbacd3c&amp;utm_source=link&amp;utm_medium=price&amp;utm_campaign=nsk&amp;utm_content=item" TargetMode="External"/><Relationship Id="rId7759" Type="http://schemas.openxmlformats.org/officeDocument/2006/relationships/hyperlink" Target="https://www.sibagrotrade.com/geturls.php?paramItem=1e314bf7-7354-11ea-80c9-cb4ec39ec3cd&amp;utm_source=link&amp;utm_medium=price&amp;utm_campaign=nsk&amp;utm_content=item" TargetMode="External"/><Relationship Id="rId473" Type="http://schemas.openxmlformats.org/officeDocument/2006/relationships/hyperlink" Target="https://www.sibagrotrade.com/geturls.php?paramSection=43395c68-1fc7-4f71-b403-da8d426fac47&amp;utm_source=link&amp;utm_medium=price&amp;utm_campaign=nsk&amp;utm_content=section" TargetMode="External"/><Relationship Id="rId2154" Type="http://schemas.openxmlformats.org/officeDocument/2006/relationships/hyperlink" Target="https://www.sibagrotrade.com/geturls.php?paramItem=d23cf812-a6ca-11e9-80d0-8bb57185d5a2&amp;utm_source=link&amp;utm_medium=price&amp;utm_campaign=nsk&amp;utm_content=item" TargetMode="External"/><Relationship Id="rId3205" Type="http://schemas.openxmlformats.org/officeDocument/2006/relationships/hyperlink" Target="https://www.sibagrotrade.com/geturls.php?paramItem=51f8bc01-42d1-11ed-80e1-b066f3d9ada7&amp;utm_source=link&amp;utm_medium=price&amp;utm_campaign=nsk&amp;utm_content=item" TargetMode="External"/><Relationship Id="rId126" Type="http://schemas.openxmlformats.org/officeDocument/2006/relationships/hyperlink" Target="https://www.sibagrotrade.com/geturls.php?paramItem=8eb7e44c-b99c-11ed-81ea-ae05248502c1&amp;utm_source=link&amp;utm_medium=price&amp;utm_campaign=nsk&amp;utm_content=item" TargetMode="External"/><Relationship Id="rId540" Type="http://schemas.openxmlformats.org/officeDocument/2006/relationships/hyperlink" Target="https://www.sibagrotrade.com/geturls.php?paramItem=3759796f-0b3b-11ee-81eb-d236e3855f4c&amp;utm_source=link&amp;utm_medium=price&amp;utm_campaign=nsk&amp;utm_content=item" TargetMode="External"/><Relationship Id="rId1170" Type="http://schemas.openxmlformats.org/officeDocument/2006/relationships/hyperlink" Target="https://www.sibagrotrade.com/geturls.php?paramItem=3d472bf1-7c98-11eb-80da-8f936d0021c4&amp;utm_source=link&amp;utm_medium=price&amp;utm_campaign=nsk&amp;utm_content=item" TargetMode="External"/><Relationship Id="rId2221" Type="http://schemas.openxmlformats.org/officeDocument/2006/relationships/hyperlink" Target="https://www.sibagrotrade.com/geturls.php?paramItem=9b79cce3-e079-11ea-80d3-fa56fd5a964d&amp;utm_source=link&amp;utm_medium=price&amp;utm_campaign=nsk&amp;utm_content=item" TargetMode="External"/><Relationship Id="rId5377" Type="http://schemas.openxmlformats.org/officeDocument/2006/relationships/hyperlink" Target="https://www.sibagrotrade.com/geturls.php?paramItem=db4460a1-5b86-11ee-81eb-d236e3855f4c&amp;utm_source=link&amp;utm_medium=price&amp;utm_campaign=nsk&amp;utm_content=item" TargetMode="External"/><Relationship Id="rId6428" Type="http://schemas.openxmlformats.org/officeDocument/2006/relationships/hyperlink" Target="https://www.sibagrotrade.com/geturls.php?paramItem=ce9b2a3d-e048-11ee-81ec-8591ef4b25ce&amp;utm_source=link&amp;utm_medium=price&amp;utm_campaign=nsk&amp;utm_content=item" TargetMode="External"/><Relationship Id="rId6775" Type="http://schemas.openxmlformats.org/officeDocument/2006/relationships/hyperlink" Target="https://www.sibagrotrade.com/geturls.php?paramItem=8a6d6d42-80b8-11eb-80da-8f936d0021c4&amp;utm_source=link&amp;utm_medium=price&amp;utm_campaign=nsk&amp;utm_content=item" TargetMode="External"/><Relationship Id="rId7826" Type="http://schemas.openxmlformats.org/officeDocument/2006/relationships/hyperlink" Target="https://www.sibagrotrade.com/geturls.php?paramItem=74ce63f1-3450-11eb-80da-8f936d0021c4&amp;utm_source=link&amp;utm_medium=price&amp;utm_campaign=nsk&amp;utm_content=item" TargetMode="External"/><Relationship Id="rId5791" Type="http://schemas.openxmlformats.org/officeDocument/2006/relationships/hyperlink" Target="https://www.sibagrotrade.com/geturls.php?paramItem=4a93425f-63da-11e8-8153-d61c9fc54766&amp;utm_source=link&amp;utm_medium=price&amp;utm_campaign=nsk&amp;utm_content=item" TargetMode="External"/><Relationship Id="rId6842" Type="http://schemas.openxmlformats.org/officeDocument/2006/relationships/hyperlink" Target="https://www.sibagrotrade.com/geturls.php?paramItem=d3255ffb-39cc-11eb-80da-8f936d0021c4&amp;utm_source=link&amp;utm_medium=price&amp;utm_campaign=nsk&amp;utm_content=item" TargetMode="External"/><Relationship Id="rId1987" Type="http://schemas.openxmlformats.org/officeDocument/2006/relationships/hyperlink" Target="https://www.sibagrotrade.com/geturls.php?paramItem=0820cef1-753d-11e0-8312-0023cdbe9db5&amp;utm_source=link&amp;utm_medium=price&amp;utm_campaign=nsk&amp;utm_content=item" TargetMode="External"/><Relationship Id="rId4393" Type="http://schemas.openxmlformats.org/officeDocument/2006/relationships/hyperlink" Target="https://www.sibagrotrade.com/geturls.php?paramItem=06804c7f-4ade-11ed-80e1-b066f3d9ada7&amp;utm_source=link&amp;utm_medium=price&amp;utm_campaign=nsk&amp;utm_content=item" TargetMode="External"/><Relationship Id="rId5444" Type="http://schemas.openxmlformats.org/officeDocument/2006/relationships/hyperlink" Target="https://www.sibagrotrade.com/geturls.php?paramItem=fb80c8ea-720d-11ed-81ea-ae05248502c1&amp;utm_source=link&amp;utm_medium=price&amp;utm_campaign=nsk&amp;utm_content=item" TargetMode="External"/><Relationship Id="rId4046" Type="http://schemas.openxmlformats.org/officeDocument/2006/relationships/hyperlink" Target="https://www.sibagrotrade.com/geturls.php?paramItem=123652c9-2e98-11ed-80e0-f0e481d1951c&amp;utm_source=link&amp;utm_medium=price&amp;utm_campaign=nsk&amp;utm_content=item" TargetMode="External"/><Relationship Id="rId4460" Type="http://schemas.openxmlformats.org/officeDocument/2006/relationships/hyperlink" Target="https://www.sibagrotrade.com/geturls.php?paramItem=b0268826-20e4-11ec-80db-c17358114677&amp;utm_source=link&amp;utm_medium=price&amp;utm_campaign=nsk&amp;utm_content=item" TargetMode="External"/><Relationship Id="rId5511" Type="http://schemas.openxmlformats.org/officeDocument/2006/relationships/hyperlink" Target="https://www.sibagrotrade.com/geturls.php?paramItem=538e54ca-753d-11e0-8312-0023cdbe9db5&amp;utm_source=link&amp;utm_medium=price&amp;utm_campaign=nsk&amp;utm_content=item" TargetMode="External"/><Relationship Id="rId8667" Type="http://schemas.openxmlformats.org/officeDocument/2006/relationships/hyperlink" Target="https://www.sibagrotrade.com/geturls.php?paramItem=f9e11bbf-c597-11e9-80c8-f36c590bad59&amp;utm_source=link&amp;utm_medium=price&amp;utm_campaign=nsk&amp;utm_content=item" TargetMode="External"/><Relationship Id="rId1707" Type="http://schemas.openxmlformats.org/officeDocument/2006/relationships/hyperlink" Target="https://www.sibagrotrade.com/geturls.php?paramItem=e2c112f4-753c-11e0-8312-0023cdbe9db5&amp;utm_source=link&amp;utm_medium=price&amp;utm_campaign=nsk&amp;utm_content=item" TargetMode="External"/><Relationship Id="rId3062" Type="http://schemas.openxmlformats.org/officeDocument/2006/relationships/hyperlink" Target="https://www.sibagrotrade.com/geturls.php?paramItem=9f8b1b41-fcf9-11e8-8155-d61c9fc54766&amp;utm_source=link&amp;utm_medium=price&amp;utm_campaign=nsk&amp;utm_content=item" TargetMode="External"/><Relationship Id="rId4113" Type="http://schemas.openxmlformats.org/officeDocument/2006/relationships/hyperlink" Target="https://www.sibagrotrade.com/geturls.php?paramItem=1ac5f46c-753d-11e0-8312-0023cdbe9db5&amp;utm_source=link&amp;utm_medium=price&amp;utm_campaign=nsk&amp;utm_content=item" TargetMode="External"/><Relationship Id="rId7269" Type="http://schemas.openxmlformats.org/officeDocument/2006/relationships/hyperlink" Target="https://www.sibagrotrade.com/geturls.php?paramItem=080f810e-5ee2-11eb-80da-8f936d0021c4&amp;utm_source=link&amp;utm_medium=price&amp;utm_campaign=nsk&amp;utm_content=item" TargetMode="External"/><Relationship Id="rId7683" Type="http://schemas.openxmlformats.org/officeDocument/2006/relationships/hyperlink" Target="https://www.sibagrotrade.com/geturls.php?paramItem=2a7087c5-8597-11ec-80dd-94085940ed61&amp;utm_source=link&amp;utm_medium=price&amp;utm_campaign=nsk&amp;utm_content=item" TargetMode="External"/><Relationship Id="rId8734" Type="http://schemas.openxmlformats.org/officeDocument/2006/relationships/hyperlink" Target="https://www.sibagrotrade.com/geturls.php?paramItem=763e75e2-e703-11ec-80de-92c3c0ce2d92&amp;utm_source=link&amp;utm_medium=price&amp;utm_campaign=nsk&amp;utm_content=item" TargetMode="External"/><Relationship Id="rId6285" Type="http://schemas.openxmlformats.org/officeDocument/2006/relationships/hyperlink" Target="https://www.sibagrotrade.com/geturls.php?paramItem=e493e96f-7808-11eb-80da-8f936d0021c4&amp;utm_source=link&amp;utm_medium=price&amp;utm_campaign=nsk&amp;utm_content=item" TargetMode="External"/><Relationship Id="rId7336" Type="http://schemas.openxmlformats.org/officeDocument/2006/relationships/hyperlink" Target="https://www.sibagrotrade.com/geturls.php?paramItem=9b169141-8d14-11eb-80da-8f936d0021c4&amp;utm_source=link&amp;utm_medium=price&amp;utm_campaign=nsk&amp;utm_content=item" TargetMode="External"/><Relationship Id="rId3879" Type="http://schemas.openxmlformats.org/officeDocument/2006/relationships/hyperlink" Target="https://www.sibagrotrade.com/geturls.php?paramSection=9ef74ad1-bb93-41f7-94a7-3f2d4189598a&amp;utm_source=link&amp;utm_medium=price&amp;utm_campaign=nsk&amp;utm_content=section" TargetMode="External"/><Relationship Id="rId6352" Type="http://schemas.openxmlformats.org/officeDocument/2006/relationships/hyperlink" Target="https://www.sibagrotrade.com/geturls.php?paramItem=a8ea4928-dbc2-11e6-811c-d61c9fc54766&amp;utm_source=link&amp;utm_medium=price&amp;utm_campaign=nsk&amp;utm_content=item" TargetMode="External"/><Relationship Id="rId7750" Type="http://schemas.openxmlformats.org/officeDocument/2006/relationships/hyperlink" Target="https://www.sibagrotrade.com/geturls.php?paramItem=3c6ca0a6-5ef8-11ec-80db-c17358114677&amp;utm_source=link&amp;utm_medium=price&amp;utm_campaign=nsk&amp;utm_content=item" TargetMode="External"/><Relationship Id="rId8801" Type="http://schemas.openxmlformats.org/officeDocument/2006/relationships/hyperlink" Target="https://www.sibagrotrade.com/geturls.php?paramItem=8903370c-7007-11eb-80da-8f936d0021c4&amp;utm_source=link&amp;utm_medium=price&amp;utm_campaign=nsk&amp;utm_content=item" TargetMode="External"/><Relationship Id="rId2895" Type="http://schemas.openxmlformats.org/officeDocument/2006/relationships/hyperlink" Target="https://www.sibagrotrade.com/geturls.php?paramItem=18c1af4c-66dc-11e7-813e-d61c9fc54766&amp;utm_source=link&amp;utm_medium=price&amp;utm_campaign=nsk&amp;utm_content=item" TargetMode="External"/><Relationship Id="rId3946" Type="http://schemas.openxmlformats.org/officeDocument/2006/relationships/hyperlink" Target="https://www.sibagrotrade.com/geturls.php?paramItem=e2af2175-e181-11e8-8155-d61c9fc54766&amp;utm_source=link&amp;utm_medium=price&amp;utm_campaign=nsk&amp;utm_content=item" TargetMode="External"/><Relationship Id="rId6005" Type="http://schemas.openxmlformats.org/officeDocument/2006/relationships/hyperlink" Target="https://www.sibagrotrade.com/geturls.php?paramItem=687fa331-0d45-11e7-8129-d61c9fc54766&amp;utm_source=link&amp;utm_medium=price&amp;utm_campaign=nsk&amp;utm_content=item" TargetMode="External"/><Relationship Id="rId7403" Type="http://schemas.openxmlformats.org/officeDocument/2006/relationships/hyperlink" Target="https://www.sibagrotrade.com/geturls.php?paramItem=a823c943-66b2-11eb-80da-8f936d0021c4&amp;utm_source=link&amp;utm_medium=price&amp;utm_campaign=nsk&amp;utm_content=item" TargetMode="External"/><Relationship Id="rId867" Type="http://schemas.openxmlformats.org/officeDocument/2006/relationships/hyperlink" Target="https://www.sibagrotrade.com/geturls.php?paramItem=31ed9240-358d-11ed-80e0-f0e481d1951c&amp;utm_source=link&amp;utm_medium=price&amp;utm_campaign=nsk&amp;utm_content=item" TargetMode="External"/><Relationship Id="rId1497" Type="http://schemas.openxmlformats.org/officeDocument/2006/relationships/hyperlink" Target="https://www.sibagrotrade.com/geturls.php?paramItem=0538d44b-850e-11ee-81ec-8591ef4b25ce&amp;utm_source=link&amp;utm_medium=price&amp;utm_campaign=nsk&amp;utm_content=item" TargetMode="External"/><Relationship Id="rId2548" Type="http://schemas.openxmlformats.org/officeDocument/2006/relationships/hyperlink" Target="https://www.sibagrotrade.com/geturls.php?paramItem=7441dd9b-47dc-11e5-acee-000c29dd1cc2&amp;utm_source=link&amp;utm_medium=price&amp;utm_campaign=nsk&amp;utm_content=item" TargetMode="External"/><Relationship Id="rId2962" Type="http://schemas.openxmlformats.org/officeDocument/2006/relationships/hyperlink" Target="https://www.sibagrotrade.com/geturls.php?paramItem=fa99c894-1ea8-11ed-80df-8b4a4c5f8844&amp;utm_source=link&amp;utm_medium=price&amp;utm_campaign=nsk&amp;utm_content=item" TargetMode="External"/><Relationship Id="rId934" Type="http://schemas.openxmlformats.org/officeDocument/2006/relationships/hyperlink" Target="https://www.sibagrotrade.com/geturls.php?paramItem=013a7a47-b2fd-11eb-80da-8f936d0021c4&amp;utm_source=link&amp;utm_medium=price&amp;utm_campaign=nsk&amp;utm_content=item" TargetMode="External"/><Relationship Id="rId1564" Type="http://schemas.openxmlformats.org/officeDocument/2006/relationships/hyperlink" Target="https://www.sibagrotrade.com/geturls.php?paramItem=147a3e44-753d-11e0-8312-0023cdbe9db5&amp;utm_source=link&amp;utm_medium=price&amp;utm_campaign=nsk&amp;utm_content=item" TargetMode="External"/><Relationship Id="rId2615" Type="http://schemas.openxmlformats.org/officeDocument/2006/relationships/hyperlink" Target="https://www.sibagrotrade.com/geturls.php?paramItem=031cdaca-09bb-11e9-8157-d61c9fc54766&amp;utm_source=link&amp;utm_medium=price&amp;utm_campaign=nsk&amp;utm_content=item" TargetMode="External"/><Relationship Id="rId5021" Type="http://schemas.openxmlformats.org/officeDocument/2006/relationships/hyperlink" Target="https://www.sibagrotrade.com/geturls.php?paramItem=4b41e101-2a21-11eb-80da-8f936d0021c4&amp;utm_source=link&amp;utm_medium=price&amp;utm_campaign=nsk&amp;utm_content=item" TargetMode="External"/><Relationship Id="rId8177" Type="http://schemas.openxmlformats.org/officeDocument/2006/relationships/hyperlink" Target="https://www.sibagrotrade.com/geturls.php?paramItem=3a8a680c-753d-11e0-8312-0023cdbe9db5&amp;utm_source=link&amp;utm_medium=price&amp;utm_campaign=nsk&amp;utm_content=item" TargetMode="External"/><Relationship Id="rId8591" Type="http://schemas.openxmlformats.org/officeDocument/2006/relationships/hyperlink" Target="https://www.sibagrotrade.com/geturls.php?paramItem=b6c87cbf-d4af-11eb-80da-8f936d0021c4&amp;utm_source=link&amp;utm_medium=price&amp;utm_campaign=nsk&amp;utm_content=item" TargetMode="External"/><Relationship Id="rId1217" Type="http://schemas.openxmlformats.org/officeDocument/2006/relationships/hyperlink" Target="https://www.sibagrotrade.com/geturls.php?paramItem=25e7252c-8509-11ee-81ec-8591ef4b25ce&amp;utm_source=link&amp;utm_medium=price&amp;utm_campaign=nsk&amp;utm_content=item" TargetMode="External"/><Relationship Id="rId1631" Type="http://schemas.openxmlformats.org/officeDocument/2006/relationships/hyperlink" Target="https://www.sibagrotrade.com/geturls.php?paramItem=f08e9364-c63c-11ee-81ec-8591ef4b25ce&amp;utm_source=link&amp;utm_medium=price&amp;utm_campaign=nsk&amp;utm_content=item" TargetMode="External"/><Relationship Id="rId4787" Type="http://schemas.openxmlformats.org/officeDocument/2006/relationships/hyperlink" Target="https://www.sibagrotrade.com/geturls.php?paramItem=5eeb15f6-db91-11e1-8a77-00e08179dca0&amp;utm_source=link&amp;utm_medium=price&amp;utm_campaign=nsk&amp;utm_content=item" TargetMode="External"/><Relationship Id="rId5838" Type="http://schemas.openxmlformats.org/officeDocument/2006/relationships/hyperlink" Target="https://www.sibagrotrade.com/geturls.php?paramItem=23d5912e-5397-11ee-81eb-d236e3855f4c&amp;utm_source=link&amp;utm_medium=price&amp;utm_campaign=nsk&amp;utm_content=item" TargetMode="External"/><Relationship Id="rId7193" Type="http://schemas.openxmlformats.org/officeDocument/2006/relationships/hyperlink" Target="https://www.sibagrotrade.com/geturls.php?paramItem=75c059a2-f603-11ed-81eb-d236e3855f4c&amp;utm_source=link&amp;utm_medium=price&amp;utm_campaign=nsk&amp;utm_content=item" TargetMode="External"/><Relationship Id="rId8244" Type="http://schemas.openxmlformats.org/officeDocument/2006/relationships/hyperlink" Target="https://www.sibagrotrade.com/geturls.php?paramItem=3a8a680d-753d-11e0-8312-0023cdbe9db5&amp;utm_source=link&amp;utm_medium=price&amp;utm_campaign=nsk&amp;utm_content=item" TargetMode="External"/><Relationship Id="rId3389" Type="http://schemas.openxmlformats.org/officeDocument/2006/relationships/hyperlink" Target="https://www.sibagrotrade.com/geturls.php?paramItem=68d66aff-95e9-11ec-80dd-94085940ed61&amp;utm_source=link&amp;utm_medium=price&amp;utm_campaign=nsk&amp;utm_content=item" TargetMode="External"/><Relationship Id="rId7260" Type="http://schemas.openxmlformats.org/officeDocument/2006/relationships/hyperlink" Target="https://www.sibagrotrade.com/geturls.php?paramItem=e841b233-d887-11ea-80d2-fc04a51bcc1a&amp;utm_source=link&amp;utm_medium=price&amp;utm_campaign=nsk&amp;utm_content=item" TargetMode="External"/><Relationship Id="rId8311" Type="http://schemas.openxmlformats.org/officeDocument/2006/relationships/hyperlink" Target="https://www.sibagrotrade.com/geturls.php?paramItem=b47e0f9c-8a8b-11e0-8319-0023cdbe9db5&amp;utm_source=link&amp;utm_medium=price&amp;utm_campaign=nsk&amp;utm_content=item" TargetMode="External"/><Relationship Id="rId3456" Type="http://schemas.openxmlformats.org/officeDocument/2006/relationships/hyperlink" Target="https://www.sibagrotrade.com/geturls.php?paramItem=211c4d75-42cf-11ed-80e1-b066f3d9ada7&amp;utm_source=link&amp;utm_medium=price&amp;utm_campaign=nsk&amp;utm_content=item" TargetMode="External"/><Relationship Id="rId4854" Type="http://schemas.openxmlformats.org/officeDocument/2006/relationships/hyperlink" Target="https://www.sibagrotrade.com/geturls.php?paramItem=5ab9bbf0-552f-11e9-80d0-8bb57185d5a2&amp;utm_source=link&amp;utm_medium=price&amp;utm_campaign=nsk&amp;utm_content=item" TargetMode="External"/><Relationship Id="rId5905" Type="http://schemas.openxmlformats.org/officeDocument/2006/relationships/hyperlink" Target="https://www.sibagrotrade.com/geturls.php?paramItem=a291eb6b-b43d-11ee-81ec-8591ef4b25ce&amp;utm_source=link&amp;utm_medium=price&amp;utm_campaign=nsk&amp;utm_content=item" TargetMode="External"/><Relationship Id="rId377" Type="http://schemas.openxmlformats.org/officeDocument/2006/relationships/hyperlink" Target="https://www.sibagrotrade.com/geturls.php?paramItem=950075d6-219e-11ec-80db-c17358114677&amp;utm_source=link&amp;utm_medium=price&amp;utm_campaign=nsk&amp;utm_content=item" TargetMode="External"/><Relationship Id="rId2058" Type="http://schemas.openxmlformats.org/officeDocument/2006/relationships/hyperlink" Target="https://www.sibagrotrade.com/geturls.php?paramItem=e2c1124c-753c-11e0-8312-0023cdbe9db5&amp;utm_source=link&amp;utm_medium=price&amp;utm_campaign=nsk&amp;utm_content=item" TargetMode="External"/><Relationship Id="rId3109" Type="http://schemas.openxmlformats.org/officeDocument/2006/relationships/hyperlink" Target="https://www.sibagrotrade.com/geturls.php?paramItem=92857aa1-d8e3-11ed-81eb-d236e3855f4c&amp;utm_source=link&amp;utm_medium=price&amp;utm_campaign=nsk&amp;utm_content=item" TargetMode="External"/><Relationship Id="rId3870" Type="http://schemas.openxmlformats.org/officeDocument/2006/relationships/hyperlink" Target="https://www.sibagrotrade.com/geturls.php?paramItem=889ccc75-d25c-11eb-80da-8f936d0021c4&amp;utm_source=link&amp;utm_medium=price&amp;utm_campaign=nsk&amp;utm_content=item" TargetMode="External"/><Relationship Id="rId4507" Type="http://schemas.openxmlformats.org/officeDocument/2006/relationships/hyperlink" Target="https://www.sibagrotrade.com/geturls.php?paramItem=7e0f8833-4a9e-11ed-80e1-b066f3d9ada7&amp;utm_source=link&amp;utm_medium=price&amp;utm_campaign=nsk&amp;utm_content=item" TargetMode="External"/><Relationship Id="rId4921" Type="http://schemas.openxmlformats.org/officeDocument/2006/relationships/hyperlink" Target="https://www.sibagrotrade.com/geturls.php?paramItem=6378b849-8324-11ec-80dd-94085940ed61&amp;utm_source=link&amp;utm_medium=price&amp;utm_campaign=nsk&amp;utm_content=item" TargetMode="External"/><Relationship Id="rId791" Type="http://schemas.openxmlformats.org/officeDocument/2006/relationships/hyperlink" Target="https://www.sibagrotrade.com/geturls.php?paramItem=a4f1902d-0620-11ec-80da-8f936d0021c4&amp;utm_source=link&amp;utm_medium=price&amp;utm_campaign=nsk&amp;utm_content=item" TargetMode="External"/><Relationship Id="rId1074" Type="http://schemas.openxmlformats.org/officeDocument/2006/relationships/hyperlink" Target="https://www.sibagrotrade.com/geturls.php?paramItem=342d79cb-3815-11ee-81eb-d236e3855f4c&amp;utm_source=link&amp;utm_medium=price&amp;utm_campaign=nsk&amp;utm_content=item" TargetMode="External"/><Relationship Id="rId2472" Type="http://schemas.openxmlformats.org/officeDocument/2006/relationships/hyperlink" Target="https://www.sibagrotrade.com/geturls.php?paramItem=bc207b34-df5b-11e5-a518-000c29dd1cc2&amp;utm_source=link&amp;utm_medium=price&amp;utm_campaign=nsk&amp;utm_content=item" TargetMode="External"/><Relationship Id="rId3523" Type="http://schemas.openxmlformats.org/officeDocument/2006/relationships/hyperlink" Target="https://www.sibagrotrade.com/geturls.php?paramItem=aa88c4ec-f737-11ea-80d9-f8382cbacd3c&amp;utm_source=link&amp;utm_medium=price&amp;utm_campaign=nsk&amp;utm_content=item" TargetMode="External"/><Relationship Id="rId6679" Type="http://schemas.openxmlformats.org/officeDocument/2006/relationships/hyperlink" Target="https://www.sibagrotrade.com/geturls.php?paramItem=10c95aeb-6c4a-11eb-80da-8f936d0021c4&amp;utm_source=link&amp;utm_medium=price&amp;utm_campaign=nsk&amp;utm_content=item" TargetMode="External"/><Relationship Id="rId444" Type="http://schemas.openxmlformats.org/officeDocument/2006/relationships/hyperlink" Target="https://www.sibagrotrade.com/geturls.php?paramItem=fdd6b1bc-7f7c-11ee-81ec-8591ef4b25ce&amp;utm_source=link&amp;utm_medium=price&amp;utm_campaign=nsk&amp;utm_content=item" TargetMode="External"/><Relationship Id="rId2125" Type="http://schemas.openxmlformats.org/officeDocument/2006/relationships/hyperlink" Target="https://www.sibagrotrade.com/geturls.php?paramItem=0dcad6f1-f102-11eb-80da-8f936d0021c4&amp;utm_source=link&amp;utm_medium=price&amp;utm_campaign=nsk&amp;utm_content=item" TargetMode="External"/><Relationship Id="rId5695" Type="http://schemas.openxmlformats.org/officeDocument/2006/relationships/hyperlink" Target="https://www.sibagrotrade.com/geturls.php?paramItem=5fbd1847-b9db-11e9-80c8-f36c590bad59&amp;utm_source=link&amp;utm_medium=price&amp;utm_campaign=nsk&amp;utm_content=item" TargetMode="External"/><Relationship Id="rId6746" Type="http://schemas.openxmlformats.org/officeDocument/2006/relationships/hyperlink" Target="https://www.sibagrotrade.com/geturls.php?paramItem=2b5e7aee-cff3-11ea-80d2-fc04a51bcc1a&amp;utm_source=link&amp;utm_medium=price&amp;utm_campaign=nsk&amp;utm_content=item" TargetMode="External"/><Relationship Id="rId511" Type="http://schemas.openxmlformats.org/officeDocument/2006/relationships/hyperlink" Target="https://www.sibagrotrade.com/geturls.php?paramItem=133b4e3f-eead-11eb-80da-8f936d0021c4&amp;utm_source=link&amp;utm_medium=price&amp;utm_campaign=nsk&amp;utm_content=item" TargetMode="External"/><Relationship Id="rId1141" Type="http://schemas.openxmlformats.org/officeDocument/2006/relationships/hyperlink" Target="https://www.sibagrotrade.com/geturls.php?paramSection=a8772cc1-26dd-47d2-a39b-7757654e7522&amp;utm_source=link&amp;utm_medium=price&amp;utm_campaign=nsk&amp;utm_content=section" TargetMode="External"/><Relationship Id="rId4297" Type="http://schemas.openxmlformats.org/officeDocument/2006/relationships/hyperlink" Target="https://www.sibagrotrade.com/geturls.php?paramItem=bcc45c98-2e56-11ed-80e0-f0e481d1951c&amp;utm_source=link&amp;utm_medium=price&amp;utm_campaign=nsk&amp;utm_content=item" TargetMode="External"/><Relationship Id="rId5348" Type="http://schemas.openxmlformats.org/officeDocument/2006/relationships/hyperlink" Target="https://www.sibagrotrade.com/geturls.php?paramItem=f6d55f1c-61f3-11e7-813b-d61c9fc54766&amp;utm_source=link&amp;utm_medium=price&amp;utm_campaign=nsk&amp;utm_content=item" TargetMode="External"/><Relationship Id="rId5762" Type="http://schemas.openxmlformats.org/officeDocument/2006/relationships/hyperlink" Target="https://www.sibagrotrade.com/geturls.php?paramItem=e84d686c-6b4c-11eb-80da-8f936d0021c4&amp;utm_source=link&amp;utm_medium=price&amp;utm_campaign=nsk&amp;utm_content=item" TargetMode="External"/><Relationship Id="rId6813" Type="http://schemas.openxmlformats.org/officeDocument/2006/relationships/hyperlink" Target="https://www.sibagrotrade.com/geturls.php?paramItem=54abd22d-e346-11ed-81eb-d236e3855f4c&amp;utm_source=link&amp;utm_medium=price&amp;utm_campaign=nsk&amp;utm_content=item" TargetMode="External"/><Relationship Id="rId4364" Type="http://schemas.openxmlformats.org/officeDocument/2006/relationships/hyperlink" Target="https://www.sibagrotrade.com/geturls.php?paramItem=804f3af7-4aa5-11ed-80e1-b066f3d9ada7&amp;utm_source=link&amp;utm_medium=price&amp;utm_campaign=nsk&amp;utm_content=item" TargetMode="External"/><Relationship Id="rId5415" Type="http://schemas.openxmlformats.org/officeDocument/2006/relationships/hyperlink" Target="https://www.sibagrotrade.com/geturls.php?paramItem=8fb66648-b504-11ee-81ec-8591ef4b25ce&amp;utm_source=link&amp;utm_medium=price&amp;utm_campaign=nsk&amp;utm_content=item" TargetMode="External"/><Relationship Id="rId1958" Type="http://schemas.openxmlformats.org/officeDocument/2006/relationships/hyperlink" Target="https://www.sibagrotrade.com/geturls.php?paramItem=98ca921d-0cb5-11ed-80df-8b4a4c5f8844&amp;utm_source=link&amp;utm_medium=price&amp;utm_campaign=nsk&amp;utm_content=item" TargetMode="External"/><Relationship Id="rId3380" Type="http://schemas.openxmlformats.org/officeDocument/2006/relationships/hyperlink" Target="https://www.sibagrotrade.com/geturls.php?paramItem=3e59ab1d-7aa1-11ed-81ea-ae05248502c1&amp;utm_source=link&amp;utm_medium=price&amp;utm_campaign=nsk&amp;utm_content=item" TargetMode="External"/><Relationship Id="rId4017" Type="http://schemas.openxmlformats.org/officeDocument/2006/relationships/hyperlink" Target="https://www.sibagrotrade.com/geturls.php?paramItem=ff99ddbb-2a29-11e1-ba29-00e08179dca0&amp;utm_source=link&amp;utm_medium=price&amp;utm_campaign=nsk&amp;utm_content=item" TargetMode="External"/><Relationship Id="rId4431" Type="http://schemas.openxmlformats.org/officeDocument/2006/relationships/hyperlink" Target="https://www.sibagrotrade.com/geturls.php?paramItem=1ec3a847-4acc-11ed-80e1-b066f3d9ada7&amp;utm_source=link&amp;utm_medium=price&amp;utm_campaign=nsk&amp;utm_content=item" TargetMode="External"/><Relationship Id="rId7587" Type="http://schemas.openxmlformats.org/officeDocument/2006/relationships/hyperlink" Target="https://www.sibagrotrade.com/geturls.php?paramItem=3d19eb03-6c50-11eb-80da-8f936d0021c4&amp;utm_source=link&amp;utm_medium=price&amp;utm_campaign=nsk&amp;utm_content=item" TargetMode="External"/><Relationship Id="rId8638" Type="http://schemas.openxmlformats.org/officeDocument/2006/relationships/hyperlink" Target="https://www.sibagrotrade.com/geturls.php?paramItem=9487685e-e5b1-11ee-81ec-8591ef4b25ce&amp;utm_source=link&amp;utm_medium=price&amp;utm_campaign=nsk&amp;utm_content=item" TargetMode="External"/><Relationship Id="rId8985" Type="http://schemas.openxmlformats.org/officeDocument/2006/relationships/hyperlink" Target="https://www.sibagrotrade.com/geturls.php?paramItem=1992aa38-70e4-11eb-80da-8f936d0021c4&amp;utm_source=link&amp;utm_medium=price&amp;utm_campaign=nsk&amp;utm_content=item" TargetMode="External"/><Relationship Id="rId3033" Type="http://schemas.openxmlformats.org/officeDocument/2006/relationships/hyperlink" Target="https://www.sibagrotrade.com/geturls.php?paramItem=7d6c6df7-91de-11e6-80fc-d61c9fc54766&amp;utm_source=link&amp;utm_medium=price&amp;utm_campaign=nsk&amp;utm_content=item" TargetMode="External"/><Relationship Id="rId6189" Type="http://schemas.openxmlformats.org/officeDocument/2006/relationships/hyperlink" Target="https://www.sibagrotrade.com/geturls.php?paramItem=38464dc9-f461-11ed-81eb-d236e3855f4c&amp;utm_source=link&amp;utm_medium=price&amp;utm_campaign=nsk&amp;utm_content=item" TargetMode="External"/><Relationship Id="rId7654" Type="http://schemas.openxmlformats.org/officeDocument/2006/relationships/hyperlink" Target="https://www.sibagrotrade.com/geturls.php?paramItem=c39aeb48-4b68-11ed-80e1-b066f3d9ada7&amp;utm_source=link&amp;utm_medium=price&amp;utm_campaign=nsk&amp;utm_content=item" TargetMode="External"/><Relationship Id="rId8705" Type="http://schemas.openxmlformats.org/officeDocument/2006/relationships/hyperlink" Target="https://www.sibagrotrade.com/geturls.php?paramItem=d4471be2-0cf0-11ef-81ec-8591ef4b25ce&amp;utm_source=link&amp;utm_medium=price&amp;utm_campaign=nsk&amp;utm_content=item" TargetMode="External"/><Relationship Id="rId2799" Type="http://schemas.openxmlformats.org/officeDocument/2006/relationships/hyperlink" Target="https://www.sibagrotrade.com/geturls.php?paramItem=1cd158e6-830f-11ec-80dd-94085940ed61&amp;utm_source=link&amp;utm_medium=price&amp;utm_campaign=nsk&amp;utm_content=item" TargetMode="External"/><Relationship Id="rId3100" Type="http://schemas.openxmlformats.org/officeDocument/2006/relationships/hyperlink" Target="https://www.sibagrotrade.com/geturls.php?paramItem=dc8f4c6f-58d7-11ed-81ea-ae05248502c1&amp;utm_source=link&amp;utm_medium=price&amp;utm_campaign=nsk&amp;utm_content=item" TargetMode="External"/><Relationship Id="rId6256" Type="http://schemas.openxmlformats.org/officeDocument/2006/relationships/hyperlink" Target="https://www.sibagrotrade.com/geturls.php?paramItem=4212335a-1adb-11e8-8150-d61c9fc54766&amp;utm_source=link&amp;utm_medium=price&amp;utm_campaign=nsk&amp;utm_content=item" TargetMode="External"/><Relationship Id="rId6670" Type="http://schemas.openxmlformats.org/officeDocument/2006/relationships/hyperlink" Target="https://www.sibagrotrade.com/geturls.php?paramItem=400e041d-acfa-11e8-8153-d61c9fc54766&amp;utm_source=link&amp;utm_medium=price&amp;utm_campaign=nsk&amp;utm_content=item" TargetMode="External"/><Relationship Id="rId7307" Type="http://schemas.openxmlformats.org/officeDocument/2006/relationships/hyperlink" Target="https://www.sibagrotrade.com/geturls.php?paramItem=cdbc587a-abd6-11ea-80cc-f212dad36246&amp;utm_source=link&amp;utm_medium=price&amp;utm_campaign=nsk&amp;utm_content=item" TargetMode="External"/><Relationship Id="rId7721" Type="http://schemas.openxmlformats.org/officeDocument/2006/relationships/hyperlink" Target="https://www.sibagrotrade.com/geturls.php?paramItem=7117baad-8307-11eb-80da-8f936d0021c4&amp;utm_source=link&amp;utm_medium=price&amp;utm_campaign=nsk&amp;utm_content=item" TargetMode="External"/><Relationship Id="rId2866" Type="http://schemas.openxmlformats.org/officeDocument/2006/relationships/hyperlink" Target="https://www.sibagrotrade.com/geturls.php?paramItem=c6e49be8-2196-11ea-80c9-cb4ec39ec3cd&amp;utm_source=link&amp;utm_medium=price&amp;utm_campaign=nsk&amp;utm_content=item" TargetMode="External"/><Relationship Id="rId3917" Type="http://schemas.openxmlformats.org/officeDocument/2006/relationships/hyperlink" Target="https://www.sibagrotrade.com/geturls.php?paramItem=7edc2478-537e-11ed-81ea-ae05248502c1&amp;utm_source=link&amp;utm_medium=price&amp;utm_campaign=nsk&amp;utm_content=item" TargetMode="External"/><Relationship Id="rId5272" Type="http://schemas.openxmlformats.org/officeDocument/2006/relationships/hyperlink" Target="https://www.sibagrotrade.com/geturls.php?paramItem=2fd25070-0fd9-11e8-8150-d61c9fc54766&amp;utm_source=link&amp;utm_medium=price&amp;utm_campaign=nsk&amp;utm_content=item" TargetMode="External"/><Relationship Id="rId6323" Type="http://schemas.openxmlformats.org/officeDocument/2006/relationships/hyperlink" Target="https://www.sibagrotrade.com/geturls.php?paramItem=0d092634-57fc-11e8-8153-d61c9fc54766&amp;utm_source=link&amp;utm_medium=price&amp;utm_campaign=nsk&amp;utm_content=item" TargetMode="External"/><Relationship Id="rId838" Type="http://schemas.openxmlformats.org/officeDocument/2006/relationships/hyperlink" Target="https://www.sibagrotrade.com/geturls.php?paramItem=a715f839-d4bb-11eb-80da-8f936d0021c4&amp;utm_source=link&amp;utm_medium=price&amp;utm_campaign=nsk&amp;utm_content=item" TargetMode="External"/><Relationship Id="rId1468" Type="http://schemas.openxmlformats.org/officeDocument/2006/relationships/hyperlink" Target="https://www.sibagrotrade.com/geturls.php?paramItem=6ae4b426-4820-11ec-80db-c17358114677&amp;utm_source=link&amp;utm_medium=price&amp;utm_campaign=nsk&amp;utm_content=item" TargetMode="External"/><Relationship Id="rId1882" Type="http://schemas.openxmlformats.org/officeDocument/2006/relationships/hyperlink" Target="https://www.sibagrotrade.com/geturls.php?paramItem=97e2ef9f-ae0f-11e9-80d0-8bb57185d5a2&amp;utm_source=link&amp;utm_medium=price&amp;utm_campaign=nsk&amp;utm_content=item" TargetMode="External"/><Relationship Id="rId2519" Type="http://schemas.openxmlformats.org/officeDocument/2006/relationships/hyperlink" Target="https://www.sibagrotrade.com/geturls.php?paramItem=d338d313-b60c-11ea-80ce-8f6057814b3d&amp;utm_source=link&amp;utm_medium=price&amp;utm_campaign=nsk&amp;utm_content=item" TargetMode="External"/><Relationship Id="rId8495" Type="http://schemas.openxmlformats.org/officeDocument/2006/relationships/hyperlink" Target="https://www.sibagrotrade.com/geturls.php?paramItem=e8edca8c-753c-11e0-8312-0023cdbe9db5&amp;utm_source=link&amp;utm_medium=price&amp;utm_campaign=nsk&amp;utm_content=item" TargetMode="External"/><Relationship Id="rId1535" Type="http://schemas.openxmlformats.org/officeDocument/2006/relationships/hyperlink" Target="https://www.sibagrotrade.com/geturls.php?paramItem=702dc2bc-ecc3-11ee-81ec-8591ef4b25ce&amp;utm_source=link&amp;utm_medium=price&amp;utm_campaign=nsk&amp;utm_content=item" TargetMode="External"/><Relationship Id="rId2933" Type="http://schemas.openxmlformats.org/officeDocument/2006/relationships/hyperlink" Target="https://www.sibagrotrade.com/geturls.php?paramItem=358aa528-8208-11ee-81ec-8591ef4b25ce&amp;utm_source=link&amp;utm_medium=price&amp;utm_campaign=nsk&amp;utm_content=item" TargetMode="External"/><Relationship Id="rId7097" Type="http://schemas.openxmlformats.org/officeDocument/2006/relationships/hyperlink" Target="https://www.sibagrotrade.com/geturls.php?paramItem=fdf8f572-adba-11ed-81ea-ae05248502c1&amp;utm_source=link&amp;utm_medium=price&amp;utm_campaign=nsk&amp;utm_content=item" TargetMode="External"/><Relationship Id="rId8148" Type="http://schemas.openxmlformats.org/officeDocument/2006/relationships/hyperlink" Target="https://www.sibagrotrade.com/geturls.php?paramItem=05709779-411a-11ec-80db-c17358114677&amp;utm_source=link&amp;utm_medium=price&amp;utm_campaign=nsk&amp;utm_content=item" TargetMode="External"/><Relationship Id="rId8562" Type="http://schemas.openxmlformats.org/officeDocument/2006/relationships/hyperlink" Target="https://www.sibagrotrade.com/geturls.php?paramItem=3a8a67cd-753d-11e0-8312-0023cdbe9db5&amp;utm_source=link&amp;utm_medium=price&amp;utm_campaign=nsk&amp;utm_content=item" TargetMode="External"/><Relationship Id="rId905" Type="http://schemas.openxmlformats.org/officeDocument/2006/relationships/hyperlink" Target="https://www.sibagrotrade.com/geturls.php?paramItem=4b6207a1-3618-11ec-80db-c17358114677&amp;utm_source=link&amp;utm_medium=price&amp;utm_campaign=nsk&amp;utm_content=item" TargetMode="External"/><Relationship Id="rId7164" Type="http://schemas.openxmlformats.org/officeDocument/2006/relationships/hyperlink" Target="https://www.sibagrotrade.com/geturls.php?paramItem=960fcb77-eebf-11eb-80da-8f936d0021c4&amp;utm_source=link&amp;utm_medium=price&amp;utm_campaign=nsk&amp;utm_content=item" TargetMode="External"/><Relationship Id="rId8215" Type="http://schemas.openxmlformats.org/officeDocument/2006/relationships/hyperlink" Target="https://www.sibagrotrade.com/geturls.php?paramItem=393b4116-731c-11ea-80c9-cb4ec39ec3cd&amp;utm_source=link&amp;utm_medium=price&amp;utm_campaign=nsk&amp;utm_content=item" TargetMode="External"/><Relationship Id="rId1602" Type="http://schemas.openxmlformats.org/officeDocument/2006/relationships/hyperlink" Target="https://www.sibagrotrade.com/geturls.php?paramItem=debfbc7d-d8c3-11eb-80da-8f936d0021c4&amp;utm_source=link&amp;utm_medium=price&amp;utm_campaign=nsk&amp;utm_content=item" TargetMode="External"/><Relationship Id="rId4758" Type="http://schemas.openxmlformats.org/officeDocument/2006/relationships/hyperlink" Target="https://www.sibagrotrade.com/geturls.php?paramItem=13ce3d9d-2ffa-11ed-80e0-f0e481d1951c&amp;utm_source=link&amp;utm_medium=price&amp;utm_campaign=nsk&amp;utm_content=item" TargetMode="External"/><Relationship Id="rId5809" Type="http://schemas.openxmlformats.org/officeDocument/2006/relationships/hyperlink" Target="https://www.sibagrotrade.com/geturls.php?paramItem=23a2f441-da58-11e3-bcba-000c29dd1cc2&amp;utm_source=link&amp;utm_medium=price&amp;utm_campaign=nsk&amp;utm_content=item" TargetMode="External"/><Relationship Id="rId6180" Type="http://schemas.openxmlformats.org/officeDocument/2006/relationships/hyperlink" Target="https://www.sibagrotrade.com/geturls.php?paramItem=e001beb3-4389-11e8-8153-d61c9fc54766&amp;utm_source=link&amp;utm_medium=price&amp;utm_campaign=nsk&amp;utm_content=item" TargetMode="External"/><Relationship Id="rId3774" Type="http://schemas.openxmlformats.org/officeDocument/2006/relationships/hyperlink" Target="https://www.sibagrotrade.com/geturls.php?paramItem=1e3427b0-fe66-11e2-9863-000c29775d40&amp;utm_source=link&amp;utm_medium=price&amp;utm_campaign=nsk&amp;utm_content=item" TargetMode="External"/><Relationship Id="rId4825" Type="http://schemas.openxmlformats.org/officeDocument/2006/relationships/hyperlink" Target="https://www.sibagrotrade.com/geturls.php?paramItem=707ce342-73b2-11ee-81eb-d236e3855f4c&amp;utm_source=link&amp;utm_medium=price&amp;utm_campaign=nsk&amp;utm_content=item" TargetMode="External"/><Relationship Id="rId7231" Type="http://schemas.openxmlformats.org/officeDocument/2006/relationships/hyperlink" Target="https://www.sibagrotrade.com/geturls.php?paramItem=6a238338-392e-11eb-80da-8f936d0021c4&amp;utm_source=link&amp;utm_medium=price&amp;utm_campaign=nsk&amp;utm_content=item" TargetMode="External"/><Relationship Id="rId695" Type="http://schemas.openxmlformats.org/officeDocument/2006/relationships/hyperlink" Target="https://www.sibagrotrade.com/geturls.php?paramItem=1d2fd1cf-82e4-11eb-80da-8f936d0021c4&amp;utm_source=link&amp;utm_medium=price&amp;utm_campaign=nsk&amp;utm_content=item" TargetMode="External"/><Relationship Id="rId2376" Type="http://schemas.openxmlformats.org/officeDocument/2006/relationships/hyperlink" Target="https://www.sibagrotrade.com/geturls.php?paramItem=4f0f7dc2-aeb8-11e9-80d0-8bb57185d5a2&amp;utm_source=link&amp;utm_medium=price&amp;utm_campaign=nsk&amp;utm_content=item" TargetMode="External"/><Relationship Id="rId2790" Type="http://schemas.openxmlformats.org/officeDocument/2006/relationships/hyperlink" Target="https://www.sibagrotrade.com/geturls.php?paramItem=176f181e-6739-11ee-81eb-d236e3855f4c&amp;utm_source=link&amp;utm_medium=price&amp;utm_campaign=nsk&amp;utm_content=item" TargetMode="External"/><Relationship Id="rId3427" Type="http://schemas.openxmlformats.org/officeDocument/2006/relationships/hyperlink" Target="https://www.sibagrotrade.com/geturls.php?paramItem=69435c76-238f-11ed-80e0-f0e481d1951c&amp;utm_source=link&amp;utm_medium=price&amp;utm_campaign=nsk&amp;utm_content=item" TargetMode="External"/><Relationship Id="rId3841" Type="http://schemas.openxmlformats.org/officeDocument/2006/relationships/hyperlink" Target="https://www.sibagrotrade.com/geturls.php?paramItem=5f8f04e1-9e93-11eb-80da-8f936d0021c4&amp;utm_source=link&amp;utm_medium=price&amp;utm_campaign=nsk&amp;utm_content=item" TargetMode="External"/><Relationship Id="rId6997" Type="http://schemas.openxmlformats.org/officeDocument/2006/relationships/hyperlink" Target="https://www.sibagrotrade.com/geturls.php?paramItem=50c9b148-275c-11e8-8153-d61c9fc54766&amp;utm_source=link&amp;utm_medium=price&amp;utm_campaign=nsk&amp;utm_content=item" TargetMode="External"/><Relationship Id="rId348" Type="http://schemas.openxmlformats.org/officeDocument/2006/relationships/hyperlink" Target="https://www.sibagrotrade.com/geturls.php?paramItem=3b308043-4cf3-11ec-80db-c17358114677&amp;utm_source=link&amp;utm_medium=price&amp;utm_campaign=nsk&amp;utm_content=item" TargetMode="External"/><Relationship Id="rId762" Type="http://schemas.openxmlformats.org/officeDocument/2006/relationships/hyperlink" Target="https://www.sibagrotrade.com/geturls.php?paramItem=fd228728-0627-11ec-80da-8f936d0021c4&amp;utm_source=link&amp;utm_medium=price&amp;utm_campaign=nsk&amp;utm_content=item" TargetMode="External"/><Relationship Id="rId1392" Type="http://schemas.openxmlformats.org/officeDocument/2006/relationships/hyperlink" Target="https://www.sibagrotrade.com/geturls.php?paramItem=46db5eda-5ce5-11ee-81eb-d236e3855f4c&amp;utm_source=link&amp;utm_medium=price&amp;utm_campaign=nsk&amp;utm_content=item" TargetMode="External"/><Relationship Id="rId2029" Type="http://schemas.openxmlformats.org/officeDocument/2006/relationships/hyperlink" Target="https://www.sibagrotrade.com/geturls.php?paramItem=34b597e3-2662-11e7-812f-d61c9fc54766&amp;utm_source=link&amp;utm_medium=price&amp;utm_campaign=nsk&amp;utm_content=item" TargetMode="External"/><Relationship Id="rId2443" Type="http://schemas.openxmlformats.org/officeDocument/2006/relationships/hyperlink" Target="https://www.sibagrotrade.com/geturls.php?paramItem=3e0cb840-ae90-11ed-81ea-ae05248502c1&amp;utm_source=link&amp;utm_medium=price&amp;utm_campaign=nsk&amp;utm_content=item" TargetMode="External"/><Relationship Id="rId5599" Type="http://schemas.openxmlformats.org/officeDocument/2006/relationships/hyperlink" Target="https://www.sibagrotrade.com/geturls.php?paramItem=f911f415-0e54-11ed-80df-8b4a4c5f8844&amp;utm_source=link&amp;utm_medium=price&amp;utm_campaign=nsk&amp;utm_content=item" TargetMode="External"/><Relationship Id="rId9056" Type="http://schemas.openxmlformats.org/officeDocument/2006/relationships/hyperlink" Target="https://www.sibagrotrade.com/geturls.php?paramItem=001e0217-82d3-11ee-81ec-8591ef4b25ce&amp;utm_source=link&amp;utm_medium=price&amp;utm_campaign=nsk&amp;utm_content=item" TargetMode="External"/><Relationship Id="rId415" Type="http://schemas.openxmlformats.org/officeDocument/2006/relationships/hyperlink" Target="https://www.sibagrotrade.com/geturls.php?paramItem=e0030af9-02b3-11ef-81ec-8591ef4b25ce&amp;utm_source=link&amp;utm_medium=price&amp;utm_campaign=nsk&amp;utm_content=item" TargetMode="External"/><Relationship Id="rId1045" Type="http://schemas.openxmlformats.org/officeDocument/2006/relationships/hyperlink" Target="https://www.sibagrotrade.com/geturls.php?paramItem=565da6e4-370d-11ec-80db-c17358114677&amp;utm_source=link&amp;utm_medium=price&amp;utm_campaign=nsk&amp;utm_content=item" TargetMode="External"/><Relationship Id="rId2510" Type="http://schemas.openxmlformats.org/officeDocument/2006/relationships/hyperlink" Target="https://www.sibagrotrade.com/geturls.php?paramItem=71b4c382-935d-11eb-80da-8f936d0021c4&amp;utm_source=link&amp;utm_medium=price&amp;utm_campaign=nsk&amp;utm_content=item" TargetMode="External"/><Relationship Id="rId5666" Type="http://schemas.openxmlformats.org/officeDocument/2006/relationships/hyperlink" Target="https://www.sibagrotrade.com/geturls.php?paramItem=47963f7a-12d4-11e7-8129-d61c9fc54766&amp;utm_source=link&amp;utm_medium=price&amp;utm_campaign=nsk&amp;utm_content=item" TargetMode="External"/><Relationship Id="rId8072" Type="http://schemas.openxmlformats.org/officeDocument/2006/relationships/hyperlink" Target="https://www.sibagrotrade.com/geturls.php?paramItem=3144a6f0-8d45-11ec-80dd-94085940ed61&amp;utm_source=link&amp;utm_medium=price&amp;utm_campaign=nsk&amp;utm_content=item" TargetMode="External"/><Relationship Id="rId1112" Type="http://schemas.openxmlformats.org/officeDocument/2006/relationships/hyperlink" Target="https://www.sibagrotrade.com/geturls.php?paramItem=de268a58-82dc-11eb-80da-8f936d0021c4&amp;utm_source=link&amp;utm_medium=price&amp;utm_campaign=nsk&amp;utm_content=item" TargetMode="External"/><Relationship Id="rId4268" Type="http://schemas.openxmlformats.org/officeDocument/2006/relationships/hyperlink" Target="https://www.sibagrotrade.com/geturls.php?paramItem=f2360f4d-2a56-11ec-80db-c17358114677&amp;utm_source=link&amp;utm_medium=price&amp;utm_campaign=nsk&amp;utm_content=item" TargetMode="External"/><Relationship Id="rId5319" Type="http://schemas.openxmlformats.org/officeDocument/2006/relationships/hyperlink" Target="https://www.sibagrotrade.com/geturls.php?paramItem=74544b31-3bd4-11e8-8153-d61c9fc54766&amp;utm_source=link&amp;utm_medium=price&amp;utm_campaign=nsk&amp;utm_content=item" TargetMode="External"/><Relationship Id="rId6717" Type="http://schemas.openxmlformats.org/officeDocument/2006/relationships/hyperlink" Target="https://www.sibagrotrade.com/geturls.php?paramSection=fa3bdf25-fa45-4d67-a639-7544683476d7&amp;utm_source=link&amp;utm_medium=price&amp;utm_campaign=nsk&amp;utm_content=section" TargetMode="External"/><Relationship Id="rId3284" Type="http://schemas.openxmlformats.org/officeDocument/2006/relationships/hyperlink" Target="https://www.sibagrotrade.com/geturls.php?paramItem=d1aff874-aeb3-11e9-80d0-8bb57185d5a2&amp;utm_source=link&amp;utm_medium=price&amp;utm_campaign=nsk&amp;utm_content=item" TargetMode="External"/><Relationship Id="rId4682" Type="http://schemas.openxmlformats.org/officeDocument/2006/relationships/hyperlink" Target="https://www.sibagrotrade.com/geturls.php?paramSection=48ff81bc-f0bb-4ebf-9da5-d63e6e037bc3&amp;utm_source=link&amp;utm_medium=price&amp;utm_campaign=nsk&amp;utm_content=section" TargetMode="External"/><Relationship Id="rId5733" Type="http://schemas.openxmlformats.org/officeDocument/2006/relationships/hyperlink" Target="https://www.sibagrotrade.com/geturls.php?paramItem=82dbb913-fbd4-11e1-843d-000c29567e00&amp;utm_source=link&amp;utm_medium=price&amp;utm_campaign=nsk&amp;utm_content=item" TargetMode="External"/><Relationship Id="rId8889" Type="http://schemas.openxmlformats.org/officeDocument/2006/relationships/hyperlink" Target="https://www.sibagrotrade.com/geturls.php?paramItem=dc8eccab-c3b6-11e4-9112-000c29dd1cc2&amp;utm_source=link&amp;utm_medium=price&amp;utm_campaign=nsk&amp;utm_content=item" TargetMode="External"/><Relationship Id="rId1929" Type="http://schemas.openxmlformats.org/officeDocument/2006/relationships/hyperlink" Target="https://www.sibagrotrade.com/geturls.php?paramItem=132f000e-92be-11eb-80da-8f936d0021c4&amp;utm_source=link&amp;utm_medium=price&amp;utm_campaign=nsk&amp;utm_content=item" TargetMode="External"/><Relationship Id="rId4335" Type="http://schemas.openxmlformats.org/officeDocument/2006/relationships/hyperlink" Target="https://www.sibagrotrade.com/geturls.php?paramItem=7409e246-6be9-11ee-81eb-d236e3855f4c&amp;utm_source=link&amp;utm_medium=price&amp;utm_campaign=nsk&amp;utm_content=item" TargetMode="External"/><Relationship Id="rId5800" Type="http://schemas.openxmlformats.org/officeDocument/2006/relationships/hyperlink" Target="https://www.sibagrotrade.com/geturls.php?paramItem=a1683aa4-1ad7-11e8-8150-d61c9fc54766&amp;utm_source=link&amp;utm_medium=price&amp;utm_campaign=nsk&amp;utm_content=item" TargetMode="External"/><Relationship Id="rId8956" Type="http://schemas.openxmlformats.org/officeDocument/2006/relationships/hyperlink" Target="https://www.sibagrotrade.com/geturls.php?paramItem=17946d10-8233-11eb-80da-8f936d0021c4&amp;utm_source=link&amp;utm_medium=price&amp;utm_campaign=nsk&amp;utm_content=item" TargetMode="External"/><Relationship Id="rId3351" Type="http://schemas.openxmlformats.org/officeDocument/2006/relationships/hyperlink" Target="https://www.sibagrotrade.com/geturls.php?paramItem=2f5921ea-00ca-11ec-80da-8f936d0021c4&amp;utm_source=link&amp;utm_medium=price&amp;utm_campaign=nsk&amp;utm_content=item" TargetMode="External"/><Relationship Id="rId4402" Type="http://schemas.openxmlformats.org/officeDocument/2006/relationships/hyperlink" Target="https://www.sibagrotrade.com/geturls.php?paramItem=a3e10b9b-038f-11eb-80d9-f8382cbacd3c&amp;utm_source=link&amp;utm_medium=price&amp;utm_campaign=nsk&amp;utm_content=item" TargetMode="External"/><Relationship Id="rId7558" Type="http://schemas.openxmlformats.org/officeDocument/2006/relationships/hyperlink" Target="https://www.sibagrotrade.com/geturls.php?paramItem=eee67eff-5a08-11eb-80da-8f936d0021c4&amp;utm_source=link&amp;utm_medium=price&amp;utm_campaign=nsk&amp;utm_content=item" TargetMode="External"/><Relationship Id="rId7972" Type="http://schemas.openxmlformats.org/officeDocument/2006/relationships/hyperlink" Target="https://www.sibagrotrade.com/geturls.php?paramItem=487ac7f4-f667-11ea-80d9-f8382cbacd3c&amp;utm_source=link&amp;utm_medium=price&amp;utm_campaign=nsk&amp;utm_content=item" TargetMode="External"/><Relationship Id="rId8609" Type="http://schemas.openxmlformats.org/officeDocument/2006/relationships/hyperlink" Target="https://www.sibagrotrade.com/geturls.php?paramItem=3a8a67ff-753d-11e0-8312-0023cdbe9db5&amp;utm_source=link&amp;utm_medium=price&amp;utm_campaign=nsk&amp;utm_content=item" TargetMode="External"/><Relationship Id="rId272" Type="http://schemas.openxmlformats.org/officeDocument/2006/relationships/hyperlink" Target="https://www.sibagrotrade.com/geturls.php?paramItem=02400433-356e-11ec-80db-c17358114677&amp;utm_source=link&amp;utm_medium=price&amp;utm_campaign=nsk&amp;utm_content=item" TargetMode="External"/><Relationship Id="rId3004" Type="http://schemas.openxmlformats.org/officeDocument/2006/relationships/hyperlink" Target="https://www.sibagrotrade.com/geturls.php?paramItem=0dc7b54e-1b3c-11ea-80c9-cb4ec39ec3cd&amp;utm_source=link&amp;utm_medium=price&amp;utm_campaign=nsk&amp;utm_content=item" TargetMode="External"/><Relationship Id="rId6574" Type="http://schemas.openxmlformats.org/officeDocument/2006/relationships/hyperlink" Target="https://www.sibagrotrade.com/geturls.php?paramItem=e7337761-7bd1-11eb-80da-8f936d0021c4&amp;utm_source=link&amp;utm_medium=price&amp;utm_campaign=nsk&amp;utm_content=item" TargetMode="External"/><Relationship Id="rId7625" Type="http://schemas.openxmlformats.org/officeDocument/2006/relationships/hyperlink" Target="https://www.sibagrotrade.com/geturls.php?paramItem=f30ea782-2d97-11e8-8153-d61c9fc54766&amp;utm_source=link&amp;utm_medium=price&amp;utm_campaign=nsk&amp;utm_content=item" TargetMode="External"/><Relationship Id="rId2020" Type="http://schemas.openxmlformats.org/officeDocument/2006/relationships/hyperlink" Target="https://www.sibagrotrade.com/geturls.php?paramItem=0820cf07-753d-11e0-8312-0023cdbe9db5&amp;utm_source=link&amp;utm_medium=price&amp;utm_campaign=nsk&amp;utm_content=item" TargetMode="External"/><Relationship Id="rId5176" Type="http://schemas.openxmlformats.org/officeDocument/2006/relationships/hyperlink" Target="https://www.sibagrotrade.com/geturls.php?paramItem=57d86e0b-a91e-11ed-81ea-ae05248502c1&amp;utm_source=link&amp;utm_medium=price&amp;utm_campaign=nsk&amp;utm_content=item" TargetMode="External"/><Relationship Id="rId5590" Type="http://schemas.openxmlformats.org/officeDocument/2006/relationships/hyperlink" Target="https://www.sibagrotrade.com/geturls.php?paramItem=2c7853cd-c535-11ec-80de-92c3c0ce2d92&amp;utm_source=link&amp;utm_medium=price&amp;utm_campaign=nsk&amp;utm_content=item" TargetMode="External"/><Relationship Id="rId6227" Type="http://schemas.openxmlformats.org/officeDocument/2006/relationships/hyperlink" Target="https://www.sibagrotrade.com/geturls.php?paramItem=36944c60-36f7-11e8-8153-d61c9fc54766&amp;utm_source=link&amp;utm_medium=price&amp;utm_campaign=nsk&amp;utm_content=item" TargetMode="External"/><Relationship Id="rId6641" Type="http://schemas.openxmlformats.org/officeDocument/2006/relationships/hyperlink" Target="https://www.sibagrotrade.com/geturls.php?paramItem=5825143e-a58c-11e6-810d-d61c9fc54766&amp;utm_source=link&amp;utm_medium=price&amp;utm_campaign=nsk&amp;utm_content=item" TargetMode="External"/><Relationship Id="rId4192" Type="http://schemas.openxmlformats.org/officeDocument/2006/relationships/hyperlink" Target="https://www.sibagrotrade.com/geturls.php?paramItem=ae8aca59-51de-11ee-81eb-d236e3855f4c&amp;utm_source=link&amp;utm_medium=price&amp;utm_campaign=nsk&amp;utm_content=item" TargetMode="External"/><Relationship Id="rId5243" Type="http://schemas.openxmlformats.org/officeDocument/2006/relationships/hyperlink" Target="https://www.sibagrotrade.com/geturls.php?paramItem=707e921d-9067-11ec-80dd-94085940ed61&amp;utm_source=link&amp;utm_medium=price&amp;utm_campaign=nsk&amp;utm_content=item" TargetMode="External"/><Relationship Id="rId8399" Type="http://schemas.openxmlformats.org/officeDocument/2006/relationships/hyperlink" Target="https://www.sibagrotrade.com/geturls.php?paramItem=b3e71635-198c-11eb-80d9-f8382cbacd3c&amp;utm_source=link&amp;utm_medium=price&amp;utm_campaign=nsk&amp;utm_content=item" TargetMode="External"/><Relationship Id="rId1786" Type="http://schemas.openxmlformats.org/officeDocument/2006/relationships/hyperlink" Target="https://www.sibagrotrade.com/geturls.php?paramItem=0820cea5-753d-11e0-8312-0023cdbe9db5&amp;utm_source=link&amp;utm_medium=price&amp;utm_campaign=nsk&amp;utm_content=item" TargetMode="External"/><Relationship Id="rId2837" Type="http://schemas.openxmlformats.org/officeDocument/2006/relationships/hyperlink" Target="https://www.sibagrotrade.com/geturls.php?paramItem=36f33d79-1a86-11eb-80d9-f8382cbacd3c&amp;utm_source=link&amp;utm_medium=price&amp;utm_campaign=nsk&amp;utm_content=item" TargetMode="External"/><Relationship Id="rId78" Type="http://schemas.openxmlformats.org/officeDocument/2006/relationships/hyperlink" Target="https://www.sibagrotrade.com/geturls.php?paramItem=4b8e04c0-d07c-11ee-81ec-8591ef4b25ce&amp;utm_source=link&amp;utm_medium=price&amp;utm_campaign=nsk&amp;utm_content=item" TargetMode="External"/><Relationship Id="rId809" Type="http://schemas.openxmlformats.org/officeDocument/2006/relationships/hyperlink" Target="https://www.sibagrotrade.com/geturls.php?paramSection=14e3b20c-953a-46fa-a474-2980f358d27f&amp;utm_source=link&amp;utm_medium=price&amp;utm_campaign=nsk&amp;utm_content=section" TargetMode="External"/><Relationship Id="rId1439" Type="http://schemas.openxmlformats.org/officeDocument/2006/relationships/hyperlink" Target="https://www.sibagrotrade.com/geturls.php?paramItem=e07c7bf5-478e-11ec-80db-c17358114677&amp;utm_source=link&amp;utm_medium=price&amp;utm_campaign=nsk&amp;utm_content=item" TargetMode="External"/><Relationship Id="rId1853" Type="http://schemas.openxmlformats.org/officeDocument/2006/relationships/hyperlink" Target="https://www.sibagrotrade.com/geturls.php?paramItem=ce1cfbb8-e88f-11ec-80de-92c3c0ce2d92&amp;utm_source=link&amp;utm_medium=price&amp;utm_campaign=nsk&amp;utm_content=item" TargetMode="External"/><Relationship Id="rId2904" Type="http://schemas.openxmlformats.org/officeDocument/2006/relationships/hyperlink" Target="https://www.sibagrotrade.com/geturls.php?paramItem=c33bd318-cbaa-11ee-81ec-8591ef4b25ce&amp;utm_source=link&amp;utm_medium=price&amp;utm_campaign=nsk&amp;utm_content=item" TargetMode="External"/><Relationship Id="rId5310" Type="http://schemas.openxmlformats.org/officeDocument/2006/relationships/hyperlink" Target="https://www.sibagrotrade.com/geturls.php?paramItem=d1007980-0c9e-11e8-8150-d61c9fc54766&amp;utm_source=link&amp;utm_medium=price&amp;utm_campaign=nsk&amp;utm_content=item" TargetMode="External"/><Relationship Id="rId7068" Type="http://schemas.openxmlformats.org/officeDocument/2006/relationships/hyperlink" Target="https://www.sibagrotrade.com/geturls.php?paramItem=64a30e65-a4e1-11ec-80dd-94085940ed61&amp;utm_source=link&amp;utm_medium=price&amp;utm_campaign=nsk&amp;utm_content=item" TargetMode="External"/><Relationship Id="rId8119" Type="http://schemas.openxmlformats.org/officeDocument/2006/relationships/hyperlink" Target="https://www.sibagrotrade.com/geturls.php?paramItem=677d7bab-4cbd-11ea-80c9-cb4ec39ec3cd&amp;utm_source=link&amp;utm_medium=price&amp;utm_campaign=nsk&amp;utm_content=item" TargetMode="External"/><Relationship Id="rId8466" Type="http://schemas.openxmlformats.org/officeDocument/2006/relationships/hyperlink" Target="https://www.sibagrotrade.com/geturls.php?paramItem=49ccc560-bdca-11eb-80da-8f936d0021c4&amp;utm_source=link&amp;utm_medium=price&amp;utm_campaign=nsk&amp;utm_content=item" TargetMode="External"/><Relationship Id="rId8880" Type="http://schemas.openxmlformats.org/officeDocument/2006/relationships/hyperlink" Target="https://www.sibagrotrade.com/geturls.php?paramItem=da17eb29-7729-11e7-813e-d61c9fc54766&amp;utm_source=link&amp;utm_medium=price&amp;utm_campaign=nsk&amp;utm_content=item" TargetMode="External"/><Relationship Id="rId1506" Type="http://schemas.openxmlformats.org/officeDocument/2006/relationships/hyperlink" Target="https://www.sibagrotrade.com/geturls.php?paramItem=ca1863db-82da-11eb-80da-8f936d0021c4&amp;utm_source=link&amp;utm_medium=price&amp;utm_campaign=nsk&amp;utm_content=item" TargetMode="External"/><Relationship Id="rId1920" Type="http://schemas.openxmlformats.org/officeDocument/2006/relationships/hyperlink" Target="https://www.sibagrotrade.com/geturls.php?paramItem=e2c1123b-753c-11e0-8312-0023cdbe9db5&amp;utm_source=link&amp;utm_medium=price&amp;utm_campaign=nsk&amp;utm_content=item" TargetMode="External"/><Relationship Id="rId7482" Type="http://schemas.openxmlformats.org/officeDocument/2006/relationships/hyperlink" Target="https://www.sibagrotrade.com/geturls.php?paramItem=2eb734b2-5ef3-11eb-80da-8f936d0021c4&amp;utm_source=link&amp;utm_medium=price&amp;utm_campaign=nsk&amp;utm_content=item" TargetMode="External"/><Relationship Id="rId8533" Type="http://schemas.openxmlformats.org/officeDocument/2006/relationships/hyperlink" Target="https://www.sibagrotrade.com/geturls.php?paramItem=7876d2cf-b061-11ee-81ec-8591ef4b25ce&amp;utm_source=link&amp;utm_medium=price&amp;utm_campaign=nsk&amp;utm_content=item" TargetMode="External"/><Relationship Id="rId3678" Type="http://schemas.openxmlformats.org/officeDocument/2006/relationships/hyperlink" Target="https://www.sibagrotrade.com/geturls.php?paramItem=c1f2dc59-3e50-11e4-9392-000c29dd1cc2&amp;utm_source=link&amp;utm_medium=price&amp;utm_campaign=nsk&amp;utm_content=item" TargetMode="External"/><Relationship Id="rId4729" Type="http://schemas.openxmlformats.org/officeDocument/2006/relationships/hyperlink" Target="https://www.sibagrotrade.com/geturls.php?paramItem=93606a8d-a594-11e6-810d-d61c9fc54766&amp;utm_source=link&amp;utm_medium=price&amp;utm_campaign=nsk&amp;utm_content=item" TargetMode="External"/><Relationship Id="rId6084" Type="http://schemas.openxmlformats.org/officeDocument/2006/relationships/hyperlink" Target="https://www.sibagrotrade.com/geturls.php?paramItem=3ec87b06-9142-11eb-80da-8f936d0021c4&amp;utm_source=link&amp;utm_medium=price&amp;utm_campaign=nsk&amp;utm_content=item" TargetMode="External"/><Relationship Id="rId7135" Type="http://schemas.openxmlformats.org/officeDocument/2006/relationships/hyperlink" Target="https://www.sibagrotrade.com/geturls.php?paramItem=45a467dc-0778-11eb-80d9-f8382cbacd3c&amp;utm_source=link&amp;utm_medium=price&amp;utm_campaign=nsk&amp;utm_content=item" TargetMode="External"/><Relationship Id="rId8600" Type="http://schemas.openxmlformats.org/officeDocument/2006/relationships/hyperlink" Target="https://www.sibagrotrade.com/geturls.php?paramItem=37f493bd-2a2a-11e1-ba29-00e08179dca0&amp;utm_source=link&amp;utm_medium=price&amp;utm_campaign=nsk&amp;utm_content=item" TargetMode="External"/><Relationship Id="rId599" Type="http://schemas.openxmlformats.org/officeDocument/2006/relationships/hyperlink" Target="https://www.sibagrotrade.com/geturls.php?paramItem=076d1f30-9579-11ee-81ec-8591ef4b25ce&amp;utm_source=link&amp;utm_medium=price&amp;utm_campaign=nsk&amp;utm_content=item" TargetMode="External"/><Relationship Id="rId2694" Type="http://schemas.openxmlformats.org/officeDocument/2006/relationships/hyperlink" Target="https://www.sibagrotrade.com/geturls.php?paramItem=59316f7f-6602-11eb-80da-8f936d0021c4&amp;utm_source=link&amp;utm_medium=price&amp;utm_campaign=nsk&amp;utm_content=item" TargetMode="External"/><Relationship Id="rId3745" Type="http://schemas.openxmlformats.org/officeDocument/2006/relationships/hyperlink" Target="https://www.sibagrotrade.com/geturls.php?paramItem=7cc180bc-404a-11ec-80db-c17358114677&amp;utm_source=link&amp;utm_medium=price&amp;utm_campaign=nsk&amp;utm_content=item" TargetMode="External"/><Relationship Id="rId6151" Type="http://schemas.openxmlformats.org/officeDocument/2006/relationships/hyperlink" Target="https://www.sibagrotrade.com/geturls.php?paramItem=d2882840-1c6d-11e8-8150-d61c9fc54766&amp;utm_source=link&amp;utm_medium=price&amp;utm_campaign=nsk&amp;utm_content=item" TargetMode="External"/><Relationship Id="rId7202" Type="http://schemas.openxmlformats.org/officeDocument/2006/relationships/hyperlink" Target="https://www.sibagrotrade.com/geturls.php?paramItem=5e83d924-727d-11eb-80da-8f936d0021c4&amp;utm_source=link&amp;utm_medium=price&amp;utm_campaign=nsk&amp;utm_content=item" TargetMode="External"/><Relationship Id="rId666" Type="http://schemas.openxmlformats.org/officeDocument/2006/relationships/hyperlink" Target="https://www.sibagrotrade.com/geturls.php?paramItem=bc78c1d9-a8fe-11ec-80dd-94085940ed61&amp;utm_source=link&amp;utm_medium=price&amp;utm_campaign=nsk&amp;utm_content=item" TargetMode="External"/><Relationship Id="rId1296" Type="http://schemas.openxmlformats.org/officeDocument/2006/relationships/hyperlink" Target="https://www.sibagrotrade.com/geturls.php?paramItem=8d217a51-03bd-11ec-80da-8f936d0021c4&amp;utm_source=link&amp;utm_medium=price&amp;utm_campaign=nsk&amp;utm_content=item" TargetMode="External"/><Relationship Id="rId2347" Type="http://schemas.openxmlformats.org/officeDocument/2006/relationships/hyperlink" Target="https://www.sibagrotrade.com/geturls.php?paramItem=bb952e18-238f-11ed-80e0-f0e481d1951c&amp;utm_source=link&amp;utm_medium=price&amp;utm_campaign=nsk&amp;utm_content=item" TargetMode="External"/><Relationship Id="rId319" Type="http://schemas.openxmlformats.org/officeDocument/2006/relationships/hyperlink" Target="https://www.sibagrotrade.com/geturls.php?paramItem=9d087f9c-8f5d-11ee-81ec-8591ef4b25ce&amp;utm_source=link&amp;utm_medium=price&amp;utm_campaign=nsk&amp;utm_content=item" TargetMode="External"/><Relationship Id="rId1363" Type="http://schemas.openxmlformats.org/officeDocument/2006/relationships/hyperlink" Target="https://www.sibagrotrade.com/geturls.php?paramItem=02d5f4a4-7b2c-11eb-80da-8f936d0021c4&amp;utm_source=link&amp;utm_medium=price&amp;utm_campaign=nsk&amp;utm_content=item" TargetMode="External"/><Relationship Id="rId2761" Type="http://schemas.openxmlformats.org/officeDocument/2006/relationships/hyperlink" Target="https://www.sibagrotrade.com/geturls.php?paramItem=7f069614-dbce-11e6-811c-d61c9fc54766&amp;utm_source=link&amp;utm_medium=price&amp;utm_campaign=nsk&amp;utm_content=item" TargetMode="External"/><Relationship Id="rId3812" Type="http://schemas.openxmlformats.org/officeDocument/2006/relationships/hyperlink" Target="https://www.sibagrotrade.com/geturls.php?paramItem=ce3d894d-4da1-11ea-80c9-cb4ec39ec3cd&amp;utm_source=link&amp;utm_medium=price&amp;utm_campaign=nsk&amp;utm_content=item" TargetMode="External"/><Relationship Id="rId6968" Type="http://schemas.openxmlformats.org/officeDocument/2006/relationships/hyperlink" Target="https://www.sibagrotrade.com/geturls.php?paramItem=517e0aee-a729-11ea-80cc-f212dad36246&amp;utm_source=link&amp;utm_medium=price&amp;utm_campaign=nsk&amp;utm_content=item" TargetMode="External"/><Relationship Id="rId8390" Type="http://schemas.openxmlformats.org/officeDocument/2006/relationships/hyperlink" Target="https://www.sibagrotrade.com/geturls.php?paramItem=46a5c194-8435-11ee-81ec-8591ef4b25ce&amp;utm_source=link&amp;utm_medium=price&amp;utm_campaign=nsk&amp;utm_content=item" TargetMode="External"/><Relationship Id="rId9027" Type="http://schemas.openxmlformats.org/officeDocument/2006/relationships/hyperlink" Target="https://www.sibagrotrade.com/geturls.php?paramItem=f841c9cc-75a2-11ea-80c9-cb4ec39ec3cd&amp;utm_source=link&amp;utm_medium=price&amp;utm_campaign=nsk&amp;utm_content=item" TargetMode="External"/><Relationship Id="rId733" Type="http://schemas.openxmlformats.org/officeDocument/2006/relationships/hyperlink" Target="https://www.sibagrotrade.com/geturls.php?paramItem=c4f2e2f7-5b70-11ee-81eb-d236e3855f4c&amp;utm_source=link&amp;utm_medium=price&amp;utm_campaign=nsk&amp;utm_content=item" TargetMode="External"/><Relationship Id="rId1016" Type="http://schemas.openxmlformats.org/officeDocument/2006/relationships/hyperlink" Target="https://www.sibagrotrade.com/geturls.php?paramItem=b34ea0b5-9581-11ee-81ec-8591ef4b25ce&amp;utm_source=link&amp;utm_medium=price&amp;utm_campaign=nsk&amp;utm_content=item" TargetMode="External"/><Relationship Id="rId2414" Type="http://schemas.openxmlformats.org/officeDocument/2006/relationships/hyperlink" Target="https://www.sibagrotrade.com/geturls.php?paramItem=740b71c3-18eb-11eb-80d9-f8382cbacd3c&amp;utm_source=link&amp;utm_medium=price&amp;utm_campaign=nsk&amp;utm_content=item" TargetMode="External"/><Relationship Id="rId5984" Type="http://schemas.openxmlformats.org/officeDocument/2006/relationships/hyperlink" Target="https://www.sibagrotrade.com/geturls.php?paramItem=9329f1dd-f757-11e6-8126-d61c9fc54766&amp;utm_source=link&amp;utm_medium=price&amp;utm_campaign=nsk&amp;utm_content=item" TargetMode="External"/><Relationship Id="rId8043" Type="http://schemas.openxmlformats.org/officeDocument/2006/relationships/hyperlink" Target="https://www.sibagrotrade.com/geturls.php?paramItem=b5714cb1-e020-11ed-81eb-d236e3855f4c&amp;utm_source=link&amp;utm_medium=price&amp;utm_campaign=nsk&amp;utm_content=item" TargetMode="External"/><Relationship Id="rId800" Type="http://schemas.openxmlformats.org/officeDocument/2006/relationships/hyperlink" Target="https://www.sibagrotrade.com/geturls.php?paramSection=03a39e59-a5aa-4600-ac71-d2d02571f599&amp;utm_source=link&amp;utm_medium=price&amp;utm_campaign=nsk&amp;utm_content=section" TargetMode="External"/><Relationship Id="rId1430" Type="http://schemas.openxmlformats.org/officeDocument/2006/relationships/hyperlink" Target="https://www.sibagrotrade.com/geturls.php?paramItem=f5d2e401-058e-11ec-80da-8f936d0021c4&amp;utm_source=link&amp;utm_medium=price&amp;utm_campaign=nsk&amp;utm_content=item" TargetMode="External"/><Relationship Id="rId4586" Type="http://schemas.openxmlformats.org/officeDocument/2006/relationships/hyperlink" Target="https://www.sibagrotrade.com/geturls.php?paramSection=9e09cd30-cae7-411c-8917-fcb0dd84ecbb&amp;utm_source=link&amp;utm_medium=price&amp;utm_campaign=nsk&amp;utm_content=section" TargetMode="External"/><Relationship Id="rId5637" Type="http://schemas.openxmlformats.org/officeDocument/2006/relationships/hyperlink" Target="https://www.sibagrotrade.com/geturls.php?paramItem=90d839ec-d914-11e4-9112-000c29dd1cc2&amp;utm_source=link&amp;utm_medium=price&amp;utm_campaign=nsk&amp;utm_content=item" TargetMode="External"/><Relationship Id="rId3188" Type="http://schemas.openxmlformats.org/officeDocument/2006/relationships/hyperlink" Target="https://www.sibagrotrade.com/geturls.php?paramItem=89e9542a-ec0a-11e5-a518-000c29dd1cc2&amp;utm_source=link&amp;utm_medium=price&amp;utm_campaign=nsk&amp;utm_content=item" TargetMode="External"/><Relationship Id="rId4239" Type="http://schemas.openxmlformats.org/officeDocument/2006/relationships/hyperlink" Target="https://www.sibagrotrade.com/geturls.php?paramItem=9aa01ba8-f06d-11ed-81eb-d236e3855f4c&amp;utm_source=link&amp;utm_medium=price&amp;utm_campaign=nsk&amp;utm_content=item" TargetMode="External"/><Relationship Id="rId4653" Type="http://schemas.openxmlformats.org/officeDocument/2006/relationships/hyperlink" Target="https://www.sibagrotrade.com/geturls.php?paramItem=5c49a6ef-0b6c-11e6-96c5-000c29dd1cc2&amp;utm_source=link&amp;utm_medium=price&amp;utm_campaign=nsk&amp;utm_content=item" TargetMode="External"/><Relationship Id="rId5704" Type="http://schemas.openxmlformats.org/officeDocument/2006/relationships/hyperlink" Target="https://www.sibagrotrade.com/geturls.php?paramItem=b3a17016-b220-11ea-80cd-aae5a77d7430&amp;utm_source=link&amp;utm_medium=price&amp;utm_campaign=nsk&amp;utm_content=item" TargetMode="External"/><Relationship Id="rId8110" Type="http://schemas.openxmlformats.org/officeDocument/2006/relationships/hyperlink" Target="https://www.sibagrotrade.com/geturls.php?paramItem=c432d911-9b9b-11e8-8153-d61c9fc54766&amp;utm_source=link&amp;utm_medium=price&amp;utm_campaign=nsk&amp;utm_content=item" TargetMode="External"/><Relationship Id="rId3255" Type="http://schemas.openxmlformats.org/officeDocument/2006/relationships/hyperlink" Target="https://www.sibagrotrade.com/geturls.php?paramItem=526c8985-27e3-11ec-80db-c17358114677&amp;utm_source=link&amp;utm_medium=price&amp;utm_campaign=nsk&amp;utm_content=item" TargetMode="External"/><Relationship Id="rId4306" Type="http://schemas.openxmlformats.org/officeDocument/2006/relationships/hyperlink" Target="https://www.sibagrotrade.com/geturls.php?paramItem=987853f6-2a78-11ec-80db-c17358114677&amp;utm_source=link&amp;utm_medium=price&amp;utm_campaign=nsk&amp;utm_content=item" TargetMode="External"/><Relationship Id="rId4720" Type="http://schemas.openxmlformats.org/officeDocument/2006/relationships/hyperlink" Target="https://www.sibagrotrade.com/geturls.php?paramItem=822cf2eb-18f9-11e7-812c-d61c9fc54766&amp;utm_source=link&amp;utm_medium=price&amp;utm_campaign=nsk&amp;utm_content=item" TargetMode="External"/><Relationship Id="rId7876" Type="http://schemas.openxmlformats.org/officeDocument/2006/relationships/hyperlink" Target="https://www.sibagrotrade.com/geturls.php?paramItem=ac01e463-9fa8-11ee-81ec-8591ef4b25ce&amp;utm_source=link&amp;utm_medium=price&amp;utm_campaign=nsk&amp;utm_content=item" TargetMode="External"/><Relationship Id="rId8927" Type="http://schemas.openxmlformats.org/officeDocument/2006/relationships/hyperlink" Target="https://www.sibagrotrade.com/geturls.php?paramItem=779b0329-80f9-11ed-81ea-ae05248502c1&amp;utm_source=link&amp;utm_medium=price&amp;utm_campaign=nsk&amp;utm_content=item" TargetMode="External"/><Relationship Id="rId176" Type="http://schemas.openxmlformats.org/officeDocument/2006/relationships/hyperlink" Target="https://www.sibagrotrade.com/geturls.php?paramItem=1e943bb4-2d19-11ee-81eb-d236e3855f4c&amp;utm_source=link&amp;utm_medium=price&amp;utm_campaign=nsk&amp;utm_content=item" TargetMode="External"/><Relationship Id="rId590" Type="http://schemas.openxmlformats.org/officeDocument/2006/relationships/hyperlink" Target="https://www.sibagrotrade.com/geturls.php?paramItem=4ff25300-25e9-11ee-81eb-d236e3855f4c&amp;utm_source=link&amp;utm_medium=price&amp;utm_campaign=nsk&amp;utm_content=item" TargetMode="External"/><Relationship Id="rId2271" Type="http://schemas.openxmlformats.org/officeDocument/2006/relationships/hyperlink" Target="https://www.sibagrotrade.com/geturls.php?paramItem=c3b22d05-2960-11e6-80c1-d61c9fc54766&amp;utm_source=link&amp;utm_medium=price&amp;utm_campaign=nsk&amp;utm_content=item" TargetMode="External"/><Relationship Id="rId3322" Type="http://schemas.openxmlformats.org/officeDocument/2006/relationships/hyperlink" Target="https://www.sibagrotrade.com/geturls.php?paramItem=bf102037-f197-11e9-80c9-cb4ec39ec3cd&amp;utm_source=link&amp;utm_medium=price&amp;utm_campaign=nsk&amp;utm_content=item" TargetMode="External"/><Relationship Id="rId6478" Type="http://schemas.openxmlformats.org/officeDocument/2006/relationships/hyperlink" Target="https://www.sibagrotrade.com/geturls.php?paramItem=e0b617e8-6fcc-11ed-81ea-ae05248502c1&amp;utm_source=link&amp;utm_medium=price&amp;utm_campaign=nsk&amp;utm_content=item" TargetMode="External"/><Relationship Id="rId7529" Type="http://schemas.openxmlformats.org/officeDocument/2006/relationships/hyperlink" Target="https://www.sibagrotrade.com/geturls.php?paramItem=239530bc-1ad4-11e8-8150-d61c9fc54766&amp;utm_source=link&amp;utm_medium=price&amp;utm_campaign=nsk&amp;utm_content=item" TargetMode="External"/><Relationship Id="rId243" Type="http://schemas.openxmlformats.org/officeDocument/2006/relationships/hyperlink" Target="https://www.sibagrotrade.com/geturls.php?paramItem=08eb45bd-00ca-11ed-80df-8b4a4c5f8844&amp;utm_source=link&amp;utm_medium=price&amp;utm_campaign=nsk&amp;utm_content=item" TargetMode="External"/><Relationship Id="rId5494" Type="http://schemas.openxmlformats.org/officeDocument/2006/relationships/hyperlink" Target="https://www.sibagrotrade.com/geturls.php?paramItem=bc473a84-c81d-11e6-8116-d61c9fc54766&amp;utm_source=link&amp;utm_medium=price&amp;utm_campaign=nsk&amp;utm_content=item" TargetMode="External"/><Relationship Id="rId6892" Type="http://schemas.openxmlformats.org/officeDocument/2006/relationships/hyperlink" Target="https://www.sibagrotrade.com/geturls.php?paramItem=cebec192-e2ee-11ec-80de-92c3c0ce2d92&amp;utm_source=link&amp;utm_medium=price&amp;utm_campaign=nsk&amp;utm_content=item" TargetMode="External"/><Relationship Id="rId7943" Type="http://schemas.openxmlformats.org/officeDocument/2006/relationships/hyperlink" Target="https://www.sibagrotrade.com/geturls.php?paramItem=aafd82b2-7259-11eb-80da-8f936d0021c4&amp;utm_source=link&amp;utm_medium=price&amp;utm_campaign=nsk&amp;utm_content=item" TargetMode="External"/><Relationship Id="rId310" Type="http://schemas.openxmlformats.org/officeDocument/2006/relationships/hyperlink" Target="https://www.sibagrotrade.com/geturls.php?paramItem=59df8ab0-8fd8-11ec-80dd-94085940ed61&amp;utm_source=link&amp;utm_medium=price&amp;utm_campaign=nsk&amp;utm_content=item" TargetMode="External"/><Relationship Id="rId4096" Type="http://schemas.openxmlformats.org/officeDocument/2006/relationships/hyperlink" Target="https://www.sibagrotrade.com/geturls.php?paramItem=3eedd7ad-7d39-11ee-81ec-8591ef4b25ce&amp;utm_source=link&amp;utm_medium=price&amp;utm_campaign=nsk&amp;utm_content=item" TargetMode="External"/><Relationship Id="rId5147" Type="http://schemas.openxmlformats.org/officeDocument/2006/relationships/hyperlink" Target="https://www.sibagrotrade.com/geturls.php?paramItem=4d450291-753d-11e0-8312-0023cdbe9db5&amp;utm_source=link&amp;utm_medium=price&amp;utm_campaign=nsk&amp;utm_content=item" TargetMode="External"/><Relationship Id="rId6545" Type="http://schemas.openxmlformats.org/officeDocument/2006/relationships/hyperlink" Target="https://www.sibagrotrade.com/geturls.php?paramItem=b2033eee-2d9d-11e8-8153-d61c9fc54766&amp;utm_source=link&amp;utm_medium=price&amp;utm_campaign=nsk&amp;utm_content=item" TargetMode="External"/><Relationship Id="rId5561" Type="http://schemas.openxmlformats.org/officeDocument/2006/relationships/hyperlink" Target="https://www.sibagrotrade.com/geturls.php?paramItem=538e5608-753d-11e0-8312-0023cdbe9db5&amp;utm_source=link&amp;utm_medium=price&amp;utm_campaign=nsk&amp;utm_content=item" TargetMode="External"/><Relationship Id="rId6612" Type="http://schemas.openxmlformats.org/officeDocument/2006/relationships/hyperlink" Target="https://www.sibagrotrade.com/geturls.php?paramItem=7bbfb932-b3d9-11e7-813e-d61c9fc54766&amp;utm_source=link&amp;utm_medium=price&amp;utm_campaign=nsk&amp;utm_content=item" TargetMode="External"/><Relationship Id="rId1757" Type="http://schemas.openxmlformats.org/officeDocument/2006/relationships/hyperlink" Target="https://www.sibagrotrade.com/geturls.php?paramItem=c793abf7-e88b-11ec-80de-92c3c0ce2d92&amp;utm_source=link&amp;utm_medium=price&amp;utm_campaign=nsk&amp;utm_content=item" TargetMode="External"/><Relationship Id="rId2808" Type="http://schemas.openxmlformats.org/officeDocument/2006/relationships/hyperlink" Target="https://www.sibagrotrade.com/geturls.php?paramItem=b223c13a-2199-11ea-80c9-cb4ec39ec3cd&amp;utm_source=link&amp;utm_medium=price&amp;utm_campaign=nsk&amp;utm_content=item" TargetMode="External"/><Relationship Id="rId4163" Type="http://schemas.openxmlformats.org/officeDocument/2006/relationships/hyperlink" Target="https://www.sibagrotrade.com/geturls.php?paramItem=603678e9-f736-11ea-80d9-f8382cbacd3c&amp;utm_source=link&amp;utm_medium=price&amp;utm_campaign=nsk&amp;utm_content=item" TargetMode="External"/><Relationship Id="rId5214" Type="http://schemas.openxmlformats.org/officeDocument/2006/relationships/hyperlink" Target="https://www.sibagrotrade.com/geturls.php?paramItem=3f007e2d-74ea-11ec-80dd-94085940ed61&amp;utm_source=link&amp;utm_medium=price&amp;utm_campaign=nsk&amp;utm_content=item" TargetMode="External"/><Relationship Id="rId8784" Type="http://schemas.openxmlformats.org/officeDocument/2006/relationships/hyperlink" Target="https://www.sibagrotrade.com/geturls.php?paramItem=9ba59517-4bd9-11ea-80c9-cb4ec39ec3cd&amp;utm_source=link&amp;utm_medium=price&amp;utm_campaign=nsk&amp;utm_content=item" TargetMode="External"/><Relationship Id="rId49" Type="http://schemas.openxmlformats.org/officeDocument/2006/relationships/hyperlink" Target="https://www.sibagrotrade.com/geturls.php?paramItem=e42d0154-fe12-11ee-81ec-8591ef4b25ce&amp;utm_source=link&amp;utm_medium=price&amp;utm_campaign=nsk&amp;utm_content=item" TargetMode="External"/><Relationship Id="rId1824" Type="http://schemas.openxmlformats.org/officeDocument/2006/relationships/hyperlink" Target="https://www.sibagrotrade.com/geturls.php?paramItem=6c4ed6b4-6bb4-11e4-9393-000c29dd1cc2&amp;utm_source=link&amp;utm_medium=price&amp;utm_campaign=nsk&amp;utm_content=item" TargetMode="External"/><Relationship Id="rId4230" Type="http://schemas.openxmlformats.org/officeDocument/2006/relationships/hyperlink" Target="https://www.sibagrotrade.com/geturls.php?paramItem=eab70694-f8ca-11ea-80d9-f8382cbacd3c&amp;utm_source=link&amp;utm_medium=price&amp;utm_campaign=nsk&amp;utm_content=item" TargetMode="External"/><Relationship Id="rId7386" Type="http://schemas.openxmlformats.org/officeDocument/2006/relationships/hyperlink" Target="https://www.sibagrotrade.com/geturls.php?paramItem=88af13d4-6aa5-11eb-80da-8f936d0021c4&amp;utm_source=link&amp;utm_medium=price&amp;utm_campaign=nsk&amp;utm_content=item" TargetMode="External"/><Relationship Id="rId8437" Type="http://schemas.openxmlformats.org/officeDocument/2006/relationships/hyperlink" Target="https://www.sibagrotrade.com/geturls.php?paramItem=cba0aeba-f960-11e9-80c9-cb4ec39ec3cd&amp;utm_source=link&amp;utm_medium=price&amp;utm_campaign=nsk&amp;utm_content=item" TargetMode="External"/><Relationship Id="rId8851" Type="http://schemas.openxmlformats.org/officeDocument/2006/relationships/hyperlink" Target="https://www.sibagrotrade.com/geturls.php?paramItem=90d12de6-c3ff-11e5-be9b-000c29dd1cc2&amp;utm_source=link&amp;utm_medium=price&amp;utm_campaign=nsk&amp;utm_content=item" TargetMode="External"/><Relationship Id="rId7039" Type="http://schemas.openxmlformats.org/officeDocument/2006/relationships/hyperlink" Target="https://www.sibagrotrade.com/geturls.php?paramItem=f3945410-4019-11eb-80da-8f936d0021c4&amp;utm_source=link&amp;utm_medium=price&amp;utm_campaign=nsk&amp;utm_content=item" TargetMode="External"/><Relationship Id="rId7453" Type="http://schemas.openxmlformats.org/officeDocument/2006/relationships/hyperlink" Target="https://www.sibagrotrade.com/geturls.php?paramItem=93999545-0cb3-11ed-80df-8b4a4c5f8844&amp;utm_source=link&amp;utm_medium=price&amp;utm_campaign=nsk&amp;utm_content=item" TargetMode="External"/><Relationship Id="rId8504" Type="http://schemas.openxmlformats.org/officeDocument/2006/relationships/hyperlink" Target="https://www.sibagrotrade.com/geturls.php?paramItem=4d4501f5-753d-11e0-8312-0023cdbe9db5&amp;utm_source=link&amp;utm_medium=price&amp;utm_campaign=nsk&amp;utm_content=item" TargetMode="External"/><Relationship Id="rId2598" Type="http://schemas.openxmlformats.org/officeDocument/2006/relationships/hyperlink" Target="https://www.sibagrotrade.com/geturls.php?paramItem=f18b3005-fbfe-11e7-8150-d61c9fc54766&amp;utm_source=link&amp;utm_medium=price&amp;utm_campaign=nsk&amp;utm_content=item" TargetMode="External"/><Relationship Id="rId3996" Type="http://schemas.openxmlformats.org/officeDocument/2006/relationships/hyperlink" Target="https://www.sibagrotrade.com/geturls.php?paramItem=c013d55a-2a2a-11e1-ba29-00e08179dca0&amp;utm_source=link&amp;utm_medium=price&amp;utm_campaign=nsk&amp;utm_content=item" TargetMode="External"/><Relationship Id="rId6055" Type="http://schemas.openxmlformats.org/officeDocument/2006/relationships/hyperlink" Target="https://www.sibagrotrade.com/geturls.php?paramItem=3995982e-c4f5-11eb-80da-8f936d0021c4&amp;utm_source=link&amp;utm_medium=price&amp;utm_campaign=nsk&amp;utm_content=item" TargetMode="External"/><Relationship Id="rId7106" Type="http://schemas.openxmlformats.org/officeDocument/2006/relationships/hyperlink" Target="https://www.sibagrotrade.com/geturls.php?paramItem=d47185f3-0f9e-11ec-80da-8f936d0021c4&amp;utm_source=link&amp;utm_medium=price&amp;utm_campaign=nsk&amp;utm_content=item" TargetMode="External"/><Relationship Id="rId3649" Type="http://schemas.openxmlformats.org/officeDocument/2006/relationships/hyperlink" Target="https://www.sibagrotrade.com/geturls.php?paramItem=406c5e96-ea47-11ed-81eb-d236e3855f4c&amp;utm_source=link&amp;utm_medium=price&amp;utm_campaign=nsk&amp;utm_content=item" TargetMode="External"/><Relationship Id="rId5071" Type="http://schemas.openxmlformats.org/officeDocument/2006/relationships/hyperlink" Target="https://www.sibagrotrade.com/geturls.php?paramItem=4181f628-564c-11eb-80da-8f936d0021c4&amp;utm_source=link&amp;utm_medium=price&amp;utm_campaign=nsk&amp;utm_content=item" TargetMode="External"/><Relationship Id="rId6122" Type="http://schemas.openxmlformats.org/officeDocument/2006/relationships/hyperlink" Target="https://www.sibagrotrade.com/geturls.php?paramItem=b87b5a73-f1cc-11e6-8122-d61c9fc54766&amp;utm_source=link&amp;utm_medium=price&amp;utm_campaign=nsk&amp;utm_content=item" TargetMode="External"/><Relationship Id="rId7520" Type="http://schemas.openxmlformats.org/officeDocument/2006/relationships/hyperlink" Target="https://www.sibagrotrade.com/geturls.php?paramItem=1b73a9fe-5a11-11eb-80da-8f936d0021c4&amp;utm_source=link&amp;utm_medium=price&amp;utm_campaign=nsk&amp;utm_content=item" TargetMode="External"/><Relationship Id="rId984" Type="http://schemas.openxmlformats.org/officeDocument/2006/relationships/hyperlink" Target="https://www.sibagrotrade.com/geturls.php?paramItem=92f77efd-ecc0-11ee-81ec-8591ef4b25ce&amp;utm_source=link&amp;utm_medium=price&amp;utm_campaign=nsk&amp;utm_content=item" TargetMode="External"/><Relationship Id="rId2665" Type="http://schemas.openxmlformats.org/officeDocument/2006/relationships/hyperlink" Target="https://www.sibagrotrade.com/geturls.php?paramItem=a880427e-5149-11e5-8d24-000c29dd1cc2&amp;utm_source=link&amp;utm_medium=price&amp;utm_campaign=nsk&amp;utm_content=item" TargetMode="External"/><Relationship Id="rId3716" Type="http://schemas.openxmlformats.org/officeDocument/2006/relationships/hyperlink" Target="https://www.sibagrotrade.com/geturls.php?paramItem=8d3c1014-9221-11e7-813e-d61c9fc54766&amp;utm_source=link&amp;utm_medium=price&amp;utm_campaign=nsk&amp;utm_content=item" TargetMode="External"/><Relationship Id="rId637" Type="http://schemas.openxmlformats.org/officeDocument/2006/relationships/hyperlink" Target="https://www.sibagrotrade.com/geturls.php?paramItem=f9b3ad9e-c93a-11ed-81ea-ae05248502c1&amp;utm_source=link&amp;utm_medium=price&amp;utm_campaign=nsk&amp;utm_content=item" TargetMode="External"/><Relationship Id="rId1267" Type="http://schemas.openxmlformats.org/officeDocument/2006/relationships/hyperlink" Target="https://www.sibagrotrade.com/geturls.php?paramItem=a71df686-e579-11ed-81eb-d236e3855f4c&amp;utm_source=link&amp;utm_medium=price&amp;utm_campaign=nsk&amp;utm_content=item" TargetMode="External"/><Relationship Id="rId1681" Type="http://schemas.openxmlformats.org/officeDocument/2006/relationships/hyperlink" Target="https://www.sibagrotrade.com/geturls.php?paramItem=bc6dd077-8ea0-11e6-80f0-d61c9fc54766&amp;utm_source=link&amp;utm_medium=price&amp;utm_campaign=nsk&amp;utm_content=item" TargetMode="External"/><Relationship Id="rId2318" Type="http://schemas.openxmlformats.org/officeDocument/2006/relationships/hyperlink" Target="https://www.sibagrotrade.com/geturls.php?paramItem=fd3bebae-643b-11eb-80da-8f936d0021c4&amp;utm_source=link&amp;utm_medium=price&amp;utm_campaign=nsk&amp;utm_content=item" TargetMode="External"/><Relationship Id="rId2732" Type="http://schemas.openxmlformats.org/officeDocument/2006/relationships/hyperlink" Target="https://www.sibagrotrade.com/geturls.php?paramItem=54d62716-70fe-11e7-813e-d61c9fc54766&amp;utm_source=link&amp;utm_medium=price&amp;utm_campaign=nsk&amp;utm_content=item" TargetMode="External"/><Relationship Id="rId5888" Type="http://schemas.openxmlformats.org/officeDocument/2006/relationships/hyperlink" Target="https://www.sibagrotrade.com/geturls.php?paramItem=94279b11-3e1d-11e8-8153-d61c9fc54766&amp;utm_source=link&amp;utm_medium=price&amp;utm_campaign=nsk&amp;utm_content=item" TargetMode="External"/><Relationship Id="rId6939" Type="http://schemas.openxmlformats.org/officeDocument/2006/relationships/hyperlink" Target="https://www.sibagrotrade.com/geturls.php?paramItem=85d2f8f3-baf2-11ec-80dd-94085940ed61&amp;utm_source=link&amp;utm_medium=price&amp;utm_campaign=nsk&amp;utm_content=item" TargetMode="External"/><Relationship Id="rId8294" Type="http://schemas.openxmlformats.org/officeDocument/2006/relationships/hyperlink" Target="https://www.sibagrotrade.com/geturls.php?paramItem=37f493d0-2a2a-11e1-ba29-00e08179dca0&amp;utm_source=link&amp;utm_medium=price&amp;utm_campaign=nsk&amp;utm_content=item" TargetMode="External"/><Relationship Id="rId704" Type="http://schemas.openxmlformats.org/officeDocument/2006/relationships/hyperlink" Target="https://www.sibagrotrade.com/geturls.php?paramSection=edc4e646-5125-4d6e-8898-480b9e91ac4a&amp;utm_source=link&amp;utm_medium=price&amp;utm_campaign=nsk&amp;utm_content=section" TargetMode="External"/><Relationship Id="rId1334" Type="http://schemas.openxmlformats.org/officeDocument/2006/relationships/hyperlink" Target="https://www.sibagrotrade.com/geturls.php?paramItem=4103f153-fb43-11eb-80da-8f936d0021c4&amp;utm_source=link&amp;utm_medium=price&amp;utm_campaign=nsk&amp;utm_content=item" TargetMode="External"/><Relationship Id="rId5955" Type="http://schemas.openxmlformats.org/officeDocument/2006/relationships/hyperlink" Target="https://www.sibagrotrade.com/geturls.php?paramItem=055c5835-2047-11e8-8153-d61c9fc54766&amp;utm_source=link&amp;utm_medium=price&amp;utm_campaign=nsk&amp;utm_content=item" TargetMode="External"/><Relationship Id="rId8361" Type="http://schemas.openxmlformats.org/officeDocument/2006/relationships/hyperlink" Target="https://www.sibagrotrade.com/geturls.php?paramItem=08956ec2-dea7-11ed-81eb-d236e3855f4c&amp;utm_source=link&amp;utm_medium=price&amp;utm_campaign=nsk&amp;utm_content=item" TargetMode="External"/><Relationship Id="rId40" Type="http://schemas.openxmlformats.org/officeDocument/2006/relationships/hyperlink" Target="https://www.sibagrotrade.com/geturls.php?paramItem=cff6cfca-fdfb-11ee-81ec-8591ef4b25ce&amp;utm_source=link&amp;utm_medium=price&amp;utm_campaign=nsk&amp;utm_content=item" TargetMode="External"/><Relationship Id="rId1401" Type="http://schemas.openxmlformats.org/officeDocument/2006/relationships/hyperlink" Target="https://www.sibagrotrade.com/geturls.php?paramItem=106f65ad-678d-11eb-80da-8f936d0021c4&amp;utm_source=link&amp;utm_medium=price&amp;utm_campaign=nsk&amp;utm_content=item" TargetMode="External"/><Relationship Id="rId4557" Type="http://schemas.openxmlformats.org/officeDocument/2006/relationships/hyperlink" Target="https://www.sibagrotrade.com/geturls.php?paramItem=a1ab5313-4486-11ed-80e1-b066f3d9ada7&amp;utm_source=link&amp;utm_medium=price&amp;utm_campaign=nsk&amp;utm_content=item" TargetMode="External"/><Relationship Id="rId5608" Type="http://schemas.openxmlformats.org/officeDocument/2006/relationships/hyperlink" Target="https://www.sibagrotrade.com/geturls.php?paramItem=1f27f06a-129a-11e6-b6ad-000c29dd1cc2&amp;utm_source=link&amp;utm_medium=price&amp;utm_campaign=nsk&amp;utm_content=item" TargetMode="External"/><Relationship Id="rId8014" Type="http://schemas.openxmlformats.org/officeDocument/2006/relationships/hyperlink" Target="https://www.sibagrotrade.com/geturls.php?paramItem=0af92dc1-e27b-11ed-81eb-d236e3855f4c&amp;utm_source=link&amp;utm_medium=price&amp;utm_campaign=nsk&amp;utm_content=item" TargetMode="External"/><Relationship Id="rId3159" Type="http://schemas.openxmlformats.org/officeDocument/2006/relationships/hyperlink" Target="https://www.sibagrotrade.com/geturls.php?paramItem=24dde686-238f-11ed-80e0-f0e481d1951c&amp;utm_source=link&amp;utm_medium=price&amp;utm_campaign=nsk&amp;utm_content=item" TargetMode="External"/><Relationship Id="rId3573" Type="http://schemas.openxmlformats.org/officeDocument/2006/relationships/hyperlink" Target="https://www.sibagrotrade.com/geturls.php?paramItem=4e1fd317-c34e-11eb-80da-8f936d0021c4&amp;utm_source=link&amp;utm_medium=price&amp;utm_campaign=nsk&amp;utm_content=item" TargetMode="External"/><Relationship Id="rId4971" Type="http://schemas.openxmlformats.org/officeDocument/2006/relationships/hyperlink" Target="https://www.sibagrotrade.com/geturls.php?paramItem=99ffde43-74e9-11ec-80dd-94085940ed61&amp;utm_source=link&amp;utm_medium=price&amp;utm_campaign=nsk&amp;utm_content=item" TargetMode="External"/><Relationship Id="rId7030" Type="http://schemas.openxmlformats.org/officeDocument/2006/relationships/hyperlink" Target="https://www.sibagrotrade.com/geturls.php?paramItem=7e8df65d-eb13-11ed-81eb-d236e3855f4c&amp;utm_source=link&amp;utm_medium=price&amp;utm_campaign=nsk&amp;utm_content=item" TargetMode="External"/><Relationship Id="rId494" Type="http://schemas.openxmlformats.org/officeDocument/2006/relationships/hyperlink" Target="https://www.sibagrotrade.com/geturls.php?paramItem=1fe45403-fe4e-11ea-80d9-f8382cbacd3c&amp;utm_source=link&amp;utm_medium=price&amp;utm_campaign=nsk&amp;utm_content=item" TargetMode="External"/><Relationship Id="rId2175" Type="http://schemas.openxmlformats.org/officeDocument/2006/relationships/hyperlink" Target="https://www.sibagrotrade.com/geturls.php?paramItem=dad45efa-e41c-11e4-9112-000c29dd1cc2&amp;utm_source=link&amp;utm_medium=price&amp;utm_campaign=nsk&amp;utm_content=item" TargetMode="External"/><Relationship Id="rId3226" Type="http://schemas.openxmlformats.org/officeDocument/2006/relationships/hyperlink" Target="https://www.sibagrotrade.com/geturls.php?paramItem=2247b178-7cba-11eb-80da-8f936d0021c4&amp;utm_source=link&amp;utm_medium=price&amp;utm_campaign=nsk&amp;utm_content=item" TargetMode="External"/><Relationship Id="rId4624" Type="http://schemas.openxmlformats.org/officeDocument/2006/relationships/hyperlink" Target="https://www.sibagrotrade.com/geturls.php?paramItem=76b0e09e-1ca8-11e6-80c1-d61c9fc54766&amp;utm_source=link&amp;utm_medium=price&amp;utm_campaign=nsk&amp;utm_content=item" TargetMode="External"/><Relationship Id="rId147" Type="http://schemas.openxmlformats.org/officeDocument/2006/relationships/hyperlink" Target="https://www.sibagrotrade.com/geturls.php?paramItem=332f8376-da6d-11ed-81eb-d236e3855f4c&amp;utm_source=link&amp;utm_medium=price&amp;utm_campaign=nsk&amp;utm_content=item" TargetMode="External"/><Relationship Id="rId1191" Type="http://schemas.openxmlformats.org/officeDocument/2006/relationships/hyperlink" Target="https://www.sibagrotrade.com/geturls.php?paramItem=e52754a6-97e8-11ec-80dd-94085940ed61&amp;utm_source=link&amp;utm_medium=price&amp;utm_campaign=nsk&amp;utm_content=item" TargetMode="External"/><Relationship Id="rId3640" Type="http://schemas.openxmlformats.org/officeDocument/2006/relationships/hyperlink" Target="https://www.sibagrotrade.com/geturls.php?paramItem=4841d11a-524b-11e7-8137-d61c9fc54766&amp;utm_source=link&amp;utm_medium=price&amp;utm_campaign=nsk&amp;utm_content=item" TargetMode="External"/><Relationship Id="rId6796" Type="http://schemas.openxmlformats.org/officeDocument/2006/relationships/hyperlink" Target="https://www.sibagrotrade.com/geturls.php?paramItem=cf17a94a-5eeb-11eb-80da-8f936d0021c4&amp;utm_source=link&amp;utm_medium=price&amp;utm_campaign=nsk&amp;utm_content=item" TargetMode="External"/><Relationship Id="rId7847" Type="http://schemas.openxmlformats.org/officeDocument/2006/relationships/hyperlink" Target="https://www.sibagrotrade.com/geturls.php?paramItem=dce03956-73dc-11ea-80c9-cb4ec39ec3cd&amp;utm_source=link&amp;utm_medium=price&amp;utm_campaign=nsk&amp;utm_content=item" TargetMode="External"/><Relationship Id="rId561" Type="http://schemas.openxmlformats.org/officeDocument/2006/relationships/hyperlink" Target="https://www.sibagrotrade.com/geturls.php?paramSection=adc1333c-a5bc-4e0a-bc0d-e70a59c422cd&amp;utm_source=link&amp;utm_medium=price&amp;utm_campaign=nsk&amp;utm_content=section" TargetMode="External"/><Relationship Id="rId2242" Type="http://schemas.openxmlformats.org/officeDocument/2006/relationships/hyperlink" Target="https://www.sibagrotrade.com/geturls.php?paramItem=65cf05bf-27d5-11eb-80da-8f936d0021c4&amp;utm_source=link&amp;utm_medium=price&amp;utm_campaign=nsk&amp;utm_content=item" TargetMode="External"/><Relationship Id="rId5398" Type="http://schemas.openxmlformats.org/officeDocument/2006/relationships/hyperlink" Target="https://www.sibagrotrade.com/geturls.php?paramItem=4d450126-753d-11e0-8312-0023cdbe9db5&amp;utm_source=link&amp;utm_medium=price&amp;utm_campaign=nsk&amp;utm_content=item" TargetMode="External"/><Relationship Id="rId6449" Type="http://schemas.openxmlformats.org/officeDocument/2006/relationships/hyperlink" Target="https://www.sibagrotrade.com/geturls.php?paramItem=4033ee11-8844-11ee-81ec-8591ef4b25ce&amp;utm_source=link&amp;utm_medium=price&amp;utm_campaign=nsk&amp;utm_content=item" TargetMode="External"/><Relationship Id="rId6863" Type="http://schemas.openxmlformats.org/officeDocument/2006/relationships/hyperlink" Target="https://www.sibagrotrade.com/geturls.php?paramItem=bbf81b24-7daa-11ec-80dd-94085940ed61&amp;utm_source=link&amp;utm_medium=price&amp;utm_campaign=nsk&amp;utm_content=item" TargetMode="External"/><Relationship Id="rId7914" Type="http://schemas.openxmlformats.org/officeDocument/2006/relationships/hyperlink" Target="https://www.sibagrotrade.com/geturls.php?paramItem=cbad916f-b8bf-11ed-81ea-ae05248502c1&amp;utm_source=link&amp;utm_medium=price&amp;utm_campaign=nsk&amp;utm_content=item" TargetMode="External"/><Relationship Id="rId214" Type="http://schemas.openxmlformats.org/officeDocument/2006/relationships/hyperlink" Target="https://www.sibagrotrade.com/geturls.php?paramItem=57f40dfa-3cca-11ee-81eb-d236e3855f4c&amp;utm_source=link&amp;utm_medium=price&amp;utm_campaign=nsk&amp;utm_content=item" TargetMode="External"/><Relationship Id="rId5465" Type="http://schemas.openxmlformats.org/officeDocument/2006/relationships/hyperlink" Target="https://www.sibagrotrade.com/geturls.php?paramItem=23f86ec5-c218-11e8-8153-d61c9fc54766&amp;utm_source=link&amp;utm_medium=price&amp;utm_campaign=nsk&amp;utm_content=item" TargetMode="External"/><Relationship Id="rId6516" Type="http://schemas.openxmlformats.org/officeDocument/2006/relationships/hyperlink" Target="https://www.sibagrotrade.com/geturls.php?paramItem=293adeef-87d6-11e7-813e-d61c9fc54766&amp;utm_source=link&amp;utm_medium=price&amp;utm_campaign=nsk&amp;utm_content=item" TargetMode="External"/><Relationship Id="rId6930" Type="http://schemas.openxmlformats.org/officeDocument/2006/relationships/hyperlink" Target="https://www.sibagrotrade.com/geturls.php?paramItem=3b400ff3-7257-11ea-80c9-cb4ec39ec3cd&amp;utm_source=link&amp;utm_medium=price&amp;utm_campaign=nsk&amp;utm_content=item" TargetMode="External"/><Relationship Id="rId4067" Type="http://schemas.openxmlformats.org/officeDocument/2006/relationships/hyperlink" Target="https://www.sibagrotrade.com/geturls.php?paramItem=ee4bd8b7-dcef-11ed-81eb-d236e3855f4c&amp;utm_source=link&amp;utm_medium=price&amp;utm_campaign=nsk&amp;utm_content=item" TargetMode="External"/><Relationship Id="rId4481" Type="http://schemas.openxmlformats.org/officeDocument/2006/relationships/hyperlink" Target="https://www.sibagrotrade.com/geturls.php?paramItem=6153a31b-6be5-11ee-81eb-d236e3855f4c&amp;utm_source=link&amp;utm_medium=price&amp;utm_campaign=nsk&amp;utm_content=item" TargetMode="External"/><Relationship Id="rId5118" Type="http://schemas.openxmlformats.org/officeDocument/2006/relationships/hyperlink" Target="https://www.sibagrotrade.com/geturls.php?paramItem=e8edc94d-753c-11e0-8312-0023cdbe9db5&amp;utm_source=link&amp;utm_medium=price&amp;utm_campaign=nsk&amp;utm_content=item" TargetMode="External"/><Relationship Id="rId5532" Type="http://schemas.openxmlformats.org/officeDocument/2006/relationships/hyperlink" Target="https://www.sibagrotrade.com/geturls.php?paramItem=827734f3-5bac-11eb-80da-8f936d0021c4&amp;utm_source=link&amp;utm_medium=price&amp;utm_campaign=nsk&amp;utm_content=item" TargetMode="External"/><Relationship Id="rId8688" Type="http://schemas.openxmlformats.org/officeDocument/2006/relationships/hyperlink" Target="https://www.sibagrotrade.com/geturls.php?paramItem=81f81d68-f6e6-11ee-81ec-8591ef4b25ce&amp;utm_source=link&amp;utm_medium=price&amp;utm_campaign=nsk&amp;utm_content=item" TargetMode="External"/><Relationship Id="rId3083" Type="http://schemas.openxmlformats.org/officeDocument/2006/relationships/hyperlink" Target="https://www.sibagrotrade.com/geturls.php?paramItem=8b9c6d1f-f879-11ee-81ec-8591ef4b25ce&amp;utm_source=link&amp;utm_medium=price&amp;utm_campaign=nsk&amp;utm_content=item" TargetMode="External"/><Relationship Id="rId4134" Type="http://schemas.openxmlformats.org/officeDocument/2006/relationships/hyperlink" Target="https://www.sibagrotrade.com/geturls.php?paramItem=8f3c5b87-107e-11ec-80da-8f936d0021c4&amp;utm_source=link&amp;utm_medium=price&amp;utm_campaign=nsk&amp;utm_content=item" TargetMode="External"/><Relationship Id="rId1728" Type="http://schemas.openxmlformats.org/officeDocument/2006/relationships/hyperlink" Target="https://www.sibagrotrade.com/geturls.php?paramItem=f538eb1b-753c-11e0-8312-0023cdbe9db5&amp;utm_source=link&amp;utm_medium=price&amp;utm_campaign=nsk&amp;utm_content=item" TargetMode="External"/><Relationship Id="rId3150" Type="http://schemas.openxmlformats.org/officeDocument/2006/relationships/hyperlink" Target="https://www.sibagrotrade.com/geturls.php?paramItem=cd0493f4-8bb8-11eb-80da-8f936d0021c4&amp;utm_source=link&amp;utm_medium=price&amp;utm_campaign=nsk&amp;utm_content=item" TargetMode="External"/><Relationship Id="rId4201" Type="http://schemas.openxmlformats.org/officeDocument/2006/relationships/hyperlink" Target="https://www.sibagrotrade.com/geturls.php?paramItem=ae9616d8-51dd-11ee-81eb-d236e3855f4c&amp;utm_source=link&amp;utm_medium=price&amp;utm_campaign=nsk&amp;utm_content=item" TargetMode="External"/><Relationship Id="rId7357" Type="http://schemas.openxmlformats.org/officeDocument/2006/relationships/hyperlink" Target="https://www.sibagrotrade.com/geturls.php?paramItem=5ea2cb3c-5969-11eb-80da-8f936d0021c4&amp;utm_source=link&amp;utm_medium=price&amp;utm_campaign=nsk&amp;utm_content=item" TargetMode="External"/><Relationship Id="rId8408" Type="http://schemas.openxmlformats.org/officeDocument/2006/relationships/hyperlink" Target="https://www.sibagrotrade.com/geturls.php?paramItem=b8247f3e-7f90-11ee-81ec-8591ef4b25ce&amp;utm_source=link&amp;utm_medium=price&amp;utm_campaign=nsk&amp;utm_content=item" TargetMode="External"/><Relationship Id="rId8755" Type="http://schemas.openxmlformats.org/officeDocument/2006/relationships/hyperlink" Target="https://www.sibagrotrade.com/geturls.php?paramItem=3cd66e1b-ed24-11ec-80de-92c3c0ce2d92&amp;utm_source=link&amp;utm_medium=price&amp;utm_campaign=nsk&amp;utm_content=item" TargetMode="External"/><Relationship Id="rId7771" Type="http://schemas.openxmlformats.org/officeDocument/2006/relationships/hyperlink" Target="https://www.sibagrotrade.com/geturls.php?paramSection=453b971c-a477-49ff-8d05-5fdba1289e47&amp;utm_source=link&amp;utm_medium=price&amp;utm_campaign=nsk&amp;utm_content=section" TargetMode="External"/><Relationship Id="rId8822" Type="http://schemas.openxmlformats.org/officeDocument/2006/relationships/hyperlink" Target="https://www.sibagrotrade.com/geturls.php?paramItem=4d450102-753d-11e0-8312-0023cdbe9db5&amp;utm_source=link&amp;utm_medium=price&amp;utm_campaign=nsk&amp;utm_content=item" TargetMode="External"/><Relationship Id="rId3967" Type="http://schemas.openxmlformats.org/officeDocument/2006/relationships/hyperlink" Target="https://www.sibagrotrade.com/geturls.php?paramItem=10e1c988-f9dc-11ed-81eb-d236e3855f4c&amp;utm_source=link&amp;utm_medium=price&amp;utm_campaign=nsk&amp;utm_content=item" TargetMode="External"/><Relationship Id="rId6373" Type="http://schemas.openxmlformats.org/officeDocument/2006/relationships/hyperlink" Target="https://www.sibagrotrade.com/geturls.php?paramItem=e40601c1-d386-11ed-81eb-d236e3855f4c&amp;utm_source=link&amp;utm_medium=price&amp;utm_campaign=nsk&amp;utm_content=item" TargetMode="External"/><Relationship Id="rId7424" Type="http://schemas.openxmlformats.org/officeDocument/2006/relationships/hyperlink" Target="https://www.sibagrotrade.com/geturls.php?paramItem=a3d6fc2c-1c45-11ed-80df-8b4a4c5f8844&amp;utm_source=link&amp;utm_medium=price&amp;utm_campaign=nsk&amp;utm_content=item" TargetMode="External"/><Relationship Id="rId4" Type="http://schemas.openxmlformats.org/officeDocument/2006/relationships/hyperlink" Target="https://www.sibagrotrade.com/geturls.php?paramItem=b6aaeb5d-d074-11ee-81ec-8591ef4b25ce&amp;utm_source=link&amp;utm_medium=price&amp;utm_campaign=nsk&amp;utm_content=item" TargetMode="External"/><Relationship Id="rId888" Type="http://schemas.openxmlformats.org/officeDocument/2006/relationships/hyperlink" Target="https://www.sibagrotrade.com/geturls.php?paramItem=ad8a599c-3616-11ec-80db-c17358114677&amp;utm_source=link&amp;utm_medium=price&amp;utm_campaign=nsk&amp;utm_content=item" TargetMode="External"/><Relationship Id="rId2569" Type="http://schemas.openxmlformats.org/officeDocument/2006/relationships/hyperlink" Target="https://www.sibagrotrade.com/geturls.php?paramItem=81126cd2-b60d-11ea-80ce-8f6057814b3d&amp;utm_source=link&amp;utm_medium=price&amp;utm_campaign=nsk&amp;utm_content=item" TargetMode="External"/><Relationship Id="rId2983" Type="http://schemas.openxmlformats.org/officeDocument/2006/relationships/hyperlink" Target="https://www.sibagrotrade.com/geturls.php?paramItem=668f73d9-238e-11ed-80e0-f0e481d1951c&amp;utm_source=link&amp;utm_medium=price&amp;utm_campaign=nsk&amp;utm_content=item" TargetMode="External"/><Relationship Id="rId6026" Type="http://schemas.openxmlformats.org/officeDocument/2006/relationships/hyperlink" Target="https://www.sibagrotrade.com/geturls.php?paramItem=17b4c523-330f-11e8-8153-d61c9fc54766&amp;utm_source=link&amp;utm_medium=price&amp;utm_campaign=nsk&amp;utm_content=item" TargetMode="External"/><Relationship Id="rId6440" Type="http://schemas.openxmlformats.org/officeDocument/2006/relationships/hyperlink" Target="https://www.sibagrotrade.com/geturls.php?paramItem=287f8833-da75-11ec-80de-92c3c0ce2d92&amp;utm_source=link&amp;utm_medium=price&amp;utm_campaign=nsk&amp;utm_content=item" TargetMode="External"/><Relationship Id="rId955" Type="http://schemas.openxmlformats.org/officeDocument/2006/relationships/hyperlink" Target="https://www.sibagrotrade.com/geturls.php?paramItem=b5a572fb-ecc2-11ee-81ec-8591ef4b25ce&amp;utm_source=link&amp;utm_medium=price&amp;utm_campaign=nsk&amp;utm_content=item" TargetMode="External"/><Relationship Id="rId1585" Type="http://schemas.openxmlformats.org/officeDocument/2006/relationships/hyperlink" Target="https://www.sibagrotrade.com/geturls.php?paramItem=147a3ea9-753d-11e0-8312-0023cdbe9db5&amp;utm_source=link&amp;utm_medium=price&amp;utm_campaign=nsk&amp;utm_content=item" TargetMode="External"/><Relationship Id="rId2636" Type="http://schemas.openxmlformats.org/officeDocument/2006/relationships/hyperlink" Target="https://www.sibagrotrade.com/geturls.php?paramItem=5d16ee8e-6cde-11eb-80da-8f936d0021c4&amp;utm_source=link&amp;utm_medium=price&amp;utm_campaign=nsk&amp;utm_content=item" TargetMode="External"/><Relationship Id="rId5042" Type="http://schemas.openxmlformats.org/officeDocument/2006/relationships/hyperlink" Target="https://www.sibagrotrade.com/geturls.php?paramItem=77bf435b-cfd6-11ee-81ec-8591ef4b25ce&amp;utm_source=link&amp;utm_medium=price&amp;utm_campaign=nsk&amp;utm_content=item" TargetMode="External"/><Relationship Id="rId8198" Type="http://schemas.openxmlformats.org/officeDocument/2006/relationships/hyperlink" Target="https://www.sibagrotrade.com/geturls.php?paramItem=b10680ed-0d83-11ed-80df-8b4a4c5f8844&amp;utm_source=link&amp;utm_medium=price&amp;utm_campaign=nsk&amp;utm_content=item" TargetMode="External"/><Relationship Id="rId608" Type="http://schemas.openxmlformats.org/officeDocument/2006/relationships/hyperlink" Target="https://www.sibagrotrade.com/geturls.php?paramItem=e84d126c-957b-11ee-81ec-8591ef4b25ce&amp;utm_source=link&amp;utm_medium=price&amp;utm_campaign=nsk&amp;utm_content=item" TargetMode="External"/><Relationship Id="rId1238" Type="http://schemas.openxmlformats.org/officeDocument/2006/relationships/hyperlink" Target="https://www.sibagrotrade.com/geturls.php?paramItem=aad83a93-7c9b-11eb-80da-8f936d0021c4&amp;utm_source=link&amp;utm_medium=price&amp;utm_campaign=nsk&amp;utm_content=item" TargetMode="External"/><Relationship Id="rId1652" Type="http://schemas.openxmlformats.org/officeDocument/2006/relationships/hyperlink" Target="https://www.sibagrotrade.com/geturls.php?paramItem=43474d68-a3e3-11eb-80da-8f936d0021c4&amp;utm_source=link&amp;utm_medium=price&amp;utm_campaign=nsk&amp;utm_content=item" TargetMode="External"/><Relationship Id="rId8265" Type="http://schemas.openxmlformats.org/officeDocument/2006/relationships/hyperlink" Target="https://www.sibagrotrade.com/geturls.php?paramItem=3a8a6813-753d-11e0-8312-0023cdbe9db5&amp;utm_source=link&amp;utm_medium=price&amp;utm_campaign=nsk&amp;utm_content=item" TargetMode="External"/><Relationship Id="rId1305" Type="http://schemas.openxmlformats.org/officeDocument/2006/relationships/hyperlink" Target="https://www.sibagrotrade.com/geturls.php?paramItem=5e85d2fe-f110-11ec-80de-92c3c0ce2d92&amp;utm_source=link&amp;utm_medium=price&amp;utm_campaign=nsk&amp;utm_content=item" TargetMode="External"/><Relationship Id="rId2703" Type="http://schemas.openxmlformats.org/officeDocument/2006/relationships/hyperlink" Target="https://www.sibagrotrade.com/geturls.php?paramItem=d1a88b86-38af-11e9-815b-d61c9fc54766&amp;utm_source=link&amp;utm_medium=price&amp;utm_campaign=nsk&amp;utm_content=item" TargetMode="External"/><Relationship Id="rId5859" Type="http://schemas.openxmlformats.org/officeDocument/2006/relationships/hyperlink" Target="https://www.sibagrotrade.com/geturls.php?paramItem=10b81ca0-a771-11ed-81ea-ae05248502c1&amp;utm_source=link&amp;utm_medium=price&amp;utm_campaign=nsk&amp;utm_content=item" TargetMode="External"/><Relationship Id="rId7281" Type="http://schemas.openxmlformats.org/officeDocument/2006/relationships/hyperlink" Target="https://www.sibagrotrade.com/geturls.php?paramItem=730c54ac-5814-11e8-8153-d61c9fc54766&amp;utm_source=link&amp;utm_medium=price&amp;utm_campaign=nsk&amp;utm_content=item" TargetMode="External"/><Relationship Id="rId8332" Type="http://schemas.openxmlformats.org/officeDocument/2006/relationships/hyperlink" Target="https://www.sibagrotrade.com/geturls.php?paramItem=d660b7a0-723b-11ee-81eb-d236e3855f4c&amp;utm_source=link&amp;utm_medium=price&amp;utm_campaign=nsk&amp;utm_content=item" TargetMode="External"/><Relationship Id="rId4875" Type="http://schemas.openxmlformats.org/officeDocument/2006/relationships/hyperlink" Target="https://www.sibagrotrade.com/geturls.php?paramItem=56c072e5-74e1-11ec-80dd-94085940ed61&amp;utm_source=link&amp;utm_medium=price&amp;utm_campaign=nsk&amp;utm_content=item" TargetMode="External"/><Relationship Id="rId5926" Type="http://schemas.openxmlformats.org/officeDocument/2006/relationships/hyperlink" Target="https://www.sibagrotrade.com/geturls.php?paramItem=80cf8572-10a0-11e8-8150-d61c9fc54766&amp;utm_source=link&amp;utm_medium=price&amp;utm_campaign=nsk&amp;utm_content=item" TargetMode="External"/><Relationship Id="rId11" Type="http://schemas.openxmlformats.org/officeDocument/2006/relationships/hyperlink" Target="https://www.sibagrotrade.com/geturls.php?paramItem=806388f6-883f-11ee-81ec-8591ef4b25ce&amp;utm_source=link&amp;utm_medium=price&amp;utm_campaign=nsk&amp;utm_content=item" TargetMode="External"/><Relationship Id="rId398" Type="http://schemas.openxmlformats.org/officeDocument/2006/relationships/hyperlink" Target="https://www.sibagrotrade.com/geturls.php?paramItem=bcca3cdd-8f61-11ee-81ec-8591ef4b25ce&amp;utm_source=link&amp;utm_medium=price&amp;utm_campaign=nsk&amp;utm_content=item" TargetMode="External"/><Relationship Id="rId2079" Type="http://schemas.openxmlformats.org/officeDocument/2006/relationships/hyperlink" Target="https://www.sibagrotrade.com/geturls.php?paramItem=8ee81e74-7f5d-11e8-8153-d61c9fc54766&amp;utm_source=link&amp;utm_medium=price&amp;utm_campaign=nsk&amp;utm_content=item" TargetMode="External"/><Relationship Id="rId3477" Type="http://schemas.openxmlformats.org/officeDocument/2006/relationships/hyperlink" Target="https://www.sibagrotrade.com/geturls.php?paramItem=941604d1-960c-11e8-8153-d61c9fc54766&amp;utm_source=link&amp;utm_medium=price&amp;utm_campaign=nsk&amp;utm_content=item" TargetMode="External"/><Relationship Id="rId3891" Type="http://schemas.openxmlformats.org/officeDocument/2006/relationships/hyperlink" Target="https://www.sibagrotrade.com/geturls.php?paramItem=bd771d54-e180-11e8-8155-d61c9fc54766&amp;utm_source=link&amp;utm_medium=price&amp;utm_campaign=nsk&amp;utm_content=item" TargetMode="External"/><Relationship Id="rId4528" Type="http://schemas.openxmlformats.org/officeDocument/2006/relationships/hyperlink" Target="https://www.sibagrotrade.com/geturls.php?paramItem=c6222cea-cf95-11ed-81ea-ae05248502c1&amp;utm_source=link&amp;utm_medium=price&amp;utm_campaign=nsk&amp;utm_content=item" TargetMode="External"/><Relationship Id="rId4942" Type="http://schemas.openxmlformats.org/officeDocument/2006/relationships/hyperlink" Target="https://www.sibagrotrade.com/geturls.php?paramItem=911bc7bd-7152-11ed-81ea-ae05248502c1&amp;utm_source=link&amp;utm_medium=price&amp;utm_campaign=nsk&amp;utm_content=item" TargetMode="External"/><Relationship Id="rId2493" Type="http://schemas.openxmlformats.org/officeDocument/2006/relationships/hyperlink" Target="https://www.sibagrotrade.com/geturls.php?paramItem=e4fc8dea-fa37-11e5-80bd-feac42b0c65c&amp;utm_source=link&amp;utm_medium=price&amp;utm_campaign=nsk&amp;utm_content=item" TargetMode="External"/><Relationship Id="rId3544" Type="http://schemas.openxmlformats.org/officeDocument/2006/relationships/hyperlink" Target="https://www.sibagrotrade.com/geturls.php?paramItem=84d6a7eb-4096-11e9-815b-d61c9fc54766&amp;utm_source=link&amp;utm_medium=price&amp;utm_campaign=nsk&amp;utm_content=item" TargetMode="External"/><Relationship Id="rId7001" Type="http://schemas.openxmlformats.org/officeDocument/2006/relationships/hyperlink" Target="https://www.sibagrotrade.com/geturls.php?paramItem=72d2aaae-7320-11ea-80c9-cb4ec39ec3cd&amp;utm_source=link&amp;utm_medium=price&amp;utm_campaign=nsk&amp;utm_content=item" TargetMode="External"/><Relationship Id="rId465" Type="http://schemas.openxmlformats.org/officeDocument/2006/relationships/hyperlink" Target="https://www.sibagrotrade.com/geturls.php?paramItem=aec41d4b-0008-11ec-80da-8f936d0021c4&amp;utm_source=link&amp;utm_medium=price&amp;utm_campaign=nsk&amp;utm_content=item" TargetMode="External"/><Relationship Id="rId1095" Type="http://schemas.openxmlformats.org/officeDocument/2006/relationships/hyperlink" Target="https://www.sibagrotrade.com/geturls.php?paramItem=f6be3282-ff92-11ed-81eb-d236e3855f4c&amp;utm_source=link&amp;utm_medium=price&amp;utm_campaign=nsk&amp;utm_content=item" TargetMode="External"/><Relationship Id="rId2146" Type="http://schemas.openxmlformats.org/officeDocument/2006/relationships/hyperlink" Target="https://www.sibagrotrade.com/geturls.php?paramItem=92eae3cb-a6ca-11e9-80d0-8bb57185d5a2&amp;utm_source=link&amp;utm_medium=price&amp;utm_campaign=nsk&amp;utm_content=item" TargetMode="External"/><Relationship Id="rId2560" Type="http://schemas.openxmlformats.org/officeDocument/2006/relationships/hyperlink" Target="https://www.sibagrotrade.com/geturls.php?paramItem=6642d962-b60e-11ea-80ce-8f6057814b3d&amp;utm_source=link&amp;utm_medium=price&amp;utm_campaign=nsk&amp;utm_content=item" TargetMode="External"/><Relationship Id="rId3611" Type="http://schemas.openxmlformats.org/officeDocument/2006/relationships/hyperlink" Target="https://www.sibagrotrade.com/geturls.php?paramItem=a12a5487-f0f8-11ea-80d4-b4d5a63ee30f&amp;utm_source=link&amp;utm_medium=price&amp;utm_campaign=nsk&amp;utm_content=item" TargetMode="External"/><Relationship Id="rId6767" Type="http://schemas.openxmlformats.org/officeDocument/2006/relationships/hyperlink" Target="https://www.sibagrotrade.com/geturls.php?paramItem=4ca6ab54-44d4-11eb-80da-8f936d0021c4&amp;utm_source=link&amp;utm_medium=price&amp;utm_campaign=nsk&amp;utm_content=item" TargetMode="External"/><Relationship Id="rId7818" Type="http://schemas.openxmlformats.org/officeDocument/2006/relationships/hyperlink" Target="https://www.sibagrotrade.com/geturls.php?paramItem=ab84a89f-a63c-11eb-80da-8f936d0021c4&amp;utm_source=link&amp;utm_medium=price&amp;utm_campaign=nsk&amp;utm_content=item" TargetMode="External"/><Relationship Id="rId118" Type="http://schemas.openxmlformats.org/officeDocument/2006/relationships/hyperlink" Target="https://www.sibagrotrade.com/geturls.php?paramItem=50c6b050-d9c9-11ed-81eb-d236e3855f4c&amp;utm_source=link&amp;utm_medium=price&amp;utm_campaign=nsk&amp;utm_content=item" TargetMode="External"/><Relationship Id="rId532" Type="http://schemas.openxmlformats.org/officeDocument/2006/relationships/hyperlink" Target="https://www.sibagrotrade.com/geturls.php?paramItem=80ffafd4-481d-11e2-b89e-000c29567e00&amp;utm_source=link&amp;utm_medium=price&amp;utm_campaign=nsk&amp;utm_content=item" TargetMode="External"/><Relationship Id="rId1162" Type="http://schemas.openxmlformats.org/officeDocument/2006/relationships/hyperlink" Target="https://www.sibagrotrade.com/geturls.php?paramItem=dad3f0d0-7c97-11eb-80da-8f936d0021c4&amp;utm_source=link&amp;utm_medium=price&amp;utm_campaign=nsk&amp;utm_content=item" TargetMode="External"/><Relationship Id="rId2213" Type="http://schemas.openxmlformats.org/officeDocument/2006/relationships/hyperlink" Target="https://www.sibagrotrade.com/geturls.php?paramItem=31ad3593-4cd4-11ea-80c9-cb4ec39ec3cd&amp;utm_source=link&amp;utm_medium=price&amp;utm_campaign=nsk&amp;utm_content=item" TargetMode="External"/><Relationship Id="rId5369" Type="http://schemas.openxmlformats.org/officeDocument/2006/relationships/hyperlink" Target="https://www.sibagrotrade.com/geturls.php?paramItem=5a5f8d7b-5b86-11ee-81eb-d236e3855f4c&amp;utm_source=link&amp;utm_medium=price&amp;utm_campaign=nsk&amp;utm_content=item" TargetMode="External"/><Relationship Id="rId5783" Type="http://schemas.openxmlformats.org/officeDocument/2006/relationships/hyperlink" Target="https://www.sibagrotrade.com/geturls.php?paramItem=cc2b0e99-7ace-11e9-80d0-8bb57185d5a2&amp;utm_source=link&amp;utm_medium=price&amp;utm_campaign=nsk&amp;utm_content=item" TargetMode="External"/><Relationship Id="rId4385" Type="http://schemas.openxmlformats.org/officeDocument/2006/relationships/hyperlink" Target="https://www.sibagrotrade.com/geturls.php?paramItem=a4e1ed92-4aa5-11ed-80e1-b066f3d9ada7&amp;utm_source=link&amp;utm_medium=price&amp;utm_campaign=nsk&amp;utm_content=item" TargetMode="External"/><Relationship Id="rId5436" Type="http://schemas.openxmlformats.org/officeDocument/2006/relationships/hyperlink" Target="https://www.sibagrotrade.com/geturls.php?paramItem=32f12ec2-35ab-11e9-815b-d61c9fc54766&amp;utm_source=link&amp;utm_medium=price&amp;utm_campaign=nsk&amp;utm_content=item" TargetMode="External"/><Relationship Id="rId6834" Type="http://schemas.openxmlformats.org/officeDocument/2006/relationships/hyperlink" Target="https://www.sibagrotrade.com/geturls.php?paramItem=9f6fd142-f31e-11ee-81ec-8591ef4b25ce&amp;utm_source=link&amp;utm_medium=price&amp;utm_campaign=nsk&amp;utm_content=item" TargetMode="External"/><Relationship Id="rId1979" Type="http://schemas.openxmlformats.org/officeDocument/2006/relationships/hyperlink" Target="https://www.sibagrotrade.com/geturls.php?paramItem=e0e177fb-960d-11ec-80dd-94085940ed61&amp;utm_source=link&amp;utm_medium=price&amp;utm_campaign=nsk&amp;utm_content=item" TargetMode="External"/><Relationship Id="rId4038" Type="http://schemas.openxmlformats.org/officeDocument/2006/relationships/hyperlink" Target="https://www.sibagrotrade.com/geturls.php?paramItem=ce0b5ad3-0b6e-11e6-96c5-000c29dd1cc2&amp;utm_source=link&amp;utm_medium=price&amp;utm_campaign=nsk&amp;utm_content=item" TargetMode="External"/><Relationship Id="rId5850" Type="http://schemas.openxmlformats.org/officeDocument/2006/relationships/hyperlink" Target="https://www.sibagrotrade.com/geturls.php?paramItem=b6b05e85-07ae-11eb-80d9-f8382cbacd3c&amp;utm_source=link&amp;utm_medium=price&amp;utm_campaign=nsk&amp;utm_content=item" TargetMode="External"/><Relationship Id="rId6901" Type="http://schemas.openxmlformats.org/officeDocument/2006/relationships/hyperlink" Target="https://www.sibagrotrade.com/geturls.php?paramItem=53c758e6-9e52-11ee-81ec-8591ef4b25ce&amp;utm_source=link&amp;utm_medium=price&amp;utm_campaign=nsk&amp;utm_content=item" TargetMode="External"/><Relationship Id="rId3054" Type="http://schemas.openxmlformats.org/officeDocument/2006/relationships/hyperlink" Target="https://www.sibagrotrade.com/geturls.php?paramItem=ecf84045-a86b-11e9-80d0-8bb57185d5a2&amp;utm_source=link&amp;utm_medium=price&amp;utm_campaign=nsk&amp;utm_content=item" TargetMode="External"/><Relationship Id="rId4452" Type="http://schemas.openxmlformats.org/officeDocument/2006/relationships/hyperlink" Target="https://www.sibagrotrade.com/geturls.php?paramItem=6952cc2e-20e4-11ec-80db-c17358114677&amp;utm_source=link&amp;utm_medium=price&amp;utm_campaign=nsk&amp;utm_content=item" TargetMode="External"/><Relationship Id="rId5503" Type="http://schemas.openxmlformats.org/officeDocument/2006/relationships/hyperlink" Target="https://www.sibagrotrade.com/geturls.php?paramItem=ef4c5f8d-b640-11ec-80dd-94085940ed61&amp;utm_source=link&amp;utm_medium=price&amp;utm_campaign=nsk&amp;utm_content=item" TargetMode="External"/><Relationship Id="rId8659" Type="http://schemas.openxmlformats.org/officeDocument/2006/relationships/hyperlink" Target="https://www.sibagrotrade.com/geturls.php?paramItem=dd2eab48-12f3-11ed-80df-8b4a4c5f8844&amp;utm_source=link&amp;utm_medium=price&amp;utm_campaign=nsk&amp;utm_content=item" TargetMode="External"/><Relationship Id="rId4105" Type="http://schemas.openxmlformats.org/officeDocument/2006/relationships/hyperlink" Target="https://www.sibagrotrade.com/geturls.php?paramItem=25f2a84b-0b6f-11e6-96c5-000c29dd1cc2&amp;utm_source=link&amp;utm_medium=price&amp;utm_campaign=nsk&amp;utm_content=item" TargetMode="External"/><Relationship Id="rId7675" Type="http://schemas.openxmlformats.org/officeDocument/2006/relationships/hyperlink" Target="https://www.sibagrotrade.com/geturls.php?paramItem=ac9ef0f7-8306-11eb-80da-8f936d0021c4&amp;utm_source=link&amp;utm_medium=price&amp;utm_campaign=nsk&amp;utm_content=item" TargetMode="External"/><Relationship Id="rId8726" Type="http://schemas.openxmlformats.org/officeDocument/2006/relationships/hyperlink" Target="https://www.sibagrotrade.com/geturls.php?paramItem=3325fd92-9ee4-11ee-81ec-8591ef4b25ce&amp;utm_source=link&amp;utm_medium=price&amp;utm_campaign=nsk&amp;utm_content=item" TargetMode="External"/><Relationship Id="rId2070" Type="http://schemas.openxmlformats.org/officeDocument/2006/relationships/hyperlink" Target="https://www.sibagrotrade.com/geturls.php?paramItem=d6d183e1-2a29-11e1-ba29-00e08179dca0&amp;utm_source=link&amp;utm_medium=price&amp;utm_campaign=nsk&amp;utm_content=item" TargetMode="External"/><Relationship Id="rId3121" Type="http://schemas.openxmlformats.org/officeDocument/2006/relationships/hyperlink" Target="https://www.sibagrotrade.com/geturls.php?paramItem=d321466b-c471-11ec-80de-92c3c0ce2d92&amp;utm_source=link&amp;utm_medium=price&amp;utm_campaign=nsk&amp;utm_content=item" TargetMode="External"/><Relationship Id="rId6277" Type="http://schemas.openxmlformats.org/officeDocument/2006/relationships/hyperlink" Target="https://www.sibagrotrade.com/geturls.php?paramItem=2389041f-35a8-11e9-815b-d61c9fc54766&amp;utm_source=link&amp;utm_medium=price&amp;utm_campaign=nsk&amp;utm_content=item" TargetMode="External"/><Relationship Id="rId6691" Type="http://schemas.openxmlformats.org/officeDocument/2006/relationships/hyperlink" Target="https://www.sibagrotrade.com/geturls.php?paramItem=e93420d2-d4d7-11ec-80de-92c3c0ce2d92&amp;utm_source=link&amp;utm_medium=price&amp;utm_campaign=nsk&amp;utm_content=item" TargetMode="External"/><Relationship Id="rId7328" Type="http://schemas.openxmlformats.org/officeDocument/2006/relationships/hyperlink" Target="https://www.sibagrotrade.com/geturls.php?paramItem=d07f4a3a-734e-11eb-80da-8f936d0021c4&amp;utm_source=link&amp;utm_medium=price&amp;utm_campaign=nsk&amp;utm_content=item" TargetMode="External"/><Relationship Id="rId7742" Type="http://schemas.openxmlformats.org/officeDocument/2006/relationships/hyperlink" Target="https://www.sibagrotrade.com/geturls.php?paramItem=afd17777-5ba1-11eb-80da-8f936d0021c4&amp;utm_source=link&amp;utm_medium=price&amp;utm_campaign=nsk&amp;utm_content=item" TargetMode="External"/><Relationship Id="rId2887" Type="http://schemas.openxmlformats.org/officeDocument/2006/relationships/hyperlink" Target="https://www.sibagrotrade.com/geturls.php?paramItem=e6df52da-1f45-11e7-812c-d61c9fc54766&amp;utm_source=link&amp;utm_medium=price&amp;utm_campaign=nsk&amp;utm_content=item" TargetMode="External"/><Relationship Id="rId5293" Type="http://schemas.openxmlformats.org/officeDocument/2006/relationships/hyperlink" Target="https://www.sibagrotrade.com/geturls.php?paramItem=cccc78e4-38fc-11eb-80da-8f936d0021c4&amp;utm_source=link&amp;utm_medium=price&amp;utm_campaign=nsk&amp;utm_content=item" TargetMode="External"/><Relationship Id="rId6344" Type="http://schemas.openxmlformats.org/officeDocument/2006/relationships/hyperlink" Target="https://www.sibagrotrade.com/geturls.php?paramItem=5b1395c0-b9de-11eb-80da-8f936d0021c4&amp;utm_source=link&amp;utm_medium=price&amp;utm_campaign=nsk&amp;utm_content=item" TargetMode="External"/><Relationship Id="rId859" Type="http://schemas.openxmlformats.org/officeDocument/2006/relationships/hyperlink" Target="https://www.sibagrotrade.com/geturls.php?paramItem=a1c80c65-4a11-11ed-80e1-b066f3d9ada7&amp;utm_source=link&amp;utm_medium=price&amp;utm_campaign=nsk&amp;utm_content=item" TargetMode="External"/><Relationship Id="rId1489" Type="http://schemas.openxmlformats.org/officeDocument/2006/relationships/hyperlink" Target="https://www.sibagrotrade.com/geturls.php?paramItem=3f451c91-8253-11eb-80da-8f936d0021c4&amp;utm_source=link&amp;utm_medium=price&amp;utm_campaign=nsk&amp;utm_content=item" TargetMode="External"/><Relationship Id="rId3938" Type="http://schemas.openxmlformats.org/officeDocument/2006/relationships/hyperlink" Target="https://www.sibagrotrade.com/geturls.php?paramItem=0933b05d-d5ca-11e8-8155-d61c9fc54766&amp;utm_source=link&amp;utm_medium=price&amp;utm_campaign=nsk&amp;utm_content=item" TargetMode="External"/><Relationship Id="rId5360" Type="http://schemas.openxmlformats.org/officeDocument/2006/relationships/hyperlink" Target="https://www.sibagrotrade.com/geturls.php?paramSection=c001233a-d79a-497c-a393-f28eaa3bc610&amp;utm_source=link&amp;utm_medium=price&amp;utm_campaign=nsk&amp;utm_content=section" TargetMode="External"/><Relationship Id="rId6411" Type="http://schemas.openxmlformats.org/officeDocument/2006/relationships/hyperlink" Target="https://www.sibagrotrade.com/geturls.php?paramItem=52550f79-65cf-11eb-80da-8f936d0021c4&amp;utm_source=link&amp;utm_medium=price&amp;utm_campaign=nsk&amp;utm_content=item" TargetMode="External"/><Relationship Id="rId2954" Type="http://schemas.openxmlformats.org/officeDocument/2006/relationships/hyperlink" Target="https://www.sibagrotrade.com/geturls.php?paramItem=33c806f0-c701-11ed-81ea-ae05248502c1&amp;utm_source=link&amp;utm_medium=price&amp;utm_campaign=nsk&amp;utm_content=item" TargetMode="External"/><Relationship Id="rId5013" Type="http://schemas.openxmlformats.org/officeDocument/2006/relationships/hyperlink" Target="https://www.sibagrotrade.com/geturls.php?paramItem=55705c0a-c99b-11eb-80da-8f936d0021c4&amp;utm_source=link&amp;utm_medium=price&amp;utm_campaign=nsk&amp;utm_content=item" TargetMode="External"/><Relationship Id="rId8169" Type="http://schemas.openxmlformats.org/officeDocument/2006/relationships/hyperlink" Target="https://www.sibagrotrade.com/geturls.php?paramItem=463d142e-a69e-11e4-9393-000c29dd1cc2&amp;utm_source=link&amp;utm_medium=price&amp;utm_campaign=nsk&amp;utm_content=item" TargetMode="External"/><Relationship Id="rId926" Type="http://schemas.openxmlformats.org/officeDocument/2006/relationships/hyperlink" Target="https://www.sibagrotrade.com/geturls.php?paramItem=6605cda5-361a-11ec-80db-c17358114677&amp;utm_source=link&amp;utm_medium=price&amp;utm_campaign=nsk&amp;utm_content=item" TargetMode="External"/><Relationship Id="rId1556" Type="http://schemas.openxmlformats.org/officeDocument/2006/relationships/hyperlink" Target="https://www.sibagrotrade.com/geturls.php?paramItem=4ca3618f-2905-11e9-815b-d61c9fc54766&amp;utm_source=link&amp;utm_medium=price&amp;utm_campaign=nsk&amp;utm_content=item" TargetMode="External"/><Relationship Id="rId1970" Type="http://schemas.openxmlformats.org/officeDocument/2006/relationships/hyperlink" Target="https://www.sibagrotrade.com/geturls.php?paramItem=e9c2f5e9-5ab7-11e9-80d0-8bb57185d5a2&amp;utm_source=link&amp;utm_medium=price&amp;utm_campaign=nsk&amp;utm_content=item" TargetMode="External"/><Relationship Id="rId2607" Type="http://schemas.openxmlformats.org/officeDocument/2006/relationships/hyperlink" Target="https://www.sibagrotrade.com/geturls.php?paramItem=e13bbe07-d6cd-11ee-81ec-8591ef4b25ce&amp;utm_source=link&amp;utm_medium=price&amp;utm_campaign=nsk&amp;utm_content=item" TargetMode="External"/><Relationship Id="rId7185" Type="http://schemas.openxmlformats.org/officeDocument/2006/relationships/hyperlink" Target="https://www.sibagrotrade.com/geturls.php?paramItem=87542540-f964-11e4-94fc-000c29dd1cc2&amp;utm_source=link&amp;utm_medium=price&amp;utm_campaign=nsk&amp;utm_content=item" TargetMode="External"/><Relationship Id="rId8583" Type="http://schemas.openxmlformats.org/officeDocument/2006/relationships/hyperlink" Target="https://www.sibagrotrade.com/geturls.php?paramItem=3a8a67eb-753d-11e0-8312-0023cdbe9db5&amp;utm_source=link&amp;utm_medium=price&amp;utm_campaign=nsk&amp;utm_content=item" TargetMode="External"/><Relationship Id="rId1209" Type="http://schemas.openxmlformats.org/officeDocument/2006/relationships/hyperlink" Target="https://www.sibagrotrade.com/geturls.php?paramItem=4d45028d-753d-11e0-8312-0023cdbe9db5&amp;utm_source=link&amp;utm_medium=price&amp;utm_campaign=nsk&amp;utm_content=item" TargetMode="External"/><Relationship Id="rId1623" Type="http://schemas.openxmlformats.org/officeDocument/2006/relationships/hyperlink" Target="https://www.sibagrotrade.com/geturls.php?paramItem=12fba92a-6efe-11ee-81eb-d236e3855f4c&amp;utm_source=link&amp;utm_medium=price&amp;utm_campaign=nsk&amp;utm_content=item" TargetMode="External"/><Relationship Id="rId4779" Type="http://schemas.openxmlformats.org/officeDocument/2006/relationships/hyperlink" Target="https://www.sibagrotrade.com/geturls.php?paramItem=e2c1136e-753c-11e0-8312-0023cdbe9db5&amp;utm_source=link&amp;utm_medium=price&amp;utm_campaign=nsk&amp;utm_content=item" TargetMode="External"/><Relationship Id="rId8236" Type="http://schemas.openxmlformats.org/officeDocument/2006/relationships/hyperlink" Target="https://www.sibagrotrade.com/geturls.php?paramItem=0ac0c976-896b-11ec-80dd-94085940ed61&amp;utm_source=link&amp;utm_medium=price&amp;utm_campaign=nsk&amp;utm_content=item" TargetMode="External"/><Relationship Id="rId8650" Type="http://schemas.openxmlformats.org/officeDocument/2006/relationships/hyperlink" Target="https://www.sibagrotrade.com/geturls.php?paramItem=9b624414-e7cb-11ec-80de-92c3c0ce2d92&amp;utm_source=link&amp;utm_medium=price&amp;utm_campaign=nsk&amp;utm_content=item" TargetMode="External"/><Relationship Id="rId3795" Type="http://schemas.openxmlformats.org/officeDocument/2006/relationships/hyperlink" Target="https://www.sibagrotrade.com/geturls.php?paramItem=9bc94ad8-fb3f-11ec-80de-92c3c0ce2d92&amp;utm_source=link&amp;utm_medium=price&amp;utm_campaign=nsk&amp;utm_content=item" TargetMode="External"/><Relationship Id="rId4846" Type="http://schemas.openxmlformats.org/officeDocument/2006/relationships/hyperlink" Target="https://www.sibagrotrade.com/geturls.php?paramItem=e77ff5d8-4de9-11ed-80e1-b066f3d9ada7&amp;utm_source=link&amp;utm_medium=price&amp;utm_campaign=nsk&amp;utm_content=item" TargetMode="External"/><Relationship Id="rId7252" Type="http://schemas.openxmlformats.org/officeDocument/2006/relationships/hyperlink" Target="https://www.sibagrotrade.com/geturls.php?paramItem=b42ed432-d88a-11ea-80d2-fc04a51bcc1a&amp;utm_source=link&amp;utm_medium=price&amp;utm_campaign=nsk&amp;utm_content=item" TargetMode="External"/><Relationship Id="rId8303" Type="http://schemas.openxmlformats.org/officeDocument/2006/relationships/hyperlink" Target="https://www.sibagrotrade.com/geturls.php?paramItem=9f7764ff-33b2-11e6-80c1-d61c9fc54766&amp;utm_source=link&amp;utm_medium=price&amp;utm_campaign=nsk&amp;utm_content=item" TargetMode="External"/><Relationship Id="rId2397" Type="http://schemas.openxmlformats.org/officeDocument/2006/relationships/hyperlink" Target="https://www.sibagrotrade.com/geturls.php?paramItem=33de2b07-aeb9-11e9-80d0-8bb57185d5a2&amp;utm_source=link&amp;utm_medium=price&amp;utm_campaign=nsk&amp;utm_content=item" TargetMode="External"/><Relationship Id="rId3448" Type="http://schemas.openxmlformats.org/officeDocument/2006/relationships/hyperlink" Target="https://www.sibagrotrade.com/geturls.php?paramItem=d4835727-18ec-11eb-80d9-f8382cbacd3c&amp;utm_source=link&amp;utm_medium=price&amp;utm_campaign=nsk&amp;utm_content=item" TargetMode="External"/><Relationship Id="rId3862" Type="http://schemas.openxmlformats.org/officeDocument/2006/relationships/hyperlink" Target="https://www.sibagrotrade.com/geturls.php?paramItem=fb1ac104-73ba-11ee-81eb-d236e3855f4c&amp;utm_source=link&amp;utm_medium=price&amp;utm_campaign=nsk&amp;utm_content=item" TargetMode="External"/><Relationship Id="rId369" Type="http://schemas.openxmlformats.org/officeDocument/2006/relationships/hyperlink" Target="https://www.sibagrotrade.com/geturls.php?paramItem=0b425b3e-219e-11ec-80db-c17358114677&amp;utm_source=link&amp;utm_medium=price&amp;utm_campaign=nsk&amp;utm_content=item" TargetMode="External"/><Relationship Id="rId783" Type="http://schemas.openxmlformats.org/officeDocument/2006/relationships/hyperlink" Target="https://www.sibagrotrade.com/geturls.php?paramItem=3377420c-0622-11ec-80da-8f936d0021c4&amp;utm_source=link&amp;utm_medium=price&amp;utm_campaign=nsk&amp;utm_content=item" TargetMode="External"/><Relationship Id="rId2464" Type="http://schemas.openxmlformats.org/officeDocument/2006/relationships/hyperlink" Target="https://www.sibagrotrade.com/geturls.php?paramItem=ef92d80d-c058-11e6-8116-d61c9fc54766&amp;utm_source=link&amp;utm_medium=price&amp;utm_campaign=nsk&amp;utm_content=item" TargetMode="External"/><Relationship Id="rId3515" Type="http://schemas.openxmlformats.org/officeDocument/2006/relationships/hyperlink" Target="https://www.sibagrotrade.com/geturls.php?paramItem=a97c7e18-8205-11ee-81ec-8591ef4b25ce&amp;utm_source=link&amp;utm_medium=price&amp;utm_campaign=nsk&amp;utm_content=item" TargetMode="External"/><Relationship Id="rId4913" Type="http://schemas.openxmlformats.org/officeDocument/2006/relationships/hyperlink" Target="https://www.sibagrotrade.com/geturls.php?paramItem=aa7eb9e6-b49d-11ec-80dd-94085940ed61&amp;utm_source=link&amp;utm_medium=price&amp;utm_campaign=nsk&amp;utm_content=item" TargetMode="External"/><Relationship Id="rId9077" Type="http://schemas.openxmlformats.org/officeDocument/2006/relationships/printerSettings" Target="../printerSettings/printerSettings1.bin"/><Relationship Id="rId436" Type="http://schemas.openxmlformats.org/officeDocument/2006/relationships/hyperlink" Target="https://www.sibagrotrade.com/geturls.php?paramItem=f1719f00-7f7a-11ee-81ec-8591ef4b25ce&amp;utm_source=link&amp;utm_medium=price&amp;utm_campaign=nsk&amp;utm_content=item" TargetMode="External"/><Relationship Id="rId1066" Type="http://schemas.openxmlformats.org/officeDocument/2006/relationships/hyperlink" Target="https://www.sibagrotrade.com/geturls.php?paramItem=cfa33e35-b3c1-11eb-80da-8f936d0021c4&amp;utm_source=link&amp;utm_medium=price&amp;utm_campaign=nsk&amp;utm_content=item" TargetMode="External"/><Relationship Id="rId1480" Type="http://schemas.openxmlformats.org/officeDocument/2006/relationships/hyperlink" Target="https://www.sibagrotrade.com/geturls.php?paramItem=e12800d4-5ee0-11ea-80c9-cb4ec39ec3cd&amp;utm_source=link&amp;utm_medium=price&amp;utm_campaign=nsk&amp;utm_content=item" TargetMode="External"/><Relationship Id="rId2117" Type="http://schemas.openxmlformats.org/officeDocument/2006/relationships/hyperlink" Target="https://www.sibagrotrade.com/geturls.php?paramItem=ca2e5c37-77da-11e5-be9b-000c29dd1cc2&amp;utm_source=link&amp;utm_medium=price&amp;utm_campaign=nsk&amp;utm_content=item" TargetMode="External"/><Relationship Id="rId8093" Type="http://schemas.openxmlformats.org/officeDocument/2006/relationships/hyperlink" Target="https://www.sibagrotrade.com/geturls.php?paramItem=8806519f-2ec6-11e5-acee-000c29dd1cc2&amp;utm_source=link&amp;utm_medium=price&amp;utm_campaign=nsk&amp;utm_content=item" TargetMode="External"/><Relationship Id="rId850" Type="http://schemas.openxmlformats.org/officeDocument/2006/relationships/hyperlink" Target="https://www.sibagrotrade.com/geturls.php?paramItem=a3ff74af-3613-11ec-80db-c17358114677&amp;utm_source=link&amp;utm_medium=price&amp;utm_campaign=nsk&amp;utm_content=item" TargetMode="External"/><Relationship Id="rId1133" Type="http://schemas.openxmlformats.org/officeDocument/2006/relationships/hyperlink" Target="https://www.sibagrotrade.com/geturls.php?paramItem=69234309-ecc5-11ee-81ec-8591ef4b25ce&amp;utm_source=link&amp;utm_medium=price&amp;utm_campaign=nsk&amp;utm_content=item" TargetMode="External"/><Relationship Id="rId2531" Type="http://schemas.openxmlformats.org/officeDocument/2006/relationships/hyperlink" Target="https://www.sibagrotrade.com/geturls.php?paramItem=7264721f-b60c-11ea-80ce-8f6057814b3d&amp;utm_source=link&amp;utm_medium=price&amp;utm_campaign=nsk&amp;utm_content=item" TargetMode="External"/><Relationship Id="rId4289" Type="http://schemas.openxmlformats.org/officeDocument/2006/relationships/hyperlink" Target="https://www.sibagrotrade.com/geturls.php?paramItem=b46c22ae-61e9-11eb-80da-8f936d0021c4&amp;utm_source=link&amp;utm_medium=price&amp;utm_campaign=nsk&amp;utm_content=item" TargetMode="External"/><Relationship Id="rId5687" Type="http://schemas.openxmlformats.org/officeDocument/2006/relationships/hyperlink" Target="https://www.sibagrotrade.com/geturls.php?paramItem=ad7f7547-e048-11ee-81ec-8591ef4b25ce&amp;utm_source=link&amp;utm_medium=price&amp;utm_campaign=nsk&amp;utm_content=item" TargetMode="External"/><Relationship Id="rId6738" Type="http://schemas.openxmlformats.org/officeDocument/2006/relationships/hyperlink" Target="https://www.sibagrotrade.com/geturls.php?paramItem=1709e2ae-7199-11eb-80da-8f936d0021c4&amp;utm_source=link&amp;utm_medium=price&amp;utm_campaign=nsk&amp;utm_content=item" TargetMode="External"/><Relationship Id="rId8160" Type="http://schemas.openxmlformats.org/officeDocument/2006/relationships/hyperlink" Target="https://www.sibagrotrade.com/geturls.php?paramItem=70b6a807-81f0-11ee-81ec-8591ef4b25ce&amp;utm_source=link&amp;utm_medium=price&amp;utm_campaign=nsk&amp;utm_content=item" TargetMode="External"/><Relationship Id="rId503" Type="http://schemas.openxmlformats.org/officeDocument/2006/relationships/hyperlink" Target="https://www.sibagrotrade.com/geturls.php?paramItem=b5f641c1-113f-11ed-80df-8b4a4c5f8844&amp;utm_source=link&amp;utm_medium=price&amp;utm_campaign=nsk&amp;utm_content=item" TargetMode="External"/><Relationship Id="rId5754" Type="http://schemas.openxmlformats.org/officeDocument/2006/relationships/hyperlink" Target="https://www.sibagrotrade.com/geturls.php?paramItem=da954ce8-571f-11ec-80db-c17358114677&amp;utm_source=link&amp;utm_medium=price&amp;utm_campaign=nsk&amp;utm_content=item" TargetMode="External"/><Relationship Id="rId6805" Type="http://schemas.openxmlformats.org/officeDocument/2006/relationships/hyperlink" Target="https://www.sibagrotrade.com/geturls.php?paramItem=a7b9c170-d7ed-11ec-80de-92c3c0ce2d92&amp;utm_source=link&amp;utm_medium=price&amp;utm_campaign=nsk&amp;utm_content=item" TargetMode="External"/><Relationship Id="rId1200" Type="http://schemas.openxmlformats.org/officeDocument/2006/relationships/hyperlink" Target="https://www.sibagrotrade.com/geturls.php?paramItem=3a72f3b8-5381-11ee-81eb-d236e3855f4c&amp;utm_source=link&amp;utm_medium=price&amp;utm_campaign=nsk&amp;utm_content=item" TargetMode="External"/><Relationship Id="rId4356" Type="http://schemas.openxmlformats.org/officeDocument/2006/relationships/hyperlink" Target="https://www.sibagrotrade.com/geturls.php?paramItem=8f590792-4add-11ed-80e1-b066f3d9ada7&amp;utm_source=link&amp;utm_medium=price&amp;utm_campaign=nsk&amp;utm_content=item" TargetMode="External"/><Relationship Id="rId4770" Type="http://schemas.openxmlformats.org/officeDocument/2006/relationships/hyperlink" Target="https://www.sibagrotrade.com/geturls.php?paramItem=219311b9-2ffc-11ed-80e0-f0e481d1951c&amp;utm_source=link&amp;utm_medium=price&amp;utm_campaign=nsk&amp;utm_content=item" TargetMode="External"/><Relationship Id="rId5407" Type="http://schemas.openxmlformats.org/officeDocument/2006/relationships/hyperlink" Target="https://www.sibagrotrade.com/geturls.php?paramItem=205398bc-675a-11eb-80da-8f936d0021c4&amp;utm_source=link&amp;utm_medium=price&amp;utm_campaign=nsk&amp;utm_content=item" TargetMode="External"/><Relationship Id="rId5821" Type="http://schemas.openxmlformats.org/officeDocument/2006/relationships/hyperlink" Target="https://www.sibagrotrade.com/geturls.php?paramItem=470538d4-753d-11e0-8312-0023cdbe9db5&amp;utm_source=link&amp;utm_medium=price&amp;utm_campaign=nsk&amp;utm_content=item" TargetMode="External"/><Relationship Id="rId8977" Type="http://schemas.openxmlformats.org/officeDocument/2006/relationships/hyperlink" Target="https://www.sibagrotrade.com/geturls.php?paramItem=1c4bc445-88ac-11e7-813e-d61c9fc54766&amp;utm_source=link&amp;utm_medium=price&amp;utm_campaign=nsk&amp;utm_content=item" TargetMode="External"/><Relationship Id="rId3372" Type="http://schemas.openxmlformats.org/officeDocument/2006/relationships/hyperlink" Target="https://www.sibagrotrade.com/geturls.php?paramItem=85c8df23-8a8a-11e0-8319-0023cdbe9db5&amp;utm_source=link&amp;utm_medium=price&amp;utm_campaign=nsk&amp;utm_content=item" TargetMode="External"/><Relationship Id="rId4009" Type="http://schemas.openxmlformats.org/officeDocument/2006/relationships/hyperlink" Target="https://www.sibagrotrade.com/geturls.php?paramSection=4b18bcd2-503b-485c-ad20-12296457d7c6&amp;utm_source=link&amp;utm_medium=price&amp;utm_campaign=nsk&amp;utm_content=section" TargetMode="External"/><Relationship Id="rId4423" Type="http://schemas.openxmlformats.org/officeDocument/2006/relationships/hyperlink" Target="https://www.sibagrotrade.com/geturls.php?paramItem=6df090df-6bea-11ee-81eb-d236e3855f4c&amp;utm_source=link&amp;utm_medium=price&amp;utm_campaign=nsk&amp;utm_content=item" TargetMode="External"/><Relationship Id="rId7579" Type="http://schemas.openxmlformats.org/officeDocument/2006/relationships/hyperlink" Target="https://www.sibagrotrade.com/geturls.php?paramItem=419b5ccb-44e3-11eb-80da-8f936d0021c4&amp;utm_source=link&amp;utm_medium=price&amp;utm_campaign=nsk&amp;utm_content=item" TargetMode="External"/><Relationship Id="rId7993" Type="http://schemas.openxmlformats.org/officeDocument/2006/relationships/hyperlink" Target="https://www.sibagrotrade.com/geturls.php?paramItem=ba16d55b-16e3-11e8-8150-d61c9fc54766&amp;utm_source=link&amp;utm_medium=price&amp;utm_campaign=nsk&amp;utm_content=item" TargetMode="External"/><Relationship Id="rId293" Type="http://schemas.openxmlformats.org/officeDocument/2006/relationships/hyperlink" Target="https://www.sibagrotrade.com/geturls.php?paramItem=19a5b23c-8fd7-11ec-80dd-94085940ed61&amp;utm_source=link&amp;utm_medium=price&amp;utm_campaign=nsk&amp;utm_content=item" TargetMode="External"/><Relationship Id="rId3025" Type="http://schemas.openxmlformats.org/officeDocument/2006/relationships/hyperlink" Target="https://www.sibagrotrade.com/geturls.php?paramSection=51add6f4-71a8-44ec-9e5c-19e582a574a6&amp;utm_source=link&amp;utm_medium=price&amp;utm_campaign=nsk&amp;utm_content=section" TargetMode="External"/><Relationship Id="rId6595" Type="http://schemas.openxmlformats.org/officeDocument/2006/relationships/hyperlink" Target="https://www.sibagrotrade.com/geturls.php?paramItem=e691043c-d587-11ec-80de-92c3c0ce2d92&amp;utm_source=link&amp;utm_medium=price&amp;utm_campaign=nsk&amp;utm_content=item" TargetMode="External"/><Relationship Id="rId7646" Type="http://schemas.openxmlformats.org/officeDocument/2006/relationships/hyperlink" Target="https://www.sibagrotrade.com/geturls.php?paramItem=ce02bc59-4406-11eb-80da-8f936d0021c4&amp;utm_source=link&amp;utm_medium=price&amp;utm_campaign=nsk&amp;utm_content=item" TargetMode="External"/><Relationship Id="rId360" Type="http://schemas.openxmlformats.org/officeDocument/2006/relationships/hyperlink" Target="https://www.sibagrotrade.com/geturls.php?paramItem=8d36c818-219d-11ec-80db-c17358114677&amp;utm_source=link&amp;utm_medium=price&amp;utm_campaign=nsk&amp;utm_content=item" TargetMode="External"/><Relationship Id="rId2041" Type="http://schemas.openxmlformats.org/officeDocument/2006/relationships/hyperlink" Target="https://www.sibagrotrade.com/geturls.php?paramItem=c1c81d46-2662-11e7-812f-d61c9fc54766&amp;utm_source=link&amp;utm_medium=price&amp;utm_campaign=nsk&amp;utm_content=item" TargetMode="External"/><Relationship Id="rId5197" Type="http://schemas.openxmlformats.org/officeDocument/2006/relationships/hyperlink" Target="https://www.sibagrotrade.com/geturls.php?paramItem=26a798d2-73b1-11ee-81eb-d236e3855f4c&amp;utm_source=link&amp;utm_medium=price&amp;utm_campaign=nsk&amp;utm_content=item" TargetMode="External"/><Relationship Id="rId6248" Type="http://schemas.openxmlformats.org/officeDocument/2006/relationships/hyperlink" Target="https://www.sibagrotrade.com/geturls.php?paramItem=3077bcc8-28c0-11e7-812f-d61c9fc54766&amp;utm_source=link&amp;utm_medium=price&amp;utm_campaign=nsk&amp;utm_content=item" TargetMode="External"/><Relationship Id="rId5264" Type="http://schemas.openxmlformats.org/officeDocument/2006/relationships/hyperlink" Target="https://www.sibagrotrade.com/geturls.php?paramItem=1fedb56a-3cd4-11ee-81eb-d236e3855f4c&amp;utm_source=link&amp;utm_medium=price&amp;utm_campaign=nsk&amp;utm_content=item" TargetMode="External"/><Relationship Id="rId6662" Type="http://schemas.openxmlformats.org/officeDocument/2006/relationships/hyperlink" Target="https://www.sibagrotrade.com/geturls.php?paramItem=79a3460a-07ca-11e7-8129-d61c9fc54766&amp;utm_source=link&amp;utm_medium=price&amp;utm_campaign=nsk&amp;utm_content=item" TargetMode="External"/><Relationship Id="rId7713" Type="http://schemas.openxmlformats.org/officeDocument/2006/relationships/hyperlink" Target="https://www.sibagrotrade.com/geturls.php?paramItem=79488034-6444-11eb-80da-8f936d0021c4&amp;utm_source=link&amp;utm_medium=price&amp;utm_campaign=nsk&amp;utm_content=item" TargetMode="External"/><Relationship Id="rId2858" Type="http://schemas.openxmlformats.org/officeDocument/2006/relationships/hyperlink" Target="https://www.sibagrotrade.com/geturls.php?paramItem=102ff8f8-5427-11e4-9392-000c29dd1cc2&amp;utm_source=link&amp;utm_medium=price&amp;utm_campaign=nsk&amp;utm_content=item" TargetMode="External"/><Relationship Id="rId3909" Type="http://schemas.openxmlformats.org/officeDocument/2006/relationships/hyperlink" Target="https://www.sibagrotrade.com/geturls.php?paramItem=1b7a5201-3a4d-11e9-815b-d61c9fc54766&amp;utm_source=link&amp;utm_medium=price&amp;utm_campaign=nsk&amp;utm_content=item" TargetMode="External"/><Relationship Id="rId6315" Type="http://schemas.openxmlformats.org/officeDocument/2006/relationships/hyperlink" Target="https://www.sibagrotrade.com/geturls.php?paramItem=96474986-36f9-11e8-8153-d61c9fc54766&amp;utm_source=link&amp;utm_medium=price&amp;utm_campaign=nsk&amp;utm_content=item" TargetMode="External"/><Relationship Id="rId99" Type="http://schemas.openxmlformats.org/officeDocument/2006/relationships/hyperlink" Target="https://www.sibagrotrade.com/geturls.php?paramItem=d339b746-0e58-11ee-81eb-d236e3855f4c&amp;utm_source=link&amp;utm_medium=price&amp;utm_campaign=nsk&amp;utm_content=item" TargetMode="External"/><Relationship Id="rId1874" Type="http://schemas.openxmlformats.org/officeDocument/2006/relationships/hyperlink" Target="https://www.sibagrotrade.com/geturls.php?paramItem=a83359f7-e88b-11ec-80de-92c3c0ce2d92&amp;utm_source=link&amp;utm_medium=price&amp;utm_campaign=nsk&amp;utm_content=item" TargetMode="External"/><Relationship Id="rId2925" Type="http://schemas.openxmlformats.org/officeDocument/2006/relationships/hyperlink" Target="https://www.sibagrotrade.com/geturls.php?paramItem=e9d88af1-5189-11ec-80db-c17358114677&amp;utm_source=link&amp;utm_medium=price&amp;utm_campaign=nsk&amp;utm_content=item" TargetMode="External"/><Relationship Id="rId4280" Type="http://schemas.openxmlformats.org/officeDocument/2006/relationships/hyperlink" Target="https://www.sibagrotrade.com/geturls.php?paramItem=68cd1c73-68bb-11ee-81eb-d236e3855f4c&amp;utm_source=link&amp;utm_medium=price&amp;utm_campaign=nsk&amp;utm_content=item" TargetMode="External"/><Relationship Id="rId5331" Type="http://schemas.openxmlformats.org/officeDocument/2006/relationships/hyperlink" Target="https://www.sibagrotrade.com/geturls.php?paramItem=371543a3-be0b-11e7-8144-d61c9fc54766&amp;utm_source=link&amp;utm_medium=price&amp;utm_campaign=nsk&amp;utm_content=item" TargetMode="External"/><Relationship Id="rId8487" Type="http://schemas.openxmlformats.org/officeDocument/2006/relationships/hyperlink" Target="https://www.sibagrotrade.com/geturls.php?paramItem=aae18f10-6a5c-11e9-80d0-8bb57185d5a2&amp;utm_source=link&amp;utm_medium=price&amp;utm_campaign=nsk&amp;utm_content=item" TargetMode="External"/><Relationship Id="rId1527" Type="http://schemas.openxmlformats.org/officeDocument/2006/relationships/hyperlink" Target="https://www.sibagrotrade.com/geturls.php?paramItem=eeb64a68-824e-11eb-80da-8f936d0021c4&amp;utm_source=link&amp;utm_medium=price&amp;utm_campaign=nsk&amp;utm_content=item" TargetMode="External"/><Relationship Id="rId1941" Type="http://schemas.openxmlformats.org/officeDocument/2006/relationships/hyperlink" Target="https://www.sibagrotrade.com/geturls.php?paramItem=0e4d870a-753d-11e0-8312-0023cdbe9db5&amp;utm_source=link&amp;utm_medium=price&amp;utm_campaign=nsk&amp;utm_content=item" TargetMode="External"/><Relationship Id="rId7089" Type="http://schemas.openxmlformats.org/officeDocument/2006/relationships/hyperlink" Target="https://www.sibagrotrade.com/geturls.php?paramItem=e4cdd9a7-794d-11ee-81eb-d236e3855f4c&amp;utm_source=link&amp;utm_medium=price&amp;utm_campaign=nsk&amp;utm_content=item" TargetMode="External"/><Relationship Id="rId8554" Type="http://schemas.openxmlformats.org/officeDocument/2006/relationships/hyperlink" Target="https://www.sibagrotrade.com/geturls.php?paramItem=4b1a83db-e57b-11ed-81eb-d236e3855f4c&amp;utm_source=link&amp;utm_medium=price&amp;utm_campaign=nsk&amp;utm_content=item" TargetMode="External"/><Relationship Id="rId3699" Type="http://schemas.openxmlformats.org/officeDocument/2006/relationships/hyperlink" Target="https://www.sibagrotrade.com/geturls.php?paramItem=77f91bf7-a6bb-11e8-8153-d61c9fc54766&amp;utm_source=link&amp;utm_medium=price&amp;utm_campaign=nsk&amp;utm_content=item" TargetMode="External"/><Relationship Id="rId4000" Type="http://schemas.openxmlformats.org/officeDocument/2006/relationships/hyperlink" Target="https://www.sibagrotrade.com/geturls.php?paramItem=f538eac6-753c-11e0-8312-0023cdbe9db5&amp;utm_source=link&amp;utm_medium=price&amp;utm_campaign=nsk&amp;utm_content=item" TargetMode="External"/><Relationship Id="rId7156" Type="http://schemas.openxmlformats.org/officeDocument/2006/relationships/hyperlink" Target="https://www.sibagrotrade.com/geturls.php?paramItem=a53f71e1-401a-11eb-80da-8f936d0021c4&amp;utm_source=link&amp;utm_medium=price&amp;utm_campaign=nsk&amp;utm_content=item" TargetMode="External"/><Relationship Id="rId7570" Type="http://schemas.openxmlformats.org/officeDocument/2006/relationships/hyperlink" Target="https://www.sibagrotrade.com/geturls.php?paramItem=0eff26c8-e576-11ec-80de-92c3c0ce2d92&amp;utm_source=link&amp;utm_medium=price&amp;utm_campaign=nsk&amp;utm_content=item" TargetMode="External"/><Relationship Id="rId8207" Type="http://schemas.openxmlformats.org/officeDocument/2006/relationships/hyperlink" Target="https://www.sibagrotrade.com/geturls.php?paramItem=9fee8fe5-5953-11ea-80c9-cb4ec39ec3cd&amp;utm_source=link&amp;utm_medium=price&amp;utm_campaign=nsk&amp;utm_content=item" TargetMode="External"/><Relationship Id="rId8621" Type="http://schemas.openxmlformats.org/officeDocument/2006/relationships/hyperlink" Target="https://www.sibagrotrade.com/geturls.php?paramItem=926c6361-61d1-11ee-81eb-d236e3855f4c&amp;utm_source=link&amp;utm_medium=price&amp;utm_campaign=nsk&amp;utm_content=item" TargetMode="External"/><Relationship Id="rId6172" Type="http://schemas.openxmlformats.org/officeDocument/2006/relationships/hyperlink" Target="https://www.sibagrotrade.com/geturls.php?paramItem=b2548fd4-3d3d-11e8-8153-d61c9fc54766&amp;utm_source=link&amp;utm_medium=price&amp;utm_campaign=nsk&amp;utm_content=item" TargetMode="External"/><Relationship Id="rId7223" Type="http://schemas.openxmlformats.org/officeDocument/2006/relationships/hyperlink" Target="https://www.sibagrotrade.com/geturls.php?paramItem=478ecf90-39d0-11eb-80da-8f936d0021c4&amp;utm_source=link&amp;utm_medium=price&amp;utm_campaign=nsk&amp;utm_content=item" TargetMode="External"/><Relationship Id="rId687" Type="http://schemas.openxmlformats.org/officeDocument/2006/relationships/hyperlink" Target="https://www.sibagrotrade.com/geturls.php?paramItem=577c28c5-16f4-11ee-81eb-d236e3855f4c&amp;utm_source=link&amp;utm_medium=price&amp;utm_campaign=nsk&amp;utm_content=item" TargetMode="External"/><Relationship Id="rId2368" Type="http://schemas.openxmlformats.org/officeDocument/2006/relationships/hyperlink" Target="https://www.sibagrotrade.com/geturls.php?paramItem=19e42ce2-aeb8-11e9-80d0-8bb57185d5a2&amp;utm_source=link&amp;utm_medium=price&amp;utm_campaign=nsk&amp;utm_content=item" TargetMode="External"/><Relationship Id="rId3766" Type="http://schemas.openxmlformats.org/officeDocument/2006/relationships/hyperlink" Target="https://www.sibagrotrade.com/geturls.php?paramItem=2e11fbb2-753d-11e0-8312-0023cdbe9db5&amp;utm_source=link&amp;utm_medium=price&amp;utm_campaign=nsk&amp;utm_content=item" TargetMode="External"/><Relationship Id="rId4817" Type="http://schemas.openxmlformats.org/officeDocument/2006/relationships/hyperlink" Target="https://www.sibagrotrade.com/geturls.php?paramItem=7d531e79-42d1-11ed-80e1-b066f3d9ada7&amp;utm_source=link&amp;utm_medium=price&amp;utm_campaign=nsk&amp;utm_content=item" TargetMode="External"/><Relationship Id="rId2782" Type="http://schemas.openxmlformats.org/officeDocument/2006/relationships/hyperlink" Target="https://www.sibagrotrade.com/geturls.php?paramItem=6cda0a66-a473-11e9-80d0-8bb57185d5a2&amp;utm_source=link&amp;utm_medium=price&amp;utm_campaign=nsk&amp;utm_content=item" TargetMode="External"/><Relationship Id="rId3419" Type="http://schemas.openxmlformats.org/officeDocument/2006/relationships/hyperlink" Target="https://www.sibagrotrade.com/geturls.php?paramItem=9374ca88-0372-11ee-81eb-d236e3855f4c&amp;utm_source=link&amp;utm_medium=price&amp;utm_campaign=nsk&amp;utm_content=item" TargetMode="External"/><Relationship Id="rId3833" Type="http://schemas.openxmlformats.org/officeDocument/2006/relationships/hyperlink" Target="https://www.sibagrotrade.com/geturls.php?paramItem=a1b566d7-82e4-11e1-8bb4-00e08179dca1&amp;utm_source=link&amp;utm_medium=price&amp;utm_campaign=nsk&amp;utm_content=item" TargetMode="External"/><Relationship Id="rId6989" Type="http://schemas.openxmlformats.org/officeDocument/2006/relationships/hyperlink" Target="https://www.sibagrotrade.com/geturls.php?paramItem=bd73f06f-401a-11eb-80da-8f936d0021c4&amp;utm_source=link&amp;utm_medium=price&amp;utm_campaign=nsk&amp;utm_content=item" TargetMode="External"/><Relationship Id="rId9048" Type="http://schemas.openxmlformats.org/officeDocument/2006/relationships/hyperlink" Target="https://www.sibagrotrade.com/geturls.php?paramItem=a39d0c59-8233-11eb-80da-8f936d0021c4&amp;utm_source=link&amp;utm_medium=price&amp;utm_campaign=nsk&amp;utm_content=item" TargetMode="External"/><Relationship Id="rId754" Type="http://schemas.openxmlformats.org/officeDocument/2006/relationships/hyperlink" Target="https://www.sibagrotrade.com/geturls.php?paramItem=303df33c-1f6f-11ec-80db-c17358114677&amp;utm_source=link&amp;utm_medium=price&amp;utm_campaign=nsk&amp;utm_content=item" TargetMode="External"/><Relationship Id="rId1384" Type="http://schemas.openxmlformats.org/officeDocument/2006/relationships/hyperlink" Target="https://www.sibagrotrade.com/geturls.php?paramItem=ffdc8341-de6b-11ed-81eb-d236e3855f4c&amp;utm_source=link&amp;utm_medium=price&amp;utm_campaign=nsk&amp;utm_content=item" TargetMode="External"/><Relationship Id="rId2435" Type="http://schemas.openxmlformats.org/officeDocument/2006/relationships/hyperlink" Target="https://www.sibagrotrade.com/geturls.php?paramItem=c4a0749c-aeb6-11e9-80d0-8bb57185d5a2&amp;utm_source=link&amp;utm_medium=price&amp;utm_campaign=nsk&amp;utm_content=item" TargetMode="External"/><Relationship Id="rId3900" Type="http://schemas.openxmlformats.org/officeDocument/2006/relationships/hyperlink" Target="https://www.sibagrotrade.com/geturls.php?paramItem=9920644b-a5ea-11e8-8153-d61c9fc54766&amp;utm_source=link&amp;utm_medium=price&amp;utm_campaign=nsk&amp;utm_content=item" TargetMode="External"/><Relationship Id="rId90" Type="http://schemas.openxmlformats.org/officeDocument/2006/relationships/hyperlink" Target="https://www.sibagrotrade.com/geturls.php?paramSection=c5c22044-a884-49fb-8d14-3886ffb075d9&amp;utm_source=link&amp;utm_medium=price&amp;utm_campaign=nsk&amp;utm_content=section" TargetMode="External"/><Relationship Id="rId407" Type="http://schemas.openxmlformats.org/officeDocument/2006/relationships/hyperlink" Target="https://www.sibagrotrade.com/geturls.php?paramItem=68bf2e04-9ad6-11ec-80dd-94085940ed61&amp;utm_source=link&amp;utm_medium=price&amp;utm_campaign=nsk&amp;utm_content=item" TargetMode="External"/><Relationship Id="rId821" Type="http://schemas.openxmlformats.org/officeDocument/2006/relationships/hyperlink" Target="https://www.sibagrotrade.com/geturls.php?paramItem=6b0892f6-6740-11ee-81eb-d236e3855f4c&amp;utm_source=link&amp;utm_medium=price&amp;utm_campaign=nsk&amp;utm_content=item" TargetMode="External"/><Relationship Id="rId1037" Type="http://schemas.openxmlformats.org/officeDocument/2006/relationships/hyperlink" Target="https://www.sibagrotrade.com/geturls.php?paramItem=3287fbf9-82e8-11eb-80da-8f936d0021c4&amp;utm_source=link&amp;utm_medium=price&amp;utm_campaign=nsk&amp;utm_content=item" TargetMode="External"/><Relationship Id="rId1451" Type="http://schemas.openxmlformats.org/officeDocument/2006/relationships/hyperlink" Target="https://www.sibagrotrade.com/geturls.php?paramItem=3541f3fe-476a-11ec-80db-c17358114677&amp;utm_source=link&amp;utm_medium=price&amp;utm_campaign=nsk&amp;utm_content=item" TargetMode="External"/><Relationship Id="rId2502" Type="http://schemas.openxmlformats.org/officeDocument/2006/relationships/hyperlink" Target="https://www.sibagrotrade.com/geturls.php?paramItem=6ff56eb5-12c8-11e7-8129-d61c9fc54766&amp;utm_source=link&amp;utm_medium=price&amp;utm_campaign=nsk&amp;utm_content=item" TargetMode="External"/><Relationship Id="rId5658" Type="http://schemas.openxmlformats.org/officeDocument/2006/relationships/hyperlink" Target="https://www.sibagrotrade.com/geturls.php?paramItem=0de6323e-cf17-11e5-a518-000c29dd1cc2&amp;utm_source=link&amp;utm_medium=price&amp;utm_campaign=nsk&amp;utm_content=item" TargetMode="External"/><Relationship Id="rId6709" Type="http://schemas.openxmlformats.org/officeDocument/2006/relationships/hyperlink" Target="https://www.sibagrotrade.com/geturls.php?paramItem=fa33d0b4-577e-11e9-80d0-8bb57185d5a2&amp;utm_source=link&amp;utm_medium=price&amp;utm_campaign=nsk&amp;utm_content=item" TargetMode="External"/><Relationship Id="rId8064" Type="http://schemas.openxmlformats.org/officeDocument/2006/relationships/hyperlink" Target="https://www.sibagrotrade.com/geturls.php?paramItem=8187a256-35ab-11ee-81eb-d236e3855f4c&amp;utm_source=link&amp;utm_medium=price&amp;utm_campaign=nsk&amp;utm_content=item" TargetMode="External"/><Relationship Id="rId1104" Type="http://schemas.openxmlformats.org/officeDocument/2006/relationships/hyperlink" Target="https://www.sibagrotrade.com/geturls.php?paramItem=02bb1fb1-82dc-11eb-80da-8f936d0021c4&amp;utm_source=link&amp;utm_medium=price&amp;utm_campaign=nsk&amp;utm_content=item" TargetMode="External"/><Relationship Id="rId4674" Type="http://schemas.openxmlformats.org/officeDocument/2006/relationships/hyperlink" Target="https://www.sibagrotrade.com/geturls.php?paramItem=5b1be05e-2585-11ea-80c9-cb4ec39ec3cd&amp;utm_source=link&amp;utm_medium=price&amp;utm_campaign=nsk&amp;utm_content=item" TargetMode="External"/><Relationship Id="rId5725" Type="http://schemas.openxmlformats.org/officeDocument/2006/relationships/hyperlink" Target="https://www.sibagrotrade.com/geturls.php?paramItem=f4e1492c-6d06-11eb-80da-8f936d0021c4&amp;utm_source=link&amp;utm_medium=price&amp;utm_campaign=nsk&amp;utm_content=item" TargetMode="External"/><Relationship Id="rId7080" Type="http://schemas.openxmlformats.org/officeDocument/2006/relationships/hyperlink" Target="https://www.sibagrotrade.com/geturls.php?paramItem=01930b64-f38f-11ec-80de-92c3c0ce2d92&amp;utm_source=link&amp;utm_medium=price&amp;utm_campaign=nsk&amp;utm_content=item" TargetMode="External"/><Relationship Id="rId8131" Type="http://schemas.openxmlformats.org/officeDocument/2006/relationships/hyperlink" Target="https://www.sibagrotrade.com/geturls.php?paramItem=371a2bfe-2a12-11eb-80da-8f936d0021c4&amp;utm_source=link&amp;utm_medium=price&amp;utm_campaign=nsk&amp;utm_content=item" TargetMode="External"/><Relationship Id="rId3276" Type="http://schemas.openxmlformats.org/officeDocument/2006/relationships/hyperlink" Target="https://www.sibagrotrade.com/geturls.php?paramItem=f95a1f2e-8ef7-11ec-80dd-94085940ed61&amp;utm_source=link&amp;utm_medium=price&amp;utm_campaign=nsk&amp;utm_content=item" TargetMode="External"/><Relationship Id="rId3690" Type="http://schemas.openxmlformats.org/officeDocument/2006/relationships/hyperlink" Target="https://www.sibagrotrade.com/geturls.php?paramItem=aeb54921-711f-11e7-813e-d61c9fc54766&amp;utm_source=link&amp;utm_medium=price&amp;utm_campaign=nsk&amp;utm_content=item" TargetMode="External"/><Relationship Id="rId4327" Type="http://schemas.openxmlformats.org/officeDocument/2006/relationships/hyperlink" Target="https://www.sibagrotrade.com/geturls.php?paramItem=26505e3d-0dc7-11eb-80d9-f8382cbacd3c&amp;utm_source=link&amp;utm_medium=price&amp;utm_campaign=nsk&amp;utm_content=item" TargetMode="External"/><Relationship Id="rId197" Type="http://schemas.openxmlformats.org/officeDocument/2006/relationships/hyperlink" Target="https://www.sibagrotrade.com/geturls.php?paramItem=82b0fad6-8d97-11ee-81ec-8591ef4b25ce&amp;utm_source=link&amp;utm_medium=price&amp;utm_campaign=nsk&amp;utm_content=item" TargetMode="External"/><Relationship Id="rId2292" Type="http://schemas.openxmlformats.org/officeDocument/2006/relationships/hyperlink" Target="https://www.sibagrotrade.com/geturls.php?paramItem=39192525-c999-11e5-be9b-000c29dd1cc2&amp;utm_source=link&amp;utm_medium=price&amp;utm_campaign=nsk&amp;utm_content=item" TargetMode="External"/><Relationship Id="rId3343" Type="http://schemas.openxmlformats.org/officeDocument/2006/relationships/hyperlink" Target="https://www.sibagrotrade.com/geturls.php?paramItem=bbba223e-e8c9-11ed-81eb-d236e3855f4c&amp;utm_source=link&amp;utm_medium=price&amp;utm_campaign=nsk&amp;utm_content=item" TargetMode="External"/><Relationship Id="rId4741" Type="http://schemas.openxmlformats.org/officeDocument/2006/relationships/hyperlink" Target="https://www.sibagrotrade.com/geturls.php?paramItem=8b3b2107-6208-11ec-80db-c17358114677&amp;utm_source=link&amp;utm_medium=price&amp;utm_campaign=nsk&amp;utm_content=item" TargetMode="External"/><Relationship Id="rId6499" Type="http://schemas.openxmlformats.org/officeDocument/2006/relationships/hyperlink" Target="https://www.sibagrotrade.com/geturls.php?paramItem=3977dec8-b9d5-11e9-80c8-f36c590bad59&amp;utm_source=link&amp;utm_medium=price&amp;utm_campaign=nsk&amp;utm_content=item" TargetMode="External"/><Relationship Id="rId7897" Type="http://schemas.openxmlformats.org/officeDocument/2006/relationships/hyperlink" Target="https://www.sibagrotrade.com/geturls.php?paramItem=77abd44b-731e-11ea-80c9-cb4ec39ec3cd&amp;utm_source=link&amp;utm_medium=price&amp;utm_campaign=nsk&amp;utm_content=item" TargetMode="External"/><Relationship Id="rId8948" Type="http://schemas.openxmlformats.org/officeDocument/2006/relationships/hyperlink" Target="https://www.sibagrotrade.com/geturls.php?paramItem=4b1877df-0b67-11ea-80c9-cb4ec39ec3cd&amp;utm_source=link&amp;utm_medium=price&amp;utm_campaign=nsk&amp;utm_content=item" TargetMode="External"/><Relationship Id="rId264" Type="http://schemas.openxmlformats.org/officeDocument/2006/relationships/hyperlink" Target="https://www.sibagrotrade.com/geturls.php?paramItem=d0f9dbe7-c47e-11ec-80de-92c3c0ce2d92&amp;utm_source=link&amp;utm_medium=price&amp;utm_campaign=nsk&amp;utm_content=item" TargetMode="External"/><Relationship Id="rId7964" Type="http://schemas.openxmlformats.org/officeDocument/2006/relationships/hyperlink" Target="https://www.sibagrotrade.com/geturls.php?paramItem=4d450109-753d-11e0-8312-0023cdbe9db5&amp;utm_source=link&amp;utm_medium=price&amp;utm_campaign=nsk&amp;utm_content=item" TargetMode="External"/><Relationship Id="rId3410" Type="http://schemas.openxmlformats.org/officeDocument/2006/relationships/hyperlink" Target="https://www.sibagrotrade.com/geturls.php?paramItem=a6e07060-f75b-11ec-80de-92c3c0ce2d92&amp;utm_source=link&amp;utm_medium=price&amp;utm_campaign=nsk&amp;utm_content=item" TargetMode="External"/><Relationship Id="rId6566" Type="http://schemas.openxmlformats.org/officeDocument/2006/relationships/hyperlink" Target="https://www.sibagrotrade.com/geturls.php?paramItem=c94ddda9-b948-11eb-80da-8f936d0021c4&amp;utm_source=link&amp;utm_medium=price&amp;utm_campaign=nsk&amp;utm_content=item" TargetMode="External"/><Relationship Id="rId6980" Type="http://schemas.openxmlformats.org/officeDocument/2006/relationships/hyperlink" Target="https://www.sibagrotrade.com/geturls.php?paramItem=248ce06a-8253-11eb-80da-8f936d0021c4&amp;utm_source=link&amp;utm_medium=price&amp;utm_campaign=nsk&amp;utm_content=item" TargetMode="External"/><Relationship Id="rId7617" Type="http://schemas.openxmlformats.org/officeDocument/2006/relationships/hyperlink" Target="https://www.sibagrotrade.com/geturls.php?paramItem=2eef51ff-acbf-11eb-80da-8f936d0021c4&amp;utm_source=link&amp;utm_medium=price&amp;utm_campaign=nsk&amp;utm_content=item" TargetMode="External"/><Relationship Id="rId331" Type="http://schemas.openxmlformats.org/officeDocument/2006/relationships/hyperlink" Target="https://www.sibagrotrade.com/geturls.php?paramItem=c19d97b0-9788-11eb-80da-8f936d0021c4&amp;utm_source=link&amp;utm_medium=price&amp;utm_campaign=nsk&amp;utm_content=item" TargetMode="External"/><Relationship Id="rId2012" Type="http://schemas.openxmlformats.org/officeDocument/2006/relationships/hyperlink" Target="https://www.sibagrotrade.com/geturls.php?paramItem=0820cf02-753d-11e0-8312-0023cdbe9db5&amp;utm_source=link&amp;utm_medium=price&amp;utm_campaign=nsk&amp;utm_content=item" TargetMode="External"/><Relationship Id="rId5168" Type="http://schemas.openxmlformats.org/officeDocument/2006/relationships/hyperlink" Target="https://www.sibagrotrade.com/geturls.php?paramItem=470537b0-753d-11e0-8312-0023cdbe9db5&amp;utm_source=link&amp;utm_medium=price&amp;utm_campaign=nsk&amp;utm_content=item" TargetMode="External"/><Relationship Id="rId5582" Type="http://schemas.openxmlformats.org/officeDocument/2006/relationships/hyperlink" Target="https://www.sibagrotrade.com/geturls.php?paramItem=72e42b40-f0a7-11ed-81eb-d236e3855f4c&amp;utm_source=link&amp;utm_medium=price&amp;utm_campaign=nsk&amp;utm_content=item" TargetMode="External"/><Relationship Id="rId6219" Type="http://schemas.openxmlformats.org/officeDocument/2006/relationships/hyperlink" Target="https://www.sibagrotrade.com/geturls.php?paramItem=85370a44-269e-11e8-8153-d61c9fc54766&amp;utm_source=link&amp;utm_medium=price&amp;utm_campaign=nsk&amp;utm_content=item" TargetMode="External"/><Relationship Id="rId6633" Type="http://schemas.openxmlformats.org/officeDocument/2006/relationships/hyperlink" Target="https://www.sibagrotrade.com/geturls.php?paramItem=dc636746-203c-11e8-8153-d61c9fc54766&amp;utm_source=link&amp;utm_medium=price&amp;utm_campaign=nsk&amp;utm_content=item" TargetMode="External"/><Relationship Id="rId1778" Type="http://schemas.openxmlformats.org/officeDocument/2006/relationships/hyperlink" Target="https://www.sibagrotrade.com/geturls.php?paramItem=ea2fd426-5e2f-11e3-9064-000c29e59710&amp;utm_source=link&amp;utm_medium=price&amp;utm_campaign=nsk&amp;utm_content=item" TargetMode="External"/><Relationship Id="rId2829" Type="http://schemas.openxmlformats.org/officeDocument/2006/relationships/hyperlink" Target="https://www.sibagrotrade.com/geturls.php?paramItem=41d2d4c8-2f06-11eb-80da-8f936d0021c4&amp;utm_source=link&amp;utm_medium=price&amp;utm_campaign=nsk&amp;utm_content=item" TargetMode="External"/><Relationship Id="rId4184" Type="http://schemas.openxmlformats.org/officeDocument/2006/relationships/hyperlink" Target="https://www.sibagrotrade.com/geturls.php?paramItem=823d53db-51de-11ee-81eb-d236e3855f4c&amp;utm_source=link&amp;utm_medium=price&amp;utm_campaign=nsk&amp;utm_content=item" TargetMode="External"/><Relationship Id="rId5235" Type="http://schemas.openxmlformats.org/officeDocument/2006/relationships/hyperlink" Target="https://www.sibagrotrade.com/geturls.php?paramItem=115095c1-7a3d-11ea-80c9-cb4ec39ec3cd&amp;utm_source=link&amp;utm_medium=price&amp;utm_campaign=nsk&amp;utm_content=item" TargetMode="External"/><Relationship Id="rId6700" Type="http://schemas.openxmlformats.org/officeDocument/2006/relationships/hyperlink" Target="https://www.sibagrotrade.com/geturls.php?paramItem=82a37880-7b0e-11eb-80da-8f936d0021c4&amp;utm_source=link&amp;utm_medium=price&amp;utm_campaign=nsk&amp;utm_content=item" TargetMode="External"/><Relationship Id="rId4251" Type="http://schemas.openxmlformats.org/officeDocument/2006/relationships/hyperlink" Target="https://www.sibagrotrade.com/geturls.php?paramItem=14f375ef-2a53-11ec-80db-c17358114677&amp;utm_source=link&amp;utm_medium=price&amp;utm_campaign=nsk&amp;utm_content=item" TargetMode="External"/><Relationship Id="rId5302" Type="http://schemas.openxmlformats.org/officeDocument/2006/relationships/hyperlink" Target="https://www.sibagrotrade.com/geturls.php?paramItem=27a7c8a4-46dd-11e8-8153-d61c9fc54766&amp;utm_source=link&amp;utm_medium=price&amp;utm_campaign=nsk&amp;utm_content=item" TargetMode="External"/><Relationship Id="rId8458" Type="http://schemas.openxmlformats.org/officeDocument/2006/relationships/hyperlink" Target="https://www.sibagrotrade.com/geturls.php?paramItem=156313f4-40a4-11ee-81eb-d236e3855f4c&amp;utm_source=link&amp;utm_medium=price&amp;utm_campaign=nsk&amp;utm_content=item" TargetMode="External"/><Relationship Id="rId1845" Type="http://schemas.openxmlformats.org/officeDocument/2006/relationships/hyperlink" Target="https://www.sibagrotrade.com/geturls.php?paramItem=0820ceed-753d-11e0-8312-0023cdbe9db5&amp;utm_source=link&amp;utm_medium=price&amp;utm_campaign=nsk&amp;utm_content=item" TargetMode="External"/><Relationship Id="rId7474" Type="http://schemas.openxmlformats.org/officeDocument/2006/relationships/hyperlink" Target="https://www.sibagrotrade.com/geturls.php?paramItem=9155f940-5a06-11eb-80da-8f936d0021c4&amp;utm_source=link&amp;utm_medium=price&amp;utm_campaign=nsk&amp;utm_content=item" TargetMode="External"/><Relationship Id="rId8872" Type="http://schemas.openxmlformats.org/officeDocument/2006/relationships/hyperlink" Target="https://www.sibagrotrade.com/geturls.php?paramItem=700216a2-cfd6-11e5-a518-000c29dd1cc2&amp;utm_source=link&amp;utm_medium=price&amp;utm_campaign=nsk&amp;utm_content=item" TargetMode="External"/><Relationship Id="rId1912" Type="http://schemas.openxmlformats.org/officeDocument/2006/relationships/hyperlink" Target="https://www.sibagrotrade.com/geturls.php?paramItem=e2c11231-753c-11e0-8312-0023cdbe9db5&amp;utm_source=link&amp;utm_medium=price&amp;utm_campaign=nsk&amp;utm_content=item" TargetMode="External"/><Relationship Id="rId6076" Type="http://schemas.openxmlformats.org/officeDocument/2006/relationships/hyperlink" Target="https://www.sibagrotrade.com/geturls.php?paramItem=8260ded8-179c-11e8-8150-d61c9fc54766&amp;utm_source=link&amp;utm_medium=price&amp;utm_campaign=nsk&amp;utm_content=item" TargetMode="External"/><Relationship Id="rId7127" Type="http://schemas.openxmlformats.org/officeDocument/2006/relationships/hyperlink" Target="https://www.sibagrotrade.com/geturls.php?paramItem=f3c94887-765a-11eb-80da-8f936d0021c4&amp;utm_source=link&amp;utm_medium=price&amp;utm_campaign=nsk&amp;utm_content=item" TargetMode="External"/><Relationship Id="rId8525" Type="http://schemas.openxmlformats.org/officeDocument/2006/relationships/hyperlink" Target="https://www.sibagrotrade.com/geturls.php?paramItem=8a953506-d9c7-11ed-81eb-d236e3855f4c&amp;utm_source=link&amp;utm_medium=price&amp;utm_campaign=nsk&amp;utm_content=item" TargetMode="External"/><Relationship Id="rId5092" Type="http://schemas.openxmlformats.org/officeDocument/2006/relationships/hyperlink" Target="https://www.sibagrotrade.com/geturls.php?paramItem=f1bff98d-c445-11ec-80de-92c3c0ce2d92&amp;utm_source=link&amp;utm_medium=price&amp;utm_campaign=nsk&amp;utm_content=item" TargetMode="External"/><Relationship Id="rId6490" Type="http://schemas.openxmlformats.org/officeDocument/2006/relationships/hyperlink" Target="https://www.sibagrotrade.com/geturls.php?paramItem=f2ade3d4-657e-11ed-81ea-ae05248502c1&amp;utm_source=link&amp;utm_medium=price&amp;utm_campaign=nsk&amp;utm_content=item" TargetMode="External"/><Relationship Id="rId7541" Type="http://schemas.openxmlformats.org/officeDocument/2006/relationships/hyperlink" Target="https://www.sibagrotrade.com/geturls.php?paramItem=0551c197-8d34-11eb-80da-8f936d0021c4&amp;utm_source=link&amp;utm_medium=price&amp;utm_campaign=nsk&amp;utm_content=item" TargetMode="External"/><Relationship Id="rId2686" Type="http://schemas.openxmlformats.org/officeDocument/2006/relationships/hyperlink" Target="https://www.sibagrotrade.com/geturls.php?paramItem=526f027a-6603-11eb-80da-8f936d0021c4&amp;utm_source=link&amp;utm_medium=price&amp;utm_campaign=nsk&amp;utm_content=item" TargetMode="External"/><Relationship Id="rId3737" Type="http://schemas.openxmlformats.org/officeDocument/2006/relationships/hyperlink" Target="https://www.sibagrotrade.com/geturls.php?paramItem=04c7602e-4107-11ec-80db-c17358114677&amp;utm_source=link&amp;utm_medium=price&amp;utm_campaign=nsk&amp;utm_content=item" TargetMode="External"/><Relationship Id="rId6143" Type="http://schemas.openxmlformats.org/officeDocument/2006/relationships/hyperlink" Target="https://www.sibagrotrade.com/geturls.php?paramItem=78616343-c3e5-11e9-80c8-f36c590bad59&amp;utm_source=link&amp;utm_medium=price&amp;utm_campaign=nsk&amp;utm_content=item" TargetMode="External"/><Relationship Id="rId658" Type="http://schemas.openxmlformats.org/officeDocument/2006/relationships/hyperlink" Target="https://www.sibagrotrade.com/geturls.php?paramItem=37488409-3706-11ec-80db-c17358114677&amp;utm_source=link&amp;utm_medium=price&amp;utm_campaign=nsk&amp;utm_content=item" TargetMode="External"/><Relationship Id="rId1288" Type="http://schemas.openxmlformats.org/officeDocument/2006/relationships/hyperlink" Target="https://www.sibagrotrade.com/geturls.php?paramItem=d03ca774-f42c-11eb-80da-8f936d0021c4&amp;utm_source=link&amp;utm_medium=price&amp;utm_campaign=nsk&amp;utm_content=item" TargetMode="External"/><Relationship Id="rId2339" Type="http://schemas.openxmlformats.org/officeDocument/2006/relationships/hyperlink" Target="https://www.sibagrotrade.com/geturls.php?paramItem=47b919a3-18eb-11eb-80d9-f8382cbacd3c&amp;utm_source=link&amp;utm_medium=price&amp;utm_campaign=nsk&amp;utm_content=item" TargetMode="External"/><Relationship Id="rId2753" Type="http://schemas.openxmlformats.org/officeDocument/2006/relationships/hyperlink" Target="https://www.sibagrotrade.com/geturls.php?paramItem=4e18e050-0bfb-11ee-81eb-d236e3855f4c&amp;utm_source=link&amp;utm_medium=price&amp;utm_campaign=nsk&amp;utm_content=item" TargetMode="External"/><Relationship Id="rId3804" Type="http://schemas.openxmlformats.org/officeDocument/2006/relationships/hyperlink" Target="https://www.sibagrotrade.com/geturls.php?paramItem=6ba9ba2b-21bc-11ec-80db-c17358114677&amp;utm_source=link&amp;utm_medium=price&amp;utm_campaign=nsk&amp;utm_content=item" TargetMode="External"/><Relationship Id="rId6210" Type="http://schemas.openxmlformats.org/officeDocument/2006/relationships/hyperlink" Target="https://www.sibagrotrade.com/geturls.php?paramItem=f5ccb3b7-cc15-11ea-80d2-fc04a51bcc1a&amp;utm_source=link&amp;utm_medium=price&amp;utm_campaign=nsk&amp;utm_content=item" TargetMode="External"/><Relationship Id="rId725" Type="http://schemas.openxmlformats.org/officeDocument/2006/relationships/hyperlink" Target="https://www.sibagrotrade.com/geturls.php?paramItem=f92f6a67-4718-11ee-81eb-d236e3855f4c&amp;utm_source=link&amp;utm_medium=price&amp;utm_campaign=nsk&amp;utm_content=item" TargetMode="External"/><Relationship Id="rId1355" Type="http://schemas.openxmlformats.org/officeDocument/2006/relationships/hyperlink" Target="https://www.sibagrotrade.com/geturls.php?paramItem=de74dfbd-bed5-11eb-80da-8f936d0021c4&amp;utm_source=link&amp;utm_medium=price&amp;utm_campaign=nsk&amp;utm_content=item" TargetMode="External"/><Relationship Id="rId2406" Type="http://schemas.openxmlformats.org/officeDocument/2006/relationships/hyperlink" Target="https://www.sibagrotrade.com/geturls.php?paramItem=8bfef8b8-36fb-11e8-8153-d61c9fc54766&amp;utm_source=link&amp;utm_medium=price&amp;utm_campaign=nsk&amp;utm_content=item" TargetMode="External"/><Relationship Id="rId8382" Type="http://schemas.openxmlformats.org/officeDocument/2006/relationships/hyperlink" Target="https://www.sibagrotrade.com/geturls.php?paramItem=583683f3-3a21-11ed-80e0-f0e481d1951c&amp;utm_source=link&amp;utm_medium=price&amp;utm_campaign=nsk&amp;utm_content=item" TargetMode="External"/><Relationship Id="rId9019" Type="http://schemas.openxmlformats.org/officeDocument/2006/relationships/hyperlink" Target="https://www.sibagrotrade.com/geturls.php?paramItem=6c463d03-7036-11ea-80c9-cb4ec39ec3cd&amp;utm_source=link&amp;utm_medium=price&amp;utm_campaign=nsk&amp;utm_content=item" TargetMode="External"/><Relationship Id="rId1008" Type="http://schemas.openxmlformats.org/officeDocument/2006/relationships/hyperlink" Target="https://www.sibagrotrade.com/geturls.php?paramItem=43376ce5-957f-11ee-81ec-8591ef4b25ce&amp;utm_source=link&amp;utm_medium=price&amp;utm_campaign=nsk&amp;utm_content=item" TargetMode="External"/><Relationship Id="rId1422" Type="http://schemas.openxmlformats.org/officeDocument/2006/relationships/hyperlink" Target="https://www.sibagrotrade.com/geturls.php?paramItem=caca2d26-5e1e-11ec-80db-c17358114677&amp;utm_source=link&amp;utm_medium=price&amp;utm_campaign=nsk&amp;utm_content=item" TargetMode="External"/><Relationship Id="rId2820" Type="http://schemas.openxmlformats.org/officeDocument/2006/relationships/hyperlink" Target="https://www.sibagrotrade.com/geturls.php?paramItem=c21d1ae7-8377-11ee-81ec-8591ef4b25ce&amp;utm_source=link&amp;utm_medium=price&amp;utm_campaign=nsk&amp;utm_content=item" TargetMode="External"/><Relationship Id="rId4578" Type="http://schemas.openxmlformats.org/officeDocument/2006/relationships/hyperlink" Target="https://www.sibagrotrade.com/geturls.php?paramItem=7ed56781-f3c5-11ed-81eb-d236e3855f4c&amp;utm_source=link&amp;utm_medium=price&amp;utm_campaign=nsk&amp;utm_content=item" TargetMode="External"/><Relationship Id="rId5976" Type="http://schemas.openxmlformats.org/officeDocument/2006/relationships/hyperlink" Target="https://www.sibagrotrade.com/geturls.php?paramItem=79aed676-cb05-11ee-81ec-8591ef4b25ce&amp;utm_source=link&amp;utm_medium=price&amp;utm_campaign=nsk&amp;utm_content=item" TargetMode="External"/><Relationship Id="rId8035" Type="http://schemas.openxmlformats.org/officeDocument/2006/relationships/hyperlink" Target="https://www.sibagrotrade.com/geturls.php?paramItem=f7dbcc7d-06be-11ea-80c9-cb4ec39ec3cd&amp;utm_source=link&amp;utm_medium=price&amp;utm_campaign=nsk&amp;utm_content=item" TargetMode="External"/><Relationship Id="rId61" Type="http://schemas.openxmlformats.org/officeDocument/2006/relationships/hyperlink" Target="https://www.sibagrotrade.com/geturls.php?paramItem=fae3862d-02b4-11ef-81ec-8591ef4b25ce&amp;utm_source=link&amp;utm_medium=price&amp;utm_campaign=nsk&amp;utm_content=item" TargetMode="External"/><Relationship Id="rId4992" Type="http://schemas.openxmlformats.org/officeDocument/2006/relationships/hyperlink" Target="https://www.sibagrotrade.com/geturls.php?paramItem=a1b4067f-96db-11e8-8153-d61c9fc54766&amp;utm_source=link&amp;utm_medium=price&amp;utm_campaign=nsk&amp;utm_content=item" TargetMode="External"/><Relationship Id="rId5629" Type="http://schemas.openxmlformats.org/officeDocument/2006/relationships/hyperlink" Target="https://www.sibagrotrade.com/geturls.php?paramItem=dd6c23ea-ef6b-11e6-811f-d61c9fc54766&amp;utm_source=link&amp;utm_medium=price&amp;utm_campaign=nsk&amp;utm_content=item" TargetMode="External"/><Relationship Id="rId7051" Type="http://schemas.openxmlformats.org/officeDocument/2006/relationships/hyperlink" Target="https://www.sibagrotrade.com/geturls.php?paramItem=41a67333-54e0-11ed-81ea-ae05248502c1&amp;utm_source=link&amp;utm_medium=price&amp;utm_campaign=nsk&amp;utm_content=item" TargetMode="External"/><Relationship Id="rId8102" Type="http://schemas.openxmlformats.org/officeDocument/2006/relationships/hyperlink" Target="https://www.sibagrotrade.com/geturls.php?paramItem=054967b3-fc2f-11ec-80de-92c3c0ce2d92&amp;utm_source=link&amp;utm_medium=price&amp;utm_campaign=nsk&amp;utm_content=item" TargetMode="External"/><Relationship Id="rId2196" Type="http://schemas.openxmlformats.org/officeDocument/2006/relationships/hyperlink" Target="https://www.sibagrotrade.com/geturls.php?paramItem=f110a565-d2a8-11ed-81eb-d236e3855f4c&amp;utm_source=link&amp;utm_medium=price&amp;utm_campaign=nsk&amp;utm_content=item" TargetMode="External"/><Relationship Id="rId3594" Type="http://schemas.openxmlformats.org/officeDocument/2006/relationships/hyperlink" Target="https://www.sibagrotrade.com/geturls.php?paramItem=060b14ab-445a-11ed-80e1-b066f3d9ada7&amp;utm_source=link&amp;utm_medium=price&amp;utm_campaign=nsk&amp;utm_content=item" TargetMode="External"/><Relationship Id="rId4645" Type="http://schemas.openxmlformats.org/officeDocument/2006/relationships/hyperlink" Target="https://www.sibagrotrade.com/geturls.php?paramItem=e8edc9aa-753c-11e0-8312-0023cdbe9db5&amp;utm_source=link&amp;utm_medium=price&amp;utm_campaign=nsk&amp;utm_content=item" TargetMode="External"/><Relationship Id="rId168" Type="http://schemas.openxmlformats.org/officeDocument/2006/relationships/hyperlink" Target="https://www.sibagrotrade.com/geturls.php?paramItem=e1fedd1e-e094-11ec-80de-92c3c0ce2d92&amp;utm_source=link&amp;utm_medium=price&amp;utm_campaign=nsk&amp;utm_content=item" TargetMode="External"/><Relationship Id="rId3247" Type="http://schemas.openxmlformats.org/officeDocument/2006/relationships/hyperlink" Target="https://www.sibagrotrade.com/geturls.php?paramItem=d42e130a-7140-11ed-81ea-ae05248502c1&amp;utm_source=link&amp;utm_medium=price&amp;utm_campaign=nsk&amp;utm_content=item" TargetMode="External"/><Relationship Id="rId3661" Type="http://schemas.openxmlformats.org/officeDocument/2006/relationships/hyperlink" Target="https://www.sibagrotrade.com/geturls.php?paramItem=969ccd93-669f-11eb-80da-8f936d0021c4&amp;utm_source=link&amp;utm_medium=price&amp;utm_campaign=nsk&amp;utm_content=item" TargetMode="External"/><Relationship Id="rId4712" Type="http://schemas.openxmlformats.org/officeDocument/2006/relationships/hyperlink" Target="https://www.sibagrotrade.com/geturls.php?paramItem=e2c1129c-753c-11e0-8312-0023cdbe9db5&amp;utm_source=link&amp;utm_medium=price&amp;utm_campaign=nsk&amp;utm_content=item" TargetMode="External"/><Relationship Id="rId7868" Type="http://schemas.openxmlformats.org/officeDocument/2006/relationships/hyperlink" Target="https://www.sibagrotrade.com/geturls.php?paramItem=83d7d02a-4e98-11ec-80db-c17358114677&amp;utm_source=link&amp;utm_medium=price&amp;utm_campaign=nsk&amp;utm_content=item" TargetMode="External"/><Relationship Id="rId8919" Type="http://schemas.openxmlformats.org/officeDocument/2006/relationships/hyperlink" Target="https://www.sibagrotrade.com/geturls.php?paramItem=ba328232-e885-11e8-8155-d61c9fc54766&amp;utm_source=link&amp;utm_medium=price&amp;utm_campaign=nsk&amp;utm_content=item" TargetMode="External"/><Relationship Id="rId582" Type="http://schemas.openxmlformats.org/officeDocument/2006/relationships/hyperlink" Target="https://www.sibagrotrade.com/geturls.php?paramItem=c475a590-6150-11eb-80da-8f936d0021c4&amp;utm_source=link&amp;utm_medium=price&amp;utm_campaign=nsk&amp;utm_content=item" TargetMode="External"/><Relationship Id="rId2263" Type="http://schemas.openxmlformats.org/officeDocument/2006/relationships/hyperlink" Target="https://www.sibagrotrade.com/geturls.php?paramItem=e2c11274-753c-11e0-8312-0023cdbe9db5&amp;utm_source=link&amp;utm_medium=price&amp;utm_campaign=nsk&amp;utm_content=item" TargetMode="External"/><Relationship Id="rId3314" Type="http://schemas.openxmlformats.org/officeDocument/2006/relationships/hyperlink" Target="https://www.sibagrotrade.com/geturls.php?paramItem=7354d40a-c217-11e8-8153-d61c9fc54766&amp;utm_source=link&amp;utm_medium=price&amp;utm_campaign=nsk&amp;utm_content=item" TargetMode="External"/><Relationship Id="rId6884" Type="http://schemas.openxmlformats.org/officeDocument/2006/relationships/hyperlink" Target="https://www.sibagrotrade.com/geturls.php?paramItem=be8344fe-5c64-11eb-80da-8f936d0021c4&amp;utm_source=link&amp;utm_medium=price&amp;utm_campaign=nsk&amp;utm_content=item" TargetMode="External"/><Relationship Id="rId7935" Type="http://schemas.openxmlformats.org/officeDocument/2006/relationships/hyperlink" Target="https://www.sibagrotrade.com/geturls.php?paramItem=b3aa51ae-d952-11eb-80da-8f936d0021c4&amp;utm_source=link&amp;utm_medium=price&amp;utm_campaign=nsk&amp;utm_content=item" TargetMode="External"/><Relationship Id="rId235" Type="http://schemas.openxmlformats.org/officeDocument/2006/relationships/hyperlink" Target="https://www.sibagrotrade.com/geturls.php?paramItem=17cbd0b7-25f3-11ee-81eb-d236e3855f4c&amp;utm_source=link&amp;utm_medium=price&amp;utm_campaign=nsk&amp;utm_content=item" TargetMode="External"/><Relationship Id="rId2330" Type="http://schemas.openxmlformats.org/officeDocument/2006/relationships/hyperlink" Target="https://www.sibagrotrade.com/geturls.php?paramItem=64f2cf75-5b47-11e4-9392-000c29dd1cc2&amp;utm_source=link&amp;utm_medium=price&amp;utm_campaign=nsk&amp;utm_content=item" TargetMode="External"/><Relationship Id="rId5486" Type="http://schemas.openxmlformats.org/officeDocument/2006/relationships/hyperlink" Target="https://www.sibagrotrade.com/geturls.php?paramItem=e67bbf39-aed9-11e9-80d0-8bb57185d5a2&amp;utm_source=link&amp;utm_medium=price&amp;utm_campaign=nsk&amp;utm_content=item" TargetMode="External"/><Relationship Id="rId6537" Type="http://schemas.openxmlformats.org/officeDocument/2006/relationships/hyperlink" Target="https://www.sibagrotrade.com/geturls.php?paramItem=3636256b-7343-11eb-80da-8f936d0021c4&amp;utm_source=link&amp;utm_medium=price&amp;utm_campaign=nsk&amp;utm_content=item" TargetMode="External"/><Relationship Id="rId302" Type="http://schemas.openxmlformats.org/officeDocument/2006/relationships/hyperlink" Target="https://www.sibagrotrade.com/geturls.php?paramItem=92606685-8fd8-11ec-80dd-94085940ed61&amp;utm_source=link&amp;utm_medium=price&amp;utm_campaign=nsk&amp;utm_content=item" TargetMode="External"/><Relationship Id="rId4088" Type="http://schemas.openxmlformats.org/officeDocument/2006/relationships/hyperlink" Target="https://www.sibagrotrade.com/geturls.php?paramItem=78181c47-8204-11ee-81ec-8591ef4b25ce&amp;utm_source=link&amp;utm_medium=price&amp;utm_campaign=nsk&amp;utm_content=item" TargetMode="External"/><Relationship Id="rId5139" Type="http://schemas.openxmlformats.org/officeDocument/2006/relationships/hyperlink" Target="https://www.sibagrotrade.com/geturls.php?paramItem=c9328a3c-5d8a-11ec-80db-c17358114677&amp;utm_source=link&amp;utm_medium=price&amp;utm_campaign=nsk&amp;utm_content=item" TargetMode="External"/><Relationship Id="rId5553" Type="http://schemas.openxmlformats.org/officeDocument/2006/relationships/hyperlink" Target="https://www.sibagrotrade.com/geturls.php?paramItem=538e5600-753d-11e0-8312-0023cdbe9db5&amp;utm_source=link&amp;utm_medium=price&amp;utm_campaign=nsk&amp;utm_content=item" TargetMode="External"/><Relationship Id="rId6951" Type="http://schemas.openxmlformats.org/officeDocument/2006/relationships/hyperlink" Target="https://www.sibagrotrade.com/geturls.php?paramItem=39c55d68-9f02-11ee-81ec-8591ef4b25ce&amp;utm_source=link&amp;utm_medium=price&amp;utm_campaign=nsk&amp;utm_content=item" TargetMode="External"/><Relationship Id="rId9010" Type="http://schemas.openxmlformats.org/officeDocument/2006/relationships/hyperlink" Target="https://www.sibagrotrade.com/geturls.php?paramItem=02a16a4c-92ce-11ec-80dd-94085940ed61&amp;utm_source=link&amp;utm_medium=price&amp;utm_campaign=nsk&amp;utm_content=item" TargetMode="External"/><Relationship Id="rId4155" Type="http://schemas.openxmlformats.org/officeDocument/2006/relationships/hyperlink" Target="https://www.sibagrotrade.com/geturls.php?paramItem=7c5660e1-8245-11eb-80da-8f936d0021c4&amp;utm_source=link&amp;utm_medium=price&amp;utm_campaign=nsk&amp;utm_content=item" TargetMode="External"/><Relationship Id="rId5206" Type="http://schemas.openxmlformats.org/officeDocument/2006/relationships/hyperlink" Target="https://www.sibagrotrade.com/geturls.php?paramItem=c8ed483f-74e8-11ec-80dd-94085940ed61&amp;utm_source=link&amp;utm_medium=price&amp;utm_campaign=nsk&amp;utm_content=item" TargetMode="External"/><Relationship Id="rId6604" Type="http://schemas.openxmlformats.org/officeDocument/2006/relationships/hyperlink" Target="https://www.sibagrotrade.com/geturls.php?paramItem=221b0c81-e2cd-11eb-80da-8f936d0021c4&amp;utm_source=link&amp;utm_medium=price&amp;utm_campaign=nsk&amp;utm_content=item" TargetMode="External"/><Relationship Id="rId1749" Type="http://schemas.openxmlformats.org/officeDocument/2006/relationships/hyperlink" Target="https://www.sibagrotrade.com/geturls.php?paramItem=0a38ed07-bbd6-11ed-81ea-ae05248502c1&amp;utm_source=link&amp;utm_medium=price&amp;utm_campaign=nsk&amp;utm_content=item" TargetMode="External"/><Relationship Id="rId3171" Type="http://schemas.openxmlformats.org/officeDocument/2006/relationships/hyperlink" Target="https://www.sibagrotrade.com/geturls.php?paramItem=d942e607-31cf-11ee-81eb-d236e3855f4c&amp;utm_source=link&amp;utm_medium=price&amp;utm_campaign=nsk&amp;utm_content=item" TargetMode="External"/><Relationship Id="rId5620" Type="http://schemas.openxmlformats.org/officeDocument/2006/relationships/hyperlink" Target="https://www.sibagrotrade.com/geturls.php?paramItem=658faca9-ef76-11eb-80da-8f936d0021c4&amp;utm_source=link&amp;utm_medium=price&amp;utm_campaign=nsk&amp;utm_content=item" TargetMode="External"/><Relationship Id="rId8776" Type="http://schemas.openxmlformats.org/officeDocument/2006/relationships/hyperlink" Target="https://www.sibagrotrade.com/geturls.php?paramItem=344f6454-753d-11e0-8312-0023cdbe9db5&amp;utm_source=link&amp;utm_medium=price&amp;utm_campaign=nsk&amp;utm_content=item" TargetMode="External"/><Relationship Id="rId1816" Type="http://schemas.openxmlformats.org/officeDocument/2006/relationships/hyperlink" Target="https://www.sibagrotrade.com/geturls.php?paramItem=57d579dc-6bb4-11e4-9393-000c29dd1cc2&amp;utm_source=link&amp;utm_medium=price&amp;utm_campaign=nsk&amp;utm_content=item" TargetMode="External"/><Relationship Id="rId4222" Type="http://schemas.openxmlformats.org/officeDocument/2006/relationships/hyperlink" Target="https://www.sibagrotrade.com/geturls.php?paramItem=e8edcaa3-753c-11e0-8312-0023cdbe9db5&amp;utm_source=link&amp;utm_medium=price&amp;utm_campaign=nsk&amp;utm_content=item" TargetMode="External"/><Relationship Id="rId7378" Type="http://schemas.openxmlformats.org/officeDocument/2006/relationships/hyperlink" Target="https://www.sibagrotrade.com/geturls.php?paramItem=9ba7fa0f-5969-11eb-80da-8f936d0021c4&amp;utm_source=link&amp;utm_medium=price&amp;utm_campaign=nsk&amp;utm_content=item" TargetMode="External"/><Relationship Id="rId7792" Type="http://schemas.openxmlformats.org/officeDocument/2006/relationships/hyperlink" Target="https://www.sibagrotrade.com/geturls.php?paramItem=196a1327-4e17-11ee-81eb-d236e3855f4c&amp;utm_source=link&amp;utm_medium=price&amp;utm_campaign=nsk&amp;utm_content=item" TargetMode="External"/><Relationship Id="rId8429" Type="http://schemas.openxmlformats.org/officeDocument/2006/relationships/hyperlink" Target="https://www.sibagrotrade.com/geturls.php?paramItem=0b2d0f09-954a-11ed-81ea-ae05248502c1&amp;utm_source=link&amp;utm_medium=price&amp;utm_campaign=nsk&amp;utm_content=item" TargetMode="External"/><Relationship Id="rId8843" Type="http://schemas.openxmlformats.org/officeDocument/2006/relationships/hyperlink" Target="https://www.sibagrotrade.com/geturls.php?paramItem=19e05ccc-770e-11e9-80d0-8bb57185d5a2&amp;utm_source=link&amp;utm_medium=price&amp;utm_campaign=nsk&amp;utm_content=item" TargetMode="External"/><Relationship Id="rId3988" Type="http://schemas.openxmlformats.org/officeDocument/2006/relationships/hyperlink" Target="https://www.sibagrotrade.com/geturls.php?paramItem=0c09f435-75bb-11e2-b192-000c29567e00&amp;utm_source=link&amp;utm_medium=price&amp;utm_campaign=nsk&amp;utm_content=item" TargetMode="External"/><Relationship Id="rId6394" Type="http://schemas.openxmlformats.org/officeDocument/2006/relationships/hyperlink" Target="https://www.sibagrotrade.com/geturls.php?paramItem=58e34276-5c6e-11eb-80da-8f936d0021c4&amp;utm_source=link&amp;utm_medium=price&amp;utm_campaign=nsk&amp;utm_content=item" TargetMode="External"/><Relationship Id="rId7445" Type="http://schemas.openxmlformats.org/officeDocument/2006/relationships/hyperlink" Target="https://www.sibagrotrade.com/geturls.php?paramItem=d07ad3e3-6a92-11eb-80da-8f936d0021c4&amp;utm_source=link&amp;utm_medium=price&amp;utm_campaign=nsk&amp;utm_content=item" TargetMode="External"/><Relationship Id="rId8910" Type="http://schemas.openxmlformats.org/officeDocument/2006/relationships/hyperlink" Target="https://www.sibagrotrade.com/geturls.php?paramItem=73d7a2d1-4009-11ee-81eb-d236e3855f4c&amp;utm_source=link&amp;utm_medium=price&amp;utm_campaign=nsk&amp;utm_content=item" TargetMode="External"/><Relationship Id="rId6047" Type="http://schemas.openxmlformats.org/officeDocument/2006/relationships/hyperlink" Target="https://www.sibagrotrade.com/geturls.php?paramItem=29a26a6d-5b84-11ee-81eb-d236e3855f4c&amp;utm_source=link&amp;utm_medium=price&amp;utm_campaign=nsk&amp;utm_content=item" TargetMode="External"/><Relationship Id="rId6461" Type="http://schemas.openxmlformats.org/officeDocument/2006/relationships/hyperlink" Target="https://www.sibagrotrade.com/geturls.php?paramItem=c3b9a6a9-18f0-11e7-812c-d61c9fc54766&amp;utm_source=link&amp;utm_medium=price&amp;utm_campaign=nsk&amp;utm_content=item" TargetMode="External"/><Relationship Id="rId7512" Type="http://schemas.openxmlformats.org/officeDocument/2006/relationships/hyperlink" Target="https://www.sibagrotrade.com/geturls.php?paramItem=202c1ec0-f402-11eb-80da-8f936d0021c4&amp;utm_source=link&amp;utm_medium=price&amp;utm_campaign=nsk&amp;utm_content=item" TargetMode="External"/><Relationship Id="rId976" Type="http://schemas.openxmlformats.org/officeDocument/2006/relationships/hyperlink" Target="https://www.sibagrotrade.com/geturls.php?paramItem=13373f94-ecc1-11ee-81ec-8591ef4b25ce&amp;utm_source=link&amp;utm_medium=price&amp;utm_campaign=nsk&amp;utm_content=item" TargetMode="External"/><Relationship Id="rId2657" Type="http://schemas.openxmlformats.org/officeDocument/2006/relationships/hyperlink" Target="https://www.sibagrotrade.com/geturls.php?paramItem=c3cc6619-5148-11e5-8d24-000c29dd1cc2&amp;utm_source=link&amp;utm_medium=price&amp;utm_campaign=nsk&amp;utm_content=item" TargetMode="External"/><Relationship Id="rId5063" Type="http://schemas.openxmlformats.org/officeDocument/2006/relationships/hyperlink" Target="https://www.sibagrotrade.com/geturls.php?paramItem=25bbc261-8206-11ee-81ec-8591ef4b25ce&amp;utm_source=link&amp;utm_medium=price&amp;utm_campaign=nsk&amp;utm_content=item" TargetMode="External"/><Relationship Id="rId6114" Type="http://schemas.openxmlformats.org/officeDocument/2006/relationships/hyperlink" Target="https://www.sibagrotrade.com/geturls.php?paramItem=bad189c0-ef43-11e9-80c9-cb4ec39ec3cd&amp;utm_source=link&amp;utm_medium=price&amp;utm_campaign=nsk&amp;utm_content=item" TargetMode="External"/><Relationship Id="rId629" Type="http://schemas.openxmlformats.org/officeDocument/2006/relationships/hyperlink" Target="https://www.sibagrotrade.com/geturls.php?paramItem=a54ec96c-3705-11ec-80db-c17358114677&amp;utm_source=link&amp;utm_medium=price&amp;utm_campaign=nsk&amp;utm_content=item" TargetMode="External"/><Relationship Id="rId1259" Type="http://schemas.openxmlformats.org/officeDocument/2006/relationships/hyperlink" Target="https://www.sibagrotrade.com/geturls.php?paramItem=593e15a4-640c-11ee-81eb-d236e3855f4c&amp;utm_source=link&amp;utm_medium=price&amp;utm_campaign=nsk&amp;utm_content=item" TargetMode="External"/><Relationship Id="rId3708" Type="http://schemas.openxmlformats.org/officeDocument/2006/relationships/hyperlink" Target="https://www.sibagrotrade.com/geturls.php?paramItem=c149ed0e-cc51-11e8-8155-d61c9fc54766&amp;utm_source=link&amp;utm_medium=price&amp;utm_campaign=nsk&amp;utm_content=item" TargetMode="External"/><Relationship Id="rId5130" Type="http://schemas.openxmlformats.org/officeDocument/2006/relationships/hyperlink" Target="https://www.sibagrotrade.com/geturls.php?paramItem=f6765a15-8ed9-11ec-80dd-94085940ed61&amp;utm_source=link&amp;utm_medium=price&amp;utm_campaign=nsk&amp;utm_content=item" TargetMode="External"/><Relationship Id="rId8286" Type="http://schemas.openxmlformats.org/officeDocument/2006/relationships/hyperlink" Target="https://www.sibagrotrade.com/geturls.php?paramItem=3a8a681a-753d-11e0-8312-0023cdbe9db5&amp;utm_source=link&amp;utm_medium=price&amp;utm_campaign=nsk&amp;utm_content=item" TargetMode="External"/><Relationship Id="rId1673" Type="http://schemas.openxmlformats.org/officeDocument/2006/relationships/hyperlink" Target="https://www.sibagrotrade.com/geturls.php?paramItem=5be4d8f3-675a-11eb-80da-8f936d0021c4&amp;utm_source=link&amp;utm_medium=price&amp;utm_campaign=nsk&amp;utm_content=item" TargetMode="External"/><Relationship Id="rId2724" Type="http://schemas.openxmlformats.org/officeDocument/2006/relationships/hyperlink" Target="https://www.sibagrotrade.com/geturls.php?paramItem=1d694e84-9c28-11e7-813e-d61c9fc54766&amp;utm_source=link&amp;utm_medium=price&amp;utm_campaign=nsk&amp;utm_content=item" TargetMode="External"/><Relationship Id="rId1326" Type="http://schemas.openxmlformats.org/officeDocument/2006/relationships/hyperlink" Target="https://www.sibagrotrade.com/geturls.php?paramItem=6d303712-03be-11ec-80da-8f936d0021c4&amp;utm_source=link&amp;utm_medium=price&amp;utm_campaign=nsk&amp;utm_content=item" TargetMode="External"/><Relationship Id="rId1740" Type="http://schemas.openxmlformats.org/officeDocument/2006/relationships/hyperlink" Target="https://www.sibagrotrade.com/geturls.php?paramItem=e8edc8e8-753c-11e0-8312-0023cdbe9db5&amp;utm_source=link&amp;utm_medium=price&amp;utm_campaign=nsk&amp;utm_content=item" TargetMode="External"/><Relationship Id="rId4896" Type="http://schemas.openxmlformats.org/officeDocument/2006/relationships/hyperlink" Target="https://www.sibagrotrade.com/geturls.php?paramItem=55df5a15-267e-11ec-80db-c17358114677&amp;utm_source=link&amp;utm_medium=price&amp;utm_campaign=nsk&amp;utm_content=item" TargetMode="External"/><Relationship Id="rId5947" Type="http://schemas.openxmlformats.org/officeDocument/2006/relationships/hyperlink" Target="https://www.sibagrotrade.com/geturls.php?paramItem=8eb96c34-c3a8-11ed-81ea-ae05248502c1&amp;utm_source=link&amp;utm_medium=price&amp;utm_campaign=nsk&amp;utm_content=item" TargetMode="External"/><Relationship Id="rId8353" Type="http://schemas.openxmlformats.org/officeDocument/2006/relationships/hyperlink" Target="https://www.sibagrotrade.com/geturls.php?paramItem=c1baf8cb-2619-11ee-81eb-d236e3855f4c&amp;utm_source=link&amp;utm_medium=price&amp;utm_campaign=nsk&amp;utm_content=item" TargetMode="External"/><Relationship Id="rId32" Type="http://schemas.openxmlformats.org/officeDocument/2006/relationships/hyperlink" Target="https://www.sibagrotrade.com/geturls.php?paramItem=4fdd971a-cae1-11ee-81ec-8591ef4b25ce&amp;utm_source=link&amp;utm_medium=price&amp;utm_campaign=nsk&amp;utm_content=item" TargetMode="External"/><Relationship Id="rId3498" Type="http://schemas.openxmlformats.org/officeDocument/2006/relationships/hyperlink" Target="https://www.sibagrotrade.com/geturls.php?paramItem=cf083bb1-c92d-11ed-81ea-ae05248502c1&amp;utm_source=link&amp;utm_medium=price&amp;utm_campaign=nsk&amp;utm_content=item" TargetMode="External"/><Relationship Id="rId4549" Type="http://schemas.openxmlformats.org/officeDocument/2006/relationships/hyperlink" Target="https://www.sibagrotrade.com/geturls.php?paramItem=19e94e33-51dd-11ee-81eb-d236e3855f4c&amp;utm_source=link&amp;utm_medium=price&amp;utm_campaign=nsk&amp;utm_content=item" TargetMode="External"/><Relationship Id="rId4963" Type="http://schemas.openxmlformats.org/officeDocument/2006/relationships/hyperlink" Target="https://www.sibagrotrade.com/geturls.php?paramItem=a24c590d-745a-11ec-80dd-94085940ed61&amp;utm_source=link&amp;utm_medium=price&amp;utm_campaign=nsk&amp;utm_content=item" TargetMode="External"/><Relationship Id="rId8006" Type="http://schemas.openxmlformats.org/officeDocument/2006/relationships/hyperlink" Target="https://www.sibagrotrade.com/geturls.php?paramItem=652aba11-31b7-11e5-acee-000c29dd1cc2&amp;utm_source=link&amp;utm_medium=price&amp;utm_campaign=nsk&amp;utm_content=item" TargetMode="External"/><Relationship Id="rId8420" Type="http://schemas.openxmlformats.org/officeDocument/2006/relationships/hyperlink" Target="https://www.sibagrotrade.com/geturls.php?paramItem=b9a77885-89b9-11ee-81ec-8591ef4b25ce&amp;utm_source=link&amp;utm_medium=price&amp;utm_campaign=nsk&amp;utm_content=item" TargetMode="External"/><Relationship Id="rId3565" Type="http://schemas.openxmlformats.org/officeDocument/2006/relationships/hyperlink" Target="https://www.sibagrotrade.com/geturls.php?paramItem=8c6c3d9c-4221-11e4-9392-000c29dd1cc2&amp;utm_source=link&amp;utm_medium=price&amp;utm_campaign=nsk&amp;utm_content=item" TargetMode="External"/><Relationship Id="rId4616" Type="http://schemas.openxmlformats.org/officeDocument/2006/relationships/hyperlink" Target="https://www.sibagrotrade.com/geturls.php?paramItem=e5de7962-0b6f-11e6-96c5-000c29dd1cc2&amp;utm_source=link&amp;utm_medium=price&amp;utm_campaign=nsk&amp;utm_content=item" TargetMode="External"/><Relationship Id="rId7022" Type="http://schemas.openxmlformats.org/officeDocument/2006/relationships/hyperlink" Target="https://www.sibagrotrade.com/geturls.php?paramItem=0b344e38-5ef3-11eb-80da-8f936d0021c4&amp;utm_source=link&amp;utm_medium=price&amp;utm_campaign=nsk&amp;utm_content=item" TargetMode="External"/><Relationship Id="rId486" Type="http://schemas.openxmlformats.org/officeDocument/2006/relationships/hyperlink" Target="https://www.sibagrotrade.com/geturls.php?paramItem=a84489c4-8561-11ec-80dd-94085940ed61&amp;utm_source=link&amp;utm_medium=price&amp;utm_campaign=nsk&amp;utm_content=item" TargetMode="External"/><Relationship Id="rId2167" Type="http://schemas.openxmlformats.org/officeDocument/2006/relationships/hyperlink" Target="https://www.sibagrotrade.com/geturls.php?paramItem=e2c11288-753c-11e0-8312-0023cdbe9db5&amp;utm_source=link&amp;utm_medium=price&amp;utm_campaign=nsk&amp;utm_content=item" TargetMode="External"/><Relationship Id="rId2581" Type="http://schemas.openxmlformats.org/officeDocument/2006/relationships/hyperlink" Target="https://www.sibagrotrade.com/geturls.php?paramItem=fe1b6d85-4af3-11ee-81eb-d236e3855f4c&amp;utm_source=link&amp;utm_medium=price&amp;utm_campaign=nsk&amp;utm_content=item" TargetMode="External"/><Relationship Id="rId3218" Type="http://schemas.openxmlformats.org/officeDocument/2006/relationships/hyperlink" Target="https://www.sibagrotrade.com/geturls.php?paramItem=01dc90cf-1767-11ec-80db-c17358114677&amp;utm_source=link&amp;utm_medium=price&amp;utm_campaign=nsk&amp;utm_content=item" TargetMode="External"/><Relationship Id="rId3632" Type="http://schemas.openxmlformats.org/officeDocument/2006/relationships/hyperlink" Target="https://www.sibagrotrade.com/geturls.php?paramItem=31d469c8-51fd-11e9-80d0-8bb57185d5a2&amp;utm_source=link&amp;utm_medium=price&amp;utm_campaign=nsk&amp;utm_content=item" TargetMode="External"/><Relationship Id="rId6788" Type="http://schemas.openxmlformats.org/officeDocument/2006/relationships/hyperlink" Target="https://www.sibagrotrade.com/geturls.php?paramItem=4e2874e0-e838-11ea-80d3-fa56fd5a964d&amp;utm_source=link&amp;utm_medium=price&amp;utm_campaign=nsk&amp;utm_content=item" TargetMode="External"/><Relationship Id="rId139" Type="http://schemas.openxmlformats.org/officeDocument/2006/relationships/hyperlink" Target="https://www.sibagrotrade.com/geturls.php?paramItem=4f35a9c5-b702-11ec-80dd-94085940ed61&amp;utm_source=link&amp;utm_medium=price&amp;utm_campaign=nsk&amp;utm_content=item" TargetMode="External"/><Relationship Id="rId553" Type="http://schemas.openxmlformats.org/officeDocument/2006/relationships/hyperlink" Target="https://www.sibagrotrade.com/geturls.php?paramItem=d55e77b6-0feb-11ee-81eb-d236e3855f4c&amp;utm_source=link&amp;utm_medium=price&amp;utm_campaign=nsk&amp;utm_content=item" TargetMode="External"/><Relationship Id="rId1183" Type="http://schemas.openxmlformats.org/officeDocument/2006/relationships/hyperlink" Target="https://www.sibagrotrade.com/geturls.php?paramItem=c847a390-7c99-11eb-80da-8f936d0021c4&amp;utm_source=link&amp;utm_medium=price&amp;utm_campaign=nsk&amp;utm_content=item" TargetMode="External"/><Relationship Id="rId2234" Type="http://schemas.openxmlformats.org/officeDocument/2006/relationships/hyperlink" Target="https://www.sibagrotrade.com/geturls.php?paramItem=fe892f2f-1ea1-11ed-80df-8b4a4c5f8844&amp;utm_source=link&amp;utm_medium=price&amp;utm_campaign=nsk&amp;utm_content=item" TargetMode="External"/><Relationship Id="rId7839" Type="http://schemas.openxmlformats.org/officeDocument/2006/relationships/hyperlink" Target="https://www.sibagrotrade.com/geturls.php?paramItem=29be0097-728e-11eb-80da-8f936d0021c4&amp;utm_source=link&amp;utm_medium=price&amp;utm_campaign=nsk&amp;utm_content=item" TargetMode="External"/><Relationship Id="rId206" Type="http://schemas.openxmlformats.org/officeDocument/2006/relationships/hyperlink" Target="https://www.sibagrotrade.com/geturls.php?paramItem=a3439e25-302f-11ee-81eb-d236e3855f4c&amp;utm_source=link&amp;utm_medium=price&amp;utm_campaign=nsk&amp;utm_content=item" TargetMode="External"/><Relationship Id="rId6855" Type="http://schemas.openxmlformats.org/officeDocument/2006/relationships/hyperlink" Target="https://www.sibagrotrade.com/geturls.php?paramItem=cad7a705-63e6-11ed-81ea-ae05248502c1&amp;utm_source=link&amp;utm_medium=price&amp;utm_campaign=nsk&amp;utm_content=item" TargetMode="External"/><Relationship Id="rId7906" Type="http://schemas.openxmlformats.org/officeDocument/2006/relationships/hyperlink" Target="https://www.sibagrotrade.com/geturls.php?paramItem=d6b05db9-d65a-11ec-80de-92c3c0ce2d92&amp;utm_source=link&amp;utm_medium=price&amp;utm_campaign=nsk&amp;utm_content=item" TargetMode="External"/><Relationship Id="rId620" Type="http://schemas.openxmlformats.org/officeDocument/2006/relationships/hyperlink" Target="https://www.sibagrotrade.com/geturls.php?paramItem=880e4155-843a-11ec-80dd-94085940ed61&amp;utm_source=link&amp;utm_medium=price&amp;utm_campaign=nsk&amp;utm_content=item" TargetMode="External"/><Relationship Id="rId1250" Type="http://schemas.openxmlformats.org/officeDocument/2006/relationships/hyperlink" Target="https://www.sibagrotrade.com/geturls.php?paramItem=0ab887d4-c6e7-11ed-81ea-ae05248502c1&amp;utm_source=link&amp;utm_medium=price&amp;utm_campaign=nsk&amp;utm_content=item" TargetMode="External"/><Relationship Id="rId2301" Type="http://schemas.openxmlformats.org/officeDocument/2006/relationships/hyperlink" Target="https://www.sibagrotrade.com/geturls.php?paramItem=a7b8d279-e983-11ed-81eb-d236e3855f4c&amp;utm_source=link&amp;utm_medium=price&amp;utm_campaign=nsk&amp;utm_content=item" TargetMode="External"/><Relationship Id="rId4059" Type="http://schemas.openxmlformats.org/officeDocument/2006/relationships/hyperlink" Target="https://www.sibagrotrade.com/geturls.php?paramItem=ab57a442-2773-11ee-81eb-d236e3855f4c&amp;utm_source=link&amp;utm_medium=price&amp;utm_campaign=nsk&amp;utm_content=item" TargetMode="External"/><Relationship Id="rId5457" Type="http://schemas.openxmlformats.org/officeDocument/2006/relationships/hyperlink" Target="https://www.sibagrotrade.com/geturls.php?paramItem=3e18aebc-3569-11ec-80db-c17358114677&amp;utm_source=link&amp;utm_medium=price&amp;utm_campaign=nsk&amp;utm_content=item" TargetMode="External"/><Relationship Id="rId5871" Type="http://schemas.openxmlformats.org/officeDocument/2006/relationships/hyperlink" Target="https://www.sibagrotrade.com/geturls.php?paramItem=92c0395e-4721-11e5-acee-000c29dd1cc2&amp;utm_source=link&amp;utm_medium=price&amp;utm_campaign=nsk&amp;utm_content=item" TargetMode="External"/><Relationship Id="rId6508" Type="http://schemas.openxmlformats.org/officeDocument/2006/relationships/hyperlink" Target="https://www.sibagrotrade.com/geturls.php?paramItem=3daf27ea-2006-11e7-812c-d61c9fc54766&amp;utm_source=link&amp;utm_medium=price&amp;utm_campaign=nsk&amp;utm_content=item" TargetMode="External"/><Relationship Id="rId6922" Type="http://schemas.openxmlformats.org/officeDocument/2006/relationships/hyperlink" Target="https://www.sibagrotrade.com/geturls.php?paramItem=1854c05e-7255-11ea-80c9-cb4ec39ec3cd&amp;utm_source=link&amp;utm_medium=price&amp;utm_campaign=nsk&amp;utm_content=item" TargetMode="External"/><Relationship Id="rId4473" Type="http://schemas.openxmlformats.org/officeDocument/2006/relationships/hyperlink" Target="https://www.sibagrotrade.com/geturls.php?paramItem=327da50e-6be5-11ee-81eb-d236e3855f4c&amp;utm_source=link&amp;utm_medium=price&amp;utm_campaign=nsk&amp;utm_content=item" TargetMode="External"/><Relationship Id="rId5524" Type="http://schemas.openxmlformats.org/officeDocument/2006/relationships/hyperlink" Target="https://www.sibagrotrade.com/geturls.php?paramItem=6e807c09-c81e-11e6-8116-d61c9fc54766&amp;utm_source=link&amp;utm_medium=price&amp;utm_campaign=nsk&amp;utm_content=item" TargetMode="External"/><Relationship Id="rId3075" Type="http://schemas.openxmlformats.org/officeDocument/2006/relationships/hyperlink" Target="https://www.sibagrotrade.com/geturls.php?paramItem=6d532515-f879-11ee-81ec-8591ef4b25ce&amp;utm_source=link&amp;utm_medium=price&amp;utm_campaign=nsk&amp;utm_content=item" TargetMode="External"/><Relationship Id="rId4126" Type="http://schemas.openxmlformats.org/officeDocument/2006/relationships/hyperlink" Target="https://www.sibagrotrade.com/geturls.php?paramItem=e8edc9d3-753c-11e0-8312-0023cdbe9db5&amp;utm_source=link&amp;utm_medium=price&amp;utm_campaign=nsk&amp;utm_content=item" TargetMode="External"/><Relationship Id="rId4540" Type="http://schemas.openxmlformats.org/officeDocument/2006/relationships/hyperlink" Target="https://www.sibagrotrade.com/geturls.php?paramItem=a59a5e1d-5133-11ee-81eb-d236e3855f4c&amp;utm_source=link&amp;utm_medium=price&amp;utm_campaign=nsk&amp;utm_content=item" TargetMode="External"/><Relationship Id="rId7696" Type="http://schemas.openxmlformats.org/officeDocument/2006/relationships/hyperlink" Target="https://www.sibagrotrade.com/geturls.php?paramItem=752d9741-ac27-11ed-81ea-ae05248502c1&amp;utm_source=link&amp;utm_medium=price&amp;utm_campaign=nsk&amp;utm_content=item" TargetMode="External"/><Relationship Id="rId8747" Type="http://schemas.openxmlformats.org/officeDocument/2006/relationships/hyperlink" Target="https://www.sibagrotrade.com/geturls.php?paramItem=59d7a86a-753d-11e0-8312-0023cdbe9db5&amp;utm_source=link&amp;utm_medium=price&amp;utm_campaign=nsk&amp;utm_content=item" TargetMode="External"/><Relationship Id="rId2091" Type="http://schemas.openxmlformats.org/officeDocument/2006/relationships/hyperlink" Target="https://www.sibagrotrade.com/geturls.php?paramItem=7eed353a-7f5b-11e8-8153-d61c9fc54766&amp;utm_source=link&amp;utm_medium=price&amp;utm_campaign=nsk&amp;utm_content=item" TargetMode="External"/><Relationship Id="rId3142" Type="http://schemas.openxmlformats.org/officeDocument/2006/relationships/hyperlink" Target="https://www.sibagrotrade.com/geturls.php?paramItem=e4cafd38-91dd-11e6-80fc-d61c9fc54766&amp;utm_source=link&amp;utm_medium=price&amp;utm_campaign=nsk&amp;utm_content=item" TargetMode="External"/><Relationship Id="rId6298" Type="http://schemas.openxmlformats.org/officeDocument/2006/relationships/hyperlink" Target="https://www.sibagrotrade.com/geturls.php?paramItem=d6c501b5-179b-11e8-8150-d61c9fc54766&amp;utm_source=link&amp;utm_medium=price&amp;utm_campaign=nsk&amp;utm_content=item" TargetMode="External"/><Relationship Id="rId7349" Type="http://schemas.openxmlformats.org/officeDocument/2006/relationships/hyperlink" Target="https://www.sibagrotrade.com/geturls.php?paramItem=a1432f5e-0cb3-11ed-80df-8b4a4c5f8844&amp;utm_source=link&amp;utm_medium=price&amp;utm_campaign=nsk&amp;utm_content=item" TargetMode="External"/><Relationship Id="rId7763" Type="http://schemas.openxmlformats.org/officeDocument/2006/relationships/hyperlink" Target="https://www.sibagrotrade.com/geturls.php?paramItem=a645bb0e-5a36-11eb-80da-8f936d0021c4&amp;utm_source=link&amp;utm_medium=price&amp;utm_campaign=nsk&amp;utm_content=item" TargetMode="External"/><Relationship Id="rId6365" Type="http://schemas.openxmlformats.org/officeDocument/2006/relationships/hyperlink" Target="https://www.sibagrotrade.com/geturls.php?paramItem=f722ae84-5403-11e8-8153-d61c9fc54766&amp;utm_source=link&amp;utm_medium=price&amp;utm_campaign=nsk&amp;utm_content=item" TargetMode="External"/><Relationship Id="rId7416" Type="http://schemas.openxmlformats.org/officeDocument/2006/relationships/hyperlink" Target="https://www.sibagrotrade.com/geturls.php?paramItem=95b10524-aa3b-11e6-810d-d61c9fc54766&amp;utm_source=link&amp;utm_medium=price&amp;utm_campaign=nsk&amp;utm_content=item" TargetMode="External"/><Relationship Id="rId8814" Type="http://schemas.openxmlformats.org/officeDocument/2006/relationships/hyperlink" Target="https://www.sibagrotrade.com/geturls.php?paramItem=b5134722-76cb-11ee-81eb-d236e3855f4c&amp;utm_source=link&amp;utm_medium=price&amp;utm_campaign=nsk&amp;utm_content=item" TargetMode="External"/><Relationship Id="rId130" Type="http://schemas.openxmlformats.org/officeDocument/2006/relationships/hyperlink" Target="https://www.sibagrotrade.com/geturls.php?paramItem=d1e41107-b701-11ec-80dd-94085940ed61&amp;utm_source=link&amp;utm_medium=price&amp;utm_campaign=nsk&amp;utm_content=item" TargetMode="External"/><Relationship Id="rId3959" Type="http://schemas.openxmlformats.org/officeDocument/2006/relationships/hyperlink" Target="https://www.sibagrotrade.com/geturls.php?paramItem=232e326a-2b5c-11ee-81eb-d236e3855f4c&amp;utm_source=link&amp;utm_medium=price&amp;utm_campaign=nsk&amp;utm_content=item" TargetMode="External"/><Relationship Id="rId5381" Type="http://schemas.openxmlformats.org/officeDocument/2006/relationships/hyperlink" Target="https://www.sibagrotrade.com/geturls.php?paramItem=802fcb9a-f7f6-11e6-8126-d61c9fc54766&amp;utm_source=link&amp;utm_medium=price&amp;utm_campaign=nsk&amp;utm_content=item" TargetMode="External"/><Relationship Id="rId6018" Type="http://schemas.openxmlformats.org/officeDocument/2006/relationships/hyperlink" Target="https://www.sibagrotrade.com/geturls.php?paramItem=8fcda770-561a-11e9-80d0-8bb57185d5a2&amp;utm_source=link&amp;utm_medium=price&amp;utm_campaign=nsk&amp;utm_content=item" TargetMode="External"/><Relationship Id="rId7830" Type="http://schemas.openxmlformats.org/officeDocument/2006/relationships/hyperlink" Target="https://www.sibagrotrade.com/geturls.php?paramItem=9f826ea8-a768-11ed-81ea-ae05248502c1&amp;utm_source=link&amp;utm_medium=price&amp;utm_campaign=nsk&amp;utm_content=item" TargetMode="External"/><Relationship Id="rId2975" Type="http://schemas.openxmlformats.org/officeDocument/2006/relationships/hyperlink" Target="https://www.sibagrotrade.com/geturls.php?paramItem=297e9971-1a87-11eb-80d9-f8382cbacd3c&amp;utm_source=link&amp;utm_medium=price&amp;utm_campaign=nsk&amp;utm_content=item" TargetMode="External"/><Relationship Id="rId5034" Type="http://schemas.openxmlformats.org/officeDocument/2006/relationships/hyperlink" Target="https://www.sibagrotrade.com/geturls.php?paramItem=56cb238f-441e-11e7-8137-d61c9fc54766&amp;utm_source=link&amp;utm_medium=price&amp;utm_campaign=nsk&amp;utm_content=item" TargetMode="External"/><Relationship Id="rId6432" Type="http://schemas.openxmlformats.org/officeDocument/2006/relationships/hyperlink" Target="https://www.sibagrotrade.com/geturls.php?paramItem=658694e9-3819-11ee-81eb-d236e3855f4c&amp;utm_source=link&amp;utm_medium=price&amp;utm_campaign=nsk&amp;utm_content=item" TargetMode="External"/><Relationship Id="rId947" Type="http://schemas.openxmlformats.org/officeDocument/2006/relationships/hyperlink" Target="https://www.sibagrotrade.com/geturls.php?paramItem=589d931c-361c-11ec-80db-c17358114677&amp;utm_source=link&amp;utm_medium=price&amp;utm_campaign=nsk&amp;utm_content=item" TargetMode="External"/><Relationship Id="rId1577" Type="http://schemas.openxmlformats.org/officeDocument/2006/relationships/hyperlink" Target="https://www.sibagrotrade.com/geturls.php?paramItem=2650e920-e3cf-11e8-8155-d61c9fc54766&amp;utm_source=link&amp;utm_medium=price&amp;utm_campaign=nsk&amp;utm_content=item" TargetMode="External"/><Relationship Id="rId1991" Type="http://schemas.openxmlformats.org/officeDocument/2006/relationships/hyperlink" Target="https://www.sibagrotrade.com/geturls.php?paramItem=dc28b989-e88b-11ec-80de-92c3c0ce2d92&amp;utm_source=link&amp;utm_medium=price&amp;utm_campaign=nsk&amp;utm_content=item" TargetMode="External"/><Relationship Id="rId2628" Type="http://schemas.openxmlformats.org/officeDocument/2006/relationships/hyperlink" Target="https://www.sibagrotrade.com/geturls.php?paramItem=c7df8267-6cdd-11eb-80da-8f936d0021c4&amp;utm_source=link&amp;utm_medium=price&amp;utm_campaign=nsk&amp;utm_content=item" TargetMode="External"/><Relationship Id="rId1644" Type="http://schemas.openxmlformats.org/officeDocument/2006/relationships/hyperlink" Target="https://www.sibagrotrade.com/geturls.php?paramItem=5f8fcaa8-6c21-11eb-80da-8f936d0021c4&amp;utm_source=link&amp;utm_medium=price&amp;utm_campaign=nsk&amp;utm_content=item" TargetMode="External"/><Relationship Id="rId4050" Type="http://schemas.openxmlformats.org/officeDocument/2006/relationships/hyperlink" Target="https://www.sibagrotrade.com/geturls.php?paramItem=7ee17995-b56f-11ec-80dd-94085940ed61&amp;utm_source=link&amp;utm_medium=price&amp;utm_campaign=nsk&amp;utm_content=item" TargetMode="External"/><Relationship Id="rId5101" Type="http://schemas.openxmlformats.org/officeDocument/2006/relationships/hyperlink" Target="https://www.sibagrotrade.com/geturls.php?paramItem=b5695140-ec84-11ec-80de-92c3c0ce2d92&amp;utm_source=link&amp;utm_medium=price&amp;utm_campaign=nsk&amp;utm_content=item" TargetMode="External"/><Relationship Id="rId8257" Type="http://schemas.openxmlformats.org/officeDocument/2006/relationships/hyperlink" Target="https://www.sibagrotrade.com/geturls.php?paramItem=3f2f5fb5-333a-11ed-80e0-f0e481d1951c&amp;utm_source=link&amp;utm_medium=price&amp;utm_campaign=nsk&amp;utm_content=item" TargetMode="External"/><Relationship Id="rId8671" Type="http://schemas.openxmlformats.org/officeDocument/2006/relationships/hyperlink" Target="https://www.sibagrotrade.com/geturls.php?paramItem=66942a88-3764-11ea-80c9-cb4ec39ec3cd&amp;utm_source=link&amp;utm_medium=price&amp;utm_campaign=nsk&amp;utm_content=item" TargetMode="External"/><Relationship Id="rId1711" Type="http://schemas.openxmlformats.org/officeDocument/2006/relationships/hyperlink" Target="https://www.sibagrotrade.com/geturls.php?paramItem=01ea904e-753d-11e0-8312-0023cdbe9db5&amp;utm_source=link&amp;utm_medium=price&amp;utm_campaign=nsk&amp;utm_content=item" TargetMode="External"/><Relationship Id="rId4867" Type="http://schemas.openxmlformats.org/officeDocument/2006/relationships/hyperlink" Target="https://www.sibagrotrade.com/geturls.php?paramItem=3311240b-8ed7-11ec-80dd-94085940ed61&amp;utm_source=link&amp;utm_medium=price&amp;utm_campaign=nsk&amp;utm_content=item" TargetMode="External"/><Relationship Id="rId7273" Type="http://schemas.openxmlformats.org/officeDocument/2006/relationships/hyperlink" Target="https://www.sibagrotrade.com/geturls.php?paramItem=340f1546-d889-11ea-80d2-fc04a51bcc1a&amp;utm_source=link&amp;utm_medium=price&amp;utm_campaign=nsk&amp;utm_content=item" TargetMode="External"/><Relationship Id="rId8324" Type="http://schemas.openxmlformats.org/officeDocument/2006/relationships/hyperlink" Target="https://www.sibagrotrade.com/geturls.php?paramItem=5413adad-61b0-11ee-81eb-d236e3855f4c&amp;utm_source=link&amp;utm_medium=price&amp;utm_campaign=nsk&amp;utm_content=item" TargetMode="External"/><Relationship Id="rId3469" Type="http://schemas.openxmlformats.org/officeDocument/2006/relationships/hyperlink" Target="https://www.sibagrotrade.com/geturls.php?paramItem=5319552c-241f-11ed-80e0-f0e481d1951c&amp;utm_source=link&amp;utm_medium=price&amp;utm_campaign=nsk&amp;utm_content=item" TargetMode="External"/><Relationship Id="rId5918" Type="http://schemas.openxmlformats.org/officeDocument/2006/relationships/hyperlink" Target="https://www.sibagrotrade.com/geturls.php?paramItem=a9bb5133-7502-11ec-80dd-94085940ed61&amp;utm_source=link&amp;utm_medium=price&amp;utm_campaign=nsk&amp;utm_content=item" TargetMode="External"/><Relationship Id="rId7340" Type="http://schemas.openxmlformats.org/officeDocument/2006/relationships/hyperlink" Target="https://www.sibagrotrade.com/geturls.php?paramItem=1cde1c46-e992-11ed-81eb-d236e3855f4c&amp;utm_source=link&amp;utm_medium=price&amp;utm_campaign=nsk&amp;utm_content=item" TargetMode="External"/><Relationship Id="rId2485" Type="http://schemas.openxmlformats.org/officeDocument/2006/relationships/hyperlink" Target="https://www.sibagrotrade.com/geturls.php?paramItem=d085badd-8d6f-11ec-80dd-94085940ed61&amp;utm_source=link&amp;utm_medium=price&amp;utm_campaign=nsk&amp;utm_content=item" TargetMode="External"/><Relationship Id="rId3883" Type="http://schemas.openxmlformats.org/officeDocument/2006/relationships/hyperlink" Target="https://www.sibagrotrade.com/geturls.php?paramItem=0f670b2e-19c5-11eb-80d9-f8382cbacd3c&amp;utm_source=link&amp;utm_medium=price&amp;utm_campaign=nsk&amp;utm_content=item" TargetMode="External"/><Relationship Id="rId4934" Type="http://schemas.openxmlformats.org/officeDocument/2006/relationships/hyperlink" Target="https://www.sibagrotrade.com/geturls.php?paramItem=54884ffc-73ad-11ee-81eb-d236e3855f4c&amp;utm_source=link&amp;utm_medium=price&amp;utm_campaign=nsk&amp;utm_content=item" TargetMode="External"/><Relationship Id="rId457" Type="http://schemas.openxmlformats.org/officeDocument/2006/relationships/hyperlink" Target="https://www.sibagrotrade.com/geturls.php?paramItem=692535ea-5b68-11ee-81eb-d236e3855f4c&amp;utm_source=link&amp;utm_medium=price&amp;utm_campaign=nsk&amp;utm_content=item" TargetMode="External"/><Relationship Id="rId1087" Type="http://schemas.openxmlformats.org/officeDocument/2006/relationships/hyperlink" Target="https://www.sibagrotrade.com/geturls.php?paramItem=5a859fe7-a408-11eb-80da-8f936d0021c4&amp;utm_source=link&amp;utm_medium=price&amp;utm_campaign=nsk&amp;utm_content=item" TargetMode="External"/><Relationship Id="rId2138" Type="http://schemas.openxmlformats.org/officeDocument/2006/relationships/hyperlink" Target="https://www.sibagrotrade.com/geturls.php?paramItem=28aeb700-0d6c-11e8-8150-d61c9fc54766&amp;utm_source=link&amp;utm_medium=price&amp;utm_campaign=nsk&amp;utm_content=item" TargetMode="External"/><Relationship Id="rId3536" Type="http://schemas.openxmlformats.org/officeDocument/2006/relationships/hyperlink" Target="https://www.sibagrotrade.com/geturls.php?paramItem=6f68917a-1417-11eb-80d9-f8382cbacd3c&amp;utm_source=link&amp;utm_medium=price&amp;utm_campaign=nsk&amp;utm_content=item" TargetMode="External"/><Relationship Id="rId3950" Type="http://schemas.openxmlformats.org/officeDocument/2006/relationships/hyperlink" Target="https://www.sibagrotrade.com/geturls.php?paramItem=bafd69d0-f13c-11e8-8155-d61c9fc54766&amp;utm_source=link&amp;utm_medium=price&amp;utm_campaign=nsk&amp;utm_content=item" TargetMode="External"/><Relationship Id="rId871" Type="http://schemas.openxmlformats.org/officeDocument/2006/relationships/hyperlink" Target="https://www.sibagrotrade.com/geturls.php?paramItem=ac30e08b-95d1-11ea-80cc-f212dad36246&amp;utm_source=link&amp;utm_medium=price&amp;utm_campaign=nsk&amp;utm_content=item" TargetMode="External"/><Relationship Id="rId2552" Type="http://schemas.openxmlformats.org/officeDocument/2006/relationships/hyperlink" Target="https://www.sibagrotrade.com/geturls.php?paramItem=84cf565d-ae09-11e5-be9b-000c29dd1cc2&amp;utm_source=link&amp;utm_medium=price&amp;utm_campaign=nsk&amp;utm_content=item" TargetMode="External"/><Relationship Id="rId3603" Type="http://schemas.openxmlformats.org/officeDocument/2006/relationships/hyperlink" Target="https://www.sibagrotrade.com/geturls.php?paramItem=d02c9598-931b-11ee-81ec-8591ef4b25ce&amp;utm_source=link&amp;utm_medium=price&amp;utm_campaign=nsk&amp;utm_content=item" TargetMode="External"/><Relationship Id="rId6759" Type="http://schemas.openxmlformats.org/officeDocument/2006/relationships/hyperlink" Target="https://www.sibagrotrade.com/geturls.php?paramItem=f4e577ec-5a1f-11eb-80da-8f936d0021c4&amp;utm_source=link&amp;utm_medium=price&amp;utm_campaign=nsk&amp;utm_content=item" TargetMode="External"/><Relationship Id="rId524" Type="http://schemas.openxmlformats.org/officeDocument/2006/relationships/hyperlink" Target="https://www.sibagrotrade.com/geturls.php?paramItem=b48f9afb-d316-11eb-80da-8f936d0021c4&amp;utm_source=link&amp;utm_medium=price&amp;utm_campaign=nsk&amp;utm_content=item" TargetMode="External"/><Relationship Id="rId1154" Type="http://schemas.openxmlformats.org/officeDocument/2006/relationships/hyperlink" Target="https://www.sibagrotrade.com/geturls.php?paramItem=a45fd322-97e5-11ec-80dd-94085940ed61&amp;utm_source=link&amp;utm_medium=price&amp;utm_campaign=nsk&amp;utm_content=item" TargetMode="External"/><Relationship Id="rId2205" Type="http://schemas.openxmlformats.org/officeDocument/2006/relationships/hyperlink" Target="https://www.sibagrotrade.com/geturls.php?paramItem=8ee2c14d-169e-11ea-80c9-cb4ec39ec3cd&amp;utm_source=link&amp;utm_medium=price&amp;utm_campaign=nsk&amp;utm_content=item" TargetMode="External"/><Relationship Id="rId5775" Type="http://schemas.openxmlformats.org/officeDocument/2006/relationships/hyperlink" Target="https://www.sibagrotrade.com/geturls.php?paramItem=1cbfc393-2da7-11e8-8153-d61c9fc54766&amp;utm_source=link&amp;utm_medium=price&amp;utm_campaign=nsk&amp;utm_content=item" TargetMode="External"/><Relationship Id="rId6826" Type="http://schemas.openxmlformats.org/officeDocument/2006/relationships/hyperlink" Target="https://www.sibagrotrade.com/geturls.php?paramItem=60810103-2fd0-11eb-80da-8f936d0021c4&amp;utm_source=link&amp;utm_medium=price&amp;utm_campaign=nsk&amp;utm_content=item" TargetMode="External"/><Relationship Id="rId8181" Type="http://schemas.openxmlformats.org/officeDocument/2006/relationships/hyperlink" Target="https://www.sibagrotrade.com/geturls.php?paramItem=2de69cdc-469c-11e3-844e-000c29e59706&amp;utm_source=link&amp;utm_medium=price&amp;utm_campaign=nsk&amp;utm_content=item" TargetMode="External"/><Relationship Id="rId1221" Type="http://schemas.openxmlformats.org/officeDocument/2006/relationships/hyperlink" Target="https://www.sibagrotrade.com/geturls.php?paramItem=72405c16-97ef-11ec-80dd-94085940ed61&amp;utm_source=link&amp;utm_medium=price&amp;utm_campaign=nsk&amp;utm_content=item" TargetMode="External"/><Relationship Id="rId4377" Type="http://schemas.openxmlformats.org/officeDocument/2006/relationships/hyperlink" Target="https://www.sibagrotrade.com/geturls.php?paramItem=a676941d-4add-11ed-80e1-b066f3d9ada7&amp;utm_source=link&amp;utm_medium=price&amp;utm_campaign=nsk&amp;utm_content=item" TargetMode="External"/><Relationship Id="rId4791" Type="http://schemas.openxmlformats.org/officeDocument/2006/relationships/hyperlink" Target="https://www.sibagrotrade.com/geturls.php?paramItem=090446bb-2a2a-11e1-ba29-00e08179dca0&amp;utm_source=link&amp;utm_medium=price&amp;utm_campaign=nsk&amp;utm_content=item" TargetMode="External"/><Relationship Id="rId5428" Type="http://schemas.openxmlformats.org/officeDocument/2006/relationships/hyperlink" Target="https://www.sibagrotrade.com/geturls.php?paramItem=ffd170d2-35ab-11e9-815b-d61c9fc54766&amp;utm_source=link&amp;utm_medium=price&amp;utm_campaign=nsk&amp;utm_content=item" TargetMode="External"/><Relationship Id="rId5842" Type="http://schemas.openxmlformats.org/officeDocument/2006/relationships/hyperlink" Target="https://www.sibagrotrade.com/geturls.php?paramItem=470538de-753d-11e0-8312-0023cdbe9db5&amp;utm_source=link&amp;utm_medium=price&amp;utm_campaign=nsk&amp;utm_content=item" TargetMode="External"/><Relationship Id="rId8998" Type="http://schemas.openxmlformats.org/officeDocument/2006/relationships/hyperlink" Target="https://www.sibagrotrade.com/geturls.php?paramItem=267e8c8e-a683-11ec-80dd-94085940ed61&amp;utm_source=link&amp;utm_medium=price&amp;utm_campaign=nsk&amp;utm_content=item" TargetMode="External"/><Relationship Id="rId3393" Type="http://schemas.openxmlformats.org/officeDocument/2006/relationships/hyperlink" Target="https://www.sibagrotrade.com/geturls.php?paramItem=d9e65e4e-c999-11e5-be9b-000c29dd1cc2&amp;utm_source=link&amp;utm_medium=price&amp;utm_campaign=nsk&amp;utm_content=item" TargetMode="External"/><Relationship Id="rId4444" Type="http://schemas.openxmlformats.org/officeDocument/2006/relationships/hyperlink" Target="https://www.sibagrotrade.com/geturls.php?paramItem=ade99ca0-6be1-11ee-81eb-d236e3855f4c&amp;utm_source=link&amp;utm_medium=price&amp;utm_campaign=nsk&amp;utm_content=item" TargetMode="External"/><Relationship Id="rId3046" Type="http://schemas.openxmlformats.org/officeDocument/2006/relationships/hyperlink" Target="https://www.sibagrotrade.com/geturls.php?paramItem=e181a027-47b2-11ee-81eb-d236e3855f4c&amp;utm_source=link&amp;utm_medium=price&amp;utm_campaign=nsk&amp;utm_content=item" TargetMode="External"/><Relationship Id="rId3460" Type="http://schemas.openxmlformats.org/officeDocument/2006/relationships/hyperlink" Target="https://www.sibagrotrade.com/geturls.php?paramItem=f21eb2f9-42d0-11ed-80e1-b066f3d9ada7&amp;utm_source=link&amp;utm_medium=price&amp;utm_campaign=nsk&amp;utm_content=item" TargetMode="External"/><Relationship Id="rId381" Type="http://schemas.openxmlformats.org/officeDocument/2006/relationships/hyperlink" Target="https://www.sibagrotrade.com/geturls.php?paramItem=046716db-978a-11eb-80da-8f936d0021c4&amp;utm_source=link&amp;utm_medium=price&amp;utm_campaign=nsk&amp;utm_content=item" TargetMode="External"/><Relationship Id="rId2062" Type="http://schemas.openxmlformats.org/officeDocument/2006/relationships/hyperlink" Target="https://www.sibagrotrade.com/geturls.php?paramItem=0820cf10-753d-11e0-8312-0023cdbe9db5&amp;utm_source=link&amp;utm_medium=price&amp;utm_campaign=nsk&amp;utm_content=item" TargetMode="External"/><Relationship Id="rId3113" Type="http://schemas.openxmlformats.org/officeDocument/2006/relationships/hyperlink" Target="https://www.sibagrotrade.com/geturls.php?paramItem=d88eb45e-38b3-11e9-815b-d61c9fc54766&amp;utm_source=link&amp;utm_medium=price&amp;utm_campaign=nsk&amp;utm_content=item" TargetMode="External"/><Relationship Id="rId4511" Type="http://schemas.openxmlformats.org/officeDocument/2006/relationships/hyperlink" Target="https://www.sibagrotrade.com/geturls.php?paramItem=9d723cf4-4a9e-11ed-80e1-b066f3d9ada7&amp;utm_source=link&amp;utm_medium=price&amp;utm_campaign=nsk&amp;utm_content=item" TargetMode="External"/><Relationship Id="rId6269" Type="http://schemas.openxmlformats.org/officeDocument/2006/relationships/hyperlink" Target="https://www.sibagrotrade.com/geturls.php?paramItem=3aa94b5b-62ba-11e6-80d0-d61c9fc54766&amp;utm_source=link&amp;utm_medium=price&amp;utm_campaign=nsk&amp;utm_content=item" TargetMode="External"/><Relationship Id="rId7667" Type="http://schemas.openxmlformats.org/officeDocument/2006/relationships/hyperlink" Target="https://www.sibagrotrade.com/geturls.php?paramItem=16ec5543-5faa-11eb-80da-8f936d0021c4&amp;utm_source=link&amp;utm_medium=price&amp;utm_campaign=nsk&amp;utm_content=item" TargetMode="External"/><Relationship Id="rId8718" Type="http://schemas.openxmlformats.org/officeDocument/2006/relationships/hyperlink" Target="https://www.sibagrotrade.com/geturls.php?paramItem=1a56424c-3b82-11ea-80c9-cb4ec39ec3cd&amp;utm_source=link&amp;utm_medium=price&amp;utm_campaign=nsk&amp;utm_content=item" TargetMode="External"/><Relationship Id="rId6683" Type="http://schemas.openxmlformats.org/officeDocument/2006/relationships/hyperlink" Target="https://www.sibagrotrade.com/geturls.php?paramItem=d64a98eb-e416-11ed-81eb-d236e3855f4c&amp;utm_source=link&amp;utm_medium=price&amp;utm_campaign=nsk&amp;utm_content=item" TargetMode="External"/><Relationship Id="rId7734" Type="http://schemas.openxmlformats.org/officeDocument/2006/relationships/hyperlink" Target="https://www.sibagrotrade.com/geturls.php?paramItem=3751d084-1f16-11eb-80d9-f8382cbacd3c&amp;utm_source=link&amp;utm_medium=price&amp;utm_campaign=nsk&amp;utm_content=item" TargetMode="External"/><Relationship Id="rId2879" Type="http://schemas.openxmlformats.org/officeDocument/2006/relationships/hyperlink" Target="https://www.sibagrotrade.com/geturls.php?paramItem=3e850ce1-436a-11ec-80db-c17358114677&amp;utm_source=link&amp;utm_medium=price&amp;utm_campaign=nsk&amp;utm_content=item" TargetMode="External"/><Relationship Id="rId5285" Type="http://schemas.openxmlformats.org/officeDocument/2006/relationships/hyperlink" Target="https://www.sibagrotrade.com/geturls.php?paramItem=38931a8a-0fb9-11e8-8150-d61c9fc54766&amp;utm_source=link&amp;utm_medium=price&amp;utm_campaign=nsk&amp;utm_content=item" TargetMode="External"/><Relationship Id="rId6336" Type="http://schemas.openxmlformats.org/officeDocument/2006/relationships/hyperlink" Target="https://www.sibagrotrade.com/geturls.php?paramItem=127d4793-17b6-11e8-8150-d61c9fc54766&amp;utm_source=link&amp;utm_medium=price&amp;utm_campaign=nsk&amp;utm_content=item" TargetMode="External"/><Relationship Id="rId6750" Type="http://schemas.openxmlformats.org/officeDocument/2006/relationships/hyperlink" Target="https://www.sibagrotrade.com/geturls.php?paramItem=b0e70926-2589-11eb-80d9-f8382cbacd3c&amp;utm_source=link&amp;utm_medium=price&amp;utm_campaign=nsk&amp;utm_content=item" TargetMode="External"/><Relationship Id="rId7801" Type="http://schemas.openxmlformats.org/officeDocument/2006/relationships/hyperlink" Target="https://www.sibagrotrade.com/geturls.php?paramItem=634775fe-ec7b-11ec-80de-92c3c0ce2d92&amp;utm_source=link&amp;utm_medium=price&amp;utm_campaign=nsk&amp;utm_content=item" TargetMode="External"/><Relationship Id="rId101" Type="http://schemas.openxmlformats.org/officeDocument/2006/relationships/hyperlink" Target="https://www.sibagrotrade.com/geturls.php?paramItem=606c0ade-0e59-11ee-81eb-d236e3855f4c&amp;utm_source=link&amp;utm_medium=price&amp;utm_campaign=nsk&amp;utm_content=item" TargetMode="External"/><Relationship Id="rId1895" Type="http://schemas.openxmlformats.org/officeDocument/2006/relationships/hyperlink" Target="https://www.sibagrotrade.com/geturls.php?paramItem=e2c1121f-753c-11e0-8312-0023cdbe9db5&amp;utm_source=link&amp;utm_medium=price&amp;utm_campaign=nsk&amp;utm_content=item" TargetMode="External"/><Relationship Id="rId2946" Type="http://schemas.openxmlformats.org/officeDocument/2006/relationships/hyperlink" Target="https://www.sibagrotrade.com/geturls.php?paramItem=e1a66a5e-efff-11ee-81ec-8591ef4b25ce&amp;utm_source=link&amp;utm_medium=price&amp;utm_campaign=nsk&amp;utm_content=item" TargetMode="External"/><Relationship Id="rId5352" Type="http://schemas.openxmlformats.org/officeDocument/2006/relationships/hyperlink" Target="https://www.sibagrotrade.com/geturls.php?paramItem=674e319d-8194-11e7-813e-d61c9fc54766&amp;utm_source=link&amp;utm_medium=price&amp;utm_campaign=nsk&amp;utm_content=item" TargetMode="External"/><Relationship Id="rId6403" Type="http://schemas.openxmlformats.org/officeDocument/2006/relationships/hyperlink" Target="https://www.sibagrotrade.com/geturls.php?paramItem=5571dd8b-2043-11e8-8153-d61c9fc54766&amp;utm_source=link&amp;utm_medium=price&amp;utm_campaign=nsk&amp;utm_content=item" TargetMode="External"/><Relationship Id="rId918" Type="http://schemas.openxmlformats.org/officeDocument/2006/relationships/hyperlink" Target="https://www.sibagrotrade.com/geturls.php?paramItem=89fd0692-3619-11ec-80db-c17358114677&amp;utm_source=link&amp;utm_medium=price&amp;utm_campaign=nsk&amp;utm_content=item" TargetMode="External"/><Relationship Id="rId1548" Type="http://schemas.openxmlformats.org/officeDocument/2006/relationships/hyperlink" Target="https://www.sibagrotrade.com/geturls.php?paramItem=5ce0ce0e-ec70-11ec-80de-92c3c0ce2d92&amp;utm_source=link&amp;utm_medium=price&amp;utm_campaign=nsk&amp;utm_content=item" TargetMode="External"/><Relationship Id="rId5005" Type="http://schemas.openxmlformats.org/officeDocument/2006/relationships/hyperlink" Target="https://www.sibagrotrade.com/geturls.php?paramItem=22187a4a-7153-11ed-81ea-ae05248502c1&amp;utm_source=link&amp;utm_medium=price&amp;utm_campaign=nsk&amp;utm_content=item" TargetMode="External"/><Relationship Id="rId8575" Type="http://schemas.openxmlformats.org/officeDocument/2006/relationships/hyperlink" Target="https://www.sibagrotrade.com/geturls.php?paramItem=75f55d2a-1c15-11ec-80db-c17358114677&amp;utm_source=link&amp;utm_medium=price&amp;utm_campaign=nsk&amp;utm_content=item" TargetMode="External"/><Relationship Id="rId1962" Type="http://schemas.openxmlformats.org/officeDocument/2006/relationships/hyperlink" Target="https://www.sibagrotrade.com/geturls.php?paramItem=8f4ab387-0cb5-11ed-80df-8b4a4c5f8844&amp;utm_source=link&amp;utm_medium=price&amp;utm_campaign=nsk&amp;utm_content=item" TargetMode="External"/><Relationship Id="rId4021" Type="http://schemas.openxmlformats.org/officeDocument/2006/relationships/hyperlink" Target="https://www.sibagrotrade.com/geturls.php?paramSection=0c40b5e5-5053-4454-827d-7b0476a65d8e&amp;utm_source=link&amp;utm_medium=price&amp;utm_campaign=nsk&amp;utm_content=section" TargetMode="External"/><Relationship Id="rId7177" Type="http://schemas.openxmlformats.org/officeDocument/2006/relationships/hyperlink" Target="https://www.sibagrotrade.com/geturls.php?paramItem=71e4356c-8c61-11eb-80da-8f936d0021c4&amp;utm_source=link&amp;utm_medium=price&amp;utm_campaign=nsk&amp;utm_content=item" TargetMode="External"/><Relationship Id="rId7591" Type="http://schemas.openxmlformats.org/officeDocument/2006/relationships/hyperlink" Target="https://www.sibagrotrade.com/geturls.php?paramItem=74dde758-38ab-11e8-8153-d61c9fc54766&amp;utm_source=link&amp;utm_medium=price&amp;utm_campaign=nsk&amp;utm_content=item" TargetMode="External"/><Relationship Id="rId8228" Type="http://schemas.openxmlformats.org/officeDocument/2006/relationships/hyperlink" Target="https://www.sibagrotrade.com/geturls.php?paramItem=3a8a6805-753d-11e0-8312-0023cdbe9db5&amp;utm_source=link&amp;utm_medium=price&amp;utm_campaign=nsk&amp;utm_content=item" TargetMode="External"/><Relationship Id="rId1615" Type="http://schemas.openxmlformats.org/officeDocument/2006/relationships/hyperlink" Target="https://www.sibagrotrade.com/geturls.php?paramItem=05e6f87c-c63b-11ee-81ec-8591ef4b25ce&amp;utm_source=link&amp;utm_medium=price&amp;utm_campaign=nsk&amp;utm_content=item" TargetMode="External"/><Relationship Id="rId6193" Type="http://schemas.openxmlformats.org/officeDocument/2006/relationships/hyperlink" Target="https://www.sibagrotrade.com/geturls.php?paramItem=b3dea6ed-f463-11ed-81eb-d236e3855f4c&amp;utm_source=link&amp;utm_medium=price&amp;utm_campaign=nsk&amp;utm_content=item" TargetMode="External"/><Relationship Id="rId7244" Type="http://schemas.openxmlformats.org/officeDocument/2006/relationships/hyperlink" Target="https://www.sibagrotrade.com/geturls.php?paramItem=f09d54fe-c930-11ed-81ea-ae05248502c1&amp;utm_source=link&amp;utm_medium=price&amp;utm_campaign=nsk&amp;utm_content=item" TargetMode="External"/><Relationship Id="rId8642" Type="http://schemas.openxmlformats.org/officeDocument/2006/relationships/hyperlink" Target="https://www.sibagrotrade.com/geturls.php?paramItem=6398a5b8-8ce9-11ee-81ec-8591ef4b25ce&amp;utm_source=link&amp;utm_medium=price&amp;utm_campaign=nsk&amp;utm_content=item" TargetMode="External"/><Relationship Id="rId3787" Type="http://schemas.openxmlformats.org/officeDocument/2006/relationships/hyperlink" Target="https://www.sibagrotrade.com/geturls.php?paramItem=917d0c4e-e1bc-11ee-81ec-8591ef4b25ce&amp;utm_source=link&amp;utm_medium=price&amp;utm_campaign=nsk&amp;utm_content=item" TargetMode="External"/><Relationship Id="rId4838" Type="http://schemas.openxmlformats.org/officeDocument/2006/relationships/hyperlink" Target="https://www.sibagrotrade.com/geturls.php?paramItem=0d79c232-832a-11ec-80dd-94085940ed61&amp;utm_source=link&amp;utm_medium=price&amp;utm_campaign=nsk&amp;utm_content=item" TargetMode="External"/><Relationship Id="rId2389" Type="http://schemas.openxmlformats.org/officeDocument/2006/relationships/hyperlink" Target="https://www.sibagrotrade.com/geturls.php?paramItem=d0a0d5ce-e9f0-11eb-80da-8f936d0021c4&amp;utm_source=link&amp;utm_medium=price&amp;utm_campaign=nsk&amp;utm_content=item" TargetMode="External"/><Relationship Id="rId3854" Type="http://schemas.openxmlformats.org/officeDocument/2006/relationships/hyperlink" Target="https://www.sibagrotrade.com/geturls.php?paramItem=702ad60c-8e16-11ec-80dd-94085940ed61&amp;utm_source=link&amp;utm_medium=price&amp;utm_campaign=nsk&amp;utm_content=item" TargetMode="External"/><Relationship Id="rId4905" Type="http://schemas.openxmlformats.org/officeDocument/2006/relationships/hyperlink" Target="https://www.sibagrotrade.com/geturls.php?paramItem=c4efab5b-843a-11ec-80dd-94085940ed61&amp;utm_source=link&amp;utm_medium=price&amp;utm_campaign=nsk&amp;utm_content=item" TargetMode="External"/><Relationship Id="rId6260" Type="http://schemas.openxmlformats.org/officeDocument/2006/relationships/hyperlink" Target="https://www.sibagrotrade.com/geturls.php?paramItem=50ebd71b-27f6-11e8-8153-d61c9fc54766&amp;utm_source=link&amp;utm_medium=price&amp;utm_campaign=nsk&amp;utm_content=item" TargetMode="External"/><Relationship Id="rId7311" Type="http://schemas.openxmlformats.org/officeDocument/2006/relationships/hyperlink" Target="https://www.sibagrotrade.com/geturls.php?paramItem=495d0ee3-a1b1-11eb-80da-8f936d0021c4&amp;utm_source=link&amp;utm_medium=price&amp;utm_campaign=nsk&amp;utm_content=item" TargetMode="External"/><Relationship Id="rId775" Type="http://schemas.openxmlformats.org/officeDocument/2006/relationships/hyperlink" Target="https://www.sibagrotrade.com/geturls.php?paramItem=ad1475e1-0623-11ec-80da-8f936d0021c4&amp;utm_source=link&amp;utm_medium=price&amp;utm_campaign=nsk&amp;utm_content=item" TargetMode="External"/><Relationship Id="rId2456" Type="http://schemas.openxmlformats.org/officeDocument/2006/relationships/hyperlink" Target="https://www.sibagrotrade.com/geturls.php?paramItem=fff1544a-0fbe-11ec-80da-8f936d0021c4&amp;utm_source=link&amp;utm_medium=price&amp;utm_campaign=nsk&amp;utm_content=item" TargetMode="External"/><Relationship Id="rId2870" Type="http://schemas.openxmlformats.org/officeDocument/2006/relationships/hyperlink" Target="https://www.sibagrotrade.com/geturls.php?paramItem=20d1a1a9-5e97-11ee-81eb-d236e3855f4c&amp;utm_source=link&amp;utm_medium=price&amp;utm_campaign=nsk&amp;utm_content=item" TargetMode="External"/><Relationship Id="rId3507" Type="http://schemas.openxmlformats.org/officeDocument/2006/relationships/hyperlink" Target="https://www.sibagrotrade.com/geturls.php?paramItem=7cf95530-f737-11ea-80d9-f8382cbacd3c&amp;utm_source=link&amp;utm_medium=price&amp;utm_campaign=nsk&amp;utm_content=item" TargetMode="External"/><Relationship Id="rId3921" Type="http://schemas.openxmlformats.org/officeDocument/2006/relationships/hyperlink" Target="https://www.sibagrotrade.com/geturls.php?paramItem=f445e405-dd6f-11eb-80da-8f936d0021c4&amp;utm_source=link&amp;utm_medium=price&amp;utm_campaign=nsk&amp;utm_content=item" TargetMode="External"/><Relationship Id="rId9069" Type="http://schemas.openxmlformats.org/officeDocument/2006/relationships/hyperlink" Target="https://www.sibagrotrade.com/geturls.php?paramItem=06ad1995-28cd-11e8-8153-d61c9fc54766&amp;utm_source=link&amp;utm_medium=price&amp;utm_campaign=nsk&amp;utm_content=item" TargetMode="External"/><Relationship Id="rId428" Type="http://schemas.openxmlformats.org/officeDocument/2006/relationships/hyperlink" Target="https://www.sibagrotrade.com/geturls.php?paramItem=5b8ad0db-8f61-11ee-81ec-8591ef4b25ce&amp;utm_source=link&amp;utm_medium=price&amp;utm_campaign=nsk&amp;utm_content=item" TargetMode="External"/><Relationship Id="rId842" Type="http://schemas.openxmlformats.org/officeDocument/2006/relationships/hyperlink" Target="https://www.sibagrotrade.com/geturls.php?paramItem=d6e18b9f-4cce-11ec-80db-c17358114677&amp;utm_source=link&amp;utm_medium=price&amp;utm_campaign=nsk&amp;utm_content=item" TargetMode="External"/><Relationship Id="rId1058" Type="http://schemas.openxmlformats.org/officeDocument/2006/relationships/hyperlink" Target="https://www.sibagrotrade.com/geturls.php?paramItem=4d450281-753d-11e0-8312-0023cdbe9db5&amp;utm_source=link&amp;utm_medium=price&amp;utm_campaign=nsk&amp;utm_content=item" TargetMode="External"/><Relationship Id="rId1472" Type="http://schemas.openxmlformats.org/officeDocument/2006/relationships/hyperlink" Target="https://www.sibagrotrade.com/geturls.php?paramItem=e384aca8-4820-11ec-80db-c17358114677&amp;utm_source=link&amp;utm_medium=price&amp;utm_campaign=nsk&amp;utm_content=item" TargetMode="External"/><Relationship Id="rId2109" Type="http://schemas.openxmlformats.org/officeDocument/2006/relationships/hyperlink" Target="https://www.sibagrotrade.com/geturls.php?paramItem=53d4436e-ecfa-11ea-80d4-b4d5a63ee30f&amp;utm_source=link&amp;utm_medium=price&amp;utm_campaign=nsk&amp;utm_content=item" TargetMode="External"/><Relationship Id="rId2523" Type="http://schemas.openxmlformats.org/officeDocument/2006/relationships/hyperlink" Target="https://www.sibagrotrade.com/geturls.php?paramItem=63a61700-022f-11eb-80d9-f8382cbacd3c&amp;utm_source=link&amp;utm_medium=price&amp;utm_campaign=nsk&amp;utm_content=item" TargetMode="External"/><Relationship Id="rId5679" Type="http://schemas.openxmlformats.org/officeDocument/2006/relationships/hyperlink" Target="https://www.sibagrotrade.com/geturls.php?paramItem=b34fb8c5-c4bd-11ee-81ec-8591ef4b25ce&amp;utm_source=link&amp;utm_medium=price&amp;utm_campaign=nsk&amp;utm_content=item" TargetMode="External"/><Relationship Id="rId8085" Type="http://schemas.openxmlformats.org/officeDocument/2006/relationships/hyperlink" Target="https://www.sibagrotrade.com/geturls.php?paramItem=236207f3-e15d-11e7-814d-d61c9fc54766&amp;utm_source=link&amp;utm_medium=price&amp;utm_campaign=nsk&amp;utm_content=item" TargetMode="External"/><Relationship Id="rId1125" Type="http://schemas.openxmlformats.org/officeDocument/2006/relationships/hyperlink" Target="https://www.sibagrotrade.com/geturls.php?paramItem=0fb4f49a-7b19-11eb-80da-8f936d0021c4&amp;utm_source=link&amp;utm_medium=price&amp;utm_campaign=nsk&amp;utm_content=item" TargetMode="External"/><Relationship Id="rId4695" Type="http://schemas.openxmlformats.org/officeDocument/2006/relationships/hyperlink" Target="https://www.sibagrotrade.com/geturls.php?paramItem=ae9a5989-42d2-11ed-80e1-b066f3d9ada7&amp;utm_source=link&amp;utm_medium=price&amp;utm_campaign=nsk&amp;utm_content=item" TargetMode="External"/><Relationship Id="rId8152" Type="http://schemas.openxmlformats.org/officeDocument/2006/relationships/hyperlink" Target="https://www.sibagrotrade.com/geturls.php?paramItem=50ed9561-35c3-11e9-815b-d61c9fc54766&amp;utm_source=link&amp;utm_medium=price&amp;utm_campaign=nsk&amp;utm_content=item" TargetMode="External"/><Relationship Id="rId3297" Type="http://schemas.openxmlformats.org/officeDocument/2006/relationships/hyperlink" Target="https://www.sibagrotrade.com/geturls.php?paramItem=d386a740-aeb5-11e9-80d0-8bb57185d5a2&amp;utm_source=link&amp;utm_medium=price&amp;utm_campaign=nsk&amp;utm_content=item" TargetMode="External"/><Relationship Id="rId4348" Type="http://schemas.openxmlformats.org/officeDocument/2006/relationships/hyperlink" Target="https://www.sibagrotrade.com/geturls.php?paramItem=facd2567-6be9-11ee-81eb-d236e3855f4c&amp;utm_source=link&amp;utm_medium=price&amp;utm_campaign=nsk&amp;utm_content=item" TargetMode="External"/><Relationship Id="rId5746" Type="http://schemas.openxmlformats.org/officeDocument/2006/relationships/hyperlink" Target="https://www.sibagrotrade.com/geturls.php?paramItem=7d6bdca4-116a-11ed-80df-8b4a4c5f8844&amp;utm_source=link&amp;utm_medium=price&amp;utm_campaign=nsk&amp;utm_content=item" TargetMode="External"/><Relationship Id="rId4762" Type="http://schemas.openxmlformats.org/officeDocument/2006/relationships/hyperlink" Target="https://www.sibagrotrade.com/geturls.php?paramItem=21c1aa46-441e-11e7-8137-d61c9fc54766&amp;utm_source=link&amp;utm_medium=price&amp;utm_campaign=nsk&amp;utm_content=item" TargetMode="External"/><Relationship Id="rId5813" Type="http://schemas.openxmlformats.org/officeDocument/2006/relationships/hyperlink" Target="https://www.sibagrotrade.com/geturls.php?paramItem=64464a9b-dbe7-11ec-80de-92c3c0ce2d92&amp;utm_source=link&amp;utm_medium=price&amp;utm_campaign=nsk&amp;utm_content=item" TargetMode="External"/><Relationship Id="rId8969" Type="http://schemas.openxmlformats.org/officeDocument/2006/relationships/hyperlink" Target="https://www.sibagrotrade.com/geturls.php?paramItem=289c8308-ef56-11e5-80bd-feac42b0c65c&amp;utm_source=link&amp;utm_medium=price&amp;utm_campaign=nsk&amp;utm_content=item" TargetMode="External"/><Relationship Id="rId285" Type="http://schemas.openxmlformats.org/officeDocument/2006/relationships/hyperlink" Target="https://www.sibagrotrade.com/geturls.php?paramItem=7502cf25-93f8-11ee-81ec-8591ef4b25ce&amp;utm_source=link&amp;utm_medium=price&amp;utm_campaign=nsk&amp;utm_content=item" TargetMode="External"/><Relationship Id="rId3364" Type="http://schemas.openxmlformats.org/officeDocument/2006/relationships/hyperlink" Target="https://www.sibagrotrade.com/geturls.php?paramItem=58529e5b-27e0-11ec-80db-c17358114677&amp;utm_source=link&amp;utm_medium=price&amp;utm_campaign=nsk&amp;utm_content=item" TargetMode="External"/><Relationship Id="rId4415" Type="http://schemas.openxmlformats.org/officeDocument/2006/relationships/hyperlink" Target="https://www.sibagrotrade.com/geturls.php?paramItem=2831d7e4-4aca-11ed-80e1-b066f3d9ada7&amp;utm_source=link&amp;utm_medium=price&amp;utm_campaign=nsk&amp;utm_content=item" TargetMode="External"/><Relationship Id="rId7985" Type="http://schemas.openxmlformats.org/officeDocument/2006/relationships/hyperlink" Target="https://www.sibagrotrade.com/geturls.php?paramItem=b9e4f718-5c16-11ee-81eb-d236e3855f4c&amp;utm_source=link&amp;utm_medium=price&amp;utm_campaign=nsk&amp;utm_content=item" TargetMode="External"/><Relationship Id="rId2380" Type="http://schemas.openxmlformats.org/officeDocument/2006/relationships/hyperlink" Target="https://www.sibagrotrade.com/geturls.php?paramItem=dde2bfd0-2eff-11e3-9e24-000c29e59706&amp;utm_source=link&amp;utm_medium=price&amp;utm_campaign=nsk&amp;utm_content=item" TargetMode="External"/><Relationship Id="rId3017" Type="http://schemas.openxmlformats.org/officeDocument/2006/relationships/hyperlink" Target="https://www.sibagrotrade.com/geturls.php?paramItem=80d85ad7-95e8-11ec-80dd-94085940ed61&amp;utm_source=link&amp;utm_medium=price&amp;utm_campaign=nsk&amp;utm_content=item" TargetMode="External"/><Relationship Id="rId3431" Type="http://schemas.openxmlformats.org/officeDocument/2006/relationships/hyperlink" Target="https://www.sibagrotrade.com/geturls.php?paramItem=dce43388-95fd-11ec-80dd-94085940ed61&amp;utm_source=link&amp;utm_medium=price&amp;utm_campaign=nsk&amp;utm_content=item" TargetMode="External"/><Relationship Id="rId6587" Type="http://schemas.openxmlformats.org/officeDocument/2006/relationships/hyperlink" Target="https://www.sibagrotrade.com/geturls.php?paramItem=9d7f5d88-b7a6-11e2-bca7-000c29567e00&amp;utm_source=link&amp;utm_medium=price&amp;utm_campaign=nsk&amp;utm_content=item" TargetMode="External"/><Relationship Id="rId7638" Type="http://schemas.openxmlformats.org/officeDocument/2006/relationships/hyperlink" Target="https://www.sibagrotrade.com/geturls.php?paramItem=92a9bb23-597c-11ec-80db-c17358114677&amp;utm_source=link&amp;utm_medium=price&amp;utm_campaign=nsk&amp;utm_content=item" TargetMode="External"/><Relationship Id="rId352" Type="http://schemas.openxmlformats.org/officeDocument/2006/relationships/hyperlink" Target="https://www.sibagrotrade.com/geturls.php?paramItem=7adbad73-4cf0-11ec-80db-c17358114677&amp;utm_source=link&amp;utm_medium=price&amp;utm_campaign=nsk&amp;utm_content=item" TargetMode="External"/><Relationship Id="rId2033" Type="http://schemas.openxmlformats.org/officeDocument/2006/relationships/hyperlink" Target="https://www.sibagrotrade.com/geturls.php?paramItem=ad4d74c5-2662-11e7-812f-d61c9fc54766&amp;utm_source=link&amp;utm_medium=price&amp;utm_campaign=nsk&amp;utm_content=item" TargetMode="External"/><Relationship Id="rId5189" Type="http://schemas.openxmlformats.org/officeDocument/2006/relationships/hyperlink" Target="https://www.sibagrotrade.com/geturls.php?paramItem=de852dc0-da35-11eb-80da-8f936d0021c4&amp;utm_source=link&amp;utm_medium=price&amp;utm_campaign=nsk&amp;utm_content=item" TargetMode="External"/><Relationship Id="rId6654" Type="http://schemas.openxmlformats.org/officeDocument/2006/relationships/hyperlink" Target="https://www.sibagrotrade.com/geturls.php?paramItem=fc874714-1b96-11e8-8150-d61c9fc54766&amp;utm_source=link&amp;utm_medium=price&amp;utm_campaign=nsk&amp;utm_content=item" TargetMode="External"/><Relationship Id="rId7705" Type="http://schemas.openxmlformats.org/officeDocument/2006/relationships/hyperlink" Target="https://www.sibagrotrade.com/geturls.php?paramItem=e17b112a-ac27-11ed-81ea-ae05248502c1&amp;utm_source=link&amp;utm_medium=price&amp;utm_campaign=nsk&amp;utm_content=item" TargetMode="External"/><Relationship Id="rId9060" Type="http://schemas.openxmlformats.org/officeDocument/2006/relationships/hyperlink" Target="https://www.sibagrotrade.com/geturls.php?paramItem=4d29261e-e562-11ec-80de-92c3c0ce2d92&amp;utm_source=link&amp;utm_medium=price&amp;utm_campaign=nsk&amp;utm_content=item" TargetMode="External"/><Relationship Id="rId1799" Type="http://schemas.openxmlformats.org/officeDocument/2006/relationships/hyperlink" Target="https://www.sibagrotrade.com/geturls.php?paramItem=0820ceb1-753d-11e0-8312-0023cdbe9db5&amp;utm_source=link&amp;utm_medium=price&amp;utm_campaign=nsk&amp;utm_content=item" TargetMode="External"/><Relationship Id="rId2100" Type="http://schemas.openxmlformats.org/officeDocument/2006/relationships/hyperlink" Target="https://www.sibagrotrade.com/geturls.php?paramItem=95aed693-ecfa-11ea-80d4-b4d5a63ee30f&amp;utm_source=link&amp;utm_medium=price&amp;utm_campaign=nsk&amp;utm_content=item" TargetMode="External"/><Relationship Id="rId5256" Type="http://schemas.openxmlformats.org/officeDocument/2006/relationships/hyperlink" Target="https://www.sibagrotrade.com/geturls.php?paramItem=93238750-8161-11eb-80da-8f936d0021c4&amp;utm_source=link&amp;utm_medium=price&amp;utm_campaign=nsk&amp;utm_content=item" TargetMode="External"/><Relationship Id="rId5670" Type="http://schemas.openxmlformats.org/officeDocument/2006/relationships/hyperlink" Target="https://www.sibagrotrade.com/geturls.php?paramItem=4ead16d1-2166-11e5-acee-000c29dd1cc2&amp;utm_source=link&amp;utm_medium=price&amp;utm_campaign=nsk&amp;utm_content=item" TargetMode="External"/><Relationship Id="rId6307" Type="http://schemas.openxmlformats.org/officeDocument/2006/relationships/hyperlink" Target="https://www.sibagrotrade.com/geturls.php?paramItem=fd338234-3c4b-11e7-8132-d61c9fc54766&amp;utm_source=link&amp;utm_medium=price&amp;utm_campaign=nsk&amp;utm_content=item" TargetMode="External"/><Relationship Id="rId4272" Type="http://schemas.openxmlformats.org/officeDocument/2006/relationships/hyperlink" Target="https://www.sibagrotrade.com/geturls.php?paramItem=05d5630f-68bb-11ee-81eb-d236e3855f4c&amp;utm_source=link&amp;utm_medium=price&amp;utm_campaign=nsk&amp;utm_content=item" TargetMode="External"/><Relationship Id="rId5323" Type="http://schemas.openxmlformats.org/officeDocument/2006/relationships/hyperlink" Target="https://www.sibagrotrade.com/geturls.php?paramItem=242ce525-80c4-11e7-813e-d61c9fc54766&amp;utm_source=link&amp;utm_medium=price&amp;utm_campaign=nsk&amp;utm_content=item" TargetMode="External"/><Relationship Id="rId6721" Type="http://schemas.openxmlformats.org/officeDocument/2006/relationships/hyperlink" Target="https://www.sibagrotrade.com/geturls.php?paramItem=1ee4ea35-7035-11eb-80da-8f936d0021c4&amp;utm_source=link&amp;utm_medium=price&amp;utm_campaign=nsk&amp;utm_content=item" TargetMode="External"/><Relationship Id="rId8479" Type="http://schemas.openxmlformats.org/officeDocument/2006/relationships/hyperlink" Target="https://www.sibagrotrade.com/geturls.php?paramItem=52928d90-a0a9-11ee-81ec-8591ef4b25ce&amp;utm_source=link&amp;utm_medium=price&amp;utm_campaign=nsk&amp;utm_content=item" TargetMode="External"/><Relationship Id="rId1866" Type="http://schemas.openxmlformats.org/officeDocument/2006/relationships/hyperlink" Target="https://www.sibagrotrade.com/geturls.php?paramItem=bc1bbc55-59f8-11e9-80d0-8bb57185d5a2&amp;utm_source=link&amp;utm_medium=price&amp;utm_campaign=nsk&amp;utm_content=item" TargetMode="External"/><Relationship Id="rId2917" Type="http://schemas.openxmlformats.org/officeDocument/2006/relationships/hyperlink" Target="https://www.sibagrotrade.com/geturls.php?paramItem=4358f6e0-cd38-11e4-9112-000c29dd1cc2&amp;utm_source=link&amp;utm_medium=price&amp;utm_campaign=nsk&amp;utm_content=item" TargetMode="External"/><Relationship Id="rId8893" Type="http://schemas.openxmlformats.org/officeDocument/2006/relationships/hyperlink" Target="https://www.sibagrotrade.com/geturls.php?paramItem=35c5d774-697a-11ee-81eb-d236e3855f4c&amp;utm_source=link&amp;utm_medium=price&amp;utm_campaign=nsk&amp;utm_content=item" TargetMode="External"/><Relationship Id="rId1519" Type="http://schemas.openxmlformats.org/officeDocument/2006/relationships/hyperlink" Target="https://www.sibagrotrade.com/geturls.php?paramItem=d127d5c9-476c-11ec-80db-c17358114677&amp;utm_source=link&amp;utm_medium=price&amp;utm_campaign=nsk&amp;utm_content=item" TargetMode="External"/><Relationship Id="rId1933" Type="http://schemas.openxmlformats.org/officeDocument/2006/relationships/hyperlink" Target="https://www.sibagrotrade.com/geturls.php?paramItem=81c1ef4c-92bd-11eb-80da-8f936d0021c4&amp;utm_source=link&amp;utm_medium=price&amp;utm_campaign=nsk&amp;utm_content=item" TargetMode="External"/><Relationship Id="rId6097" Type="http://schemas.openxmlformats.org/officeDocument/2006/relationships/hyperlink" Target="https://www.sibagrotrade.com/geturls.php?paramItem=e338c9e2-ab5f-11e4-9393-000c29dd1cc2&amp;utm_source=link&amp;utm_medium=price&amp;utm_campaign=nsk&amp;utm_content=item" TargetMode="External"/><Relationship Id="rId7495" Type="http://schemas.openxmlformats.org/officeDocument/2006/relationships/hyperlink" Target="https://www.sibagrotrade.com/geturls.php?paramItem=fc75c9a0-8c56-11eb-80da-8f936d0021c4&amp;utm_source=link&amp;utm_medium=price&amp;utm_campaign=nsk&amp;utm_content=item" TargetMode="External"/><Relationship Id="rId8546" Type="http://schemas.openxmlformats.org/officeDocument/2006/relationships/hyperlink" Target="https://www.sibagrotrade.com/geturls.php?paramItem=a2ada17b-409f-11ee-81eb-d236e3855f4c&amp;utm_source=link&amp;utm_medium=price&amp;utm_campaign=nsk&amp;utm_content=item" TargetMode="External"/><Relationship Id="rId8960" Type="http://schemas.openxmlformats.org/officeDocument/2006/relationships/hyperlink" Target="https://www.sibagrotrade.com/geturls.php?paramItem=9a59d285-be61-11e5-be9b-000c29dd1cc2&amp;utm_source=link&amp;utm_medium=price&amp;utm_campaign=nsk&amp;utm_content=item" TargetMode="External"/><Relationship Id="rId7148" Type="http://schemas.openxmlformats.org/officeDocument/2006/relationships/hyperlink" Target="https://www.sibagrotrade.com/geturls.php?paramItem=20b6b953-2f4e-11ed-80e0-f0e481d1951c&amp;utm_source=link&amp;utm_medium=price&amp;utm_campaign=nsk&amp;utm_content=item" TargetMode="External"/><Relationship Id="rId7562" Type="http://schemas.openxmlformats.org/officeDocument/2006/relationships/hyperlink" Target="https://www.sibagrotrade.com/geturls.php?paramItem=e055229d-5a07-11eb-80da-8f936d0021c4&amp;utm_source=link&amp;utm_medium=price&amp;utm_campaign=nsk&amp;utm_content=item" TargetMode="External"/><Relationship Id="rId8613" Type="http://schemas.openxmlformats.org/officeDocument/2006/relationships/hyperlink" Target="https://www.sibagrotrade.com/geturls.php?paramItem=4bf0ed68-13a3-11eb-80d9-f8382cbacd3c&amp;utm_source=link&amp;utm_medium=price&amp;utm_campaign=nsk&amp;utm_content=item" TargetMode="External"/><Relationship Id="rId3758" Type="http://schemas.openxmlformats.org/officeDocument/2006/relationships/hyperlink" Target="https://www.sibagrotrade.com/geturls.php?paramItem=933d91f9-b4c4-11e8-8153-d61c9fc54766&amp;utm_source=link&amp;utm_medium=price&amp;utm_campaign=nsk&amp;utm_content=item" TargetMode="External"/><Relationship Id="rId4809" Type="http://schemas.openxmlformats.org/officeDocument/2006/relationships/hyperlink" Target="https://www.sibagrotrade.com/geturls.php?paramItem=4a16c146-ae6b-11ed-81ea-ae05248502c1&amp;utm_source=link&amp;utm_medium=price&amp;utm_campaign=nsk&amp;utm_content=item" TargetMode="External"/><Relationship Id="rId6164" Type="http://schemas.openxmlformats.org/officeDocument/2006/relationships/hyperlink" Target="https://www.sibagrotrade.com/geturls.php?paramItem=3386c5bf-cde7-11ed-81ea-ae05248502c1&amp;utm_source=link&amp;utm_medium=price&amp;utm_campaign=nsk&amp;utm_content=item" TargetMode="External"/><Relationship Id="rId7215" Type="http://schemas.openxmlformats.org/officeDocument/2006/relationships/hyperlink" Target="https://www.sibagrotrade.com/geturls.php?paramItem=9ebc7972-d2ad-11ed-81eb-d236e3855f4c&amp;utm_source=link&amp;utm_medium=price&amp;utm_campaign=nsk&amp;utm_content=item" TargetMode="External"/><Relationship Id="rId679" Type="http://schemas.openxmlformats.org/officeDocument/2006/relationships/hyperlink" Target="https://www.sibagrotrade.com/geturls.php?paramItem=5c052c07-16f5-11ee-81eb-d236e3855f4c&amp;utm_source=link&amp;utm_medium=price&amp;utm_campaign=nsk&amp;utm_content=item" TargetMode="External"/><Relationship Id="rId2774" Type="http://schemas.openxmlformats.org/officeDocument/2006/relationships/hyperlink" Target="https://www.sibagrotrade.com/geturls.php?paramItem=d6833801-7a27-11e1-8bb4-00e08179dca1&amp;utm_source=link&amp;utm_medium=price&amp;utm_campaign=nsk&amp;utm_content=item" TargetMode="External"/><Relationship Id="rId5180" Type="http://schemas.openxmlformats.org/officeDocument/2006/relationships/hyperlink" Target="https://www.sibagrotrade.com/geturls.php?paramItem=d3b198cf-a91f-11ed-81ea-ae05248502c1&amp;utm_source=link&amp;utm_medium=price&amp;utm_campaign=nsk&amp;utm_content=item" TargetMode="External"/><Relationship Id="rId6231" Type="http://schemas.openxmlformats.org/officeDocument/2006/relationships/hyperlink" Target="https://www.sibagrotrade.com/geturls.php?paramItem=b6f71be9-5e45-11e8-8153-d61c9fc54766&amp;utm_source=link&amp;utm_medium=price&amp;utm_campaign=nsk&amp;utm_content=item" TargetMode="External"/><Relationship Id="rId746" Type="http://schemas.openxmlformats.org/officeDocument/2006/relationships/hyperlink" Target="https://www.sibagrotrade.com/geturls.php?paramItem=aec990df-63ba-11ec-80db-c17358114677&amp;utm_source=link&amp;utm_medium=price&amp;utm_campaign=nsk&amp;utm_content=item" TargetMode="External"/><Relationship Id="rId1376" Type="http://schemas.openxmlformats.org/officeDocument/2006/relationships/hyperlink" Target="https://www.sibagrotrade.com/geturls.php?paramItem=f71d44c7-7b2d-11eb-80da-8f936d0021c4&amp;utm_source=link&amp;utm_medium=price&amp;utm_campaign=nsk&amp;utm_content=item" TargetMode="External"/><Relationship Id="rId2427" Type="http://schemas.openxmlformats.org/officeDocument/2006/relationships/hyperlink" Target="https://www.sibagrotrade.com/geturls.php?paramItem=f16ab2f4-b810-11ed-81ea-ae05248502c1&amp;utm_source=link&amp;utm_medium=price&amp;utm_campaign=nsk&amp;utm_content=item" TargetMode="External"/><Relationship Id="rId3825" Type="http://schemas.openxmlformats.org/officeDocument/2006/relationships/hyperlink" Target="https://www.sibagrotrade.com/geturls.php?paramItem=d013e9b5-dbda-11ec-80de-92c3c0ce2d92&amp;utm_source=link&amp;utm_medium=price&amp;utm_campaign=nsk&amp;utm_content=item" TargetMode="External"/><Relationship Id="rId1029" Type="http://schemas.openxmlformats.org/officeDocument/2006/relationships/hyperlink" Target="https://www.sibagrotrade.com/geturls.php?paramItem=aed86db8-7c99-11eb-80da-8f936d0021c4&amp;utm_source=link&amp;utm_medium=price&amp;utm_campaign=nsk&amp;utm_content=item" TargetMode="External"/><Relationship Id="rId1790" Type="http://schemas.openxmlformats.org/officeDocument/2006/relationships/hyperlink" Target="https://www.sibagrotrade.com/geturls.php?paramItem=63e0196a-5e31-11e3-9064-000c29e59710&amp;utm_source=link&amp;utm_medium=price&amp;utm_campaign=nsk&amp;utm_content=item" TargetMode="External"/><Relationship Id="rId2841" Type="http://schemas.openxmlformats.org/officeDocument/2006/relationships/hyperlink" Target="https://www.sibagrotrade.com/geturls.php?paramItem=cf1095e0-f945-11ed-81eb-d236e3855f4c&amp;utm_source=link&amp;utm_medium=price&amp;utm_campaign=nsk&amp;utm_content=item" TargetMode="External"/><Relationship Id="rId5997" Type="http://schemas.openxmlformats.org/officeDocument/2006/relationships/hyperlink" Target="https://www.sibagrotrade.com/geturls.php?paramItem=d2ca2727-f757-11e6-8126-d61c9fc54766&amp;utm_source=link&amp;utm_medium=price&amp;utm_campaign=nsk&amp;utm_content=item" TargetMode="External"/><Relationship Id="rId8056" Type="http://schemas.openxmlformats.org/officeDocument/2006/relationships/hyperlink" Target="https://www.sibagrotrade.com/geturls.php?paramItem=e6879336-00fa-11ee-81eb-d236e3855f4c&amp;utm_source=link&amp;utm_medium=price&amp;utm_campaign=nsk&amp;utm_content=item" TargetMode="External"/><Relationship Id="rId82" Type="http://schemas.openxmlformats.org/officeDocument/2006/relationships/hyperlink" Target="https://www.sibagrotrade.com/geturls.php?paramItem=8e0bab7d-d072-11ee-81ec-8591ef4b25ce&amp;utm_source=link&amp;utm_medium=price&amp;utm_campaign=nsk&amp;utm_content=item" TargetMode="External"/><Relationship Id="rId813" Type="http://schemas.openxmlformats.org/officeDocument/2006/relationships/hyperlink" Target="https://www.sibagrotrade.com/geturls.php?paramItem=82fbb062-673f-11ee-81eb-d236e3855f4c&amp;utm_source=link&amp;utm_medium=price&amp;utm_campaign=nsk&amp;utm_content=item" TargetMode="External"/><Relationship Id="rId1443" Type="http://schemas.openxmlformats.org/officeDocument/2006/relationships/hyperlink" Target="https://www.sibagrotrade.com/geturls.php?paramItem=7383db3f-058f-11ec-80da-8f936d0021c4&amp;utm_source=link&amp;utm_medium=price&amp;utm_campaign=nsk&amp;utm_content=item" TargetMode="External"/><Relationship Id="rId4599" Type="http://schemas.openxmlformats.org/officeDocument/2006/relationships/hyperlink" Target="https://www.sibagrotrade.com/geturls.php?paramItem=8bc0ad7a-68d8-11ee-81eb-d236e3855f4c&amp;utm_source=link&amp;utm_medium=price&amp;utm_campaign=nsk&amp;utm_content=item" TargetMode="External"/><Relationship Id="rId7072" Type="http://schemas.openxmlformats.org/officeDocument/2006/relationships/hyperlink" Target="https://www.sibagrotrade.com/geturls.php?paramItem=06daf5d9-53f8-11eb-80da-8f936d0021c4&amp;utm_source=link&amp;utm_medium=price&amp;utm_campaign=nsk&amp;utm_content=item" TargetMode="External"/><Relationship Id="rId8470" Type="http://schemas.openxmlformats.org/officeDocument/2006/relationships/hyperlink" Target="https://www.sibagrotrade.com/geturls.php?paramItem=001f810a-a0aa-11ee-81ec-8591ef4b25ce&amp;utm_source=link&amp;utm_medium=price&amp;utm_campaign=nsk&amp;utm_content=item" TargetMode="External"/><Relationship Id="rId1510" Type="http://schemas.openxmlformats.org/officeDocument/2006/relationships/hyperlink" Target="https://www.sibagrotrade.com/geturls.php?paramItem=cb9cf79f-4821-11ec-80db-c17358114677&amp;utm_source=link&amp;utm_medium=price&amp;utm_campaign=nsk&amp;utm_content=item" TargetMode="External"/><Relationship Id="rId4666" Type="http://schemas.openxmlformats.org/officeDocument/2006/relationships/hyperlink" Target="https://www.sibagrotrade.com/geturls.php?paramItem=c97a9f85-8bd2-11e7-813e-d61c9fc54766&amp;utm_source=link&amp;utm_medium=price&amp;utm_campaign=nsk&amp;utm_content=item" TargetMode="External"/><Relationship Id="rId5717" Type="http://schemas.openxmlformats.org/officeDocument/2006/relationships/hyperlink" Target="https://www.sibagrotrade.com/geturls.php?paramItem=8e5b34ac-4bc0-11ee-81eb-d236e3855f4c&amp;utm_source=link&amp;utm_medium=price&amp;utm_campaign=nsk&amp;utm_content=item" TargetMode="External"/><Relationship Id="rId8123" Type="http://schemas.openxmlformats.org/officeDocument/2006/relationships/hyperlink" Target="https://www.sibagrotrade.com/geturls.php?paramItem=7f0df513-6261-11ee-81eb-d236e3855f4c&amp;utm_source=link&amp;utm_medium=price&amp;utm_campaign=nsk&amp;utm_content=item" TargetMode="External"/><Relationship Id="rId3268" Type="http://schemas.openxmlformats.org/officeDocument/2006/relationships/hyperlink" Target="https://www.sibagrotrade.com/geturls.php?paramItem=133072bd-aeb5-11e9-80d0-8bb57185d5a2&amp;utm_source=link&amp;utm_medium=price&amp;utm_campaign=nsk&amp;utm_content=item" TargetMode="External"/><Relationship Id="rId3682" Type="http://schemas.openxmlformats.org/officeDocument/2006/relationships/hyperlink" Target="https://www.sibagrotrade.com/geturls.php?paramItem=470538e5-753d-11e0-8312-0023cdbe9db5&amp;utm_source=link&amp;utm_medium=price&amp;utm_campaign=nsk&amp;utm_content=item" TargetMode="External"/><Relationship Id="rId4319" Type="http://schemas.openxmlformats.org/officeDocument/2006/relationships/hyperlink" Target="https://www.sibagrotrade.com/geturls.php?paramItem=ecd0288c-107d-11ec-80da-8f936d0021c4&amp;utm_source=link&amp;utm_medium=price&amp;utm_campaign=nsk&amp;utm_content=item" TargetMode="External"/><Relationship Id="rId4733" Type="http://schemas.openxmlformats.org/officeDocument/2006/relationships/hyperlink" Target="https://www.sibagrotrade.com/geturls.php?paramItem=d52eac34-b6ac-11ea-80ce-8f6057814b3d&amp;utm_source=link&amp;utm_medium=price&amp;utm_campaign=nsk&amp;utm_content=item" TargetMode="External"/><Relationship Id="rId7889" Type="http://schemas.openxmlformats.org/officeDocument/2006/relationships/hyperlink" Target="https://www.sibagrotrade.com/geturls.php?paramItem=3ebf5852-4dce-11ed-80e1-b066f3d9ada7&amp;utm_source=link&amp;utm_medium=price&amp;utm_campaign=nsk&amp;utm_content=item" TargetMode="External"/><Relationship Id="rId189" Type="http://schemas.openxmlformats.org/officeDocument/2006/relationships/hyperlink" Target="https://www.sibagrotrade.com/geturls.php?paramItem=abf92f6e-178f-11ed-80df-8b4a4c5f8844&amp;utm_source=link&amp;utm_medium=price&amp;utm_campaign=nsk&amp;utm_content=item" TargetMode="External"/><Relationship Id="rId2284" Type="http://schemas.openxmlformats.org/officeDocument/2006/relationships/hyperlink" Target="https://www.sibagrotrade.com/geturls.php?paramItem=f35e741f-090d-11eb-80d9-f8382cbacd3c&amp;utm_source=link&amp;utm_medium=price&amp;utm_campaign=nsk&amp;utm_content=item" TargetMode="External"/><Relationship Id="rId3335" Type="http://schemas.openxmlformats.org/officeDocument/2006/relationships/hyperlink" Target="https://www.sibagrotrade.com/geturls.php?paramItem=a7e4cd3c-c217-11e8-8153-d61c9fc54766&amp;utm_source=link&amp;utm_medium=price&amp;utm_campaign=nsk&amp;utm_content=item" TargetMode="External"/><Relationship Id="rId256" Type="http://schemas.openxmlformats.org/officeDocument/2006/relationships/hyperlink" Target="https://www.sibagrotrade.com/geturls.php?paramItem=1d582eb2-c47f-11ec-80de-92c3c0ce2d92&amp;utm_source=link&amp;utm_medium=price&amp;utm_campaign=nsk&amp;utm_content=item" TargetMode="External"/><Relationship Id="rId670" Type="http://schemas.openxmlformats.org/officeDocument/2006/relationships/hyperlink" Target="https://www.sibagrotrade.com/geturls.php?paramItem=e27a9e4a-a8fe-11ec-80dd-94085940ed61&amp;utm_source=link&amp;utm_medium=price&amp;utm_campaign=nsk&amp;utm_content=item" TargetMode="External"/><Relationship Id="rId2351" Type="http://schemas.openxmlformats.org/officeDocument/2006/relationships/hyperlink" Target="https://www.sibagrotrade.com/geturls.php?paramItem=6dcf9dae-1de8-11e8-8153-d61c9fc54766&amp;utm_source=link&amp;utm_medium=price&amp;utm_campaign=nsk&amp;utm_content=item" TargetMode="External"/><Relationship Id="rId3402" Type="http://schemas.openxmlformats.org/officeDocument/2006/relationships/hyperlink" Target="https://www.sibagrotrade.com/geturls.php?paramItem=f5c6997f-e8c9-11ed-81eb-d236e3855f4c&amp;utm_source=link&amp;utm_medium=price&amp;utm_campaign=nsk&amp;utm_content=item" TargetMode="External"/><Relationship Id="rId4800" Type="http://schemas.openxmlformats.org/officeDocument/2006/relationships/hyperlink" Target="https://www.sibagrotrade.com/geturls.php?paramItem=de49a045-7a3c-11ea-80c9-cb4ec39ec3cd&amp;utm_source=link&amp;utm_medium=price&amp;utm_campaign=nsk&amp;utm_content=item" TargetMode="External"/><Relationship Id="rId6558" Type="http://schemas.openxmlformats.org/officeDocument/2006/relationships/hyperlink" Target="https://www.sibagrotrade.com/geturls.php?paramItem=f068c3d1-8313-11eb-80da-8f936d0021c4&amp;utm_source=link&amp;utm_medium=price&amp;utm_campaign=nsk&amp;utm_content=item" TargetMode="External"/><Relationship Id="rId7956" Type="http://schemas.openxmlformats.org/officeDocument/2006/relationships/hyperlink" Target="https://www.sibagrotrade.com/geturls.php?paramItem=8a4693b5-1f12-11ee-81eb-d236e3855f4c&amp;utm_source=link&amp;utm_medium=price&amp;utm_campaign=nsk&amp;utm_content=item" TargetMode="External"/><Relationship Id="rId323" Type="http://schemas.openxmlformats.org/officeDocument/2006/relationships/hyperlink" Target="https://www.sibagrotrade.com/geturls.php?paramItem=dba5415c-8f5d-11ee-81ec-8591ef4b25ce&amp;utm_source=link&amp;utm_medium=price&amp;utm_campaign=nsk&amp;utm_content=item" TargetMode="External"/><Relationship Id="rId2004" Type="http://schemas.openxmlformats.org/officeDocument/2006/relationships/hyperlink" Target="https://www.sibagrotrade.com/geturls.php?paramItem=a3b3390b-6bbb-11e4-9393-000c29dd1cc2&amp;utm_source=link&amp;utm_medium=price&amp;utm_campaign=nsk&amp;utm_content=item" TargetMode="External"/><Relationship Id="rId6972" Type="http://schemas.openxmlformats.org/officeDocument/2006/relationships/hyperlink" Target="https://www.sibagrotrade.com/geturls.php?paramItem=b355759c-ea50-11ee-81ec-8591ef4b25ce&amp;utm_source=link&amp;utm_medium=price&amp;utm_campaign=nsk&amp;utm_content=item" TargetMode="External"/><Relationship Id="rId7609" Type="http://schemas.openxmlformats.org/officeDocument/2006/relationships/hyperlink" Target="https://www.sibagrotrade.com/geturls.php?paramItem=e1766c6c-39e5-11eb-80da-8f936d0021c4&amp;utm_source=link&amp;utm_medium=price&amp;utm_campaign=nsk&amp;utm_content=item" TargetMode="External"/><Relationship Id="rId9031" Type="http://schemas.openxmlformats.org/officeDocument/2006/relationships/hyperlink" Target="https://www.sibagrotrade.com/geturls.php?paramItem=ee3f0186-7250-11ea-80c9-cb4ec39ec3cd&amp;utm_source=link&amp;utm_medium=price&amp;utm_campaign=nsk&amp;utm_content=item" TargetMode="External"/><Relationship Id="rId4176" Type="http://schemas.openxmlformats.org/officeDocument/2006/relationships/hyperlink" Target="https://www.sibagrotrade.com/geturls.php?paramItem=54d42809-51de-11ee-81eb-d236e3855f4c&amp;utm_source=link&amp;utm_medium=price&amp;utm_campaign=nsk&amp;utm_content=item" TargetMode="External"/><Relationship Id="rId5574" Type="http://schemas.openxmlformats.org/officeDocument/2006/relationships/hyperlink" Target="https://www.sibagrotrade.com/geturls.php?paramItem=13c78a4a-9fd4-11ee-81ec-8591ef4b25ce&amp;utm_source=link&amp;utm_medium=price&amp;utm_campaign=nsk&amp;utm_content=item" TargetMode="External"/><Relationship Id="rId6625" Type="http://schemas.openxmlformats.org/officeDocument/2006/relationships/hyperlink" Target="https://www.sibagrotrade.com/geturls.php?paramItem=c280c1d6-9943-11e8-8153-d61c9fc54766&amp;utm_source=link&amp;utm_medium=price&amp;utm_campaign=nsk&amp;utm_content=item" TargetMode="External"/><Relationship Id="rId1020" Type="http://schemas.openxmlformats.org/officeDocument/2006/relationships/hyperlink" Target="https://www.sibagrotrade.com/geturls.php?paramItem=276e67ec-9583-11ee-81ec-8591ef4b25ce&amp;utm_source=link&amp;utm_medium=price&amp;utm_campaign=nsk&amp;utm_content=item" TargetMode="External"/><Relationship Id="rId4590" Type="http://schemas.openxmlformats.org/officeDocument/2006/relationships/hyperlink" Target="https://www.sibagrotrade.com/geturls.php?paramItem=35691dee-68d8-11ee-81eb-d236e3855f4c&amp;utm_source=link&amp;utm_medium=price&amp;utm_campaign=nsk&amp;utm_content=item" TargetMode="External"/><Relationship Id="rId5227" Type="http://schemas.openxmlformats.org/officeDocument/2006/relationships/hyperlink" Target="https://www.sibagrotrade.com/geturls.php?paramItem=4e003865-267d-11ec-80db-c17358114677&amp;utm_source=link&amp;utm_medium=price&amp;utm_campaign=nsk&amp;utm_content=item" TargetMode="External"/><Relationship Id="rId5641" Type="http://schemas.openxmlformats.org/officeDocument/2006/relationships/hyperlink" Target="https://www.sibagrotrade.com/geturls.php?paramItem=b4e76eb8-17b5-11e8-8150-d61c9fc54766&amp;utm_source=link&amp;utm_medium=price&amp;utm_campaign=nsk&amp;utm_content=item" TargetMode="External"/><Relationship Id="rId8797" Type="http://schemas.openxmlformats.org/officeDocument/2006/relationships/hyperlink" Target="https://www.sibagrotrade.com/geturls.php?paramItem=f127fc30-a8ce-11ec-80dd-94085940ed61&amp;utm_source=link&amp;utm_medium=price&amp;utm_campaign=nsk&amp;utm_content=item" TargetMode="External"/><Relationship Id="rId1837" Type="http://schemas.openxmlformats.org/officeDocument/2006/relationships/hyperlink" Target="https://www.sibagrotrade.com/geturls.php?paramItem=0820ceda-753d-11e0-8312-0023cdbe9db5&amp;utm_source=link&amp;utm_medium=price&amp;utm_campaign=nsk&amp;utm_content=item" TargetMode="External"/><Relationship Id="rId3192" Type="http://schemas.openxmlformats.org/officeDocument/2006/relationships/hyperlink" Target="https://www.sibagrotrade.com/geturls.php?paramItem=52e663df-77cc-11ee-81eb-d236e3855f4c&amp;utm_source=link&amp;utm_medium=price&amp;utm_campaign=nsk&amp;utm_content=item" TargetMode="External"/><Relationship Id="rId4243" Type="http://schemas.openxmlformats.org/officeDocument/2006/relationships/hyperlink" Target="https://www.sibagrotrade.com/geturls.php?paramItem=43c3ee26-e76b-11ea-80d3-fa56fd5a964d&amp;utm_source=link&amp;utm_medium=price&amp;utm_campaign=nsk&amp;utm_content=item" TargetMode="External"/><Relationship Id="rId7399" Type="http://schemas.openxmlformats.org/officeDocument/2006/relationships/hyperlink" Target="https://www.sibagrotrade.com/geturls.php?paramItem=70100fc7-f847-11ec-80de-92c3c0ce2d92&amp;utm_source=link&amp;utm_medium=price&amp;utm_campaign=nsk&amp;utm_content=item" TargetMode="External"/><Relationship Id="rId8864" Type="http://schemas.openxmlformats.org/officeDocument/2006/relationships/hyperlink" Target="https://www.sibagrotrade.com/geturls.php?paramItem=57f696f6-cfd6-11e5-a518-000c29dd1cc2&amp;utm_source=link&amp;utm_medium=price&amp;utm_campaign=nsk&amp;utm_content=item" TargetMode="External"/><Relationship Id="rId4310" Type="http://schemas.openxmlformats.org/officeDocument/2006/relationships/hyperlink" Target="https://www.sibagrotrade.com/geturls.php?paramItem=376f7ef0-2a78-11ec-80db-c17358114677&amp;utm_source=link&amp;utm_medium=price&amp;utm_campaign=nsk&amp;utm_content=item" TargetMode="External"/><Relationship Id="rId7466" Type="http://schemas.openxmlformats.org/officeDocument/2006/relationships/hyperlink" Target="https://www.sibagrotrade.com/geturls.php?paramItem=5689f880-c6df-11ed-81ea-ae05248502c1&amp;utm_source=link&amp;utm_medium=price&amp;utm_campaign=nsk&amp;utm_content=item" TargetMode="External"/><Relationship Id="rId7880" Type="http://schemas.openxmlformats.org/officeDocument/2006/relationships/hyperlink" Target="https://www.sibagrotrade.com/geturls.php?paramItem=c964ab8f-bd37-11eb-80da-8f936d0021c4&amp;utm_source=link&amp;utm_medium=price&amp;utm_campaign=nsk&amp;utm_content=item" TargetMode="External"/><Relationship Id="rId8517" Type="http://schemas.openxmlformats.org/officeDocument/2006/relationships/hyperlink" Target="https://www.sibagrotrade.com/geturls.php?paramItem=bb8d1dbe-d156-11ee-81ec-8591ef4b25ce&amp;utm_source=link&amp;utm_medium=price&amp;utm_campaign=nsk&amp;utm_content=item" TargetMode="External"/><Relationship Id="rId180" Type="http://schemas.openxmlformats.org/officeDocument/2006/relationships/hyperlink" Target="https://www.sibagrotrade.com/geturls.php?paramItem=f6fc2b3e-d4e9-11ec-80de-92c3c0ce2d92&amp;utm_source=link&amp;utm_medium=price&amp;utm_campaign=nsk&amp;utm_content=item" TargetMode="External"/><Relationship Id="rId1904" Type="http://schemas.openxmlformats.org/officeDocument/2006/relationships/hyperlink" Target="https://www.sibagrotrade.com/geturls.php?paramItem=e3326419-85ad-11e8-8153-d61c9fc54766&amp;utm_source=link&amp;utm_medium=price&amp;utm_campaign=nsk&amp;utm_content=item" TargetMode="External"/><Relationship Id="rId6068" Type="http://schemas.openxmlformats.org/officeDocument/2006/relationships/hyperlink" Target="https://www.sibagrotrade.com/geturls.php?paramItem=6d821547-e2eb-11eb-80da-8f936d0021c4&amp;utm_source=link&amp;utm_medium=price&amp;utm_campaign=nsk&amp;utm_content=item" TargetMode="External"/><Relationship Id="rId6482" Type="http://schemas.openxmlformats.org/officeDocument/2006/relationships/hyperlink" Target="https://www.sibagrotrade.com/geturls.php?paramItem=81b45379-6716-11ed-81ea-ae05248502c1&amp;utm_source=link&amp;utm_medium=price&amp;utm_campaign=nsk&amp;utm_content=item" TargetMode="External"/><Relationship Id="rId7119" Type="http://schemas.openxmlformats.org/officeDocument/2006/relationships/hyperlink" Target="https://www.sibagrotrade.com/geturls.php?paramItem=c5c622a6-0068-11ef-81ec-8591ef4b25ce&amp;utm_source=link&amp;utm_medium=price&amp;utm_campaign=nsk&amp;utm_content=item" TargetMode="External"/><Relationship Id="rId7533" Type="http://schemas.openxmlformats.org/officeDocument/2006/relationships/hyperlink" Target="https://www.sibagrotrade.com/geturls.php?paramItem=c7441250-96a6-11eb-80da-8f936d0021c4&amp;utm_source=link&amp;utm_medium=price&amp;utm_campaign=nsk&amp;utm_content=item" TargetMode="External"/><Relationship Id="rId8931" Type="http://schemas.openxmlformats.org/officeDocument/2006/relationships/hyperlink" Target="https://www.sibagrotrade.com/geturls.php?paramItem=5ed4a536-f5fa-11ec-80de-92c3c0ce2d92&amp;utm_source=link&amp;utm_medium=price&amp;utm_campaign=nsk&amp;utm_content=item" TargetMode="External"/><Relationship Id="rId5084" Type="http://schemas.openxmlformats.org/officeDocument/2006/relationships/hyperlink" Target="https://www.sibagrotrade.com/geturls.php?paramItem=d285cce1-c445-11ec-80de-92c3c0ce2d92&amp;utm_source=link&amp;utm_medium=price&amp;utm_campaign=nsk&amp;utm_content=item" TargetMode="External"/><Relationship Id="rId6135" Type="http://schemas.openxmlformats.org/officeDocument/2006/relationships/hyperlink" Target="https://www.sibagrotrade.com/geturls.php?paramItem=b7e9ec63-1645-11e5-8b51-000c29dd1cc2&amp;utm_source=link&amp;utm_medium=price&amp;utm_campaign=nsk&amp;utm_content=item" TargetMode="External"/><Relationship Id="rId997" Type="http://schemas.openxmlformats.org/officeDocument/2006/relationships/hyperlink" Target="https://www.sibagrotrade.com/geturls.php?paramItem=81943fb4-ecc0-11ee-81ec-8591ef4b25ce&amp;utm_source=link&amp;utm_medium=price&amp;utm_campaign=nsk&amp;utm_content=item" TargetMode="External"/><Relationship Id="rId2678" Type="http://schemas.openxmlformats.org/officeDocument/2006/relationships/hyperlink" Target="https://www.sibagrotrade.com/geturls.php?paramItem=05471b26-000b-11e8-8150-d61c9fc54766&amp;utm_source=link&amp;utm_medium=price&amp;utm_campaign=nsk&amp;utm_content=item" TargetMode="External"/><Relationship Id="rId3729" Type="http://schemas.openxmlformats.org/officeDocument/2006/relationships/hyperlink" Target="https://www.sibagrotrade.com/geturls.php?paramItem=a1b566d5-82e4-11e1-8bb4-00e08179dca1&amp;utm_source=link&amp;utm_medium=price&amp;utm_campaign=nsk&amp;utm_content=item" TargetMode="External"/><Relationship Id="rId5151" Type="http://schemas.openxmlformats.org/officeDocument/2006/relationships/hyperlink" Target="https://www.sibagrotrade.com/geturls.php?paramItem=a719f07c-7a3e-11ea-80c9-cb4ec39ec3cd&amp;utm_source=link&amp;utm_medium=price&amp;utm_campaign=nsk&amp;utm_content=item" TargetMode="External"/><Relationship Id="rId7600" Type="http://schemas.openxmlformats.org/officeDocument/2006/relationships/hyperlink" Target="https://www.sibagrotrade.com/geturls.php?paramItem=9cdc1036-7b40-11eb-80da-8f936d0021c4&amp;utm_source=link&amp;utm_medium=price&amp;utm_campaign=nsk&amp;utm_content=item" TargetMode="External"/><Relationship Id="rId1694" Type="http://schemas.openxmlformats.org/officeDocument/2006/relationships/hyperlink" Target="https://www.sibagrotrade.com/geturls.php?paramItem=1451b854-2109-11ec-80db-c17358114677&amp;utm_source=link&amp;utm_medium=price&amp;utm_campaign=nsk&amp;utm_content=item" TargetMode="External"/><Relationship Id="rId2745" Type="http://schemas.openxmlformats.org/officeDocument/2006/relationships/hyperlink" Target="https://www.sibagrotrade.com/geturls.php?paramItem=0a747eb3-1443-11eb-80d9-f8382cbacd3c&amp;utm_source=link&amp;utm_medium=price&amp;utm_campaign=nsk&amp;utm_content=item" TargetMode="External"/><Relationship Id="rId6202" Type="http://schemas.openxmlformats.org/officeDocument/2006/relationships/hyperlink" Target="https://www.sibagrotrade.com/geturls.php?paramItem=a96bc4d8-d000-11ea-80d2-fc04a51bcc1a&amp;utm_source=link&amp;utm_medium=price&amp;utm_campaign=nsk&amp;utm_content=item" TargetMode="External"/><Relationship Id="rId717" Type="http://schemas.openxmlformats.org/officeDocument/2006/relationships/hyperlink" Target="https://www.sibagrotrade.com/geturls.php?paramItem=4aff8d69-98f1-11eb-80da-8f936d0021c4&amp;utm_source=link&amp;utm_medium=price&amp;utm_campaign=nsk&amp;utm_content=item" TargetMode="External"/><Relationship Id="rId1347" Type="http://schemas.openxmlformats.org/officeDocument/2006/relationships/hyperlink" Target="https://www.sibagrotrade.com/geturls.php?paramItem=80b7e7c2-4763-11ec-80db-c17358114677&amp;utm_source=link&amp;utm_medium=price&amp;utm_campaign=nsk&amp;utm_content=item" TargetMode="External"/><Relationship Id="rId1761" Type="http://schemas.openxmlformats.org/officeDocument/2006/relationships/hyperlink" Target="https://www.sibagrotrade.com/geturls.php?paramItem=b7ea7762-e88d-11ec-80de-92c3c0ce2d92&amp;utm_source=link&amp;utm_medium=price&amp;utm_campaign=nsk&amp;utm_content=item" TargetMode="External"/><Relationship Id="rId2812" Type="http://schemas.openxmlformats.org/officeDocument/2006/relationships/hyperlink" Target="https://www.sibagrotrade.com/geturls.php?paramItem=0320f9ee-5170-11ea-80c9-cb4ec39ec3cd&amp;utm_source=link&amp;utm_medium=price&amp;utm_campaign=nsk&amp;utm_content=item" TargetMode="External"/><Relationship Id="rId5968" Type="http://schemas.openxmlformats.org/officeDocument/2006/relationships/hyperlink" Target="https://www.sibagrotrade.com/geturls.php?paramItem=797f0542-8fcc-11ec-80dd-94085940ed61&amp;utm_source=link&amp;utm_medium=price&amp;utm_campaign=nsk&amp;utm_content=item" TargetMode="External"/><Relationship Id="rId8374" Type="http://schemas.openxmlformats.org/officeDocument/2006/relationships/hyperlink" Target="https://www.sibagrotrade.com/geturls.php?paramItem=f6f67dbe-7f5b-11ed-81ea-ae05248502c1&amp;utm_source=link&amp;utm_medium=price&amp;utm_campaign=nsk&amp;utm_content=item" TargetMode="External"/><Relationship Id="rId53" Type="http://schemas.openxmlformats.org/officeDocument/2006/relationships/hyperlink" Target="https://www.sibagrotrade.com/geturls.php?paramItem=67bdc74b-d06d-11ee-81ec-8591ef4b25ce&amp;utm_source=link&amp;utm_medium=price&amp;utm_campaign=nsk&amp;utm_content=item" TargetMode="External"/><Relationship Id="rId1414" Type="http://schemas.openxmlformats.org/officeDocument/2006/relationships/hyperlink" Target="https://www.sibagrotrade.com/geturls.php?paramItem=81be1efe-de6c-11ed-81eb-d236e3855f4c&amp;utm_source=link&amp;utm_medium=price&amp;utm_campaign=nsk&amp;utm_content=item" TargetMode="External"/><Relationship Id="rId4984" Type="http://schemas.openxmlformats.org/officeDocument/2006/relationships/hyperlink" Target="https://www.sibagrotrade.com/geturls.php?paramItem=c1caa183-96da-11e8-8153-d61c9fc54766&amp;utm_source=link&amp;utm_medium=price&amp;utm_campaign=nsk&amp;utm_content=item" TargetMode="External"/><Relationship Id="rId7390" Type="http://schemas.openxmlformats.org/officeDocument/2006/relationships/hyperlink" Target="https://www.sibagrotrade.com/geturls.php?paramItem=9a11b280-39ce-11eb-80da-8f936d0021c4&amp;utm_source=link&amp;utm_medium=price&amp;utm_campaign=nsk&amp;utm_content=item" TargetMode="External"/><Relationship Id="rId8027" Type="http://schemas.openxmlformats.org/officeDocument/2006/relationships/hyperlink" Target="https://www.sibagrotrade.com/geturls.php?paramItem=992e279e-01d9-11e9-8155-d61c9fc54766&amp;utm_source=link&amp;utm_medium=price&amp;utm_campaign=nsk&amp;utm_content=item" TargetMode="External"/><Relationship Id="rId8441" Type="http://schemas.openxmlformats.org/officeDocument/2006/relationships/hyperlink" Target="https://www.sibagrotrade.com/geturls.php?paramItem=1f725a00-f961-11e9-80c9-cb4ec39ec3cd&amp;utm_source=link&amp;utm_medium=price&amp;utm_campaign=nsk&amp;utm_content=item" TargetMode="External"/><Relationship Id="rId3586" Type="http://schemas.openxmlformats.org/officeDocument/2006/relationships/hyperlink" Target="https://www.sibagrotrade.com/geturls.php?paramItem=46c8e9f0-2c9e-11ec-80db-c17358114677&amp;utm_source=link&amp;utm_medium=price&amp;utm_campaign=nsk&amp;utm_content=item" TargetMode="External"/><Relationship Id="rId4637" Type="http://schemas.openxmlformats.org/officeDocument/2006/relationships/hyperlink" Target="https://www.sibagrotrade.com/geturls.php?paramItem=a8739e16-0f1b-11ed-80df-8b4a4c5f8844&amp;utm_source=link&amp;utm_medium=price&amp;utm_campaign=nsk&amp;utm_content=item" TargetMode="External"/><Relationship Id="rId7043" Type="http://schemas.openxmlformats.org/officeDocument/2006/relationships/hyperlink" Target="https://www.sibagrotrade.com/geturls.php?paramItem=37941057-21c5-11ed-80e0-f0e481d1951c&amp;utm_source=link&amp;utm_medium=price&amp;utm_campaign=nsk&amp;utm_content=item" TargetMode="External"/><Relationship Id="rId2188" Type="http://schemas.openxmlformats.org/officeDocument/2006/relationships/hyperlink" Target="https://www.sibagrotrade.com/geturls.php?paramItem=e8edc994-753c-11e0-8312-0023cdbe9db5&amp;utm_source=link&amp;utm_medium=price&amp;utm_campaign=nsk&amp;utm_content=item" TargetMode="External"/><Relationship Id="rId3239" Type="http://schemas.openxmlformats.org/officeDocument/2006/relationships/hyperlink" Target="https://www.sibagrotrade.com/geturls.php?paramItem=ac92b102-1767-11ec-80db-c17358114677&amp;utm_source=link&amp;utm_medium=price&amp;utm_campaign=nsk&amp;utm_content=item" TargetMode="External"/><Relationship Id="rId7110" Type="http://schemas.openxmlformats.org/officeDocument/2006/relationships/hyperlink" Target="https://www.sibagrotrade.com/geturls.php?paramItem=cdb11c7c-6ad7-11ed-81ea-ae05248502c1&amp;utm_source=link&amp;utm_medium=price&amp;utm_campaign=nsk&amp;utm_content=item" TargetMode="External"/><Relationship Id="rId574" Type="http://schemas.openxmlformats.org/officeDocument/2006/relationships/hyperlink" Target="https://www.sibagrotrade.com/geturls.php?paramItem=527ada26-5c1f-11ee-81eb-d236e3855f4c&amp;utm_source=link&amp;utm_medium=price&amp;utm_campaign=nsk&amp;utm_content=item" TargetMode="External"/><Relationship Id="rId2255" Type="http://schemas.openxmlformats.org/officeDocument/2006/relationships/hyperlink" Target="https://www.sibagrotrade.com/geturls.php?paramItem=72e7e446-af80-11e9-80d0-8bb57185d5a2&amp;utm_source=link&amp;utm_medium=price&amp;utm_campaign=nsk&amp;utm_content=item" TargetMode="External"/><Relationship Id="rId3653" Type="http://schemas.openxmlformats.org/officeDocument/2006/relationships/hyperlink" Target="https://www.sibagrotrade.com/geturls.php?paramItem=39200c7e-f36c-11e6-8123-d61c9fc54766&amp;utm_source=link&amp;utm_medium=price&amp;utm_campaign=nsk&amp;utm_content=item" TargetMode="External"/><Relationship Id="rId4704" Type="http://schemas.openxmlformats.org/officeDocument/2006/relationships/hyperlink" Target="https://www.sibagrotrade.com/geturls.php?paramItem=ff99dd81-2a29-11e1-ba29-00e08179dca0&amp;utm_source=link&amp;utm_medium=price&amp;utm_campaign=nsk&amp;utm_content=item" TargetMode="External"/><Relationship Id="rId227" Type="http://schemas.openxmlformats.org/officeDocument/2006/relationships/hyperlink" Target="https://www.sibagrotrade.com/geturls.php?paramItem=be3aecce-356f-11ec-80db-c17358114677&amp;utm_source=link&amp;utm_medium=price&amp;utm_campaign=nsk&amp;utm_content=item" TargetMode="External"/><Relationship Id="rId3306" Type="http://schemas.openxmlformats.org/officeDocument/2006/relationships/hyperlink" Target="https://www.sibagrotrade.com/geturls.php?paramItem=9e6b987c-f75b-11ec-80de-92c3c0ce2d92&amp;utm_source=link&amp;utm_medium=price&amp;utm_campaign=nsk&amp;utm_content=item" TargetMode="External"/><Relationship Id="rId3720" Type="http://schemas.openxmlformats.org/officeDocument/2006/relationships/hyperlink" Target="https://www.sibagrotrade.com/geturls.php?paramItem=1eb44c5d-3a4e-11e9-815b-d61c9fc54766&amp;utm_source=link&amp;utm_medium=price&amp;utm_campaign=nsk&amp;utm_content=item" TargetMode="External"/><Relationship Id="rId6876" Type="http://schemas.openxmlformats.org/officeDocument/2006/relationships/hyperlink" Target="https://www.sibagrotrade.com/geturls.php?paramItem=8e48111a-5a36-11eb-80da-8f936d0021c4&amp;utm_source=link&amp;utm_medium=price&amp;utm_campaign=nsk&amp;utm_content=item" TargetMode="External"/><Relationship Id="rId7927" Type="http://schemas.openxmlformats.org/officeDocument/2006/relationships/hyperlink" Target="https://www.sibagrotrade.com/geturls.php?paramItem=f89c9050-00c9-11ed-80df-8b4a4c5f8844&amp;utm_source=link&amp;utm_medium=price&amp;utm_campaign=nsk&amp;utm_content=item" TargetMode="External"/><Relationship Id="rId641" Type="http://schemas.openxmlformats.org/officeDocument/2006/relationships/hyperlink" Target="https://www.sibagrotrade.com/geturls.php?paramItem=edae9bd1-2e57-11ed-80e0-f0e481d1951c&amp;utm_source=link&amp;utm_medium=price&amp;utm_campaign=nsk&amp;utm_content=item" TargetMode="External"/><Relationship Id="rId1271" Type="http://schemas.openxmlformats.org/officeDocument/2006/relationships/hyperlink" Target="https://www.sibagrotrade.com/geturls.php?paramItem=00ca8ace-1c6f-11ed-80df-8b4a4c5f8844&amp;utm_source=link&amp;utm_medium=price&amp;utm_campaign=nsk&amp;utm_content=item" TargetMode="External"/><Relationship Id="rId2322" Type="http://schemas.openxmlformats.org/officeDocument/2006/relationships/hyperlink" Target="https://www.sibagrotrade.com/geturls.php?paramItem=04f4622d-b3cf-11e7-813e-d61c9fc54766&amp;utm_source=link&amp;utm_medium=price&amp;utm_campaign=nsk&amp;utm_content=item" TargetMode="External"/><Relationship Id="rId5478" Type="http://schemas.openxmlformats.org/officeDocument/2006/relationships/hyperlink" Target="https://www.sibagrotrade.com/geturls.php?paramItem=6a386c8e-291a-11e9-815b-d61c9fc54766&amp;utm_source=link&amp;utm_medium=price&amp;utm_campaign=nsk&amp;utm_content=item" TargetMode="External"/><Relationship Id="rId5892" Type="http://schemas.openxmlformats.org/officeDocument/2006/relationships/hyperlink" Target="https://www.sibagrotrade.com/geturls.php?paramItem=7967e423-acce-11e8-8153-d61c9fc54766&amp;utm_source=link&amp;utm_medium=price&amp;utm_campaign=nsk&amp;utm_content=item" TargetMode="External"/><Relationship Id="rId6529" Type="http://schemas.openxmlformats.org/officeDocument/2006/relationships/hyperlink" Target="https://www.sibagrotrade.com/geturls.php?paramItem=3fc6e167-973d-11e5-be9b-000c29dd1cc2&amp;utm_source=link&amp;utm_medium=price&amp;utm_campaign=nsk&amp;utm_content=item" TargetMode="External"/><Relationship Id="rId6943" Type="http://schemas.openxmlformats.org/officeDocument/2006/relationships/hyperlink" Target="https://www.sibagrotrade.com/geturls.php?paramItem=3f20a90f-727a-11ea-80c9-cb4ec39ec3cd&amp;utm_source=link&amp;utm_medium=price&amp;utm_campaign=nsk&amp;utm_content=item" TargetMode="External"/><Relationship Id="rId4494" Type="http://schemas.openxmlformats.org/officeDocument/2006/relationships/hyperlink" Target="https://www.sibagrotrade.com/geturls.php?paramItem=50912c5f-6be0-11ee-81eb-d236e3855f4c&amp;utm_source=link&amp;utm_medium=price&amp;utm_campaign=nsk&amp;utm_content=item" TargetMode="External"/><Relationship Id="rId5545" Type="http://schemas.openxmlformats.org/officeDocument/2006/relationships/hyperlink" Target="https://www.sibagrotrade.com/geturls.php?paramItem=6c1115a2-2aba-11e9-815b-d61c9fc54766&amp;utm_source=link&amp;utm_medium=price&amp;utm_campaign=nsk&amp;utm_content=item" TargetMode="External"/><Relationship Id="rId9002" Type="http://schemas.openxmlformats.org/officeDocument/2006/relationships/hyperlink" Target="https://www.sibagrotrade.com/geturls.php?paramItem=80fe0d77-7034-11ea-80c9-cb4ec39ec3cd&amp;utm_source=link&amp;utm_medium=price&amp;utm_campaign=nsk&amp;utm_content=item" TargetMode="External"/><Relationship Id="rId3096" Type="http://schemas.openxmlformats.org/officeDocument/2006/relationships/hyperlink" Target="https://www.sibagrotrade.com/geturls.php?paramItem=2878f5ff-d8e3-11ed-81eb-d236e3855f4c&amp;utm_source=link&amp;utm_medium=price&amp;utm_campaign=nsk&amp;utm_content=item" TargetMode="External"/><Relationship Id="rId4147" Type="http://schemas.openxmlformats.org/officeDocument/2006/relationships/hyperlink" Target="https://www.sibagrotrade.com/geturls.php?paramItem=8d83beb9-8a8a-11e0-8319-0023cdbe9db5&amp;utm_source=link&amp;utm_medium=price&amp;utm_campaign=nsk&amp;utm_content=item" TargetMode="External"/><Relationship Id="rId4561" Type="http://schemas.openxmlformats.org/officeDocument/2006/relationships/hyperlink" Target="https://www.sibagrotrade.com/geturls.php?paramItem=321e66b4-0fe1-11ee-81eb-d236e3855f4c&amp;utm_source=link&amp;utm_medium=price&amp;utm_campaign=nsk&amp;utm_content=item" TargetMode="External"/><Relationship Id="rId5612" Type="http://schemas.openxmlformats.org/officeDocument/2006/relationships/hyperlink" Target="https://www.sibagrotrade.com/geturls.php?paramItem=bf78575d-1b25-11e6-80c1-d61c9fc54766&amp;utm_source=link&amp;utm_medium=price&amp;utm_campaign=nsk&amp;utm_content=item" TargetMode="External"/><Relationship Id="rId8768" Type="http://schemas.openxmlformats.org/officeDocument/2006/relationships/hyperlink" Target="https://www.sibagrotrade.com/geturls.php?paramItem=344f644f-753d-11e0-8312-0023cdbe9db5&amp;utm_source=link&amp;utm_medium=price&amp;utm_campaign=nsk&amp;utm_content=item" TargetMode="External"/><Relationship Id="rId3163" Type="http://schemas.openxmlformats.org/officeDocument/2006/relationships/hyperlink" Target="https://www.sibagrotrade.com/geturls.php?paramSection=40898dc4-17ee-47ff-997f-0417c3607cac&amp;utm_source=link&amp;utm_medium=price&amp;utm_campaign=nsk&amp;utm_content=section" TargetMode="External"/><Relationship Id="rId4214" Type="http://schemas.openxmlformats.org/officeDocument/2006/relationships/hyperlink" Target="https://www.sibagrotrade.com/geturls.php?paramItem=5c430dbe-9ce9-11e2-a74e-000c29567e00&amp;utm_source=link&amp;utm_medium=price&amp;utm_campaign=nsk&amp;utm_content=item" TargetMode="External"/><Relationship Id="rId1808" Type="http://schemas.openxmlformats.org/officeDocument/2006/relationships/hyperlink" Target="https://www.sibagrotrade.com/geturls.php?paramItem=f5305852-2a29-11e1-ba29-00e08179dca0&amp;utm_source=link&amp;utm_medium=price&amp;utm_campaign=nsk&amp;utm_content=item" TargetMode="External"/><Relationship Id="rId6386" Type="http://schemas.openxmlformats.org/officeDocument/2006/relationships/hyperlink" Target="https://www.sibagrotrade.com/geturls.php?paramItem=3af5fceb-17b5-11e8-8150-d61c9fc54766&amp;utm_source=link&amp;utm_medium=price&amp;utm_campaign=nsk&amp;utm_content=item" TargetMode="External"/><Relationship Id="rId7784" Type="http://schemas.openxmlformats.org/officeDocument/2006/relationships/hyperlink" Target="https://www.sibagrotrade.com/geturls.php?paramItem=be0f9d5c-bd38-11eb-80da-8f936d0021c4&amp;utm_source=link&amp;utm_medium=price&amp;utm_campaign=nsk&amp;utm_content=item" TargetMode="External"/><Relationship Id="rId8835" Type="http://schemas.openxmlformats.org/officeDocument/2006/relationships/hyperlink" Target="https://www.sibagrotrade.com/geturls.php?paramItem=7cd1d2ab-605b-11eb-80da-8f936d0021c4&amp;utm_source=link&amp;utm_medium=price&amp;utm_campaign=nsk&amp;utm_content=item" TargetMode="External"/><Relationship Id="rId151" Type="http://schemas.openxmlformats.org/officeDocument/2006/relationships/hyperlink" Target="https://www.sibagrotrade.com/geturls.php?paramItem=532b7d17-e095-11ec-80de-92c3c0ce2d92&amp;utm_source=link&amp;utm_medium=price&amp;utm_campaign=nsk&amp;utm_content=item" TargetMode="External"/><Relationship Id="rId3230" Type="http://schemas.openxmlformats.org/officeDocument/2006/relationships/hyperlink" Target="https://www.sibagrotrade.com/geturls.php?paramItem=c092d550-0d21-11e6-96c5-000c29dd1cc2&amp;utm_source=link&amp;utm_medium=price&amp;utm_campaign=nsk&amp;utm_content=item" TargetMode="External"/><Relationship Id="rId6039" Type="http://schemas.openxmlformats.org/officeDocument/2006/relationships/hyperlink" Target="https://www.sibagrotrade.com/geturls.php?paramItem=e987876c-6f5d-11eb-80da-8f936d0021c4&amp;utm_source=link&amp;utm_medium=price&amp;utm_campaign=nsk&amp;utm_content=item" TargetMode="External"/><Relationship Id="rId7437" Type="http://schemas.openxmlformats.org/officeDocument/2006/relationships/hyperlink" Target="https://www.sibagrotrade.com/geturls.php?paramItem=250f889b-50ed-11ec-80db-c17358114677&amp;utm_source=link&amp;utm_medium=price&amp;utm_campaign=nsk&amp;utm_content=item" TargetMode="External"/><Relationship Id="rId7851" Type="http://schemas.openxmlformats.org/officeDocument/2006/relationships/hyperlink" Target="https://www.sibagrotrade.com/geturls.php?paramItem=f5c007c7-51fc-11e9-80d0-8bb57185d5a2&amp;utm_source=link&amp;utm_medium=price&amp;utm_campaign=nsk&amp;utm_content=item" TargetMode="External"/><Relationship Id="rId8902" Type="http://schemas.openxmlformats.org/officeDocument/2006/relationships/hyperlink" Target="https://www.sibagrotrade.com/geturls.php?paramItem=344f6482-753d-11e0-8312-0023cdbe9db5&amp;utm_source=link&amp;utm_medium=price&amp;utm_campaign=nsk&amp;utm_content=item" TargetMode="External"/><Relationship Id="rId2996" Type="http://schemas.openxmlformats.org/officeDocument/2006/relationships/hyperlink" Target="https://www.sibagrotrade.com/geturls.php?paramItem=c72b3390-7cb9-11eb-80da-8f936d0021c4&amp;utm_source=link&amp;utm_medium=price&amp;utm_campaign=nsk&amp;utm_content=item" TargetMode="External"/><Relationship Id="rId6453" Type="http://schemas.openxmlformats.org/officeDocument/2006/relationships/hyperlink" Target="https://www.sibagrotrade.com/geturls.php?paramItem=80b86af2-eb51-11ee-81ec-8591ef4b25ce&amp;utm_source=link&amp;utm_medium=price&amp;utm_campaign=nsk&amp;utm_content=item" TargetMode="External"/><Relationship Id="rId7504" Type="http://schemas.openxmlformats.org/officeDocument/2006/relationships/hyperlink" Target="https://www.sibagrotrade.com/geturls.php?paramItem=8585c320-0695-11ee-81eb-d236e3855f4c&amp;utm_source=link&amp;utm_medium=price&amp;utm_campaign=nsk&amp;utm_content=item" TargetMode="External"/><Relationship Id="rId968" Type="http://schemas.openxmlformats.org/officeDocument/2006/relationships/hyperlink" Target="https://www.sibagrotrade.com/geturls.php?paramItem=a4fff26b-ed79-11ee-81ec-8591ef4b25ce&amp;utm_source=link&amp;utm_medium=price&amp;utm_campaign=nsk&amp;utm_content=item" TargetMode="External"/><Relationship Id="rId1598" Type="http://schemas.openxmlformats.org/officeDocument/2006/relationships/hyperlink" Target="https://www.sibagrotrade.com/geturls.php?paramSection=1ef7a1ea-a991-4eed-bbdc-e94d09896af2&amp;utm_source=link&amp;utm_medium=price&amp;utm_campaign=nsk&amp;utm_content=section" TargetMode="External"/><Relationship Id="rId2649" Type="http://schemas.openxmlformats.org/officeDocument/2006/relationships/hyperlink" Target="https://www.sibagrotrade.com/geturls.php?paramItem=3babff0c-71a0-11eb-80da-8f936d0021c4&amp;utm_source=link&amp;utm_medium=price&amp;utm_campaign=nsk&amp;utm_content=item" TargetMode="External"/><Relationship Id="rId5055" Type="http://schemas.openxmlformats.org/officeDocument/2006/relationships/hyperlink" Target="https://www.sibagrotrade.com/geturls.php?paramSection=f2b2979a-744e-4eb2-bb6c-404ff0503ae4&amp;utm_source=link&amp;utm_medium=price&amp;utm_campaign=nsk&amp;utm_content=section" TargetMode="External"/><Relationship Id="rId6106" Type="http://schemas.openxmlformats.org/officeDocument/2006/relationships/hyperlink" Target="https://www.sibagrotrade.com/geturls.php?paramItem=1d6755b4-2fcc-11eb-80da-8f936d0021c4&amp;utm_source=link&amp;utm_medium=price&amp;utm_campaign=nsk&amp;utm_content=item" TargetMode="External"/><Relationship Id="rId6520" Type="http://schemas.openxmlformats.org/officeDocument/2006/relationships/hyperlink" Target="https://www.sibagrotrade.com/geturls.php?paramItem=2633247d-b492-11eb-80da-8f936d0021c4&amp;utm_source=link&amp;utm_medium=price&amp;utm_campaign=nsk&amp;utm_content=item" TargetMode="External"/><Relationship Id="rId1665" Type="http://schemas.openxmlformats.org/officeDocument/2006/relationships/hyperlink" Target="https://www.sibagrotrade.com/geturls.php?paramSection=c8c91baf-dd41-4262-a43d-97b820823158&amp;utm_source=link&amp;utm_medium=price&amp;utm_campaign=nsk&amp;utm_content=section" TargetMode="External"/><Relationship Id="rId2716" Type="http://schemas.openxmlformats.org/officeDocument/2006/relationships/hyperlink" Target="https://www.sibagrotrade.com/geturls.php?paramItem=5b6d37b8-9e8b-11eb-80da-8f936d0021c4&amp;utm_source=link&amp;utm_medium=price&amp;utm_campaign=nsk&amp;utm_content=item" TargetMode="External"/><Relationship Id="rId4071" Type="http://schemas.openxmlformats.org/officeDocument/2006/relationships/hyperlink" Target="https://www.sibagrotrade.com/geturls.php?paramItem=cea1d9ce-de12-11e6-811c-d61c9fc54766&amp;utm_source=link&amp;utm_medium=price&amp;utm_campaign=nsk&amp;utm_content=item" TargetMode="External"/><Relationship Id="rId5122" Type="http://schemas.openxmlformats.org/officeDocument/2006/relationships/hyperlink" Target="https://www.sibagrotrade.com/geturls.php?paramSection=b7b54eef-8eb8-4b9f-a73a-ee58d3b199b0&amp;utm_source=link&amp;utm_medium=price&amp;utm_campaign=nsk&amp;utm_content=section" TargetMode="External"/><Relationship Id="rId8278" Type="http://schemas.openxmlformats.org/officeDocument/2006/relationships/hyperlink" Target="https://www.sibagrotrade.com/geturls.php?paramItem=d6507b44-51ff-11ee-81eb-d236e3855f4c&amp;utm_source=link&amp;utm_medium=price&amp;utm_campaign=nsk&amp;utm_content=item" TargetMode="External"/><Relationship Id="rId8692" Type="http://schemas.openxmlformats.org/officeDocument/2006/relationships/hyperlink" Target="https://www.sibagrotrade.com/geturls.php?paramItem=03e59df4-f6e8-11ee-81ec-8591ef4b25ce&amp;utm_source=link&amp;utm_medium=price&amp;utm_campaign=nsk&amp;utm_content=item" TargetMode="External"/><Relationship Id="rId1318" Type="http://schemas.openxmlformats.org/officeDocument/2006/relationships/hyperlink" Target="https://www.sibagrotrade.com/geturls.php?paramItem=cfd9336d-fb41-11eb-80da-8f936d0021c4&amp;utm_source=link&amp;utm_medium=price&amp;utm_campaign=nsk&amp;utm_content=item" TargetMode="External"/><Relationship Id="rId7294" Type="http://schemas.openxmlformats.org/officeDocument/2006/relationships/hyperlink" Target="https://www.sibagrotrade.com/geturls.php?paramItem=b3eee1a5-0568-11ec-80da-8f936d0021c4&amp;utm_source=link&amp;utm_medium=price&amp;utm_campaign=nsk&amp;utm_content=item" TargetMode="External"/><Relationship Id="rId8345" Type="http://schemas.openxmlformats.org/officeDocument/2006/relationships/hyperlink" Target="https://www.sibagrotrade.com/geturls.php?paramItem=abe688ed-251c-11ee-81eb-d236e3855f4c&amp;utm_source=link&amp;utm_medium=price&amp;utm_campaign=nsk&amp;utm_content=item" TargetMode="External"/><Relationship Id="rId1732" Type="http://schemas.openxmlformats.org/officeDocument/2006/relationships/hyperlink" Target="https://www.sibagrotrade.com/geturls.php?paramItem=c70b6560-52d5-11e1-aef3-00e08179dca0&amp;utm_source=link&amp;utm_medium=price&amp;utm_campaign=nsk&amp;utm_content=item" TargetMode="External"/><Relationship Id="rId4888" Type="http://schemas.openxmlformats.org/officeDocument/2006/relationships/hyperlink" Target="https://www.sibagrotrade.com/geturls.php?paramItem=cf766ed3-0ad7-11ec-80da-8f936d0021c4&amp;utm_source=link&amp;utm_medium=price&amp;utm_campaign=nsk&amp;utm_content=item" TargetMode="External"/><Relationship Id="rId5939" Type="http://schemas.openxmlformats.org/officeDocument/2006/relationships/hyperlink" Target="https://www.sibagrotrade.com/geturls.php?paramItem=50a47516-1b93-11e8-8150-d61c9fc54766&amp;utm_source=link&amp;utm_medium=price&amp;utm_campaign=nsk&amp;utm_content=item" TargetMode="External"/><Relationship Id="rId7361" Type="http://schemas.openxmlformats.org/officeDocument/2006/relationships/hyperlink" Target="https://www.sibagrotrade.com/geturls.php?paramItem=0ef18c42-f679-11eb-80da-8f936d0021c4&amp;utm_source=link&amp;utm_medium=price&amp;utm_campaign=nsk&amp;utm_content=item" TargetMode="External"/><Relationship Id="rId24" Type="http://schemas.openxmlformats.org/officeDocument/2006/relationships/hyperlink" Target="https://www.sibagrotrade.com/geturls.php?paramItem=65098de1-d077-11ee-81ec-8591ef4b25ce&amp;utm_source=link&amp;utm_medium=price&amp;utm_campaign=nsk&amp;utm_content=item" TargetMode="External"/><Relationship Id="rId4955" Type="http://schemas.openxmlformats.org/officeDocument/2006/relationships/hyperlink" Target="https://www.sibagrotrade.com/geturls.php?paramItem=c3994e61-74de-11ec-80dd-94085940ed61&amp;utm_source=link&amp;utm_medium=price&amp;utm_campaign=nsk&amp;utm_content=item" TargetMode="External"/><Relationship Id="rId7014" Type="http://schemas.openxmlformats.org/officeDocument/2006/relationships/hyperlink" Target="https://www.sibagrotrade.com/geturls.php?paramItem=f6f106f3-bcff-11e9-80c8-f36c590bad59&amp;utm_source=link&amp;utm_medium=price&amp;utm_campaign=nsk&amp;utm_content=item" TargetMode="External"/><Relationship Id="rId8412" Type="http://schemas.openxmlformats.org/officeDocument/2006/relationships/hyperlink" Target="https://www.sibagrotrade.com/geturls.php?paramItem=fa72b014-f8f1-11eb-80da-8f936d0021c4&amp;utm_source=link&amp;utm_medium=price&amp;utm_campaign=nsk&amp;utm_content=item" TargetMode="External"/><Relationship Id="rId3557" Type="http://schemas.openxmlformats.org/officeDocument/2006/relationships/hyperlink" Target="https://www.sibagrotrade.com/geturls.php?paramItem=e2c113d3-753c-11e0-8312-0023cdbe9db5&amp;utm_source=link&amp;utm_medium=price&amp;utm_campaign=nsk&amp;utm_content=item" TargetMode="External"/><Relationship Id="rId3971" Type="http://schemas.openxmlformats.org/officeDocument/2006/relationships/hyperlink" Target="https://www.sibagrotrade.com/geturls.php?paramItem=4107ae69-d3ba-11e5-a518-000c29dd1cc2&amp;utm_source=link&amp;utm_medium=price&amp;utm_campaign=nsk&amp;utm_content=item" TargetMode="External"/><Relationship Id="rId4608" Type="http://schemas.openxmlformats.org/officeDocument/2006/relationships/hyperlink" Target="https://www.sibagrotrade.com/geturls.php?paramItem=18d9fb31-68da-11ee-81eb-d236e3855f4c&amp;utm_source=link&amp;utm_medium=price&amp;utm_campaign=nsk&amp;utm_content=item" TargetMode="External"/><Relationship Id="rId478" Type="http://schemas.openxmlformats.org/officeDocument/2006/relationships/hyperlink" Target="https://www.sibagrotrade.com/geturls.php?paramItem=162aa1e0-d29f-11ed-81eb-d236e3855f4c&amp;utm_source=link&amp;utm_medium=price&amp;utm_campaign=nsk&amp;utm_content=item" TargetMode="External"/><Relationship Id="rId892" Type="http://schemas.openxmlformats.org/officeDocument/2006/relationships/hyperlink" Target="https://www.sibagrotrade.com/geturls.php?paramItem=26174290-3617-11ec-80db-c17358114677&amp;utm_source=link&amp;utm_medium=price&amp;utm_campaign=nsk&amp;utm_content=item" TargetMode="External"/><Relationship Id="rId2159" Type="http://schemas.openxmlformats.org/officeDocument/2006/relationships/hyperlink" Target="https://www.sibagrotrade.com/geturls.php?paramItem=19131616-a6cb-11e9-80d0-8bb57185d5a2&amp;utm_source=link&amp;utm_medium=price&amp;utm_campaign=nsk&amp;utm_content=item" TargetMode="External"/><Relationship Id="rId2573" Type="http://schemas.openxmlformats.org/officeDocument/2006/relationships/hyperlink" Target="https://www.sibagrotrade.com/geturls.php?paramItem=552e3c35-1a4c-11ee-81eb-d236e3855f4c&amp;utm_source=link&amp;utm_medium=price&amp;utm_campaign=nsk&amp;utm_content=item" TargetMode="External"/><Relationship Id="rId3624" Type="http://schemas.openxmlformats.org/officeDocument/2006/relationships/hyperlink" Target="https://www.sibagrotrade.com/geturls.php?paramItem=85e2d4d7-537d-11ee-81eb-d236e3855f4c&amp;utm_source=link&amp;utm_medium=price&amp;utm_campaign=nsk&amp;utm_content=item" TargetMode="External"/><Relationship Id="rId6030" Type="http://schemas.openxmlformats.org/officeDocument/2006/relationships/hyperlink" Target="https://www.sibagrotrade.com/geturls.php?paramItem=18e7dbf8-17ae-11e8-8150-d61c9fc54766&amp;utm_source=link&amp;utm_medium=price&amp;utm_campaign=nsk&amp;utm_content=item" TargetMode="External"/><Relationship Id="rId545" Type="http://schemas.openxmlformats.org/officeDocument/2006/relationships/hyperlink" Target="https://www.sibagrotrade.com/geturls.php?paramItem=34b78d17-0fe9-11ee-81eb-d236e3855f4c&amp;utm_source=link&amp;utm_medium=price&amp;utm_campaign=nsk&amp;utm_content=item" TargetMode="External"/><Relationship Id="rId1175" Type="http://schemas.openxmlformats.org/officeDocument/2006/relationships/hyperlink" Target="https://www.sibagrotrade.com/geturls.php?paramItem=a4cb17a3-cc21-11ec-80de-92c3c0ce2d92&amp;utm_source=link&amp;utm_medium=price&amp;utm_campaign=nsk&amp;utm_content=item" TargetMode="External"/><Relationship Id="rId2226" Type="http://schemas.openxmlformats.org/officeDocument/2006/relationships/hyperlink" Target="https://www.sibagrotrade.com/geturls.php?paramItem=25de4763-4fc9-11e6-80c1-d61c9fc54766&amp;utm_source=link&amp;utm_medium=price&amp;utm_campaign=nsk&amp;utm_content=item" TargetMode="External"/><Relationship Id="rId2640" Type="http://schemas.openxmlformats.org/officeDocument/2006/relationships/hyperlink" Target="https://www.sibagrotrade.com/geturls.php?paramItem=bb3127e8-2813-11e8-8153-d61c9fc54766&amp;utm_source=link&amp;utm_medium=price&amp;utm_campaign=nsk&amp;utm_content=item" TargetMode="External"/><Relationship Id="rId5796" Type="http://schemas.openxmlformats.org/officeDocument/2006/relationships/hyperlink" Target="https://www.sibagrotrade.com/geturls.php?paramItem=16a7f5c4-e325-11e8-8155-d61c9fc54766&amp;utm_source=link&amp;utm_medium=price&amp;utm_campaign=nsk&amp;utm_content=item" TargetMode="External"/><Relationship Id="rId6847" Type="http://schemas.openxmlformats.org/officeDocument/2006/relationships/hyperlink" Target="https://www.sibagrotrade.com/geturls.php?paramItem=67bd115d-324d-11ec-80db-c17358114677&amp;utm_source=link&amp;utm_medium=price&amp;utm_campaign=nsk&amp;utm_content=item" TargetMode="External"/><Relationship Id="rId612" Type="http://schemas.openxmlformats.org/officeDocument/2006/relationships/hyperlink" Target="https://www.sibagrotrade.com/geturls.php?paramSection=64b276a8-cdda-410f-bd27-d1bf233f1683&amp;utm_source=link&amp;utm_medium=price&amp;utm_campaign=nsk&amp;utm_content=section" TargetMode="External"/><Relationship Id="rId1242" Type="http://schemas.openxmlformats.org/officeDocument/2006/relationships/hyperlink" Target="https://www.sibagrotrade.com/geturls.php?paramItem=f0d9504d-c6e6-11ed-81ea-ae05248502c1&amp;utm_source=link&amp;utm_medium=price&amp;utm_campaign=nsk&amp;utm_content=item" TargetMode="External"/><Relationship Id="rId4398" Type="http://schemas.openxmlformats.org/officeDocument/2006/relationships/hyperlink" Target="https://www.sibagrotrade.com/geturls.php?paramItem=f1215f4d-038e-11eb-80d9-f8382cbacd3c&amp;utm_source=link&amp;utm_medium=price&amp;utm_campaign=nsk&amp;utm_content=item" TargetMode="External"/><Relationship Id="rId5449" Type="http://schemas.openxmlformats.org/officeDocument/2006/relationships/hyperlink" Target="https://www.sibagrotrade.com/geturls.php?paramItem=7e68a28a-e4de-11ed-81eb-d236e3855f4c&amp;utm_source=link&amp;utm_medium=price&amp;utm_campaign=nsk&amp;utm_content=item" TargetMode="External"/><Relationship Id="rId4465" Type="http://schemas.openxmlformats.org/officeDocument/2006/relationships/hyperlink" Target="https://www.sibagrotrade.com/geturls.php?paramItem=036a5ad7-6be2-11ee-81eb-d236e3855f4c&amp;utm_source=link&amp;utm_medium=price&amp;utm_campaign=nsk&amp;utm_content=item" TargetMode="External"/><Relationship Id="rId5863" Type="http://schemas.openxmlformats.org/officeDocument/2006/relationships/hyperlink" Target="https://www.sibagrotrade.com/geturls.php?paramItem=6b4a2ba5-2e70-11ed-80e0-f0e481d1951c&amp;utm_source=link&amp;utm_medium=price&amp;utm_campaign=nsk&amp;utm_content=item" TargetMode="External"/><Relationship Id="rId6914" Type="http://schemas.openxmlformats.org/officeDocument/2006/relationships/hyperlink" Target="https://www.sibagrotrade.com/geturls.php?paramItem=49925633-5430-11ed-81ea-ae05248502c1&amp;utm_source=link&amp;utm_medium=price&amp;utm_campaign=nsk&amp;utm_content=item" TargetMode="External"/><Relationship Id="rId3067" Type="http://schemas.openxmlformats.org/officeDocument/2006/relationships/hyperlink" Target="https://www.sibagrotrade.com/geturls.php?paramItem=9b0779a9-dac9-11e5-a518-000c29dd1cc2&amp;utm_source=link&amp;utm_medium=price&amp;utm_campaign=nsk&amp;utm_content=item" TargetMode="External"/><Relationship Id="rId4118" Type="http://schemas.openxmlformats.org/officeDocument/2006/relationships/hyperlink" Target="https://www.sibagrotrade.com/geturls.php?paramItem=64c09567-42e2-11ed-80e1-b066f3d9ada7&amp;utm_source=link&amp;utm_medium=price&amp;utm_campaign=nsk&amp;utm_content=item" TargetMode="External"/><Relationship Id="rId5516" Type="http://schemas.openxmlformats.org/officeDocument/2006/relationships/hyperlink" Target="https://www.sibagrotrade.com/geturls.php?paramItem=538e54ce-753d-11e0-8312-0023cdbe9db5&amp;utm_source=link&amp;utm_medium=price&amp;utm_campaign=nsk&amp;utm_content=item" TargetMode="External"/><Relationship Id="rId5930" Type="http://schemas.openxmlformats.org/officeDocument/2006/relationships/hyperlink" Target="https://www.sibagrotrade.com/geturls.php?paramItem=25fe31b8-28b0-11eb-80da-8f936d0021c4&amp;utm_source=link&amp;utm_medium=price&amp;utm_campaign=nsk&amp;utm_content=item" TargetMode="External"/><Relationship Id="rId3481" Type="http://schemas.openxmlformats.org/officeDocument/2006/relationships/hyperlink" Target="https://www.sibagrotrade.com/geturls.php?paramItem=ff99dd87-2a29-11e1-ba29-00e08179dca0&amp;utm_source=link&amp;utm_medium=price&amp;utm_campaign=nsk&amp;utm_content=item" TargetMode="External"/><Relationship Id="rId4532" Type="http://schemas.openxmlformats.org/officeDocument/2006/relationships/hyperlink" Target="https://www.sibagrotrade.com/geturls.php?paramItem=d8a856bd-cf95-11ed-81ea-ae05248502c1&amp;utm_source=link&amp;utm_medium=price&amp;utm_campaign=nsk&amp;utm_content=item" TargetMode="External"/><Relationship Id="rId7688" Type="http://schemas.openxmlformats.org/officeDocument/2006/relationships/hyperlink" Target="https://www.sibagrotrade.com/geturls.php?paramItem=c78eb393-11f5-11ec-80da-8f936d0021c4&amp;utm_source=link&amp;utm_medium=price&amp;utm_campaign=nsk&amp;utm_content=item" TargetMode="External"/><Relationship Id="rId8739" Type="http://schemas.openxmlformats.org/officeDocument/2006/relationships/hyperlink" Target="https://www.sibagrotrade.com/geturls.php?paramItem=c5ec62b2-6489-11e8-8153-d61c9fc54766&amp;utm_source=link&amp;utm_medium=price&amp;utm_campaign=nsk&amp;utm_content=item" TargetMode="External"/><Relationship Id="rId2083" Type="http://schemas.openxmlformats.org/officeDocument/2006/relationships/hyperlink" Target="https://www.sibagrotrade.com/geturls.php?paramItem=cb288abb-7f5a-11e8-8153-d61c9fc54766&amp;utm_source=link&amp;utm_medium=price&amp;utm_campaign=nsk&amp;utm_content=item" TargetMode="External"/><Relationship Id="rId3134" Type="http://schemas.openxmlformats.org/officeDocument/2006/relationships/hyperlink" Target="https://www.sibagrotrade.com/geturls.php?paramItem=280b486b-3b97-11eb-80da-8f936d0021c4&amp;utm_source=link&amp;utm_medium=price&amp;utm_campaign=nsk&amp;utm_content=item" TargetMode="External"/><Relationship Id="rId7755" Type="http://schemas.openxmlformats.org/officeDocument/2006/relationships/hyperlink" Target="https://www.sibagrotrade.com/geturls.php?paramItem=8c8670a0-aaf1-11ea-80cc-f212dad36246&amp;utm_source=link&amp;utm_medium=price&amp;utm_campaign=nsk&amp;utm_content=item" TargetMode="External"/><Relationship Id="rId8806" Type="http://schemas.openxmlformats.org/officeDocument/2006/relationships/hyperlink" Target="https://www.sibagrotrade.com/geturls.php?paramItem=a3c1626a-dd63-11eb-80da-8f936d0021c4&amp;utm_source=link&amp;utm_medium=price&amp;utm_campaign=nsk&amp;utm_content=item" TargetMode="External"/><Relationship Id="rId2150" Type="http://schemas.openxmlformats.org/officeDocument/2006/relationships/hyperlink" Target="https://www.sibagrotrade.com/geturls.php?paramItem=3a8a6802-753d-11e0-8312-0023cdbe9db5&amp;utm_source=link&amp;utm_medium=price&amp;utm_campaign=nsk&amp;utm_content=item" TargetMode="External"/><Relationship Id="rId3201" Type="http://schemas.openxmlformats.org/officeDocument/2006/relationships/hyperlink" Target="https://www.sibagrotrade.com/geturls.php?paramItem=fd97831e-42cf-11ed-80e1-b066f3d9ada7&amp;utm_source=link&amp;utm_medium=price&amp;utm_campaign=nsk&amp;utm_content=item" TargetMode="External"/><Relationship Id="rId6357" Type="http://schemas.openxmlformats.org/officeDocument/2006/relationships/hyperlink" Target="https://www.sibagrotrade.com/geturls.php?paramItem=191fdd85-f350-11e6-8123-d61c9fc54766&amp;utm_source=link&amp;utm_medium=price&amp;utm_campaign=nsk&amp;utm_content=item" TargetMode="External"/><Relationship Id="rId6771" Type="http://schemas.openxmlformats.org/officeDocument/2006/relationships/hyperlink" Target="https://www.sibagrotrade.com/geturls.php?paramItem=e7da7321-7ff1-11ec-80dd-94085940ed61&amp;utm_source=link&amp;utm_medium=price&amp;utm_campaign=nsk&amp;utm_content=item" TargetMode="External"/><Relationship Id="rId7408" Type="http://schemas.openxmlformats.org/officeDocument/2006/relationships/hyperlink" Target="https://www.sibagrotrade.com/geturls.php?paramItem=8b0166f7-e8fe-11ea-80d3-fa56fd5a964d&amp;utm_source=link&amp;utm_medium=price&amp;utm_campaign=nsk&amp;utm_content=item" TargetMode="External"/><Relationship Id="rId7822" Type="http://schemas.openxmlformats.org/officeDocument/2006/relationships/hyperlink" Target="https://www.sibagrotrade.com/geturls.php?paramItem=72680376-5652-11ec-80db-c17358114677&amp;utm_source=link&amp;utm_medium=price&amp;utm_campaign=nsk&amp;utm_content=item" TargetMode="External"/><Relationship Id="rId122" Type="http://schemas.openxmlformats.org/officeDocument/2006/relationships/hyperlink" Target="https://www.sibagrotrade.com/geturls.php?paramItem=f6bf09f6-b99b-11ed-81ea-ae05248502c1&amp;utm_source=link&amp;utm_medium=price&amp;utm_campaign=nsk&amp;utm_content=item" TargetMode="External"/><Relationship Id="rId5373" Type="http://schemas.openxmlformats.org/officeDocument/2006/relationships/hyperlink" Target="https://www.sibagrotrade.com/geturls.php?paramItem=e644135d-5b86-11ee-81eb-d236e3855f4c&amp;utm_source=link&amp;utm_medium=price&amp;utm_campaign=nsk&amp;utm_content=item" TargetMode="External"/><Relationship Id="rId6424" Type="http://schemas.openxmlformats.org/officeDocument/2006/relationships/hyperlink" Target="https://www.sibagrotrade.com/geturls.php?paramItem=df0e0f40-5a1e-11eb-80da-8f936d0021c4&amp;utm_source=link&amp;utm_medium=price&amp;utm_campaign=nsk&amp;utm_content=item" TargetMode="External"/><Relationship Id="rId1569" Type="http://schemas.openxmlformats.org/officeDocument/2006/relationships/hyperlink" Target="https://www.sibagrotrade.com/geturls.php?paramItem=147a3e48-753d-11e0-8312-0023cdbe9db5&amp;utm_source=link&amp;utm_medium=price&amp;utm_campaign=nsk&amp;utm_content=item" TargetMode="External"/><Relationship Id="rId2967" Type="http://schemas.openxmlformats.org/officeDocument/2006/relationships/hyperlink" Target="https://www.sibagrotrade.com/geturls.php?paramItem=c114c197-63cc-11ed-81ea-ae05248502c1&amp;utm_source=link&amp;utm_medium=price&amp;utm_campaign=nsk&amp;utm_content=item" TargetMode="External"/><Relationship Id="rId5026" Type="http://schemas.openxmlformats.org/officeDocument/2006/relationships/hyperlink" Target="https://www.sibagrotrade.com/geturls.php?paramSection=905ba8c8-9069-49ae-874b-41f908107757&amp;utm_source=link&amp;utm_medium=price&amp;utm_campaign=nsk&amp;utm_content=section" TargetMode="External"/><Relationship Id="rId5440" Type="http://schemas.openxmlformats.org/officeDocument/2006/relationships/hyperlink" Target="https://www.sibagrotrade.com/geturls.php?paramItem=80e4b4dc-ff83-11e4-8b51-000c29dd1cc2&amp;utm_source=link&amp;utm_medium=price&amp;utm_campaign=nsk&amp;utm_content=item" TargetMode="External"/><Relationship Id="rId8596" Type="http://schemas.openxmlformats.org/officeDocument/2006/relationships/hyperlink" Target="https://www.sibagrotrade.com/geturls.php?paramItem=ca9eb991-fd76-11ea-80d9-f8382cbacd3c&amp;utm_source=link&amp;utm_medium=price&amp;utm_campaign=nsk&amp;utm_content=item" TargetMode="External"/><Relationship Id="rId939" Type="http://schemas.openxmlformats.org/officeDocument/2006/relationships/hyperlink" Target="https://www.sibagrotrade.com/geturls.php?paramItem=8006f1f4-361b-11ec-80db-c17358114677&amp;utm_source=link&amp;utm_medium=price&amp;utm_campaign=nsk&amp;utm_content=item" TargetMode="External"/><Relationship Id="rId1983" Type="http://schemas.openxmlformats.org/officeDocument/2006/relationships/hyperlink" Target="https://www.sibagrotrade.com/geturls.php?paramItem=f2fd3adc-bfc0-11e3-8169-000c29dd1cc2&amp;utm_source=link&amp;utm_medium=price&amp;utm_campaign=nsk&amp;utm_content=item" TargetMode="External"/><Relationship Id="rId4042" Type="http://schemas.openxmlformats.org/officeDocument/2006/relationships/hyperlink" Target="https://www.sibagrotrade.com/geturls.php?paramItem=fcde20de-2c9e-11ec-80db-c17358114677&amp;utm_source=link&amp;utm_medium=price&amp;utm_campaign=nsk&amp;utm_content=item" TargetMode="External"/><Relationship Id="rId7198" Type="http://schemas.openxmlformats.org/officeDocument/2006/relationships/hyperlink" Target="https://www.sibagrotrade.com/geturls.php?paramSection=5d27c1db-6cfa-4c83-990f-40e73725c003&amp;utm_source=link&amp;utm_medium=price&amp;utm_campaign=nsk&amp;utm_content=section" TargetMode="External"/><Relationship Id="rId8249" Type="http://schemas.openxmlformats.org/officeDocument/2006/relationships/hyperlink" Target="https://www.sibagrotrade.com/geturls.php?paramItem=24d7ef74-9af8-11ee-81ec-8591ef4b25ce&amp;utm_source=link&amp;utm_medium=price&amp;utm_campaign=nsk&amp;utm_content=item" TargetMode="External"/><Relationship Id="rId1636" Type="http://schemas.openxmlformats.org/officeDocument/2006/relationships/hyperlink" Target="https://www.sibagrotrade.com/geturls.php?paramItem=2e11fb4a-753d-11e0-8312-0023cdbe9db5&amp;utm_source=link&amp;utm_medium=price&amp;utm_campaign=nsk&amp;utm_content=item" TargetMode="External"/><Relationship Id="rId8663" Type="http://schemas.openxmlformats.org/officeDocument/2006/relationships/hyperlink" Target="https://www.sibagrotrade.com/geturls.php?paramItem=d2799ea6-c597-11e9-80c8-f36c590bad59&amp;utm_source=link&amp;utm_medium=price&amp;utm_campaign=nsk&amp;utm_content=item" TargetMode="External"/><Relationship Id="rId1703" Type="http://schemas.openxmlformats.org/officeDocument/2006/relationships/hyperlink" Target="https://www.sibagrotrade.com/geturls.php?paramItem=3a3ed476-2447-11ed-80e0-f0e481d1951c&amp;utm_source=link&amp;utm_medium=price&amp;utm_campaign=nsk&amp;utm_content=item" TargetMode="External"/><Relationship Id="rId4859" Type="http://schemas.openxmlformats.org/officeDocument/2006/relationships/hyperlink" Target="https://www.sibagrotrade.com/geturls.php?paramItem=79e004a5-0e4d-11ed-80df-8b4a4c5f8844&amp;utm_source=link&amp;utm_medium=price&amp;utm_campaign=nsk&amp;utm_content=item" TargetMode="External"/><Relationship Id="rId7265" Type="http://schemas.openxmlformats.org/officeDocument/2006/relationships/hyperlink" Target="https://www.sibagrotrade.com/geturls.php?paramItem=580ac721-2794-11ee-81eb-d236e3855f4c&amp;utm_source=link&amp;utm_medium=price&amp;utm_campaign=nsk&amp;utm_content=item" TargetMode="External"/><Relationship Id="rId8316" Type="http://schemas.openxmlformats.org/officeDocument/2006/relationships/hyperlink" Target="https://www.sibagrotrade.com/geturls.php?paramItem=0402925a-eb8a-11ec-80de-92c3c0ce2d92&amp;utm_source=link&amp;utm_medium=price&amp;utm_campaign=nsk&amp;utm_content=item" TargetMode="External"/><Relationship Id="rId8730" Type="http://schemas.openxmlformats.org/officeDocument/2006/relationships/hyperlink" Target="https://www.sibagrotrade.com/geturls.php?paramItem=37f493b6-2a2a-11e1-ba29-00e08179dca0&amp;utm_source=link&amp;utm_medium=price&amp;utm_campaign=nsk&amp;utm_content=item" TargetMode="External"/><Relationship Id="rId3875" Type="http://schemas.openxmlformats.org/officeDocument/2006/relationships/hyperlink" Target="https://www.sibagrotrade.com/geturls.php?paramItem=b06b4a29-f64e-11e9-80c9-cb4ec39ec3cd&amp;utm_source=link&amp;utm_medium=price&amp;utm_campaign=nsk&amp;utm_content=item" TargetMode="External"/><Relationship Id="rId4926" Type="http://schemas.openxmlformats.org/officeDocument/2006/relationships/hyperlink" Target="https://www.sibagrotrade.com/geturls.php?paramItem=ac0547b9-73b0-11ee-81eb-d236e3855f4c&amp;utm_source=link&amp;utm_medium=price&amp;utm_campaign=nsk&amp;utm_content=item" TargetMode="External"/><Relationship Id="rId6281" Type="http://schemas.openxmlformats.org/officeDocument/2006/relationships/hyperlink" Target="https://www.sibagrotrade.com/geturls.php?paramItem=7ec0a181-9922-11e8-8153-d61c9fc54766&amp;utm_source=link&amp;utm_medium=price&amp;utm_campaign=nsk&amp;utm_content=item" TargetMode="External"/><Relationship Id="rId7332" Type="http://schemas.openxmlformats.org/officeDocument/2006/relationships/hyperlink" Target="https://www.sibagrotrade.com/geturls.php?paramItem=fbb5e29a-ba11-11ea-80ce-8f6057814b3d&amp;utm_source=link&amp;utm_medium=price&amp;utm_campaign=nsk&amp;utm_content=item" TargetMode="External"/><Relationship Id="rId796" Type="http://schemas.openxmlformats.org/officeDocument/2006/relationships/hyperlink" Target="https://www.sibagrotrade.com/geturls.php?paramItem=a417f1df-e60f-11ea-80d3-fa56fd5a964d&amp;utm_source=link&amp;utm_medium=price&amp;utm_campaign=nsk&amp;utm_content=item" TargetMode="External"/><Relationship Id="rId2477" Type="http://schemas.openxmlformats.org/officeDocument/2006/relationships/hyperlink" Target="https://www.sibagrotrade.com/geturls.php?paramItem=e0490560-5ca8-11e7-8137-d61c9fc54766&amp;utm_source=link&amp;utm_medium=price&amp;utm_campaign=nsk&amp;utm_content=item" TargetMode="External"/><Relationship Id="rId3528" Type="http://schemas.openxmlformats.org/officeDocument/2006/relationships/hyperlink" Target="https://www.sibagrotrade.com/geturls.php?paramItem=789eefcb-1643-11e9-8157-d61c9fc54766&amp;utm_source=link&amp;utm_medium=price&amp;utm_campaign=nsk&amp;utm_content=item" TargetMode="External"/><Relationship Id="rId449" Type="http://schemas.openxmlformats.org/officeDocument/2006/relationships/hyperlink" Target="https://www.sibagrotrade.com/geturls.php?paramItem=3b20e1a8-7f7e-11ee-81ec-8591ef4b25ce&amp;utm_source=link&amp;utm_medium=price&amp;utm_campaign=nsk&amp;utm_content=item" TargetMode="External"/><Relationship Id="rId863" Type="http://schemas.openxmlformats.org/officeDocument/2006/relationships/hyperlink" Target="https://www.sibagrotrade.com/geturls.php?paramItem=756d9a8f-2cd8-11ed-80e0-f0e481d1951c&amp;utm_source=link&amp;utm_medium=price&amp;utm_campaign=nsk&amp;utm_content=item" TargetMode="External"/><Relationship Id="rId1079" Type="http://schemas.openxmlformats.org/officeDocument/2006/relationships/hyperlink" Target="https://www.sibagrotrade.com/geturls.php?paramItem=372f6106-5c8d-11ec-80db-c17358114677&amp;utm_source=link&amp;utm_medium=price&amp;utm_campaign=nsk&amp;utm_content=item" TargetMode="External"/><Relationship Id="rId1493" Type="http://schemas.openxmlformats.org/officeDocument/2006/relationships/hyperlink" Target="https://www.sibagrotrade.com/geturls.php?paramItem=c6ded738-850d-11ee-81ec-8591ef4b25ce&amp;utm_source=link&amp;utm_medium=price&amp;utm_campaign=nsk&amp;utm_content=item" TargetMode="External"/><Relationship Id="rId2544" Type="http://schemas.openxmlformats.org/officeDocument/2006/relationships/hyperlink" Target="https://www.sibagrotrade.com/geturls.php?paramItem=d16a45e4-9231-11e3-96b7-000c29e59706&amp;utm_source=link&amp;utm_medium=price&amp;utm_campaign=nsk&amp;utm_content=item" TargetMode="External"/><Relationship Id="rId2891" Type="http://schemas.openxmlformats.org/officeDocument/2006/relationships/hyperlink" Target="https://www.sibagrotrade.com/geturls.php?paramItem=ae2fa1b7-b1b8-11e4-9393-000c29dd1cc2&amp;utm_source=link&amp;utm_medium=price&amp;utm_campaign=nsk&amp;utm_content=item" TargetMode="External"/><Relationship Id="rId3942" Type="http://schemas.openxmlformats.org/officeDocument/2006/relationships/hyperlink" Target="https://www.sibagrotrade.com/geturls.php?paramItem=e08ca096-a6b9-11e8-8153-d61c9fc54766&amp;utm_source=link&amp;utm_medium=price&amp;utm_campaign=nsk&amp;utm_content=item" TargetMode="External"/><Relationship Id="rId6001" Type="http://schemas.openxmlformats.org/officeDocument/2006/relationships/hyperlink" Target="https://www.sibagrotrade.com/geturls.php?paramItem=bfb29d46-0f8a-11e7-8129-d61c9fc54766&amp;utm_source=link&amp;utm_medium=price&amp;utm_campaign=nsk&amp;utm_content=item" TargetMode="External"/><Relationship Id="rId516" Type="http://schemas.openxmlformats.org/officeDocument/2006/relationships/hyperlink" Target="https://www.sibagrotrade.com/geturls.php?paramItem=2b6ac49a-5b69-11ee-81eb-d236e3855f4c&amp;utm_source=link&amp;utm_medium=price&amp;utm_campaign=nsk&amp;utm_content=item" TargetMode="External"/><Relationship Id="rId1146" Type="http://schemas.openxmlformats.org/officeDocument/2006/relationships/hyperlink" Target="https://www.sibagrotrade.com/geturls.php?paramItem=923663aa-82dd-11eb-80da-8f936d0021c4&amp;utm_source=link&amp;utm_medium=price&amp;utm_campaign=nsk&amp;utm_content=item" TargetMode="External"/><Relationship Id="rId8173" Type="http://schemas.openxmlformats.org/officeDocument/2006/relationships/hyperlink" Target="https://www.sibagrotrade.com/geturls.php?paramItem=d33b4fe4-9b15-11ee-81ec-8591ef4b25ce&amp;utm_source=link&amp;utm_medium=price&amp;utm_campaign=nsk&amp;utm_content=item" TargetMode="External"/><Relationship Id="rId930" Type="http://schemas.openxmlformats.org/officeDocument/2006/relationships/hyperlink" Target="https://www.sibagrotrade.com/geturls.php?paramItem=dcc8f0dc-361a-11ec-80db-c17358114677&amp;utm_source=link&amp;utm_medium=price&amp;utm_campaign=nsk&amp;utm_content=item" TargetMode="External"/><Relationship Id="rId1560" Type="http://schemas.openxmlformats.org/officeDocument/2006/relationships/hyperlink" Target="https://www.sibagrotrade.com/geturls.php?paramSection=8bf96ff8-d804-4fab-a1ac-f75fd6a61304&amp;utm_source=link&amp;utm_medium=price&amp;utm_campaign=nsk&amp;utm_content=section" TargetMode="External"/><Relationship Id="rId2611" Type="http://schemas.openxmlformats.org/officeDocument/2006/relationships/hyperlink" Target="https://www.sibagrotrade.com/geturls.php?paramItem=214806b3-0093-11e6-80bd-feac42b0c65c&amp;utm_source=link&amp;utm_medium=price&amp;utm_campaign=nsk&amp;utm_content=item" TargetMode="External"/><Relationship Id="rId5767" Type="http://schemas.openxmlformats.org/officeDocument/2006/relationships/hyperlink" Target="https://www.sibagrotrade.com/geturls.php?paramItem=c110e61a-a8eb-11e7-813e-d61c9fc54766&amp;utm_source=link&amp;utm_medium=price&amp;utm_campaign=nsk&amp;utm_content=item" TargetMode="External"/><Relationship Id="rId6818" Type="http://schemas.openxmlformats.org/officeDocument/2006/relationships/hyperlink" Target="https://www.sibagrotrade.com/geturls.php?paramItem=33ee5129-8074-11ea-80cc-f212dad36246&amp;utm_source=link&amp;utm_medium=price&amp;utm_campaign=nsk&amp;utm_content=item" TargetMode="External"/><Relationship Id="rId1213" Type="http://schemas.openxmlformats.org/officeDocument/2006/relationships/hyperlink" Target="https://www.sibagrotrade.com/geturls.php?paramItem=4dd50a91-481e-11ec-80db-c17358114677&amp;utm_source=link&amp;utm_medium=price&amp;utm_campaign=nsk&amp;utm_content=item" TargetMode="External"/><Relationship Id="rId4369" Type="http://schemas.openxmlformats.org/officeDocument/2006/relationships/hyperlink" Target="https://www.sibagrotrade.com/geturls.php?paramItem=00b22240-6be9-11ee-81eb-d236e3855f4c&amp;utm_source=link&amp;utm_medium=price&amp;utm_campaign=nsk&amp;utm_content=item" TargetMode="External"/><Relationship Id="rId4783" Type="http://schemas.openxmlformats.org/officeDocument/2006/relationships/hyperlink" Target="https://www.sibagrotrade.com/geturls.php?paramItem=ce54757f-dfdf-11e3-bcba-000c29dd1cc2&amp;utm_source=link&amp;utm_medium=price&amp;utm_campaign=nsk&amp;utm_content=item" TargetMode="External"/><Relationship Id="rId5834" Type="http://schemas.openxmlformats.org/officeDocument/2006/relationships/hyperlink" Target="https://www.sibagrotrade.com/geturls.php?paramItem=919f3647-5da1-11e8-8153-d61c9fc54766&amp;utm_source=link&amp;utm_medium=price&amp;utm_campaign=nsk&amp;utm_content=item" TargetMode="External"/><Relationship Id="rId8240" Type="http://schemas.openxmlformats.org/officeDocument/2006/relationships/hyperlink" Target="https://www.sibagrotrade.com/geturls.php?paramItem=bc1d1077-bce9-11e9-80c8-f36c590bad59&amp;utm_source=link&amp;utm_medium=price&amp;utm_campaign=nsk&amp;utm_content=item" TargetMode="External"/><Relationship Id="rId3385" Type="http://schemas.openxmlformats.org/officeDocument/2006/relationships/hyperlink" Target="https://www.sibagrotrade.com/geturls.php?paramItem=65ee8026-95fc-11ec-80dd-94085940ed61&amp;utm_source=link&amp;utm_medium=price&amp;utm_campaign=nsk&amp;utm_content=item" TargetMode="External"/><Relationship Id="rId4436" Type="http://schemas.openxmlformats.org/officeDocument/2006/relationships/hyperlink" Target="https://www.sibagrotrade.com/geturls.php?paramItem=dbb91da5-07ba-11eb-80d9-f8382cbacd3c&amp;utm_source=link&amp;utm_medium=price&amp;utm_campaign=nsk&amp;utm_content=item" TargetMode="External"/><Relationship Id="rId4850" Type="http://schemas.openxmlformats.org/officeDocument/2006/relationships/hyperlink" Target="https://www.sibagrotrade.com/geturls.php?paramItem=c18551a3-2ca6-11ec-80db-c17358114677&amp;utm_source=link&amp;utm_medium=price&amp;utm_campaign=nsk&amp;utm_content=item" TargetMode="External"/><Relationship Id="rId5901" Type="http://schemas.openxmlformats.org/officeDocument/2006/relationships/hyperlink" Target="https://www.sibagrotrade.com/geturls.php?paramItem=4384eb0f-2053-11e8-8153-d61c9fc54766&amp;utm_source=link&amp;utm_medium=price&amp;utm_campaign=nsk&amp;utm_content=item" TargetMode="External"/><Relationship Id="rId3038" Type="http://schemas.openxmlformats.org/officeDocument/2006/relationships/hyperlink" Target="https://www.sibagrotrade.com/geturls.php?paramItem=fae630c4-ec09-11e5-a518-000c29dd1cc2&amp;utm_source=link&amp;utm_medium=price&amp;utm_campaign=nsk&amp;utm_content=item" TargetMode="External"/><Relationship Id="rId3452" Type="http://schemas.openxmlformats.org/officeDocument/2006/relationships/hyperlink" Target="https://www.sibagrotrade.com/geturls.php?paramItem=047c4720-18ed-11eb-80d9-f8382cbacd3c&amp;utm_source=link&amp;utm_medium=price&amp;utm_campaign=nsk&amp;utm_content=item" TargetMode="External"/><Relationship Id="rId4503" Type="http://schemas.openxmlformats.org/officeDocument/2006/relationships/hyperlink" Target="https://www.sibagrotrade.com/geturls.php?paramItem=ce688365-4aa4-11ed-80e1-b066f3d9ada7&amp;utm_source=link&amp;utm_medium=price&amp;utm_campaign=nsk&amp;utm_content=item" TargetMode="External"/><Relationship Id="rId7659" Type="http://schemas.openxmlformats.org/officeDocument/2006/relationships/hyperlink" Target="https://www.sibagrotrade.com/geturls.php?paramItem=fbbbd66e-8596-11ec-80dd-94085940ed61&amp;utm_source=link&amp;utm_medium=price&amp;utm_campaign=nsk&amp;utm_content=item" TargetMode="External"/><Relationship Id="rId373" Type="http://schemas.openxmlformats.org/officeDocument/2006/relationships/hyperlink" Target="https://www.sibagrotrade.com/geturls.php?paramItem=47ea8df3-219e-11ec-80db-c17358114677&amp;utm_source=link&amp;utm_medium=price&amp;utm_campaign=nsk&amp;utm_content=item" TargetMode="External"/><Relationship Id="rId2054" Type="http://schemas.openxmlformats.org/officeDocument/2006/relationships/hyperlink" Target="https://www.sibagrotrade.com/geturls.php?paramItem=e2c11242-753c-11e0-8312-0023cdbe9db5&amp;utm_source=link&amp;utm_medium=price&amp;utm_campaign=nsk&amp;utm_content=item" TargetMode="External"/><Relationship Id="rId3105" Type="http://schemas.openxmlformats.org/officeDocument/2006/relationships/hyperlink" Target="https://www.sibagrotrade.com/geturls.php?paramItem=197a74d4-d8e4-11ed-81eb-d236e3855f4c&amp;utm_source=link&amp;utm_medium=price&amp;utm_campaign=nsk&amp;utm_content=item" TargetMode="External"/><Relationship Id="rId6675" Type="http://schemas.openxmlformats.org/officeDocument/2006/relationships/hyperlink" Target="https://www.sibagrotrade.com/geturls.php?paramItem=764fc774-a014-11e6-8103-d61c9fc54766&amp;utm_source=link&amp;utm_medium=price&amp;utm_campaign=nsk&amp;utm_content=item" TargetMode="External"/><Relationship Id="rId440" Type="http://schemas.openxmlformats.org/officeDocument/2006/relationships/hyperlink" Target="https://www.sibagrotrade.com/geturls.php?paramItem=e3e6b961-7f7d-11ee-81ec-8591ef4b25ce&amp;utm_source=link&amp;utm_medium=price&amp;utm_campaign=nsk&amp;utm_content=item" TargetMode="External"/><Relationship Id="rId1070" Type="http://schemas.openxmlformats.org/officeDocument/2006/relationships/hyperlink" Target="https://www.sibagrotrade.com/geturls.php?paramItem=b73c588d-ed78-11ee-81ec-8591ef4b25ce&amp;utm_source=link&amp;utm_medium=price&amp;utm_campaign=nsk&amp;utm_content=item" TargetMode="External"/><Relationship Id="rId2121" Type="http://schemas.openxmlformats.org/officeDocument/2006/relationships/hyperlink" Target="https://www.sibagrotrade.com/geturls.php?paramItem=ba6d7d9c-f100-11eb-80da-8f936d0021c4&amp;utm_source=link&amp;utm_medium=price&amp;utm_campaign=nsk&amp;utm_content=item" TargetMode="External"/><Relationship Id="rId5277" Type="http://schemas.openxmlformats.org/officeDocument/2006/relationships/hyperlink" Target="https://www.sibagrotrade.com/geturls.php?paramItem=46bff8e4-0fd9-11e8-8150-d61c9fc54766&amp;utm_source=link&amp;utm_medium=price&amp;utm_campaign=nsk&amp;utm_content=item" TargetMode="External"/><Relationship Id="rId6328" Type="http://schemas.openxmlformats.org/officeDocument/2006/relationships/hyperlink" Target="https://www.sibagrotrade.com/geturls.php?paramItem=cd7a2d40-7a5c-11eb-80da-8f936d0021c4&amp;utm_source=link&amp;utm_medium=price&amp;utm_campaign=nsk&amp;utm_content=item" TargetMode="External"/><Relationship Id="rId7726" Type="http://schemas.openxmlformats.org/officeDocument/2006/relationships/hyperlink" Target="https://www.sibagrotrade.com/geturls.php?paramItem=abb4fbf3-5a2f-11eb-80da-8f936d0021c4&amp;utm_source=link&amp;utm_medium=price&amp;utm_campaign=nsk&amp;utm_content=item" TargetMode="External"/><Relationship Id="rId5691" Type="http://schemas.openxmlformats.org/officeDocument/2006/relationships/hyperlink" Target="https://www.sibagrotrade.com/geturls.php?paramItem=f0dec1fe-891c-11ee-81ec-8591ef4b25ce&amp;utm_source=link&amp;utm_medium=price&amp;utm_campaign=nsk&amp;utm_content=item" TargetMode="External"/><Relationship Id="rId6742" Type="http://schemas.openxmlformats.org/officeDocument/2006/relationships/hyperlink" Target="https://www.sibagrotrade.com/geturls.php?paramItem=386e3368-6769-11eb-80da-8f936d0021c4&amp;utm_source=link&amp;utm_medium=price&amp;utm_campaign=nsk&amp;utm_content=item" TargetMode="External"/><Relationship Id="rId1887" Type="http://schemas.openxmlformats.org/officeDocument/2006/relationships/hyperlink" Target="https://www.sibagrotrade.com/geturls.php?paramItem=4718d813-85ae-11e8-8153-d61c9fc54766&amp;utm_source=link&amp;utm_medium=price&amp;utm_campaign=nsk&amp;utm_content=item" TargetMode="External"/><Relationship Id="rId2938" Type="http://schemas.openxmlformats.org/officeDocument/2006/relationships/hyperlink" Target="https://www.sibagrotrade.com/geturls.php?paramSection=37896b36-b7c7-48f1-bd83-3d774753f4e3&amp;utm_source=link&amp;utm_medium=price&amp;utm_campaign=nsk&amp;utm_content=section" TargetMode="External"/><Relationship Id="rId4293" Type="http://schemas.openxmlformats.org/officeDocument/2006/relationships/hyperlink" Target="https://www.sibagrotrade.com/geturls.php?paramItem=6f8ab06f-2e56-11ed-80e0-f0e481d1951c&amp;utm_source=link&amp;utm_medium=price&amp;utm_campaign=nsk&amp;utm_content=item" TargetMode="External"/><Relationship Id="rId5344" Type="http://schemas.openxmlformats.org/officeDocument/2006/relationships/hyperlink" Target="https://www.sibagrotrade.com/geturls.php?paramItem=61499d3b-80c4-11e7-813e-d61c9fc54766&amp;utm_source=link&amp;utm_medium=price&amp;utm_campaign=nsk&amp;utm_content=item" TargetMode="External"/><Relationship Id="rId1954" Type="http://schemas.openxmlformats.org/officeDocument/2006/relationships/hyperlink" Target="https://www.sibagrotrade.com/geturls.php?paramItem=ed46c174-e260-11ed-81eb-d236e3855f4c&amp;utm_source=link&amp;utm_medium=price&amp;utm_campaign=nsk&amp;utm_content=item" TargetMode="External"/><Relationship Id="rId4360" Type="http://schemas.openxmlformats.org/officeDocument/2006/relationships/hyperlink" Target="https://www.sibagrotrade.com/geturls.php?paramItem=4c2ef12a-4aa5-11ed-80e1-b066f3d9ada7&amp;utm_source=link&amp;utm_medium=price&amp;utm_campaign=nsk&amp;utm_content=item" TargetMode="External"/><Relationship Id="rId5411" Type="http://schemas.openxmlformats.org/officeDocument/2006/relationships/hyperlink" Target="https://www.sibagrotrade.com/geturls.php?paramItem=522d1596-606f-11eb-80da-8f936d0021c4&amp;utm_source=link&amp;utm_medium=price&amp;utm_campaign=nsk&amp;utm_content=item" TargetMode="External"/><Relationship Id="rId8567" Type="http://schemas.openxmlformats.org/officeDocument/2006/relationships/hyperlink" Target="https://www.sibagrotrade.com/geturls.php?paramItem=3a8a67d0-753d-11e0-8312-0023cdbe9db5&amp;utm_source=link&amp;utm_medium=price&amp;utm_campaign=nsk&amp;utm_content=item" TargetMode="External"/><Relationship Id="rId8981" Type="http://schemas.openxmlformats.org/officeDocument/2006/relationships/hyperlink" Target="https://www.sibagrotrade.com/geturls.php?paramItem=5e112e33-b87d-11eb-80da-8f936d0021c4&amp;utm_source=link&amp;utm_medium=price&amp;utm_campaign=nsk&amp;utm_content=item" TargetMode="External"/><Relationship Id="rId1607" Type="http://schemas.openxmlformats.org/officeDocument/2006/relationships/hyperlink" Target="https://www.sibagrotrade.com/geturls.php?paramItem=72103d9a-c9bf-11eb-80da-8f936d0021c4&amp;utm_source=link&amp;utm_medium=price&amp;utm_campaign=nsk&amp;utm_content=item" TargetMode="External"/><Relationship Id="rId4013" Type="http://schemas.openxmlformats.org/officeDocument/2006/relationships/hyperlink" Target="https://www.sibagrotrade.com/geturls.php?paramItem=538e5520-753d-11e0-8312-0023cdbe9db5&amp;utm_source=link&amp;utm_medium=price&amp;utm_campaign=nsk&amp;utm_content=item" TargetMode="External"/><Relationship Id="rId7169" Type="http://schemas.openxmlformats.org/officeDocument/2006/relationships/hyperlink" Target="https://www.sibagrotrade.com/geturls.php?paramItem=8367101a-5bc2-11eb-80da-8f936d0021c4&amp;utm_source=link&amp;utm_medium=price&amp;utm_campaign=nsk&amp;utm_content=item" TargetMode="External"/><Relationship Id="rId7583" Type="http://schemas.openxmlformats.org/officeDocument/2006/relationships/hyperlink" Target="https://www.sibagrotrade.com/geturls.php?paramItem=1180b77f-401a-11eb-80da-8f936d0021c4&amp;utm_source=link&amp;utm_medium=price&amp;utm_campaign=nsk&amp;utm_content=item" TargetMode="External"/><Relationship Id="rId8634" Type="http://schemas.openxmlformats.org/officeDocument/2006/relationships/hyperlink" Target="https://www.sibagrotrade.com/geturls.php?paramItem=52695512-61db-11ee-81eb-d236e3855f4c&amp;utm_source=link&amp;utm_medium=price&amp;utm_campaign=nsk&amp;utm_content=item" TargetMode="External"/><Relationship Id="rId3779" Type="http://schemas.openxmlformats.org/officeDocument/2006/relationships/hyperlink" Target="https://www.sibagrotrade.com/geturls.php?paramSection=6faf65bf-56e4-4e69-8f03-8d76cc3e8c44&amp;utm_source=link&amp;utm_medium=price&amp;utm_campaign=nsk&amp;utm_content=section" TargetMode="External"/><Relationship Id="rId6185" Type="http://schemas.openxmlformats.org/officeDocument/2006/relationships/hyperlink" Target="https://www.sibagrotrade.com/geturls.php?paramItem=9bcce639-2e6f-11ed-80e0-f0e481d1951c&amp;utm_source=link&amp;utm_medium=price&amp;utm_campaign=nsk&amp;utm_content=item" TargetMode="External"/><Relationship Id="rId7236" Type="http://schemas.openxmlformats.org/officeDocument/2006/relationships/hyperlink" Target="https://www.sibagrotrade.com/geturls.php?paramItem=8022f638-392e-11eb-80da-8f936d0021c4&amp;utm_source=link&amp;utm_medium=price&amp;utm_campaign=nsk&amp;utm_content=item" TargetMode="External"/><Relationship Id="rId7650" Type="http://schemas.openxmlformats.org/officeDocument/2006/relationships/hyperlink" Target="https://www.sibagrotrade.com/geturls.php?paramItem=c4b52e6f-8599-11ec-80dd-94085940ed61&amp;utm_source=link&amp;utm_medium=price&amp;utm_campaign=nsk&amp;utm_content=item" TargetMode="External"/><Relationship Id="rId6252" Type="http://schemas.openxmlformats.org/officeDocument/2006/relationships/hyperlink" Target="https://www.sibagrotrade.com/geturls.php?paramItem=43e02129-264a-11e7-812f-d61c9fc54766&amp;utm_source=link&amp;utm_medium=price&amp;utm_campaign=nsk&amp;utm_content=item" TargetMode="External"/><Relationship Id="rId7303" Type="http://schemas.openxmlformats.org/officeDocument/2006/relationships/hyperlink" Target="https://www.sibagrotrade.com/geturls.php?paramItem=f973145d-9c2f-11eb-80da-8f936d0021c4&amp;utm_source=link&amp;utm_medium=price&amp;utm_campaign=nsk&amp;utm_content=item" TargetMode="External"/><Relationship Id="rId8701" Type="http://schemas.openxmlformats.org/officeDocument/2006/relationships/hyperlink" Target="https://www.sibagrotrade.com/geturls.php?paramItem=aaecdb9b-0637-11e8-8150-d61c9fc54766&amp;utm_source=link&amp;utm_medium=price&amp;utm_campaign=nsk&amp;utm_content=item" TargetMode="External"/><Relationship Id="rId1397" Type="http://schemas.openxmlformats.org/officeDocument/2006/relationships/hyperlink" Target="https://www.sibagrotrade.com/geturls.php?paramItem=99ebc04b-5ce5-11ee-81eb-d236e3855f4c&amp;utm_source=link&amp;utm_medium=price&amp;utm_campaign=nsk&amp;utm_content=item" TargetMode="External"/><Relationship Id="rId2795" Type="http://schemas.openxmlformats.org/officeDocument/2006/relationships/hyperlink" Target="https://www.sibagrotrade.com/geturls.php?paramItem=8ceab035-d449-11ed-81eb-d236e3855f4c&amp;utm_source=link&amp;utm_medium=price&amp;utm_campaign=nsk&amp;utm_content=item" TargetMode="External"/><Relationship Id="rId3846" Type="http://schemas.openxmlformats.org/officeDocument/2006/relationships/hyperlink" Target="https://www.sibagrotrade.com/geturls.php?paramItem=8da98a5b-e086-11ea-80d3-fa56fd5a964d&amp;utm_source=link&amp;utm_medium=price&amp;utm_campaign=nsk&amp;utm_content=item" TargetMode="External"/><Relationship Id="rId767" Type="http://schemas.openxmlformats.org/officeDocument/2006/relationships/hyperlink" Target="https://www.sibagrotrade.com/geturls.php?paramItem=9e9b0b30-0627-11ec-80da-8f936d0021c4&amp;utm_source=link&amp;utm_medium=price&amp;utm_campaign=nsk&amp;utm_content=item" TargetMode="External"/><Relationship Id="rId2448" Type="http://schemas.openxmlformats.org/officeDocument/2006/relationships/hyperlink" Target="https://www.sibagrotrade.com/geturls.php?paramItem=3147dd21-aeba-11e9-80d0-8bb57185d5a2&amp;utm_source=link&amp;utm_medium=price&amp;utm_campaign=nsk&amp;utm_content=item" TargetMode="External"/><Relationship Id="rId2862" Type="http://schemas.openxmlformats.org/officeDocument/2006/relationships/hyperlink" Target="https://www.sibagrotrade.com/geturls.php?paramItem=543169e2-5427-11e4-9392-000c29dd1cc2&amp;utm_source=link&amp;utm_medium=price&amp;utm_campaign=nsk&amp;utm_content=item" TargetMode="External"/><Relationship Id="rId3913" Type="http://schemas.openxmlformats.org/officeDocument/2006/relationships/hyperlink" Target="https://www.sibagrotrade.com/geturls.php?paramItem=3404fca9-537e-11ed-81ea-ae05248502c1&amp;utm_source=link&amp;utm_medium=price&amp;utm_campaign=nsk&amp;utm_content=item" TargetMode="External"/><Relationship Id="rId8077" Type="http://schemas.openxmlformats.org/officeDocument/2006/relationships/hyperlink" Target="https://www.sibagrotrade.com/geturls.php?paramItem=6a0c5293-05bd-11ee-81eb-d236e3855f4c&amp;utm_source=link&amp;utm_medium=price&amp;utm_campaign=nsk&amp;utm_content=item" TargetMode="External"/><Relationship Id="rId834" Type="http://schemas.openxmlformats.org/officeDocument/2006/relationships/hyperlink" Target="https://www.sibagrotrade.com/geturls.php?paramItem=b44fd6cb-721c-11ee-81eb-d236e3855f4c&amp;utm_source=link&amp;utm_medium=price&amp;utm_campaign=nsk&amp;utm_content=item" TargetMode="External"/><Relationship Id="rId1464" Type="http://schemas.openxmlformats.org/officeDocument/2006/relationships/hyperlink" Target="https://www.sibagrotrade.com/geturls.php?paramItem=d58ecc8f-5e1f-11ec-80db-c17358114677&amp;utm_source=link&amp;utm_medium=price&amp;utm_campaign=nsk&amp;utm_content=item" TargetMode="External"/><Relationship Id="rId2515" Type="http://schemas.openxmlformats.org/officeDocument/2006/relationships/hyperlink" Target="https://www.sibagrotrade.com/geturls.php?paramItem=3659da7f-935c-11eb-80da-8f936d0021c4&amp;utm_source=link&amp;utm_medium=price&amp;utm_campaign=nsk&amp;utm_content=item" TargetMode="External"/><Relationship Id="rId8491" Type="http://schemas.openxmlformats.org/officeDocument/2006/relationships/hyperlink" Target="https://www.sibagrotrade.com/geturls.php?paramItem=d9310f00-29d1-11ed-80e0-f0e481d1951c&amp;utm_source=link&amp;utm_medium=price&amp;utm_campaign=nsk&amp;utm_content=item" TargetMode="External"/><Relationship Id="rId901" Type="http://schemas.openxmlformats.org/officeDocument/2006/relationships/hyperlink" Target="https://www.sibagrotrade.com/geturls.php?paramItem=d55da09a-3617-11ec-80db-c17358114677&amp;utm_source=link&amp;utm_medium=price&amp;utm_campaign=nsk&amp;utm_content=item" TargetMode="External"/><Relationship Id="rId1117" Type="http://schemas.openxmlformats.org/officeDocument/2006/relationships/hyperlink" Target="https://www.sibagrotrade.com/geturls.php?paramItem=d31a14c7-3049-11ee-81eb-d236e3855f4c&amp;utm_source=link&amp;utm_medium=price&amp;utm_campaign=nsk&amp;utm_content=item" TargetMode="External"/><Relationship Id="rId1531" Type="http://schemas.openxmlformats.org/officeDocument/2006/relationships/hyperlink" Target="https://www.sibagrotrade.com/geturls.php?paramItem=7c35d47c-0ad6-11ea-80c9-cb4ec39ec3cd&amp;utm_source=link&amp;utm_medium=price&amp;utm_campaign=nsk&amp;utm_content=item" TargetMode="External"/><Relationship Id="rId4687" Type="http://schemas.openxmlformats.org/officeDocument/2006/relationships/hyperlink" Target="https://www.sibagrotrade.com/geturls.php?paramItem=17ec9a83-42d2-11ed-80e1-b066f3d9ada7&amp;utm_source=link&amp;utm_medium=price&amp;utm_campaign=nsk&amp;utm_content=item" TargetMode="External"/><Relationship Id="rId5738" Type="http://schemas.openxmlformats.org/officeDocument/2006/relationships/hyperlink" Target="https://www.sibagrotrade.com/geturls.php?paramItem=bfb507c1-c796-11ec-80de-92c3c0ce2d92&amp;utm_source=link&amp;utm_medium=price&amp;utm_campaign=nsk&amp;utm_content=item" TargetMode="External"/><Relationship Id="rId7093" Type="http://schemas.openxmlformats.org/officeDocument/2006/relationships/hyperlink" Target="https://www.sibagrotrade.com/geturls.php?paramItem=aeab4b6e-df55-11ed-81eb-d236e3855f4c&amp;utm_source=link&amp;utm_medium=price&amp;utm_campaign=nsk&amp;utm_content=item" TargetMode="External"/><Relationship Id="rId8144" Type="http://schemas.openxmlformats.org/officeDocument/2006/relationships/hyperlink" Target="https://www.sibagrotrade.com/geturls.php?paramItem=5fb52ab5-df57-11ee-81ec-8591ef4b25ce&amp;utm_source=link&amp;utm_medium=price&amp;utm_campaign=nsk&amp;utm_content=item" TargetMode="External"/><Relationship Id="rId3289" Type="http://schemas.openxmlformats.org/officeDocument/2006/relationships/hyperlink" Target="https://www.sibagrotrade.com/geturls.php?paramItem=49153b94-aeb4-11e9-80d0-8bb57185d5a2&amp;utm_source=link&amp;utm_medium=price&amp;utm_campaign=nsk&amp;utm_content=item" TargetMode="External"/><Relationship Id="rId4754" Type="http://schemas.openxmlformats.org/officeDocument/2006/relationships/hyperlink" Target="https://www.sibagrotrade.com/geturls.php?paramSection=6cb13cf8-0836-43ba-9330-dabd79d209d4&amp;utm_source=link&amp;utm_medium=price&amp;utm_campaign=nsk&amp;utm_content=section" TargetMode="External"/><Relationship Id="rId7160" Type="http://schemas.openxmlformats.org/officeDocument/2006/relationships/hyperlink" Target="https://www.sibagrotrade.com/geturls.php?paramItem=68cdf693-0e27-11ed-80df-8b4a4c5f8844&amp;utm_source=link&amp;utm_medium=price&amp;utm_campaign=nsk&amp;utm_content=item" TargetMode="External"/><Relationship Id="rId8211" Type="http://schemas.openxmlformats.org/officeDocument/2006/relationships/hyperlink" Target="https://www.sibagrotrade.com/geturls.php?paramItem=3a8a691e-753d-11e0-8312-0023cdbe9db5&amp;utm_source=link&amp;utm_medium=price&amp;utm_campaign=nsk&amp;utm_content=item" TargetMode="External"/><Relationship Id="rId3356" Type="http://schemas.openxmlformats.org/officeDocument/2006/relationships/hyperlink" Target="https://www.sibagrotrade.com/geturls.php?paramItem=6e7f0c72-0514-11ea-80c9-cb4ec39ec3cd&amp;utm_source=link&amp;utm_medium=price&amp;utm_campaign=nsk&amp;utm_content=item" TargetMode="External"/><Relationship Id="rId4407" Type="http://schemas.openxmlformats.org/officeDocument/2006/relationships/hyperlink" Target="https://www.sibagrotrade.com/geturls.php?paramItem=885e462c-5139-11ee-81eb-d236e3855f4c&amp;utm_source=link&amp;utm_medium=price&amp;utm_campaign=nsk&amp;utm_content=item" TargetMode="External"/><Relationship Id="rId5805" Type="http://schemas.openxmlformats.org/officeDocument/2006/relationships/hyperlink" Target="https://www.sibagrotrade.com/geturls.php?paramItem=70c943f4-6a87-11ea-80c9-cb4ec39ec3cd&amp;utm_source=link&amp;utm_medium=price&amp;utm_campaign=nsk&amp;utm_content=item" TargetMode="External"/><Relationship Id="rId277" Type="http://schemas.openxmlformats.org/officeDocument/2006/relationships/hyperlink" Target="https://www.sibagrotrade.com/geturls.php?paramItem=9b1b289f-356d-11ec-80db-c17358114677&amp;utm_source=link&amp;utm_medium=price&amp;utm_campaign=nsk&amp;utm_content=item" TargetMode="External"/><Relationship Id="rId3009" Type="http://schemas.openxmlformats.org/officeDocument/2006/relationships/hyperlink" Target="https://www.sibagrotrade.com/geturls.php?paramItem=a3a8bf80-b8c8-11ed-81ea-ae05248502c1&amp;utm_source=link&amp;utm_medium=price&amp;utm_campaign=nsk&amp;utm_content=item" TargetMode="External"/><Relationship Id="rId3770" Type="http://schemas.openxmlformats.org/officeDocument/2006/relationships/hyperlink" Target="https://www.sibagrotrade.com/geturls.php?paramItem=5b9efda6-3646-11e3-9e24-000c29e59706&amp;utm_source=link&amp;utm_medium=price&amp;utm_campaign=nsk&amp;utm_content=item" TargetMode="External"/><Relationship Id="rId4821" Type="http://schemas.openxmlformats.org/officeDocument/2006/relationships/hyperlink" Target="https://www.sibagrotrade.com/geturls.php?paramItem=8771df34-ca11-11ed-81ea-ae05248502c1&amp;utm_source=link&amp;utm_medium=price&amp;utm_campaign=nsk&amp;utm_content=item" TargetMode="External"/><Relationship Id="rId7977" Type="http://schemas.openxmlformats.org/officeDocument/2006/relationships/hyperlink" Target="https://www.sibagrotrade.com/geturls.php?paramItem=281741bc-c175-11ee-81ec-8591ef4b25ce&amp;utm_source=link&amp;utm_medium=price&amp;utm_campaign=nsk&amp;utm_content=item" TargetMode="External"/><Relationship Id="rId344" Type="http://schemas.openxmlformats.org/officeDocument/2006/relationships/hyperlink" Target="https://www.sibagrotrade.com/geturls.php?paramItem=5ddc522d-4cf2-11ec-80db-c17358114677&amp;utm_source=link&amp;utm_medium=price&amp;utm_campaign=nsk&amp;utm_content=item" TargetMode="External"/><Relationship Id="rId691" Type="http://schemas.openxmlformats.org/officeDocument/2006/relationships/hyperlink" Target="https://www.sibagrotrade.com/geturls.php?paramItem=ba33238a-7c95-11eb-80da-8f936d0021c4&amp;utm_source=link&amp;utm_medium=price&amp;utm_campaign=nsk&amp;utm_content=item" TargetMode="External"/><Relationship Id="rId2025" Type="http://schemas.openxmlformats.org/officeDocument/2006/relationships/hyperlink" Target="https://www.sibagrotrade.com/geturls.php?paramItem=fed92728-ff8e-11e4-8b51-000c29dd1cc2&amp;utm_source=link&amp;utm_medium=price&amp;utm_campaign=nsk&amp;utm_content=item" TargetMode="External"/><Relationship Id="rId2372" Type="http://schemas.openxmlformats.org/officeDocument/2006/relationships/hyperlink" Target="https://www.sibagrotrade.com/geturls.php?paramItem=63319a17-aeb7-11e9-80d0-8bb57185d5a2&amp;utm_source=link&amp;utm_medium=price&amp;utm_campaign=nsk&amp;utm_content=item" TargetMode="External"/><Relationship Id="rId3423" Type="http://schemas.openxmlformats.org/officeDocument/2006/relationships/hyperlink" Target="https://www.sibagrotrade.com/geturls.php?paramItem=f0d07be1-f75b-11ec-80de-92c3c0ce2d92&amp;utm_source=link&amp;utm_medium=price&amp;utm_campaign=nsk&amp;utm_content=item" TargetMode="External"/><Relationship Id="rId6579" Type="http://schemas.openxmlformats.org/officeDocument/2006/relationships/hyperlink" Target="https://www.sibagrotrade.com/geturls.php?paramItem=4d450131-753d-11e0-8312-0023cdbe9db5&amp;utm_source=link&amp;utm_medium=price&amp;utm_campaign=nsk&amp;utm_content=item" TargetMode="External"/><Relationship Id="rId6993" Type="http://schemas.openxmlformats.org/officeDocument/2006/relationships/hyperlink" Target="https://www.sibagrotrade.com/geturls.php?paramItem=342636a9-b555-11ea-80ce-8f6057814b3d&amp;utm_source=link&amp;utm_medium=price&amp;utm_campaign=nsk&amp;utm_content=item" TargetMode="External"/><Relationship Id="rId9052" Type="http://schemas.openxmlformats.org/officeDocument/2006/relationships/hyperlink" Target="https://www.sibagrotrade.com/geturls.php?paramItem=2a00d8ef-e562-11ec-80de-92c3c0ce2d92&amp;utm_source=link&amp;utm_medium=price&amp;utm_campaign=nsk&amp;utm_content=item" TargetMode="External"/><Relationship Id="rId5595" Type="http://schemas.openxmlformats.org/officeDocument/2006/relationships/hyperlink" Target="https://www.sibagrotrade.com/geturls.php?paramItem=528f9e29-70fc-11e7-813e-d61c9fc54766&amp;utm_source=link&amp;utm_medium=price&amp;utm_campaign=nsk&amp;utm_content=item" TargetMode="External"/><Relationship Id="rId6646" Type="http://schemas.openxmlformats.org/officeDocument/2006/relationships/hyperlink" Target="https://www.sibagrotrade.com/geturls.php?paramItem=9f1b4848-d0ea-11e8-8155-d61c9fc54766&amp;utm_source=link&amp;utm_medium=price&amp;utm_campaign=nsk&amp;utm_content=item" TargetMode="External"/><Relationship Id="rId411" Type="http://schemas.openxmlformats.org/officeDocument/2006/relationships/hyperlink" Target="https://www.sibagrotrade.com/geturls.php?paramItem=d2028a49-4bad-11ee-81eb-d236e3855f4c&amp;utm_source=link&amp;utm_medium=price&amp;utm_campaign=nsk&amp;utm_content=item" TargetMode="External"/><Relationship Id="rId1041" Type="http://schemas.openxmlformats.org/officeDocument/2006/relationships/hyperlink" Target="https://www.sibagrotrade.com/geturls.php?paramItem=3ecae6f6-7c9b-11eb-80da-8f936d0021c4&amp;utm_source=link&amp;utm_medium=price&amp;utm_campaign=nsk&amp;utm_content=item" TargetMode="External"/><Relationship Id="rId4197" Type="http://schemas.openxmlformats.org/officeDocument/2006/relationships/hyperlink" Target="https://www.sibagrotrade.com/geturls.php?paramSection=f228b9b2-8247-469d-8100-836a4ce807cc&amp;utm_source=link&amp;utm_medium=price&amp;utm_campaign=nsk&amp;utm_content=section" TargetMode="External"/><Relationship Id="rId5248" Type="http://schemas.openxmlformats.org/officeDocument/2006/relationships/hyperlink" Target="https://www.sibagrotrade.com/geturls.php?paramSection=93409bce-394b-4f4b-8dbb-7ce6fe5d456c&amp;utm_source=link&amp;utm_medium=price&amp;utm_campaign=nsk&amp;utm_content=section" TargetMode="External"/><Relationship Id="rId5662" Type="http://schemas.openxmlformats.org/officeDocument/2006/relationships/hyperlink" Target="https://www.sibagrotrade.com/geturls.php?paramItem=2de5b1af-17b6-11e8-8150-d61c9fc54766&amp;utm_source=link&amp;utm_medium=price&amp;utm_campaign=nsk&amp;utm_content=item" TargetMode="External"/><Relationship Id="rId6713" Type="http://schemas.openxmlformats.org/officeDocument/2006/relationships/hyperlink" Target="https://www.sibagrotrade.com/geturls.php?paramItem=c1e42b42-2d9d-11e8-8153-d61c9fc54766&amp;utm_source=link&amp;utm_medium=price&amp;utm_campaign=nsk&amp;utm_content=item" TargetMode="External"/><Relationship Id="rId1858" Type="http://schemas.openxmlformats.org/officeDocument/2006/relationships/hyperlink" Target="https://www.sibagrotrade.com/geturls.php?paramItem=5b5790ee-ae19-11e9-80d0-8bb57185d5a2&amp;utm_source=link&amp;utm_medium=price&amp;utm_campaign=nsk&amp;utm_content=item" TargetMode="External"/><Relationship Id="rId4264" Type="http://schemas.openxmlformats.org/officeDocument/2006/relationships/hyperlink" Target="https://www.sibagrotrade.com/geturls.php?paramSection=1753b040-d700-424c-a329-44fa5969dac0&amp;utm_source=link&amp;utm_medium=price&amp;utm_campaign=nsk&amp;utm_content=section" TargetMode="External"/><Relationship Id="rId5315" Type="http://schemas.openxmlformats.org/officeDocument/2006/relationships/hyperlink" Target="https://www.sibagrotrade.com/geturls.php?paramItem=673869dc-16da-11e8-8150-d61c9fc54766&amp;utm_source=link&amp;utm_medium=price&amp;utm_campaign=nsk&amp;utm_content=item" TargetMode="External"/><Relationship Id="rId8885" Type="http://schemas.openxmlformats.org/officeDocument/2006/relationships/hyperlink" Target="https://www.sibagrotrade.com/geturls.php?paramItem=59d7a879-753d-11e0-8312-0023cdbe9db5&amp;utm_source=link&amp;utm_medium=price&amp;utm_campaign=nsk&amp;utm_content=item" TargetMode="External"/><Relationship Id="rId2909" Type="http://schemas.openxmlformats.org/officeDocument/2006/relationships/hyperlink" Target="https://www.sibagrotrade.com/geturls.php?paramItem=74ed7989-5189-11ec-80db-c17358114677&amp;utm_source=link&amp;utm_medium=price&amp;utm_campaign=nsk&amp;utm_content=item" TargetMode="External"/><Relationship Id="rId3280" Type="http://schemas.openxmlformats.org/officeDocument/2006/relationships/hyperlink" Target="https://www.sibagrotrade.com/geturls.php?paramItem=a0b1a9d9-8ef9-11ec-80dd-94085940ed61&amp;utm_source=link&amp;utm_medium=price&amp;utm_campaign=nsk&amp;utm_content=item" TargetMode="External"/><Relationship Id="rId4331" Type="http://schemas.openxmlformats.org/officeDocument/2006/relationships/hyperlink" Target="https://www.sibagrotrade.com/geturls.php?paramItem=69a063d8-6be9-11ee-81eb-d236e3855f4c&amp;utm_source=link&amp;utm_medium=price&amp;utm_campaign=nsk&amp;utm_content=item" TargetMode="External"/><Relationship Id="rId7487" Type="http://schemas.openxmlformats.org/officeDocument/2006/relationships/hyperlink" Target="https://www.sibagrotrade.com/geturls.php?paramItem=c9d9bb3e-80b8-11eb-80da-8f936d0021c4&amp;utm_source=link&amp;utm_medium=price&amp;utm_campaign=nsk&amp;utm_content=item" TargetMode="External"/><Relationship Id="rId8538" Type="http://schemas.openxmlformats.org/officeDocument/2006/relationships/hyperlink" Target="https://www.sibagrotrade.com/geturls.php?paramItem=03a46c49-e59a-11ee-81ec-8591ef4b25ce&amp;utm_source=link&amp;utm_medium=price&amp;utm_campaign=nsk&amp;utm_content=item" TargetMode="External"/><Relationship Id="rId1925" Type="http://schemas.openxmlformats.org/officeDocument/2006/relationships/hyperlink" Target="https://www.sibagrotrade.com/geturls.php?paramItem=ecadc64c-92bb-11eb-80da-8f936d0021c4&amp;utm_source=link&amp;utm_medium=price&amp;utm_campaign=nsk&amp;utm_content=item" TargetMode="External"/><Relationship Id="rId6089" Type="http://schemas.openxmlformats.org/officeDocument/2006/relationships/hyperlink" Target="https://www.sibagrotrade.com/geturls.php?paramItem=bf861d50-5798-11e9-80d0-8bb57185d5a2&amp;utm_source=link&amp;utm_medium=price&amp;utm_campaign=nsk&amp;utm_content=item" TargetMode="External"/><Relationship Id="rId8952" Type="http://schemas.openxmlformats.org/officeDocument/2006/relationships/hyperlink" Target="https://www.sibagrotrade.com/geturls.php?paramItem=0182b62a-8103-11e4-9393-000c29dd1cc2&amp;utm_source=link&amp;utm_medium=price&amp;utm_campaign=nsk&amp;utm_content=item" TargetMode="External"/><Relationship Id="rId6156" Type="http://schemas.openxmlformats.org/officeDocument/2006/relationships/hyperlink" Target="https://www.sibagrotrade.com/geturls.php?paramItem=39884c3d-1625-11e8-8150-d61c9fc54766&amp;utm_source=link&amp;utm_medium=price&amp;utm_campaign=nsk&amp;utm_content=item" TargetMode="External"/><Relationship Id="rId7554" Type="http://schemas.openxmlformats.org/officeDocument/2006/relationships/hyperlink" Target="https://www.sibagrotrade.com/geturls.php?paramItem=48f448b9-3bda-11ee-81eb-d236e3855f4c&amp;utm_source=link&amp;utm_medium=price&amp;utm_campaign=nsk&amp;utm_content=item" TargetMode="External"/><Relationship Id="rId8605" Type="http://schemas.openxmlformats.org/officeDocument/2006/relationships/hyperlink" Target="https://www.sibagrotrade.com/geturls.php?paramItem=344f6430-753d-11e0-8312-0023cdbe9db5&amp;utm_source=link&amp;utm_medium=price&amp;utm_campaign=nsk&amp;utm_content=item" TargetMode="External"/><Relationship Id="rId2699" Type="http://schemas.openxmlformats.org/officeDocument/2006/relationships/hyperlink" Target="https://www.sibagrotrade.com/geturls.php?paramItem=8a589cd4-5b6c-11e5-8d24-000c29dd1cc2&amp;utm_source=link&amp;utm_medium=price&amp;utm_campaign=nsk&amp;utm_content=item" TargetMode="External"/><Relationship Id="rId3000" Type="http://schemas.openxmlformats.org/officeDocument/2006/relationships/hyperlink" Target="https://www.sibagrotrade.com/geturls.php?paramItem=f227d390-a8c4-11eb-80da-8f936d0021c4&amp;utm_source=link&amp;utm_medium=price&amp;utm_campaign=nsk&amp;utm_content=item" TargetMode="External"/><Relationship Id="rId6570" Type="http://schemas.openxmlformats.org/officeDocument/2006/relationships/hyperlink" Target="https://www.sibagrotrade.com/geturls.php?paramItem=56d18ec4-d92d-11e9-80c9-cb4ec39ec3cd&amp;utm_source=link&amp;utm_medium=price&amp;utm_campaign=nsk&amp;utm_content=item" TargetMode="External"/><Relationship Id="rId7207" Type="http://schemas.openxmlformats.org/officeDocument/2006/relationships/hyperlink" Target="https://www.sibagrotrade.com/geturls.php?paramItem=4231216e-8a62-11ec-80dd-94085940ed61&amp;utm_source=link&amp;utm_medium=price&amp;utm_campaign=nsk&amp;utm_content=item" TargetMode="External"/><Relationship Id="rId7621" Type="http://schemas.openxmlformats.org/officeDocument/2006/relationships/hyperlink" Target="https://www.sibagrotrade.com/geturls.php?paramItem=07ecee61-0be0-11e8-8150-d61c9fc54766&amp;utm_source=link&amp;utm_medium=price&amp;utm_campaign=nsk&amp;utm_content=item" TargetMode="External"/><Relationship Id="rId2766" Type="http://schemas.openxmlformats.org/officeDocument/2006/relationships/hyperlink" Target="https://www.sibagrotrade.com/geturls.php?paramItem=cfbfeaf4-2a29-11e1-ba29-00e08179dca0&amp;utm_source=link&amp;utm_medium=price&amp;utm_campaign=nsk&amp;utm_content=item" TargetMode="External"/><Relationship Id="rId3817" Type="http://schemas.openxmlformats.org/officeDocument/2006/relationships/hyperlink" Target="https://www.sibagrotrade.com/geturls.php?paramItem=e44bf934-dbda-11ec-80de-92c3c0ce2d92&amp;utm_source=link&amp;utm_medium=price&amp;utm_campaign=nsk&amp;utm_content=item" TargetMode="External"/><Relationship Id="rId5172" Type="http://schemas.openxmlformats.org/officeDocument/2006/relationships/hyperlink" Target="https://www.sibagrotrade.com/geturls.php?paramItem=0f090e77-a91e-11ed-81ea-ae05248502c1&amp;utm_source=link&amp;utm_medium=price&amp;utm_campaign=nsk&amp;utm_content=item" TargetMode="External"/><Relationship Id="rId6223" Type="http://schemas.openxmlformats.org/officeDocument/2006/relationships/hyperlink" Target="https://www.sibagrotrade.com/geturls.php?paramItem=9e1ef13c-36f7-11e8-8153-d61c9fc54766&amp;utm_source=link&amp;utm_medium=price&amp;utm_campaign=nsk&amp;utm_content=item" TargetMode="External"/><Relationship Id="rId738" Type="http://schemas.openxmlformats.org/officeDocument/2006/relationships/hyperlink" Target="https://www.sibagrotrade.com/geturls.php?paramItem=88a286cb-061d-11ec-80da-8f936d0021c4&amp;utm_source=link&amp;utm_medium=price&amp;utm_campaign=nsk&amp;utm_content=item" TargetMode="External"/><Relationship Id="rId1368" Type="http://schemas.openxmlformats.org/officeDocument/2006/relationships/hyperlink" Target="https://www.sibagrotrade.com/geturls.php?paramItem=40500c89-5ce2-11ee-81eb-d236e3855f4c&amp;utm_source=link&amp;utm_medium=price&amp;utm_campaign=nsk&amp;utm_content=item" TargetMode="External"/><Relationship Id="rId1782" Type="http://schemas.openxmlformats.org/officeDocument/2006/relationships/hyperlink" Target="https://www.sibagrotrade.com/geturls.php?paramItem=11a5f6f5-6bb2-11e4-9393-000c29dd1cc2&amp;utm_source=link&amp;utm_medium=price&amp;utm_campaign=nsk&amp;utm_content=item" TargetMode="External"/><Relationship Id="rId2419" Type="http://schemas.openxmlformats.org/officeDocument/2006/relationships/hyperlink" Target="https://www.sibagrotrade.com/geturls.php?paramItem=ff99ddb4-2a29-11e1-ba29-00e08179dca0&amp;utm_source=link&amp;utm_medium=price&amp;utm_campaign=nsk&amp;utm_content=item" TargetMode="External"/><Relationship Id="rId2833" Type="http://schemas.openxmlformats.org/officeDocument/2006/relationships/hyperlink" Target="https://www.sibagrotrade.com/geturls.php?paramItem=660dc3a3-5e7a-11ed-81ea-ae05248502c1&amp;utm_source=link&amp;utm_medium=price&amp;utm_campaign=nsk&amp;utm_content=item" TargetMode="External"/><Relationship Id="rId5989" Type="http://schemas.openxmlformats.org/officeDocument/2006/relationships/hyperlink" Target="https://www.sibagrotrade.com/geturls.php?paramItem=4677dec0-1f67-11e7-812c-d61c9fc54766&amp;utm_source=link&amp;utm_medium=price&amp;utm_campaign=nsk&amp;utm_content=item" TargetMode="External"/><Relationship Id="rId8395" Type="http://schemas.openxmlformats.org/officeDocument/2006/relationships/hyperlink" Target="https://www.sibagrotrade.com/geturls.php?paramItem=8b3b4758-505a-11ee-81eb-d236e3855f4c&amp;utm_source=link&amp;utm_medium=price&amp;utm_campaign=nsk&amp;utm_content=item" TargetMode="External"/><Relationship Id="rId74" Type="http://schemas.openxmlformats.org/officeDocument/2006/relationships/hyperlink" Target="https://www.sibagrotrade.com/geturls.php?paramItem=14109ffe-7f5a-11ec-80dd-94085940ed61&amp;utm_source=link&amp;utm_medium=price&amp;utm_campaign=nsk&amp;utm_content=item" TargetMode="External"/><Relationship Id="rId805" Type="http://schemas.openxmlformats.org/officeDocument/2006/relationships/hyperlink" Target="https://www.sibagrotrade.com/geturls.php?paramItem=beb26090-16f2-11ee-81eb-d236e3855f4c&amp;utm_source=link&amp;utm_medium=price&amp;utm_campaign=nsk&amp;utm_content=item" TargetMode="External"/><Relationship Id="rId1435" Type="http://schemas.openxmlformats.org/officeDocument/2006/relationships/hyperlink" Target="https://www.sibagrotrade.com/geturls.php?paramItem=dce211ce-8251-11eb-80da-8f936d0021c4&amp;utm_source=link&amp;utm_medium=price&amp;utm_campaign=nsk&amp;utm_content=item" TargetMode="External"/><Relationship Id="rId8048" Type="http://schemas.openxmlformats.org/officeDocument/2006/relationships/hyperlink" Target="https://www.sibagrotrade.com/geturls.php?paramItem=5d589573-8e64-11ee-81ec-8591ef4b25ce&amp;utm_source=link&amp;utm_medium=price&amp;utm_campaign=nsk&amp;utm_content=item" TargetMode="External"/><Relationship Id="rId8462" Type="http://schemas.openxmlformats.org/officeDocument/2006/relationships/hyperlink" Target="https://www.sibagrotrade.com/geturls.php?paramItem=68eefa84-e279-11ed-81eb-d236e3855f4c&amp;utm_source=link&amp;utm_medium=price&amp;utm_campaign=nsk&amp;utm_content=item" TargetMode="External"/><Relationship Id="rId2900" Type="http://schemas.openxmlformats.org/officeDocument/2006/relationships/hyperlink" Target="https://www.sibagrotrade.com/geturls.php?paramItem=e44d1f1c-98e5-11e9-80d0-8bb57185d5a2&amp;utm_source=link&amp;utm_medium=price&amp;utm_campaign=nsk&amp;utm_content=item" TargetMode="External"/><Relationship Id="rId7064" Type="http://schemas.openxmlformats.org/officeDocument/2006/relationships/hyperlink" Target="https://www.sibagrotrade.com/geturls.php?paramItem=feadfc59-a4e2-11ec-80dd-94085940ed61&amp;utm_source=link&amp;utm_medium=price&amp;utm_campaign=nsk&amp;utm_content=item" TargetMode="External"/><Relationship Id="rId8115" Type="http://schemas.openxmlformats.org/officeDocument/2006/relationships/hyperlink" Target="https://www.sibagrotrade.com/geturls.php?paramItem=b84f8b21-831d-11ec-80dd-94085940ed61&amp;utm_source=link&amp;utm_medium=price&amp;utm_campaign=nsk&amp;utm_content=item" TargetMode="External"/><Relationship Id="rId1502" Type="http://schemas.openxmlformats.org/officeDocument/2006/relationships/hyperlink" Target="https://www.sibagrotrade.com/geturls.php?paramItem=5e01150d-850e-11ee-81ec-8591ef4b25ce&amp;utm_source=link&amp;utm_medium=price&amp;utm_campaign=nsk&amp;utm_content=item" TargetMode="External"/><Relationship Id="rId4658" Type="http://schemas.openxmlformats.org/officeDocument/2006/relationships/hyperlink" Target="https://www.sibagrotrade.com/geturls.php?paramItem=0e4d86df-753d-11e0-8312-0023cdbe9db5&amp;utm_source=link&amp;utm_medium=price&amp;utm_campaign=nsk&amp;utm_content=item" TargetMode="External"/><Relationship Id="rId5709" Type="http://schemas.openxmlformats.org/officeDocument/2006/relationships/hyperlink" Target="https://www.sibagrotrade.com/geturls.php?paramItem=39120363-ceff-11ee-81ec-8591ef4b25ce&amp;utm_source=link&amp;utm_medium=price&amp;utm_campaign=nsk&amp;utm_content=item" TargetMode="External"/><Relationship Id="rId6080" Type="http://schemas.openxmlformats.org/officeDocument/2006/relationships/hyperlink" Target="https://www.sibagrotrade.com/geturls.php?paramItem=4005e56f-2fcc-11e7-812f-d61c9fc54766&amp;utm_source=link&amp;utm_medium=price&amp;utm_campaign=nsk&amp;utm_content=item" TargetMode="External"/><Relationship Id="rId7131" Type="http://schemas.openxmlformats.org/officeDocument/2006/relationships/hyperlink" Target="https://www.sibagrotrade.com/geturls.php?paramItem=3124d971-6d06-11eb-80da-8f936d0021c4&amp;utm_source=link&amp;utm_medium=price&amp;utm_campaign=nsk&amp;utm_content=item" TargetMode="External"/><Relationship Id="rId3674" Type="http://schemas.openxmlformats.org/officeDocument/2006/relationships/hyperlink" Target="https://www.sibagrotrade.com/geturls.php?paramItem=72b320cf-6cdb-11eb-80da-8f936d0021c4&amp;utm_source=link&amp;utm_medium=price&amp;utm_campaign=nsk&amp;utm_content=item" TargetMode="External"/><Relationship Id="rId4725" Type="http://schemas.openxmlformats.org/officeDocument/2006/relationships/hyperlink" Target="https://www.sibagrotrade.com/geturls.php?paramItem=df26bf1b-b6ae-11ea-80ce-8f6057814b3d&amp;utm_source=link&amp;utm_medium=price&amp;utm_campaign=nsk&amp;utm_content=item" TargetMode="External"/><Relationship Id="rId595" Type="http://schemas.openxmlformats.org/officeDocument/2006/relationships/hyperlink" Target="https://www.sibagrotrade.com/geturls.php?paramItem=0c04a1c0-9577-11ee-81ec-8591ef4b25ce&amp;utm_source=link&amp;utm_medium=price&amp;utm_campaign=nsk&amp;utm_content=item" TargetMode="External"/><Relationship Id="rId2276" Type="http://schemas.openxmlformats.org/officeDocument/2006/relationships/hyperlink" Target="https://www.sibagrotrade.com/geturls.php?paramItem=98bbdf11-a2a4-11ed-81ea-ae05248502c1&amp;utm_source=link&amp;utm_medium=price&amp;utm_campaign=nsk&amp;utm_content=item" TargetMode="External"/><Relationship Id="rId2690" Type="http://schemas.openxmlformats.org/officeDocument/2006/relationships/hyperlink" Target="https://www.sibagrotrade.com/geturls.php?paramItem=e3751cd4-5a00-11eb-80da-8f936d0021c4&amp;utm_source=link&amp;utm_medium=price&amp;utm_campaign=nsk&amp;utm_content=item" TargetMode="External"/><Relationship Id="rId3327" Type="http://schemas.openxmlformats.org/officeDocument/2006/relationships/hyperlink" Target="https://www.sibagrotrade.com/geturls.php?paramItem=e8edcaa7-753c-11e0-8312-0023cdbe9db5&amp;utm_source=link&amp;utm_medium=price&amp;utm_campaign=nsk&amp;utm_content=item" TargetMode="External"/><Relationship Id="rId3741" Type="http://schemas.openxmlformats.org/officeDocument/2006/relationships/hyperlink" Target="https://www.sibagrotrade.com/geturls.php?paramItem=a81058b5-128c-11eb-80d9-f8382cbacd3c&amp;utm_source=link&amp;utm_medium=price&amp;utm_campaign=nsk&amp;utm_content=item" TargetMode="External"/><Relationship Id="rId6897" Type="http://schemas.openxmlformats.org/officeDocument/2006/relationships/hyperlink" Target="https://www.sibagrotrade.com/geturls.php?paramSection=fa5a9c33-7e95-457f-b3ee-e58667ff24fb&amp;utm_source=link&amp;utm_medium=price&amp;utm_campaign=nsk&amp;utm_content=section" TargetMode="External"/><Relationship Id="rId7948" Type="http://schemas.openxmlformats.org/officeDocument/2006/relationships/hyperlink" Target="https://www.sibagrotrade.com/geturls.php?paramItem=389af794-87ac-11eb-80da-8f936d0021c4&amp;utm_source=link&amp;utm_medium=price&amp;utm_campaign=nsk&amp;utm_content=item" TargetMode="External"/><Relationship Id="rId248" Type="http://schemas.openxmlformats.org/officeDocument/2006/relationships/hyperlink" Target="https://www.sibagrotrade.com/geturls.php?paramItem=9abe73a2-25ed-11ee-81eb-d236e3855f4c&amp;utm_source=link&amp;utm_medium=price&amp;utm_campaign=nsk&amp;utm_content=item" TargetMode="External"/><Relationship Id="rId662" Type="http://schemas.openxmlformats.org/officeDocument/2006/relationships/hyperlink" Target="https://www.sibagrotrade.com/geturls.php?paramSection=48cfbe48-0f83-4511-a687-0129be209b14&amp;utm_source=link&amp;utm_medium=price&amp;utm_campaign=nsk&amp;utm_content=section" TargetMode="External"/><Relationship Id="rId1292" Type="http://schemas.openxmlformats.org/officeDocument/2006/relationships/hyperlink" Target="https://www.sibagrotrade.com/geturls.php?paramItem=94c772d7-5c8b-11ec-80db-c17358114677&amp;utm_source=link&amp;utm_medium=price&amp;utm_campaign=nsk&amp;utm_content=item" TargetMode="External"/><Relationship Id="rId2343" Type="http://schemas.openxmlformats.org/officeDocument/2006/relationships/hyperlink" Target="https://www.sibagrotrade.com/geturls.php?paramItem=4ff9a41f-aeb9-11e9-80d0-8bb57185d5a2&amp;utm_source=link&amp;utm_medium=price&amp;utm_campaign=nsk&amp;utm_content=item" TargetMode="External"/><Relationship Id="rId5499" Type="http://schemas.openxmlformats.org/officeDocument/2006/relationships/hyperlink" Target="https://www.sibagrotrade.com/geturls.php?paramItem=7e670393-c81d-11e6-8116-d61c9fc54766&amp;utm_source=link&amp;utm_medium=price&amp;utm_campaign=nsk&amp;utm_content=item" TargetMode="External"/><Relationship Id="rId6964" Type="http://schemas.openxmlformats.org/officeDocument/2006/relationships/hyperlink" Target="https://www.sibagrotrade.com/geturls.php?paramItem=bcc20dd1-7281-11ea-80c9-cb4ec39ec3cd&amp;utm_source=link&amp;utm_medium=price&amp;utm_campaign=nsk&amp;utm_content=item" TargetMode="External"/><Relationship Id="rId315" Type="http://schemas.openxmlformats.org/officeDocument/2006/relationships/hyperlink" Target="https://www.sibagrotrade.com/geturls.php?paramItem=7b9e382d-c7c5-11ed-81ea-ae05248502c1&amp;utm_source=link&amp;utm_medium=price&amp;utm_campaign=nsk&amp;utm_content=item" TargetMode="External"/><Relationship Id="rId2410" Type="http://schemas.openxmlformats.org/officeDocument/2006/relationships/hyperlink" Target="https://www.sibagrotrade.com/geturls.php?paramItem=c541d9cc-36fa-11e8-8153-d61c9fc54766&amp;utm_source=link&amp;utm_medium=price&amp;utm_campaign=nsk&amp;utm_content=item" TargetMode="External"/><Relationship Id="rId5566" Type="http://schemas.openxmlformats.org/officeDocument/2006/relationships/hyperlink" Target="https://www.sibagrotrade.com/geturls.php?paramItem=919c35da-481f-11ea-80c9-cb4ec39ec3cd&amp;utm_source=link&amp;utm_medium=price&amp;utm_campaign=nsk&amp;utm_content=item" TargetMode="External"/><Relationship Id="rId6617" Type="http://schemas.openxmlformats.org/officeDocument/2006/relationships/hyperlink" Target="https://www.sibagrotrade.com/geturls.php?paramItem=61d41e1e-6b38-11e9-80d0-8bb57185d5a2&amp;utm_source=link&amp;utm_medium=price&amp;utm_campaign=nsk&amp;utm_content=item" TargetMode="External"/><Relationship Id="rId9023" Type="http://schemas.openxmlformats.org/officeDocument/2006/relationships/hyperlink" Target="https://www.sibagrotrade.com/geturls.php?paramItem=2666a231-7cc1-11ec-80dd-94085940ed61&amp;utm_source=link&amp;utm_medium=price&amp;utm_campaign=nsk&amp;utm_content=item" TargetMode="External"/><Relationship Id="rId1012" Type="http://schemas.openxmlformats.org/officeDocument/2006/relationships/hyperlink" Target="https://www.sibagrotrade.com/geturls.php?paramItem=132dca63-9581-11ee-81ec-8591ef4b25ce&amp;utm_source=link&amp;utm_medium=price&amp;utm_campaign=nsk&amp;utm_content=item" TargetMode="External"/><Relationship Id="rId4168" Type="http://schemas.openxmlformats.org/officeDocument/2006/relationships/hyperlink" Target="https://www.sibagrotrade.com/geturls.php?paramItem=18468d3f-e60b-11ea-80d3-fa56fd5a964d&amp;utm_source=link&amp;utm_medium=price&amp;utm_campaign=nsk&amp;utm_content=item" TargetMode="External"/><Relationship Id="rId5219" Type="http://schemas.openxmlformats.org/officeDocument/2006/relationships/hyperlink" Target="https://www.sibagrotrade.com/geturls.php?paramItem=1a15c0d8-5639-11eb-80da-8f936d0021c4&amp;utm_source=link&amp;utm_medium=price&amp;utm_campaign=nsk&amp;utm_content=item" TargetMode="External"/><Relationship Id="rId5980" Type="http://schemas.openxmlformats.org/officeDocument/2006/relationships/hyperlink" Target="https://www.sibagrotrade.com/geturls.php?paramItem=97ea11f3-a307-11e9-80d0-8bb57185d5a2&amp;utm_source=link&amp;utm_medium=price&amp;utm_campaign=nsk&amp;utm_content=item" TargetMode="External"/><Relationship Id="rId3184" Type="http://schemas.openxmlformats.org/officeDocument/2006/relationships/hyperlink" Target="https://www.sibagrotrade.com/geturls.php?paramItem=e99284e4-95e8-11ec-80dd-94085940ed61&amp;utm_source=link&amp;utm_medium=price&amp;utm_campaign=nsk&amp;utm_content=item" TargetMode="External"/><Relationship Id="rId4235" Type="http://schemas.openxmlformats.org/officeDocument/2006/relationships/hyperlink" Target="https://www.sibagrotrade.com/geturls.php?paramSection=f8674747-a2e2-4165-91d5-45e8eff8c7d0&amp;utm_source=link&amp;utm_medium=price&amp;utm_campaign=nsk&amp;utm_content=section" TargetMode="External"/><Relationship Id="rId4582" Type="http://schemas.openxmlformats.org/officeDocument/2006/relationships/hyperlink" Target="https://www.sibagrotrade.com/geturls.php?paramItem=2bcf6d61-0e9a-11eb-80d9-f8382cbacd3c&amp;utm_source=link&amp;utm_medium=price&amp;utm_campaign=nsk&amp;utm_content=item" TargetMode="External"/><Relationship Id="rId5633" Type="http://schemas.openxmlformats.org/officeDocument/2006/relationships/hyperlink" Target="https://www.sibagrotrade.com/geturls.php?paramItem=1f522304-ed84-11e4-94fc-000c29dd1cc2&amp;utm_source=link&amp;utm_medium=price&amp;utm_campaign=nsk&amp;utm_content=item" TargetMode="External"/><Relationship Id="rId8789" Type="http://schemas.openxmlformats.org/officeDocument/2006/relationships/hyperlink" Target="https://www.sibagrotrade.com/geturls.php?paramItem=184b85bf-e994-11ed-81eb-d236e3855f4c&amp;utm_source=link&amp;utm_medium=price&amp;utm_campaign=nsk&amp;utm_content=item" TargetMode="External"/><Relationship Id="rId1829" Type="http://schemas.openxmlformats.org/officeDocument/2006/relationships/hyperlink" Target="https://www.sibagrotrade.com/geturls.php?paramItem=76e55354-6bb3-11e4-9393-000c29dd1cc2&amp;utm_source=link&amp;utm_medium=price&amp;utm_campaign=nsk&amp;utm_content=item" TargetMode="External"/><Relationship Id="rId5700" Type="http://schemas.openxmlformats.org/officeDocument/2006/relationships/hyperlink" Target="https://www.sibagrotrade.com/geturls.php?paramItem=273c3054-8798-11e5-be9b-000c29dd1cc2&amp;utm_source=link&amp;utm_medium=price&amp;utm_campaign=nsk&amp;utm_content=item" TargetMode="External"/><Relationship Id="rId8856" Type="http://schemas.openxmlformats.org/officeDocument/2006/relationships/hyperlink" Target="https://www.sibagrotrade.com/geturls.php?paramItem=ed08e8c2-c3ff-11e5-be9b-000c29dd1cc2&amp;utm_source=link&amp;utm_medium=price&amp;utm_campaign=nsk&amp;utm_content=item" TargetMode="External"/><Relationship Id="rId3251" Type="http://schemas.openxmlformats.org/officeDocument/2006/relationships/hyperlink" Target="https://www.sibagrotrade.com/geturls.php?paramItem=dd390ead-1b3c-11ea-80c9-cb4ec39ec3cd&amp;utm_source=link&amp;utm_medium=price&amp;utm_campaign=nsk&amp;utm_content=item" TargetMode="External"/><Relationship Id="rId4302" Type="http://schemas.openxmlformats.org/officeDocument/2006/relationships/hyperlink" Target="https://www.sibagrotrade.com/geturls.php?paramItem=ab5912dc-2a78-11ec-80db-c17358114677&amp;utm_source=link&amp;utm_medium=price&amp;utm_campaign=nsk&amp;utm_content=item" TargetMode="External"/><Relationship Id="rId7458" Type="http://schemas.openxmlformats.org/officeDocument/2006/relationships/hyperlink" Target="https://www.sibagrotrade.com/geturls.php?paramItem=6f62a9b4-ddb5-11ed-81eb-d236e3855f4c&amp;utm_source=link&amp;utm_medium=price&amp;utm_campaign=nsk&amp;utm_content=item" TargetMode="External"/><Relationship Id="rId7872" Type="http://schemas.openxmlformats.org/officeDocument/2006/relationships/hyperlink" Target="https://www.sibagrotrade.com/geturls.php?paramItem=dfdaca13-d44f-11ee-81ec-8591ef4b25ce&amp;utm_source=link&amp;utm_medium=price&amp;utm_campaign=nsk&amp;utm_content=item" TargetMode="External"/><Relationship Id="rId8509" Type="http://schemas.openxmlformats.org/officeDocument/2006/relationships/hyperlink" Target="https://www.sibagrotrade.com/geturls.php?paramItem=9045e577-d156-11ee-81ec-8591ef4b25ce&amp;utm_source=link&amp;utm_medium=price&amp;utm_campaign=nsk&amp;utm_content=item" TargetMode="External"/><Relationship Id="rId8923" Type="http://schemas.openxmlformats.org/officeDocument/2006/relationships/hyperlink" Target="https://www.sibagrotrade.com/geturls.php?paramItem=f03d39b8-0182-11ec-80da-8f936d0021c4&amp;utm_source=link&amp;utm_medium=price&amp;utm_campaign=nsk&amp;utm_content=item" TargetMode="External"/><Relationship Id="rId172" Type="http://schemas.openxmlformats.org/officeDocument/2006/relationships/hyperlink" Target="https://www.sibagrotrade.com/geturls.php?paramItem=949cb9f8-b707-11ec-80dd-94085940ed61&amp;utm_source=link&amp;utm_medium=price&amp;utm_campaign=nsk&amp;utm_content=item" TargetMode="External"/><Relationship Id="rId6474" Type="http://schemas.openxmlformats.org/officeDocument/2006/relationships/hyperlink" Target="https://www.sibagrotrade.com/geturls.php?paramItem=5bd87e77-a4e6-11ec-80dd-94085940ed61&amp;utm_source=link&amp;utm_medium=price&amp;utm_campaign=nsk&amp;utm_content=item" TargetMode="External"/><Relationship Id="rId7525" Type="http://schemas.openxmlformats.org/officeDocument/2006/relationships/hyperlink" Target="https://www.sibagrotrade.com/geturls.php?paramItem=bde8e2e6-9062-11eb-80da-8f936d0021c4&amp;utm_source=link&amp;utm_medium=price&amp;utm_campaign=nsk&amp;utm_content=item" TargetMode="External"/><Relationship Id="rId989" Type="http://schemas.openxmlformats.org/officeDocument/2006/relationships/hyperlink" Target="https://www.sibagrotrade.com/geturls.php?paramItem=b9c7af05-ecc5-11ee-81ec-8591ef4b25ce&amp;utm_source=link&amp;utm_medium=price&amp;utm_campaign=nsk&amp;utm_content=item" TargetMode="External"/><Relationship Id="rId5076" Type="http://schemas.openxmlformats.org/officeDocument/2006/relationships/hyperlink" Target="https://www.sibagrotrade.com/geturls.php?paramItem=9d4b06f4-8209-11ee-81ec-8591ef4b25ce&amp;utm_source=link&amp;utm_medium=price&amp;utm_campaign=nsk&amp;utm_content=item" TargetMode="External"/><Relationship Id="rId5490" Type="http://schemas.openxmlformats.org/officeDocument/2006/relationships/hyperlink" Target="https://www.sibagrotrade.com/geturls.php?paramItem=9b598011-2ab8-11e9-815b-d61c9fc54766&amp;utm_source=link&amp;utm_medium=price&amp;utm_campaign=nsk&amp;utm_content=item" TargetMode="External"/><Relationship Id="rId6127" Type="http://schemas.openxmlformats.org/officeDocument/2006/relationships/hyperlink" Target="https://www.sibagrotrade.com/geturls.php?paramItem=fb0e3d4f-92e8-11ec-80dd-94085940ed61&amp;utm_source=link&amp;utm_medium=price&amp;utm_campaign=nsk&amp;utm_content=item" TargetMode="External"/><Relationship Id="rId6541" Type="http://schemas.openxmlformats.org/officeDocument/2006/relationships/hyperlink" Target="https://www.sibagrotrade.com/geturls.php?paramItem=23f851d8-d8db-11ed-81eb-d236e3855f4c&amp;utm_source=link&amp;utm_medium=price&amp;utm_campaign=nsk&amp;utm_content=item" TargetMode="External"/><Relationship Id="rId1686" Type="http://schemas.openxmlformats.org/officeDocument/2006/relationships/hyperlink" Target="https://www.sibagrotrade.com/geturls.php?paramSection=a573c0fd-a235-4c07-a20a-db68fe706bbd&amp;utm_source=link&amp;utm_medium=price&amp;utm_campaign=nsk&amp;utm_content=section" TargetMode="External"/><Relationship Id="rId4092" Type="http://schemas.openxmlformats.org/officeDocument/2006/relationships/hyperlink" Target="https://www.sibagrotrade.com/geturls.php?paramItem=b8cef1d5-cf01-11e1-afc9-00e08179dca0&amp;utm_source=link&amp;utm_medium=price&amp;utm_campaign=nsk&amp;utm_content=item" TargetMode="External"/><Relationship Id="rId5143" Type="http://schemas.openxmlformats.org/officeDocument/2006/relationships/hyperlink" Target="https://www.sibagrotrade.com/geturls.php?paramItem=2e308f15-552f-11e9-80d0-8bb57185d5a2&amp;utm_source=link&amp;utm_medium=price&amp;utm_campaign=nsk&amp;utm_content=item" TargetMode="External"/><Relationship Id="rId8299" Type="http://schemas.openxmlformats.org/officeDocument/2006/relationships/hyperlink" Target="https://www.sibagrotrade.com/geturls.php?paramItem=3c575884-fbd6-11ea-80d9-f8382cbacd3c&amp;utm_source=link&amp;utm_medium=price&amp;utm_campaign=nsk&amp;utm_content=item" TargetMode="External"/><Relationship Id="rId1339" Type="http://schemas.openxmlformats.org/officeDocument/2006/relationships/hyperlink" Target="https://www.sibagrotrade.com/geturls.php?paramItem=ca22a8b7-476d-11ec-80db-c17358114677&amp;utm_source=link&amp;utm_medium=price&amp;utm_campaign=nsk&amp;utm_content=item" TargetMode="External"/><Relationship Id="rId2737" Type="http://schemas.openxmlformats.org/officeDocument/2006/relationships/hyperlink" Target="https://www.sibagrotrade.com/geturls.php?paramItem=23da504f-def7-11eb-80da-8f936d0021c4&amp;utm_source=link&amp;utm_medium=price&amp;utm_campaign=nsk&amp;utm_content=item" TargetMode="External"/><Relationship Id="rId5210" Type="http://schemas.openxmlformats.org/officeDocument/2006/relationships/hyperlink" Target="https://www.sibagrotrade.com/geturls.php?paramItem=435bcb68-74e9-11ec-80dd-94085940ed61&amp;utm_source=link&amp;utm_medium=price&amp;utm_campaign=nsk&amp;utm_content=item" TargetMode="External"/><Relationship Id="rId8366" Type="http://schemas.openxmlformats.org/officeDocument/2006/relationships/hyperlink" Target="https://www.sibagrotrade.com/geturls.php?paramItem=8722fa24-efdd-11ee-81ec-8591ef4b25ce&amp;utm_source=link&amp;utm_medium=price&amp;utm_campaign=nsk&amp;utm_content=item" TargetMode="External"/><Relationship Id="rId709" Type="http://schemas.openxmlformats.org/officeDocument/2006/relationships/hyperlink" Target="https://www.sibagrotrade.com/geturls.php?paramItem=fc2526cd-e845-11ea-80d3-fa56fd5a964d&amp;utm_source=link&amp;utm_medium=price&amp;utm_campaign=nsk&amp;utm_content=item" TargetMode="External"/><Relationship Id="rId1753" Type="http://schemas.openxmlformats.org/officeDocument/2006/relationships/hyperlink" Target="https://www.sibagrotrade.com/geturls.php?paramItem=84bc5efa-e88b-11ec-80de-92c3c0ce2d92&amp;utm_source=link&amp;utm_medium=price&amp;utm_campaign=nsk&amp;utm_content=item" TargetMode="External"/><Relationship Id="rId2804" Type="http://schemas.openxmlformats.org/officeDocument/2006/relationships/hyperlink" Target="https://www.sibagrotrade.com/geturls.php?paramItem=0ff7651b-68d6-11ee-81eb-d236e3855f4c&amp;utm_source=link&amp;utm_medium=price&amp;utm_campaign=nsk&amp;utm_content=item" TargetMode="External"/><Relationship Id="rId8019" Type="http://schemas.openxmlformats.org/officeDocument/2006/relationships/hyperlink" Target="https://www.sibagrotrade.com/geturls.php?paramItem=1570d1b4-c3fe-11e5-be9b-000c29dd1cc2&amp;utm_source=link&amp;utm_medium=price&amp;utm_campaign=nsk&amp;utm_content=item" TargetMode="External"/><Relationship Id="rId8780" Type="http://schemas.openxmlformats.org/officeDocument/2006/relationships/hyperlink" Target="https://www.sibagrotrade.com/geturls.php?paramItem=926ca476-5c87-11ec-80db-c17358114677&amp;utm_source=link&amp;utm_medium=price&amp;utm_campaign=nsk&amp;utm_content=item" TargetMode="External"/><Relationship Id="rId45" Type="http://schemas.openxmlformats.org/officeDocument/2006/relationships/hyperlink" Target="https://www.sibagrotrade.com/geturls.php?paramItem=8b418e4c-8840-11ee-81ec-8591ef4b25ce&amp;utm_source=link&amp;utm_medium=price&amp;utm_campaign=nsk&amp;utm_content=item" TargetMode="External"/><Relationship Id="rId1406" Type="http://schemas.openxmlformats.org/officeDocument/2006/relationships/hyperlink" Target="https://www.sibagrotrade.com/geturls.php?paramItem=c4443f9f-5e1c-11ec-80db-c17358114677&amp;utm_source=link&amp;utm_medium=price&amp;utm_campaign=nsk&amp;utm_content=item" TargetMode="External"/><Relationship Id="rId1820" Type="http://schemas.openxmlformats.org/officeDocument/2006/relationships/hyperlink" Target="https://www.sibagrotrade.com/geturls.php?paramItem=69e54c5f-6bb7-11e4-9393-000c29dd1cc2&amp;utm_source=link&amp;utm_medium=price&amp;utm_campaign=nsk&amp;utm_content=item" TargetMode="External"/><Relationship Id="rId4976" Type="http://schemas.openxmlformats.org/officeDocument/2006/relationships/hyperlink" Target="https://www.sibagrotrade.com/geturls.php?paramItem=206dcb10-8b1b-11ec-80dd-94085940ed61&amp;utm_source=link&amp;utm_medium=price&amp;utm_campaign=nsk&amp;utm_content=item" TargetMode="External"/><Relationship Id="rId7382" Type="http://schemas.openxmlformats.org/officeDocument/2006/relationships/hyperlink" Target="https://www.sibagrotrade.com/geturls.php?paramItem=8b81dfab-86ce-11eb-80da-8f936d0021c4&amp;utm_source=link&amp;utm_medium=price&amp;utm_campaign=nsk&amp;utm_content=item" TargetMode="External"/><Relationship Id="rId8433" Type="http://schemas.openxmlformats.org/officeDocument/2006/relationships/hyperlink" Target="https://www.sibagrotrade.com/geturls.php?paramItem=25d0a2ee-f960-11e9-80c9-cb4ec39ec3cd&amp;utm_source=link&amp;utm_medium=price&amp;utm_campaign=nsk&amp;utm_content=item" TargetMode="External"/><Relationship Id="rId3578" Type="http://schemas.openxmlformats.org/officeDocument/2006/relationships/hyperlink" Target="https://www.sibagrotrade.com/geturls.php?paramItem=9b760bf9-00ce-11ed-80df-8b4a4c5f8844&amp;utm_source=link&amp;utm_medium=price&amp;utm_campaign=nsk&amp;utm_content=item" TargetMode="External"/><Relationship Id="rId3992" Type="http://schemas.openxmlformats.org/officeDocument/2006/relationships/hyperlink" Target="https://www.sibagrotrade.com/geturls.php?paramItem=4fd2d666-9a03-11e3-96b7-000c29e59706&amp;utm_source=link&amp;utm_medium=price&amp;utm_campaign=nsk&amp;utm_content=item" TargetMode="External"/><Relationship Id="rId4629" Type="http://schemas.openxmlformats.org/officeDocument/2006/relationships/hyperlink" Target="https://www.sibagrotrade.com/geturls.php?paramItem=031e333b-7a60-11eb-80da-8f936d0021c4&amp;utm_source=link&amp;utm_medium=price&amp;utm_campaign=nsk&amp;utm_content=item" TargetMode="External"/><Relationship Id="rId7035" Type="http://schemas.openxmlformats.org/officeDocument/2006/relationships/hyperlink" Target="https://www.sibagrotrade.com/geturls.php?paramItem=6958ee1e-5eec-11eb-80da-8f936d0021c4&amp;utm_source=link&amp;utm_medium=price&amp;utm_campaign=nsk&amp;utm_content=item" TargetMode="External"/><Relationship Id="rId8500" Type="http://schemas.openxmlformats.org/officeDocument/2006/relationships/hyperlink" Target="https://www.sibagrotrade.com/geturls.php?paramItem=1e7c4a65-68d6-11ee-81eb-d236e3855f4c&amp;utm_source=link&amp;utm_medium=price&amp;utm_campaign=nsk&amp;utm_content=item" TargetMode="External"/><Relationship Id="rId499" Type="http://schemas.openxmlformats.org/officeDocument/2006/relationships/hyperlink" Target="https://www.sibagrotrade.com/geturls.php?paramItem=c34abe3b-0a14-11ec-80da-8f936d0021c4&amp;utm_source=link&amp;utm_medium=price&amp;utm_campaign=nsk&amp;utm_content=item" TargetMode="External"/><Relationship Id="rId2594" Type="http://schemas.openxmlformats.org/officeDocument/2006/relationships/hyperlink" Target="https://www.sibagrotrade.com/geturls.php?paramItem=a7618fb7-70fd-11e7-813e-d61c9fc54766&amp;utm_source=link&amp;utm_medium=price&amp;utm_campaign=nsk&amp;utm_content=item" TargetMode="External"/><Relationship Id="rId3645" Type="http://schemas.openxmlformats.org/officeDocument/2006/relationships/hyperlink" Target="https://www.sibagrotrade.com/geturls.php?paramItem=60c9d6dc-b60b-11ea-80ce-8f6057814b3d&amp;utm_source=link&amp;utm_medium=price&amp;utm_campaign=nsk&amp;utm_content=item" TargetMode="External"/><Relationship Id="rId6051" Type="http://schemas.openxmlformats.org/officeDocument/2006/relationships/hyperlink" Target="https://www.sibagrotrade.com/geturls.php?paramItem=a8854d5e-2165-11e5-acee-000c29dd1cc2&amp;utm_source=link&amp;utm_medium=price&amp;utm_campaign=nsk&amp;utm_content=item" TargetMode="External"/><Relationship Id="rId7102" Type="http://schemas.openxmlformats.org/officeDocument/2006/relationships/hyperlink" Target="https://www.sibagrotrade.com/geturls.php?paramItem=0e4646d8-74a4-11ee-81eb-d236e3855f4c&amp;utm_source=link&amp;utm_medium=price&amp;utm_campaign=nsk&amp;utm_content=item" TargetMode="External"/><Relationship Id="rId566" Type="http://schemas.openxmlformats.org/officeDocument/2006/relationships/hyperlink" Target="https://www.sibagrotrade.com/geturls.php?paramItem=71a036c4-bc1b-11ee-81ec-8591ef4b25ce&amp;utm_source=link&amp;utm_medium=price&amp;utm_campaign=nsk&amp;utm_content=item" TargetMode="External"/><Relationship Id="rId1196" Type="http://schemas.openxmlformats.org/officeDocument/2006/relationships/hyperlink" Target="https://www.sibagrotrade.com/geturls.php?paramItem=48e0dd5f-7c96-11eb-80da-8f936d0021c4&amp;utm_source=link&amp;utm_medium=price&amp;utm_campaign=nsk&amp;utm_content=item" TargetMode="External"/><Relationship Id="rId2247" Type="http://schemas.openxmlformats.org/officeDocument/2006/relationships/hyperlink" Target="https://www.sibagrotrade.com/geturls.php?paramItem=cc2430fe-00ce-11ed-80df-8b4a4c5f8844&amp;utm_source=link&amp;utm_medium=price&amp;utm_campaign=nsk&amp;utm_content=item" TargetMode="External"/><Relationship Id="rId219" Type="http://schemas.openxmlformats.org/officeDocument/2006/relationships/hyperlink" Target="https://www.sibagrotrade.com/geturls.php?paramItem=8b1e74ea-26b2-11ee-81eb-d236e3855f4c&amp;utm_source=link&amp;utm_medium=price&amp;utm_campaign=nsk&amp;utm_content=item" TargetMode="External"/><Relationship Id="rId633" Type="http://schemas.openxmlformats.org/officeDocument/2006/relationships/hyperlink" Target="https://www.sibagrotrade.com/geturls.php?paramItem=5cc72989-2d04-11ed-80e0-f0e481d1951c&amp;utm_source=link&amp;utm_medium=price&amp;utm_campaign=nsk&amp;utm_content=item" TargetMode="External"/><Relationship Id="rId980" Type="http://schemas.openxmlformats.org/officeDocument/2006/relationships/hyperlink" Target="https://www.sibagrotrade.com/geturls.php?paramItem=b5ac9191-ecc1-11ee-81ec-8591ef4b25ce&amp;utm_source=link&amp;utm_medium=price&amp;utm_campaign=nsk&amp;utm_content=item" TargetMode="External"/><Relationship Id="rId1263" Type="http://schemas.openxmlformats.org/officeDocument/2006/relationships/hyperlink" Target="https://www.sibagrotrade.com/geturls.php?paramItem=e05ad995-3b1a-11ee-81eb-d236e3855f4c&amp;utm_source=link&amp;utm_medium=price&amp;utm_campaign=nsk&amp;utm_content=item" TargetMode="External"/><Relationship Id="rId2314" Type="http://schemas.openxmlformats.org/officeDocument/2006/relationships/hyperlink" Target="https://www.sibagrotrade.com/geturls.php?paramItem=f4c6b924-a7d7-11eb-80da-8f936d0021c4&amp;utm_source=link&amp;utm_medium=price&amp;utm_campaign=nsk&amp;utm_content=item" TargetMode="External"/><Relationship Id="rId2661" Type="http://schemas.openxmlformats.org/officeDocument/2006/relationships/hyperlink" Target="https://www.sibagrotrade.com/geturls.php?paramItem=55999717-5149-11e5-8d24-000c29dd1cc2&amp;utm_source=link&amp;utm_medium=price&amp;utm_campaign=nsk&amp;utm_content=item" TargetMode="External"/><Relationship Id="rId3712" Type="http://schemas.openxmlformats.org/officeDocument/2006/relationships/hyperlink" Target="https://www.sibagrotrade.com/geturls.php?paramSection=9d463497-6ef4-4c84-9b03-8fc7b876e51b&amp;utm_source=link&amp;utm_medium=price&amp;utm_campaign=nsk&amp;utm_content=section" TargetMode="External"/><Relationship Id="rId6868" Type="http://schemas.openxmlformats.org/officeDocument/2006/relationships/hyperlink" Target="https://www.sibagrotrade.com/geturls.php?paramItem=a5e91299-6065-11eb-80da-8f936d0021c4&amp;utm_source=link&amp;utm_medium=price&amp;utm_campaign=nsk&amp;utm_content=item" TargetMode="External"/><Relationship Id="rId7919" Type="http://schemas.openxmlformats.org/officeDocument/2006/relationships/hyperlink" Target="https://www.sibagrotrade.com/geturls.php?paramItem=e0b34a6d-7320-11ea-80c9-cb4ec39ec3cd&amp;utm_source=link&amp;utm_medium=price&amp;utm_campaign=nsk&amp;utm_content=item" TargetMode="External"/><Relationship Id="rId8290" Type="http://schemas.openxmlformats.org/officeDocument/2006/relationships/hyperlink" Target="https://www.sibagrotrade.com/geturls.php?paramItem=eaad6c89-fba9-11ee-81ec-8591ef4b25ce&amp;utm_source=link&amp;utm_medium=price&amp;utm_campaign=nsk&amp;utm_content=item" TargetMode="External"/><Relationship Id="rId5884" Type="http://schemas.openxmlformats.org/officeDocument/2006/relationships/hyperlink" Target="https://www.sibagrotrade.com/geturls.php?paramItem=ddfb32b3-5129-11e9-80d0-8bb57185d5a2&amp;utm_source=link&amp;utm_medium=price&amp;utm_campaign=nsk&amp;utm_content=item" TargetMode="External"/><Relationship Id="rId6935" Type="http://schemas.openxmlformats.org/officeDocument/2006/relationships/hyperlink" Target="https://www.sibagrotrade.com/geturls.php?paramItem=37c3b98c-c2b1-11eb-80da-8f936d0021c4&amp;utm_source=link&amp;utm_medium=price&amp;utm_campaign=nsk&amp;utm_content=item" TargetMode="External"/><Relationship Id="rId700" Type="http://schemas.openxmlformats.org/officeDocument/2006/relationships/hyperlink" Target="https://www.sibagrotrade.com/geturls.php?paramItem=073f81fa-7c96-11eb-80da-8f936d0021c4&amp;utm_source=link&amp;utm_medium=price&amp;utm_campaign=nsk&amp;utm_content=item" TargetMode="External"/><Relationship Id="rId1330" Type="http://schemas.openxmlformats.org/officeDocument/2006/relationships/hyperlink" Target="https://www.sibagrotrade.com/geturls.php?paramItem=e7fdefff-f434-11eb-80da-8f936d0021c4&amp;utm_source=link&amp;utm_medium=price&amp;utm_campaign=nsk&amp;utm_content=item" TargetMode="External"/><Relationship Id="rId3088" Type="http://schemas.openxmlformats.org/officeDocument/2006/relationships/hyperlink" Target="https://www.sibagrotrade.com/geturls.php?paramItem=9ad20b68-bf22-11ee-81ec-8591ef4b25ce&amp;utm_source=link&amp;utm_medium=price&amp;utm_campaign=nsk&amp;utm_content=item" TargetMode="External"/><Relationship Id="rId4486" Type="http://schemas.openxmlformats.org/officeDocument/2006/relationships/hyperlink" Target="https://www.sibagrotrade.com/geturls.php?paramItem=3b979957-4a9e-11ed-80e1-b066f3d9ada7&amp;utm_source=link&amp;utm_medium=price&amp;utm_campaign=nsk&amp;utm_content=item" TargetMode="External"/><Relationship Id="rId5537" Type="http://schemas.openxmlformats.org/officeDocument/2006/relationships/hyperlink" Target="https://www.sibagrotrade.com/geturls.php?paramItem=cd1b5414-92a3-11eb-80da-8f936d0021c4&amp;utm_source=link&amp;utm_medium=price&amp;utm_campaign=nsk&amp;utm_content=item" TargetMode="External"/><Relationship Id="rId5951" Type="http://schemas.openxmlformats.org/officeDocument/2006/relationships/hyperlink" Target="https://www.sibagrotrade.com/geturls.php?paramItem=b62e4af1-cde6-11ed-81ea-ae05248502c1&amp;utm_source=link&amp;utm_medium=price&amp;utm_campaign=nsk&amp;utm_content=item" TargetMode="External"/><Relationship Id="rId4139" Type="http://schemas.openxmlformats.org/officeDocument/2006/relationships/hyperlink" Target="https://www.sibagrotrade.com/geturls.php?paramItem=978a2a1c-1081-11ec-80da-8f936d0021c4&amp;utm_source=link&amp;utm_medium=price&amp;utm_campaign=nsk&amp;utm_content=item" TargetMode="External"/><Relationship Id="rId4553" Type="http://schemas.openxmlformats.org/officeDocument/2006/relationships/hyperlink" Target="https://www.sibagrotrade.com/geturls.php?paramItem=4efa807c-51dd-11ee-81eb-d236e3855f4c&amp;utm_source=link&amp;utm_medium=price&amp;utm_campaign=nsk&amp;utm_content=item" TargetMode="External"/><Relationship Id="rId5604" Type="http://schemas.openxmlformats.org/officeDocument/2006/relationships/hyperlink" Target="https://www.sibagrotrade.com/geturls.php?paramItem=847d7daf-faf9-11e5-80bd-feac42b0c65c&amp;utm_source=link&amp;utm_medium=price&amp;utm_campaign=nsk&amp;utm_content=item" TargetMode="External"/><Relationship Id="rId8010" Type="http://schemas.openxmlformats.org/officeDocument/2006/relationships/hyperlink" Target="https://www.sibagrotrade.com/geturls.php?paramItem=1c69889e-c3fd-11e5-be9b-000c29dd1cc2&amp;utm_source=link&amp;utm_medium=price&amp;utm_campaign=nsk&amp;utm_content=item" TargetMode="External"/><Relationship Id="rId3155" Type="http://schemas.openxmlformats.org/officeDocument/2006/relationships/hyperlink" Target="https://www.sibagrotrade.com/geturls.php?paramItem=76fe59e6-d44a-11ed-81eb-d236e3855f4c&amp;utm_source=link&amp;utm_medium=price&amp;utm_campaign=nsk&amp;utm_content=item" TargetMode="External"/><Relationship Id="rId4206" Type="http://schemas.openxmlformats.org/officeDocument/2006/relationships/hyperlink" Target="https://www.sibagrotrade.com/geturls.php?paramItem=db7287a8-51dd-11ee-81eb-d236e3855f4c&amp;utm_source=link&amp;utm_medium=price&amp;utm_campaign=nsk&amp;utm_content=item" TargetMode="External"/><Relationship Id="rId4620" Type="http://schemas.openxmlformats.org/officeDocument/2006/relationships/hyperlink" Target="https://www.sibagrotrade.com/geturls.php?paramItem=228c2671-0b70-11e6-96c5-000c29dd1cc2&amp;utm_source=link&amp;utm_medium=price&amp;utm_campaign=nsk&amp;utm_content=item" TargetMode="External"/><Relationship Id="rId7776" Type="http://schemas.openxmlformats.org/officeDocument/2006/relationships/hyperlink" Target="https://www.sibagrotrade.com/geturls.php?paramItem=a0c7dd6a-b446-11ee-81ec-8591ef4b25ce&amp;utm_source=link&amp;utm_medium=price&amp;utm_campaign=nsk&amp;utm_content=item" TargetMode="External"/><Relationship Id="rId8827" Type="http://schemas.openxmlformats.org/officeDocument/2006/relationships/hyperlink" Target="https://www.sibagrotrade.com/geturls.php?paramItem=05e5733c-f84e-11ec-80de-92c3c0ce2d92&amp;utm_source=link&amp;utm_medium=price&amp;utm_campaign=nsk&amp;utm_content=item" TargetMode="External"/><Relationship Id="rId490" Type="http://schemas.openxmlformats.org/officeDocument/2006/relationships/hyperlink" Target="https://www.sibagrotrade.com/geturls.php?paramItem=aaebd5a0-0004-11ec-80da-8f936d0021c4&amp;utm_source=link&amp;utm_medium=price&amp;utm_campaign=nsk&amp;utm_content=item" TargetMode="External"/><Relationship Id="rId2171" Type="http://schemas.openxmlformats.org/officeDocument/2006/relationships/hyperlink" Target="https://www.sibagrotrade.com/geturls.php?paramItem=71b4b886-c994-11e5-be9b-000c29dd1cc2&amp;utm_source=link&amp;utm_medium=price&amp;utm_campaign=nsk&amp;utm_content=item" TargetMode="External"/><Relationship Id="rId3222" Type="http://schemas.openxmlformats.org/officeDocument/2006/relationships/hyperlink" Target="https://www.sibagrotrade.com/geturls.php?paramItem=88747f53-cf66-11ed-81ea-ae05248502c1&amp;utm_source=link&amp;utm_medium=price&amp;utm_campaign=nsk&amp;utm_content=item" TargetMode="External"/><Relationship Id="rId6378" Type="http://schemas.openxmlformats.org/officeDocument/2006/relationships/hyperlink" Target="https://www.sibagrotrade.com/geturls.php?paramItem=0fcd8a5c-7262-11eb-80da-8f936d0021c4&amp;utm_source=link&amp;utm_medium=price&amp;utm_campaign=nsk&amp;utm_content=item" TargetMode="External"/><Relationship Id="rId7429" Type="http://schemas.openxmlformats.org/officeDocument/2006/relationships/hyperlink" Target="https://www.sibagrotrade.com/geturls.php?paramItem=dbb73aff-3063-11eb-80da-8f936d0021c4&amp;utm_source=link&amp;utm_medium=price&amp;utm_campaign=nsk&amp;utm_content=item" TargetMode="External"/><Relationship Id="rId143" Type="http://schemas.openxmlformats.org/officeDocument/2006/relationships/hyperlink" Target="https://www.sibagrotrade.com/geturls.php?paramItem=2222d042-b708-11ec-80dd-94085940ed61&amp;utm_source=link&amp;utm_medium=price&amp;utm_campaign=nsk&amp;utm_content=item" TargetMode="External"/><Relationship Id="rId5394" Type="http://schemas.openxmlformats.org/officeDocument/2006/relationships/hyperlink" Target="https://www.sibagrotrade.com/geturls.php?paramItem=f2bff596-f784-11e3-bcba-000c29dd1cc2&amp;utm_source=link&amp;utm_medium=price&amp;utm_campaign=nsk&amp;utm_content=item" TargetMode="External"/><Relationship Id="rId6445" Type="http://schemas.openxmlformats.org/officeDocument/2006/relationships/hyperlink" Target="https://www.sibagrotrade.com/geturls.php?paramItem=7402b259-8164-11eb-80da-8f936d0021c4&amp;utm_source=link&amp;utm_medium=price&amp;utm_campaign=nsk&amp;utm_content=item" TargetMode="External"/><Relationship Id="rId6792" Type="http://schemas.openxmlformats.org/officeDocument/2006/relationships/hyperlink" Target="https://www.sibagrotrade.com/geturls.php?paramItem=56d6b862-70e1-11eb-80da-8f936d0021c4&amp;utm_source=link&amp;utm_medium=price&amp;utm_campaign=nsk&amp;utm_content=item" TargetMode="External"/><Relationship Id="rId7843" Type="http://schemas.openxmlformats.org/officeDocument/2006/relationships/hyperlink" Target="https://www.sibagrotrade.com/geturls.php?paramItem=7b059678-73dc-11ea-80c9-cb4ec39ec3cd&amp;utm_source=link&amp;utm_medium=price&amp;utm_campaign=nsk&amp;utm_content=item" TargetMode="External"/><Relationship Id="rId9" Type="http://schemas.openxmlformats.org/officeDocument/2006/relationships/hyperlink" Target="https://www.sibagrotrade.com/geturls.php?paramItem=6a2b71fa-d074-11ee-81ec-8591ef4b25ce&amp;utm_source=link&amp;utm_medium=price&amp;utm_campaign=nsk&amp;utm_content=item" TargetMode="External"/><Relationship Id="rId210" Type="http://schemas.openxmlformats.org/officeDocument/2006/relationships/hyperlink" Target="https://www.sibagrotrade.com/geturls.php?paramItem=ebf99a62-26b2-11ee-81eb-d236e3855f4c&amp;utm_source=link&amp;utm_medium=price&amp;utm_campaign=nsk&amp;utm_content=item" TargetMode="External"/><Relationship Id="rId2988" Type="http://schemas.openxmlformats.org/officeDocument/2006/relationships/hyperlink" Target="https://www.sibagrotrade.com/geturls.php?paramSection=037e54d5-c42c-4e47-a945-4d3488a6c8fa&amp;utm_source=link&amp;utm_medium=price&amp;utm_campaign=nsk&amp;utm_content=section" TargetMode="External"/><Relationship Id="rId5047" Type="http://schemas.openxmlformats.org/officeDocument/2006/relationships/hyperlink" Target="https://www.sibagrotrade.com/geturls.php?paramItem=e2c1132a-753c-11e0-8312-0023cdbe9db5&amp;utm_source=link&amp;utm_medium=price&amp;utm_campaign=nsk&amp;utm_content=item" TargetMode="External"/><Relationship Id="rId7910" Type="http://schemas.openxmlformats.org/officeDocument/2006/relationships/hyperlink" Target="https://www.sibagrotrade.com/geturls.php?paramItem=74926e50-7262-11eb-80da-8f936d0021c4&amp;utm_source=link&amp;utm_medium=price&amp;utm_campaign=nsk&amp;utm_content=item" TargetMode="External"/><Relationship Id="rId5461" Type="http://schemas.openxmlformats.org/officeDocument/2006/relationships/hyperlink" Target="https://www.sibagrotrade.com/geturls.php?paramItem=bf47a7c3-8d0c-11e1-9445-00e08179dca0&amp;utm_source=link&amp;utm_medium=price&amp;utm_campaign=nsk&amp;utm_content=item" TargetMode="External"/><Relationship Id="rId6512" Type="http://schemas.openxmlformats.org/officeDocument/2006/relationships/hyperlink" Target="https://www.sibagrotrade.com/geturls.php?paramSection=9c9d595d-ac31-4bc5-a20d-3a237327e47b&amp;utm_source=link&amp;utm_medium=price&amp;utm_campaign=nsk&amp;utm_content=section" TargetMode="External"/><Relationship Id="rId1657" Type="http://schemas.openxmlformats.org/officeDocument/2006/relationships/hyperlink" Target="https://www.sibagrotrade.com/geturls.php?paramItem=f6bd9c56-cbef-11ea-80d2-fc04a51bcc1a&amp;utm_source=link&amp;utm_medium=price&amp;utm_campaign=nsk&amp;utm_content=item" TargetMode="External"/><Relationship Id="rId2708" Type="http://schemas.openxmlformats.org/officeDocument/2006/relationships/hyperlink" Target="https://www.sibagrotrade.com/geturls.php?paramItem=8f19414b-5ecd-11eb-80da-8f936d0021c4&amp;utm_source=link&amp;utm_medium=price&amp;utm_campaign=nsk&amp;utm_content=item" TargetMode="External"/><Relationship Id="rId4063" Type="http://schemas.openxmlformats.org/officeDocument/2006/relationships/hyperlink" Target="https://www.sibagrotrade.com/geturls.php?paramItem=85c8a96b-525a-11ea-80c9-cb4ec39ec3cd&amp;utm_source=link&amp;utm_medium=price&amp;utm_campaign=nsk&amp;utm_content=item" TargetMode="External"/><Relationship Id="rId5114" Type="http://schemas.openxmlformats.org/officeDocument/2006/relationships/hyperlink" Target="https://www.sibagrotrade.com/geturls.php?paramItem=21762d61-9ac2-11ec-80dd-94085940ed61&amp;utm_source=link&amp;utm_medium=price&amp;utm_campaign=nsk&amp;utm_content=item" TargetMode="External"/><Relationship Id="rId8684" Type="http://schemas.openxmlformats.org/officeDocument/2006/relationships/hyperlink" Target="https://www.sibagrotrade.com/geturls.php?paramItem=44279834-e7cf-11ec-80de-92c3c0ce2d92&amp;utm_source=link&amp;utm_medium=price&amp;utm_campaign=nsk&amp;utm_content=item" TargetMode="External"/><Relationship Id="rId1724" Type="http://schemas.openxmlformats.org/officeDocument/2006/relationships/hyperlink" Target="https://www.sibagrotrade.com/geturls.php?paramItem=fb633dc5-753c-11e0-8312-0023cdbe9db5&amp;utm_source=link&amp;utm_medium=price&amp;utm_campaign=nsk&amp;utm_content=item" TargetMode="External"/><Relationship Id="rId4130" Type="http://schemas.openxmlformats.org/officeDocument/2006/relationships/hyperlink" Target="https://www.sibagrotrade.com/geturls.php?paramSection=db94acc5-4608-434c-898a-2b710ad069ab&amp;utm_source=link&amp;utm_medium=price&amp;utm_campaign=nsk&amp;utm_content=section" TargetMode="External"/><Relationship Id="rId7286" Type="http://schemas.openxmlformats.org/officeDocument/2006/relationships/hyperlink" Target="https://www.sibagrotrade.com/geturls.php?paramItem=5da95833-5c6c-11eb-80da-8f936d0021c4&amp;utm_source=link&amp;utm_medium=price&amp;utm_campaign=nsk&amp;utm_content=item" TargetMode="External"/><Relationship Id="rId8337" Type="http://schemas.openxmlformats.org/officeDocument/2006/relationships/hyperlink" Target="https://www.sibagrotrade.com/geturls.php?paramItem=344f6479-753d-11e0-8312-0023cdbe9db5&amp;utm_source=link&amp;utm_medium=price&amp;utm_campaign=nsk&amp;utm_content=item" TargetMode="External"/><Relationship Id="rId8751" Type="http://schemas.openxmlformats.org/officeDocument/2006/relationships/hyperlink" Target="https://www.sibagrotrade.com/geturls.php?paramItem=4aa31d9c-223d-11eb-80d9-f8382cbacd3c&amp;utm_source=link&amp;utm_medium=price&amp;utm_campaign=nsk&amp;utm_content=item" TargetMode="External"/><Relationship Id="rId16" Type="http://schemas.openxmlformats.org/officeDocument/2006/relationships/hyperlink" Target="https://www.sibagrotrade.com/geturls.php?paramItem=0b759bf8-82d7-11ee-81ec-8591ef4b25ce&amp;utm_source=link&amp;utm_medium=price&amp;utm_campaign=nsk&amp;utm_content=item" TargetMode="External"/><Relationship Id="rId3896" Type="http://schemas.openxmlformats.org/officeDocument/2006/relationships/hyperlink" Target="https://www.sibagrotrade.com/geturls.php?paramItem=c5f53709-fa38-11e9-80c9-cb4ec39ec3cd&amp;utm_source=link&amp;utm_medium=price&amp;utm_campaign=nsk&amp;utm_content=item" TargetMode="External"/><Relationship Id="rId7353" Type="http://schemas.openxmlformats.org/officeDocument/2006/relationships/hyperlink" Target="https://www.sibagrotrade.com/geturls.php?paramItem=3e5e5604-80a6-11eb-80da-8f936d0021c4&amp;utm_source=link&amp;utm_medium=price&amp;utm_campaign=nsk&amp;utm_content=item" TargetMode="External"/><Relationship Id="rId8404" Type="http://schemas.openxmlformats.org/officeDocument/2006/relationships/hyperlink" Target="https://www.sibagrotrade.com/geturls.php?paramItem=4a6cff1e-642a-11ee-81eb-d236e3855f4c&amp;utm_source=link&amp;utm_medium=price&amp;utm_campaign=nsk&amp;utm_content=item" TargetMode="External"/><Relationship Id="rId2498" Type="http://schemas.openxmlformats.org/officeDocument/2006/relationships/hyperlink" Target="https://www.sibagrotrade.com/geturls.php?paramItem=c19eb687-b60c-11ea-80ce-8f6057814b3d&amp;utm_source=link&amp;utm_medium=price&amp;utm_campaign=nsk&amp;utm_content=item" TargetMode="External"/><Relationship Id="rId3549" Type="http://schemas.openxmlformats.org/officeDocument/2006/relationships/hyperlink" Target="https://www.sibagrotrade.com/geturls.php?paramItem=6014937e-a82b-11ed-81ea-ae05248502c1&amp;utm_source=link&amp;utm_medium=price&amp;utm_campaign=nsk&amp;utm_content=item" TargetMode="External"/><Relationship Id="rId4947" Type="http://schemas.openxmlformats.org/officeDocument/2006/relationships/hyperlink" Target="https://www.sibagrotrade.com/geturls.php?paramItem=c6c93237-74df-11ec-80dd-94085940ed61&amp;utm_source=link&amp;utm_medium=price&amp;utm_campaign=nsk&amp;utm_content=item" TargetMode="External"/><Relationship Id="rId7006" Type="http://schemas.openxmlformats.org/officeDocument/2006/relationships/hyperlink" Target="https://www.sibagrotrade.com/geturls.php?paramItem=029f98a7-53e3-11eb-80da-8f936d0021c4&amp;utm_source=link&amp;utm_medium=price&amp;utm_campaign=nsk&amp;utm_content=item" TargetMode="External"/><Relationship Id="rId7420" Type="http://schemas.openxmlformats.org/officeDocument/2006/relationships/hyperlink" Target="https://www.sibagrotrade.com/geturls.php?paramItem=28df463b-6087-11eb-80da-8f936d0021c4&amp;utm_source=link&amp;utm_medium=price&amp;utm_campaign=nsk&amp;utm_content=item" TargetMode="External"/><Relationship Id="rId3963" Type="http://schemas.openxmlformats.org/officeDocument/2006/relationships/hyperlink" Target="https://www.sibagrotrade.com/geturls.php?paramItem=9f9ac6ee-196a-11e9-8157-d61c9fc54766&amp;utm_source=link&amp;utm_medium=price&amp;utm_campaign=nsk&amp;utm_content=item" TargetMode="External"/><Relationship Id="rId6022" Type="http://schemas.openxmlformats.org/officeDocument/2006/relationships/hyperlink" Target="https://www.sibagrotrade.com/geturls.php?paramItem=1736e950-1c6e-11e8-8150-d61c9fc54766&amp;utm_source=link&amp;utm_medium=price&amp;utm_campaign=nsk&amp;utm_content=item" TargetMode="External"/><Relationship Id="rId884" Type="http://schemas.openxmlformats.org/officeDocument/2006/relationships/hyperlink" Target="https://www.sibagrotrade.com/geturls.php?paramItem=af812d73-51d9-11ee-81eb-d236e3855f4c&amp;utm_source=link&amp;utm_medium=price&amp;utm_campaign=nsk&amp;utm_content=item" TargetMode="External"/><Relationship Id="rId2565" Type="http://schemas.openxmlformats.org/officeDocument/2006/relationships/hyperlink" Target="https://www.sibagrotrade.com/geturls.php?paramItem=8fe3aa4d-b60d-11ea-80ce-8f6057814b3d&amp;utm_source=link&amp;utm_medium=price&amp;utm_campaign=nsk&amp;utm_content=item" TargetMode="External"/><Relationship Id="rId3616" Type="http://schemas.openxmlformats.org/officeDocument/2006/relationships/hyperlink" Target="https://www.sibagrotrade.com/geturls.php?paramItem=d5ff8883-537d-11ee-81eb-d236e3855f4c&amp;utm_source=link&amp;utm_medium=price&amp;utm_campaign=nsk&amp;utm_content=item" TargetMode="External"/><Relationship Id="rId8194" Type="http://schemas.openxmlformats.org/officeDocument/2006/relationships/hyperlink" Target="https://www.sibagrotrade.com/geturls.php?paramItem=bfe402bd-6977-11ee-81eb-d236e3855f4c&amp;utm_source=link&amp;utm_medium=price&amp;utm_campaign=nsk&amp;utm_content=item" TargetMode="External"/><Relationship Id="rId537" Type="http://schemas.openxmlformats.org/officeDocument/2006/relationships/hyperlink" Target="https://www.sibagrotrade.com/geturls.php?paramItem=c7e417e2-cd88-11eb-80da-8f936d0021c4&amp;utm_source=link&amp;utm_medium=price&amp;utm_campaign=nsk&amp;utm_content=item" TargetMode="External"/><Relationship Id="rId951" Type="http://schemas.openxmlformats.org/officeDocument/2006/relationships/hyperlink" Target="https://www.sibagrotrade.com/geturls.php?paramItem=a0ff775b-361c-11ec-80db-c17358114677&amp;utm_source=link&amp;utm_medium=price&amp;utm_campaign=nsk&amp;utm_content=item" TargetMode="External"/><Relationship Id="rId1167" Type="http://schemas.openxmlformats.org/officeDocument/2006/relationships/hyperlink" Target="https://www.sibagrotrade.com/geturls.php?paramItem=993fb75d-97e7-11ec-80dd-94085940ed61&amp;utm_source=link&amp;utm_medium=price&amp;utm_campaign=nsk&amp;utm_content=item" TargetMode="External"/><Relationship Id="rId1581" Type="http://schemas.openxmlformats.org/officeDocument/2006/relationships/hyperlink" Target="https://www.sibagrotrade.com/geturls.php?paramItem=147a3e95-753d-11e0-8312-0023cdbe9db5&amp;utm_source=link&amp;utm_medium=price&amp;utm_campaign=nsk&amp;utm_content=item" TargetMode="External"/><Relationship Id="rId2218" Type="http://schemas.openxmlformats.org/officeDocument/2006/relationships/hyperlink" Target="https://www.sibagrotrade.com/geturls.php?paramItem=2764cf7b-e078-11ea-80d3-fa56fd5a964d&amp;utm_source=link&amp;utm_medium=price&amp;utm_campaign=nsk&amp;utm_content=item" TargetMode="External"/><Relationship Id="rId2632" Type="http://schemas.openxmlformats.org/officeDocument/2006/relationships/hyperlink" Target="https://www.sibagrotrade.com/geturls.php?paramItem=1634bbb5-62bb-11e6-80d0-d61c9fc54766&amp;utm_source=link&amp;utm_medium=price&amp;utm_campaign=nsk&amp;utm_content=item" TargetMode="External"/><Relationship Id="rId5788" Type="http://schemas.openxmlformats.org/officeDocument/2006/relationships/hyperlink" Target="https://www.sibagrotrade.com/geturls.php?paramItem=16ea46d1-07b0-11eb-80d9-f8382cbacd3c&amp;utm_source=link&amp;utm_medium=price&amp;utm_campaign=nsk&amp;utm_content=item" TargetMode="External"/><Relationship Id="rId6839" Type="http://schemas.openxmlformats.org/officeDocument/2006/relationships/hyperlink" Target="https://www.sibagrotrade.com/geturls.php?paramItem=9dba3ef4-ddb6-11ed-81eb-d236e3855f4c&amp;utm_source=link&amp;utm_medium=price&amp;utm_campaign=nsk&amp;utm_content=item" TargetMode="External"/><Relationship Id="rId604" Type="http://schemas.openxmlformats.org/officeDocument/2006/relationships/hyperlink" Target="https://www.sibagrotrade.com/geturls.php?paramItem=939b85d4-957a-11ee-81ec-8591ef4b25ce&amp;utm_source=link&amp;utm_medium=price&amp;utm_campaign=nsk&amp;utm_content=item" TargetMode="External"/><Relationship Id="rId1234" Type="http://schemas.openxmlformats.org/officeDocument/2006/relationships/hyperlink" Target="https://www.sibagrotrade.com/geturls.php?paramItem=90a6c25b-efb0-11ed-81eb-d236e3855f4c&amp;utm_source=link&amp;utm_medium=price&amp;utm_campaign=nsk&amp;utm_content=item" TargetMode="External"/><Relationship Id="rId5855" Type="http://schemas.openxmlformats.org/officeDocument/2006/relationships/hyperlink" Target="https://www.sibagrotrade.com/geturls.php?paramItem=580fd012-c17a-11ee-81ec-8591ef4b25ce&amp;utm_source=link&amp;utm_medium=price&amp;utm_campaign=nsk&amp;utm_content=item" TargetMode="External"/><Relationship Id="rId6906" Type="http://schemas.openxmlformats.org/officeDocument/2006/relationships/hyperlink" Target="https://www.sibagrotrade.com/geturls.php?paramItem=e8558d2b-7582-11ea-80c9-cb4ec39ec3cd&amp;utm_source=link&amp;utm_medium=price&amp;utm_campaign=nsk&amp;utm_content=item" TargetMode="External"/><Relationship Id="rId8261" Type="http://schemas.openxmlformats.org/officeDocument/2006/relationships/hyperlink" Target="https://www.sibagrotrade.com/geturls.php?paramItem=66736488-4cd2-11ea-80c9-cb4ec39ec3cd&amp;utm_source=link&amp;utm_medium=price&amp;utm_campaign=nsk&amp;utm_content=item" TargetMode="External"/><Relationship Id="rId1301" Type="http://schemas.openxmlformats.org/officeDocument/2006/relationships/hyperlink" Target="https://www.sibagrotrade.com/geturls.php?paramItem=3806aded-5bc1-11ec-80db-c17358114677&amp;utm_source=link&amp;utm_medium=price&amp;utm_campaign=nsk&amp;utm_content=item" TargetMode="External"/><Relationship Id="rId4457" Type="http://schemas.openxmlformats.org/officeDocument/2006/relationships/hyperlink" Target="https://www.sibagrotrade.com/geturls.php?paramItem=e728d139-6be1-11ee-81eb-d236e3855f4c&amp;utm_source=link&amp;utm_medium=price&amp;utm_campaign=nsk&amp;utm_content=item" TargetMode="External"/><Relationship Id="rId5508" Type="http://schemas.openxmlformats.org/officeDocument/2006/relationships/hyperlink" Target="https://www.sibagrotrade.com/geturls.php?paramItem=b02818c0-b641-11ec-80dd-94085940ed61&amp;utm_source=link&amp;utm_medium=price&amp;utm_campaign=nsk&amp;utm_content=item" TargetMode="External"/><Relationship Id="rId3059" Type="http://schemas.openxmlformats.org/officeDocument/2006/relationships/hyperlink" Target="https://www.sibagrotrade.com/geturls.php?paramItem=bfa9ef6c-fcf9-11e8-8155-d61c9fc54766&amp;utm_source=link&amp;utm_medium=price&amp;utm_campaign=nsk&amp;utm_content=item" TargetMode="External"/><Relationship Id="rId3473" Type="http://schemas.openxmlformats.org/officeDocument/2006/relationships/hyperlink" Target="https://www.sibagrotrade.com/geturls.php?paramItem=ac014555-2fed-11ed-80e0-f0e481d1951c&amp;utm_source=link&amp;utm_medium=price&amp;utm_campaign=nsk&amp;utm_content=item" TargetMode="External"/><Relationship Id="rId4524" Type="http://schemas.openxmlformats.org/officeDocument/2006/relationships/hyperlink" Target="https://www.sibagrotrade.com/geturls.php?paramItem=be27805c-4a9e-11ed-80e1-b066f3d9ada7&amp;utm_source=link&amp;utm_medium=price&amp;utm_campaign=nsk&amp;utm_content=item" TargetMode="External"/><Relationship Id="rId4871" Type="http://schemas.openxmlformats.org/officeDocument/2006/relationships/hyperlink" Target="https://www.sibagrotrade.com/geturls.php?paramItem=ed0546fe-74e1-11ec-80dd-94085940ed61&amp;utm_source=link&amp;utm_medium=price&amp;utm_campaign=nsk&amp;utm_content=item" TargetMode="External"/><Relationship Id="rId5922" Type="http://schemas.openxmlformats.org/officeDocument/2006/relationships/hyperlink" Target="https://www.sibagrotrade.com/geturls.php?paramItem=16c866b7-0518-11ea-80c9-cb4ec39ec3cd&amp;utm_source=link&amp;utm_medium=price&amp;utm_campaign=nsk&amp;utm_content=item" TargetMode="External"/><Relationship Id="rId394" Type="http://schemas.openxmlformats.org/officeDocument/2006/relationships/hyperlink" Target="https://www.sibagrotrade.com/geturls.php?paramItem=efa5b93e-5c23-11ee-81eb-d236e3855f4c&amp;utm_source=link&amp;utm_medium=price&amp;utm_campaign=nsk&amp;utm_content=item" TargetMode="External"/><Relationship Id="rId2075" Type="http://schemas.openxmlformats.org/officeDocument/2006/relationships/hyperlink" Target="https://www.sibagrotrade.com/geturls.php?paramItem=37563d50-7f5d-11e8-8153-d61c9fc54766&amp;utm_source=link&amp;utm_medium=price&amp;utm_campaign=nsk&amp;utm_content=item" TargetMode="External"/><Relationship Id="rId3126" Type="http://schemas.openxmlformats.org/officeDocument/2006/relationships/hyperlink" Target="https://www.sibagrotrade.com/geturls.php?paramItem=55e7fee8-19bd-11ec-80db-c17358114677&amp;utm_source=link&amp;utm_medium=price&amp;utm_campaign=nsk&amp;utm_content=item" TargetMode="External"/><Relationship Id="rId1091" Type="http://schemas.openxmlformats.org/officeDocument/2006/relationships/hyperlink" Target="https://www.sibagrotrade.com/geturls.php?paramItem=a432ea07-a408-11eb-80da-8f936d0021c4&amp;utm_source=link&amp;utm_medium=price&amp;utm_campaign=nsk&amp;utm_content=item" TargetMode="External"/><Relationship Id="rId3540" Type="http://schemas.openxmlformats.org/officeDocument/2006/relationships/hyperlink" Target="https://www.sibagrotrade.com/geturls.php?paramSection=46789209-ceb1-43ef-903a-26f1c64c2831&amp;utm_source=link&amp;utm_medium=price&amp;utm_campaign=nsk&amp;utm_content=section" TargetMode="External"/><Relationship Id="rId5298" Type="http://schemas.openxmlformats.org/officeDocument/2006/relationships/hyperlink" Target="https://www.sibagrotrade.com/geturls.php?paramItem=6c0a6b37-0c9e-11e8-8150-d61c9fc54766&amp;utm_source=link&amp;utm_medium=price&amp;utm_campaign=nsk&amp;utm_content=item" TargetMode="External"/><Relationship Id="rId6696" Type="http://schemas.openxmlformats.org/officeDocument/2006/relationships/hyperlink" Target="https://www.sibagrotrade.com/geturls.php?paramItem=b62e373f-aa75-11ec-80dd-94085940ed61&amp;utm_source=link&amp;utm_medium=price&amp;utm_campaign=nsk&amp;utm_content=item" TargetMode="External"/><Relationship Id="rId7747" Type="http://schemas.openxmlformats.org/officeDocument/2006/relationships/hyperlink" Target="https://www.sibagrotrade.com/geturls.php?paramSection=495a2671-4a0b-441d-8ff9-51b63a43f7ce&amp;utm_source=link&amp;utm_medium=price&amp;utm_campaign=nsk&amp;utm_content=section" TargetMode="External"/><Relationship Id="rId114" Type="http://schemas.openxmlformats.org/officeDocument/2006/relationships/hyperlink" Target="https://www.sibagrotrade.com/geturls.php?paramItem=a7204909-6421-11ee-81eb-d236e3855f4c&amp;utm_source=link&amp;utm_medium=price&amp;utm_campaign=nsk&amp;utm_content=item" TargetMode="External"/><Relationship Id="rId461" Type="http://schemas.openxmlformats.org/officeDocument/2006/relationships/hyperlink" Target="https://www.sibagrotrade.com/geturls.php?paramItem=8455c440-19ee-11ec-80db-c17358114677&amp;utm_source=link&amp;utm_medium=price&amp;utm_campaign=nsk&amp;utm_content=item" TargetMode="External"/><Relationship Id="rId2142" Type="http://schemas.openxmlformats.org/officeDocument/2006/relationships/hyperlink" Target="https://www.sibagrotrade.com/geturls.php?paramItem=7a374c31-9d03-11e2-a74e-000c29567e00&amp;utm_source=link&amp;utm_medium=price&amp;utm_campaign=nsk&amp;utm_content=item" TargetMode="External"/><Relationship Id="rId6349" Type="http://schemas.openxmlformats.org/officeDocument/2006/relationships/hyperlink" Target="https://www.sibagrotrade.com/geturls.php?paramItem=b23c4a08-512d-11e9-80d0-8bb57185d5a2&amp;utm_source=link&amp;utm_medium=price&amp;utm_campaign=nsk&amp;utm_content=item" TargetMode="External"/><Relationship Id="rId6763" Type="http://schemas.openxmlformats.org/officeDocument/2006/relationships/hyperlink" Target="https://www.sibagrotrade.com/geturls.php?paramItem=fbf8e901-fd72-11ea-80d9-f8382cbacd3c&amp;utm_source=link&amp;utm_medium=price&amp;utm_campaign=nsk&amp;utm_content=item" TargetMode="External"/><Relationship Id="rId7814" Type="http://schemas.openxmlformats.org/officeDocument/2006/relationships/hyperlink" Target="https://www.sibagrotrade.com/geturls.php?paramItem=3a8a68ee-753d-11e0-8312-0023cdbe9db5&amp;utm_source=link&amp;utm_medium=price&amp;utm_campaign=nsk&amp;utm_content=item" TargetMode="External"/><Relationship Id="rId2959" Type="http://schemas.openxmlformats.org/officeDocument/2006/relationships/hyperlink" Target="https://www.sibagrotrade.com/geturls.php?paramItem=cc68bebf-2fea-11ed-80e0-f0e481d1951c&amp;utm_source=link&amp;utm_medium=price&amp;utm_campaign=nsk&amp;utm_content=item" TargetMode="External"/><Relationship Id="rId5365" Type="http://schemas.openxmlformats.org/officeDocument/2006/relationships/hyperlink" Target="https://www.sibagrotrade.com/geturls.php?paramItem=408c4f3c-5b86-11ee-81eb-d236e3855f4c&amp;utm_source=link&amp;utm_medium=price&amp;utm_campaign=nsk&amp;utm_content=item" TargetMode="External"/><Relationship Id="rId6416" Type="http://schemas.openxmlformats.org/officeDocument/2006/relationships/hyperlink" Target="https://www.sibagrotrade.com/geturls.php?paramSection=0787cd24-501f-4a45-8de3-6a443f7ba710&amp;utm_source=link&amp;utm_medium=price&amp;utm_campaign=nsk&amp;utm_content=section" TargetMode="External"/><Relationship Id="rId6830" Type="http://schemas.openxmlformats.org/officeDocument/2006/relationships/hyperlink" Target="https://www.sibagrotrade.com/geturls.php?paramItem=874073c3-5a1f-11eb-80da-8f936d0021c4&amp;utm_source=link&amp;utm_medium=price&amp;utm_campaign=nsk&amp;utm_content=item" TargetMode="External"/><Relationship Id="rId4381" Type="http://schemas.openxmlformats.org/officeDocument/2006/relationships/hyperlink" Target="https://www.sibagrotrade.com/geturls.php?paramItem=62bfd30f-4aa5-11ed-80e1-b066f3d9ada7&amp;utm_source=link&amp;utm_medium=price&amp;utm_campaign=nsk&amp;utm_content=item" TargetMode="External"/><Relationship Id="rId5018" Type="http://schemas.openxmlformats.org/officeDocument/2006/relationships/hyperlink" Target="https://www.sibagrotrade.com/geturls.php?paramItem=227bfb72-c99a-11eb-80da-8f936d0021c4&amp;utm_source=link&amp;utm_medium=price&amp;utm_campaign=nsk&amp;utm_content=item" TargetMode="External"/><Relationship Id="rId5432" Type="http://schemas.openxmlformats.org/officeDocument/2006/relationships/hyperlink" Target="https://www.sibagrotrade.com/geturls.php?paramItem=d0e704fe-b6df-11eb-80da-8f936d0021c4&amp;utm_source=link&amp;utm_medium=price&amp;utm_campaign=nsk&amp;utm_content=item" TargetMode="External"/><Relationship Id="rId8588" Type="http://schemas.openxmlformats.org/officeDocument/2006/relationships/hyperlink" Target="https://www.sibagrotrade.com/geturls.php?paramItem=3a8a67ed-753d-11e0-8312-0023cdbe9db5&amp;utm_source=link&amp;utm_medium=price&amp;utm_campaign=nsk&amp;utm_content=item" TargetMode="External"/><Relationship Id="rId1628" Type="http://schemas.openxmlformats.org/officeDocument/2006/relationships/hyperlink" Target="https://www.sibagrotrade.com/geturls.php?paramItem=86aa7d11-6c20-11eb-80da-8f936d0021c4&amp;utm_source=link&amp;utm_medium=price&amp;utm_campaign=nsk&amp;utm_content=item" TargetMode="External"/><Relationship Id="rId1975" Type="http://schemas.openxmlformats.org/officeDocument/2006/relationships/hyperlink" Target="https://www.sibagrotrade.com/geturls.php?paramItem=5dae03b9-9ef6-11e9-80d0-8bb57185d5a2&amp;utm_source=link&amp;utm_medium=price&amp;utm_campaign=nsk&amp;utm_content=item" TargetMode="External"/><Relationship Id="rId4034" Type="http://schemas.openxmlformats.org/officeDocument/2006/relationships/hyperlink" Target="https://www.sibagrotrade.com/geturls.php?paramItem=e5b5e212-1440-11eb-80d9-f8382cbacd3c&amp;utm_source=link&amp;utm_medium=price&amp;utm_campaign=nsk&amp;utm_content=item" TargetMode="External"/><Relationship Id="rId8655" Type="http://schemas.openxmlformats.org/officeDocument/2006/relationships/hyperlink" Target="https://www.sibagrotrade.com/geturls.php?paramItem=1043582f-6a45-11ed-81ea-ae05248502c1&amp;utm_source=link&amp;utm_medium=price&amp;utm_campaign=nsk&amp;utm_content=item" TargetMode="External"/><Relationship Id="rId3050" Type="http://schemas.openxmlformats.org/officeDocument/2006/relationships/hyperlink" Target="https://www.sibagrotrade.com/geturls.php?paramItem=ce857a03-dac9-11e5-a518-000c29dd1cc2&amp;utm_source=link&amp;utm_medium=price&amp;utm_campaign=nsk&amp;utm_content=item" TargetMode="External"/><Relationship Id="rId4101" Type="http://schemas.openxmlformats.org/officeDocument/2006/relationships/hyperlink" Target="https://www.sibagrotrade.com/geturls.php?paramItem=05f11d4a-4092-11e9-815b-d61c9fc54766&amp;utm_source=link&amp;utm_medium=price&amp;utm_campaign=nsk&amp;utm_content=item" TargetMode="External"/><Relationship Id="rId7257" Type="http://schemas.openxmlformats.org/officeDocument/2006/relationships/hyperlink" Target="https://www.sibagrotrade.com/geturls.php?paramItem=26f7d2de-dc2a-11ee-81ec-8591ef4b25ce&amp;utm_source=link&amp;utm_medium=price&amp;utm_campaign=nsk&amp;utm_content=item" TargetMode="External"/><Relationship Id="rId8308" Type="http://schemas.openxmlformats.org/officeDocument/2006/relationships/hyperlink" Target="https://www.sibagrotrade.com/geturls.php?paramItem=3a8a6823-753d-11e0-8312-0023cdbe9db5&amp;utm_source=link&amp;utm_medium=price&amp;utm_campaign=nsk&amp;utm_content=item" TargetMode="External"/><Relationship Id="rId7671" Type="http://schemas.openxmlformats.org/officeDocument/2006/relationships/hyperlink" Target="https://www.sibagrotrade.com/geturls.php?paramItem=c0db9520-65f8-11eb-80da-8f936d0021c4&amp;utm_source=link&amp;utm_medium=price&amp;utm_campaign=nsk&amp;utm_content=item" TargetMode="External"/><Relationship Id="rId8722" Type="http://schemas.openxmlformats.org/officeDocument/2006/relationships/hyperlink" Target="https://www.sibagrotrade.com/geturls.php?paramItem=9c643a74-a6a3-11ed-81ea-ae05248502c1&amp;utm_source=link&amp;utm_medium=price&amp;utm_campaign=nsk&amp;utm_content=item" TargetMode="External"/><Relationship Id="rId3867" Type="http://schemas.openxmlformats.org/officeDocument/2006/relationships/hyperlink" Target="https://www.sibagrotrade.com/geturls.php?paramItem=b7007d8e-878c-11ee-81ec-8591ef4b25ce&amp;utm_source=link&amp;utm_medium=price&amp;utm_campaign=nsk&amp;utm_content=item" TargetMode="External"/><Relationship Id="rId4918" Type="http://schemas.openxmlformats.org/officeDocument/2006/relationships/hyperlink" Target="https://www.sibagrotrade.com/geturls.php?paramItem=bf18d3e0-b494-11ec-80dd-94085940ed61&amp;utm_source=link&amp;utm_medium=price&amp;utm_campaign=nsk&amp;utm_content=item" TargetMode="External"/><Relationship Id="rId6273" Type="http://schemas.openxmlformats.org/officeDocument/2006/relationships/hyperlink" Target="https://www.sibagrotrade.com/geturls.php?paramItem=4a9c09b9-491d-11e8-8153-d61c9fc54766&amp;utm_source=link&amp;utm_medium=price&amp;utm_campaign=nsk&amp;utm_content=item" TargetMode="External"/><Relationship Id="rId7324" Type="http://schemas.openxmlformats.org/officeDocument/2006/relationships/hyperlink" Target="https://www.sibagrotrade.com/geturls.php?paramItem=84ff9541-5f98-11eb-80da-8f936d0021c4&amp;utm_source=link&amp;utm_medium=price&amp;utm_campaign=nsk&amp;utm_content=item" TargetMode="External"/><Relationship Id="rId788" Type="http://schemas.openxmlformats.org/officeDocument/2006/relationships/hyperlink" Target="https://www.sibagrotrade.com/geturls.php?paramItem=734e5aa1-0621-11ec-80da-8f936d0021c4&amp;utm_source=link&amp;utm_medium=price&amp;utm_campaign=nsk&amp;utm_content=item" TargetMode="External"/><Relationship Id="rId2469" Type="http://schemas.openxmlformats.org/officeDocument/2006/relationships/hyperlink" Target="https://www.sibagrotrade.com/geturls.php?paramItem=191259ae-06bf-11eb-80d9-f8382cbacd3c&amp;utm_source=link&amp;utm_medium=price&amp;utm_campaign=nsk&amp;utm_content=item" TargetMode="External"/><Relationship Id="rId2883" Type="http://schemas.openxmlformats.org/officeDocument/2006/relationships/hyperlink" Target="https://www.sibagrotrade.com/geturls.php?paramItem=b995b124-5189-11ec-80db-c17358114677&amp;utm_source=link&amp;utm_medium=price&amp;utm_campaign=nsk&amp;utm_content=item" TargetMode="External"/><Relationship Id="rId3934" Type="http://schemas.openxmlformats.org/officeDocument/2006/relationships/hyperlink" Target="https://www.sibagrotrade.com/geturls.php?paramItem=6d232042-6c0d-11e1-8bb4-00e08179dca1&amp;utm_source=link&amp;utm_medium=price&amp;utm_campaign=nsk&amp;utm_content=item" TargetMode="External"/><Relationship Id="rId6340" Type="http://schemas.openxmlformats.org/officeDocument/2006/relationships/hyperlink" Target="https://www.sibagrotrade.com/geturls.php?paramItem=acfcee44-bf64-11e9-80c8-f36c590bad59&amp;utm_source=link&amp;utm_medium=price&amp;utm_campaign=nsk&amp;utm_content=item" TargetMode="External"/><Relationship Id="rId855" Type="http://schemas.openxmlformats.org/officeDocument/2006/relationships/hyperlink" Target="https://www.sibagrotrade.com/geturls.php?paramItem=8b34d3e1-2cda-11ed-80e0-f0e481d1951c&amp;utm_source=link&amp;utm_medium=price&amp;utm_campaign=nsk&amp;utm_content=item" TargetMode="External"/><Relationship Id="rId1485" Type="http://schemas.openxmlformats.org/officeDocument/2006/relationships/hyperlink" Target="https://www.sibagrotrade.com/geturls.php?paramItem=3a5d1b8e-fe68-11ec-80de-92c3c0ce2d92&amp;utm_source=link&amp;utm_medium=price&amp;utm_campaign=nsk&amp;utm_content=item" TargetMode="External"/><Relationship Id="rId2536" Type="http://schemas.openxmlformats.org/officeDocument/2006/relationships/hyperlink" Target="https://www.sibagrotrade.com/geturls.php?paramSection=5d865a5b-b7ce-4f57-9f89-bdea02c03096&amp;utm_source=link&amp;utm_medium=price&amp;utm_campaign=nsk&amp;utm_content=section" TargetMode="External"/><Relationship Id="rId8098" Type="http://schemas.openxmlformats.org/officeDocument/2006/relationships/hyperlink" Target="https://www.sibagrotrade.com/geturls.php?paramItem=ef29c3c8-7fe9-11ea-80cc-f212dad36246&amp;utm_source=link&amp;utm_medium=price&amp;utm_campaign=nsk&amp;utm_content=item" TargetMode="External"/><Relationship Id="rId508" Type="http://schemas.openxmlformats.org/officeDocument/2006/relationships/hyperlink" Target="https://www.sibagrotrade.com/geturls.php?paramItem=3661c88f-6072-11eb-80da-8f936d0021c4&amp;utm_source=link&amp;utm_medium=price&amp;utm_campaign=nsk&amp;utm_content=item" TargetMode="External"/><Relationship Id="rId922" Type="http://schemas.openxmlformats.org/officeDocument/2006/relationships/hyperlink" Target="https://www.sibagrotrade.com/geturls.php?paramItem=e9d24d36-3619-11ec-80db-c17358114677&amp;utm_source=link&amp;utm_medium=price&amp;utm_campaign=nsk&amp;utm_content=item" TargetMode="External"/><Relationship Id="rId1138" Type="http://schemas.openxmlformats.org/officeDocument/2006/relationships/hyperlink" Target="https://www.sibagrotrade.com/geturls.php?paramItem=a5db19ba-643f-11eb-80da-8f936d0021c4&amp;utm_source=link&amp;utm_medium=price&amp;utm_campaign=nsk&amp;utm_content=item" TargetMode="External"/><Relationship Id="rId1552" Type="http://schemas.openxmlformats.org/officeDocument/2006/relationships/hyperlink" Target="https://www.sibagrotrade.com/geturls.php?paramItem=df2c7c16-5ecd-11eb-80da-8f936d0021c4&amp;utm_source=link&amp;utm_medium=price&amp;utm_campaign=nsk&amp;utm_content=item" TargetMode="External"/><Relationship Id="rId2603" Type="http://schemas.openxmlformats.org/officeDocument/2006/relationships/hyperlink" Target="https://www.sibagrotrade.com/geturls.php?paramItem=34933316-0089-11e6-80bd-feac42b0c65c&amp;utm_source=link&amp;utm_medium=price&amp;utm_campaign=nsk&amp;utm_content=item" TargetMode="External"/><Relationship Id="rId2950" Type="http://schemas.openxmlformats.org/officeDocument/2006/relationships/hyperlink" Target="https://www.sibagrotrade.com/geturls.php?paramItem=92bc8116-63ca-11ed-81ea-ae05248502c1&amp;utm_source=link&amp;utm_medium=price&amp;utm_campaign=nsk&amp;utm_content=item" TargetMode="External"/><Relationship Id="rId5759" Type="http://schemas.openxmlformats.org/officeDocument/2006/relationships/hyperlink" Target="https://www.sibagrotrade.com/geturls.php?paramItem=764921d3-5c6c-11eb-80da-8f936d0021c4&amp;utm_source=link&amp;utm_medium=price&amp;utm_campaign=nsk&amp;utm_content=item" TargetMode="External"/><Relationship Id="rId8165" Type="http://schemas.openxmlformats.org/officeDocument/2006/relationships/hyperlink" Target="https://www.sibagrotrade.com/geturls.php?paramItem=73e41c0a-2618-11ee-81eb-d236e3855f4c&amp;utm_source=link&amp;utm_medium=price&amp;utm_campaign=nsk&amp;utm_content=item" TargetMode="External"/><Relationship Id="rId1205" Type="http://schemas.openxmlformats.org/officeDocument/2006/relationships/hyperlink" Target="https://www.sibagrotrade.com/geturls.php?paramItem=739685e8-82ea-11eb-80da-8f936d0021c4&amp;utm_source=link&amp;utm_medium=price&amp;utm_campaign=nsk&amp;utm_content=item" TargetMode="External"/><Relationship Id="rId7181" Type="http://schemas.openxmlformats.org/officeDocument/2006/relationships/hyperlink" Target="https://www.sibagrotrade.com/geturls.php?paramItem=3d7b4267-af49-11ec-80dd-94085940ed61&amp;utm_source=link&amp;utm_medium=price&amp;utm_campaign=nsk&amp;utm_content=item" TargetMode="External"/><Relationship Id="rId8232" Type="http://schemas.openxmlformats.org/officeDocument/2006/relationships/hyperlink" Target="https://www.sibagrotrade.com/geturls.php?paramItem=2b2acaf2-8fc0-11ec-80dd-94085940ed61&amp;utm_source=link&amp;utm_medium=price&amp;utm_campaign=nsk&amp;utm_content=item" TargetMode="External"/><Relationship Id="rId3377" Type="http://schemas.openxmlformats.org/officeDocument/2006/relationships/hyperlink" Target="https://www.sibagrotrade.com/geturls.php?paramItem=2cfcd6d6-00ce-11ed-80df-8b4a4c5f8844&amp;utm_source=link&amp;utm_medium=price&amp;utm_campaign=nsk&amp;utm_content=item" TargetMode="External"/><Relationship Id="rId4775" Type="http://schemas.openxmlformats.org/officeDocument/2006/relationships/hyperlink" Target="https://www.sibagrotrade.com/geturls.php?paramItem=0fb1e169-767b-11e6-80d4-d61c9fc54766&amp;utm_source=link&amp;utm_medium=price&amp;utm_campaign=nsk&amp;utm_content=item" TargetMode="External"/><Relationship Id="rId5826" Type="http://schemas.openxmlformats.org/officeDocument/2006/relationships/hyperlink" Target="https://www.sibagrotrade.com/geturls.php?paramItem=7039a24e-af7c-11e9-80d0-8bb57185d5a2&amp;utm_source=link&amp;utm_medium=price&amp;utm_campaign=nsk&amp;utm_content=item" TargetMode="External"/><Relationship Id="rId298" Type="http://schemas.openxmlformats.org/officeDocument/2006/relationships/hyperlink" Target="https://www.sibagrotrade.com/geturls.php?paramItem=b97b17c3-8fd7-11ec-80dd-94085940ed61&amp;utm_source=link&amp;utm_medium=price&amp;utm_campaign=nsk&amp;utm_content=item" TargetMode="External"/><Relationship Id="rId3791" Type="http://schemas.openxmlformats.org/officeDocument/2006/relationships/hyperlink" Target="https://www.sibagrotrade.com/geturls.php?paramItem=4232cfd7-e061-11e9-80c9-cb4ec39ec3cd&amp;utm_source=link&amp;utm_medium=price&amp;utm_campaign=nsk&amp;utm_content=item" TargetMode="External"/><Relationship Id="rId4428" Type="http://schemas.openxmlformats.org/officeDocument/2006/relationships/hyperlink" Target="https://www.sibagrotrade.com/geturls.php?paramItem=7cbebc63-6bea-11ee-81eb-d236e3855f4c&amp;utm_source=link&amp;utm_medium=price&amp;utm_campaign=nsk&amp;utm_content=item" TargetMode="External"/><Relationship Id="rId4842" Type="http://schemas.openxmlformats.org/officeDocument/2006/relationships/hyperlink" Target="https://www.sibagrotrade.com/geturls.php?paramItem=4d4501bf-753d-11e0-8312-0023cdbe9db5&amp;utm_source=link&amp;utm_medium=price&amp;utm_campaign=nsk&amp;utm_content=item" TargetMode="External"/><Relationship Id="rId7998" Type="http://schemas.openxmlformats.org/officeDocument/2006/relationships/hyperlink" Target="https://www.sibagrotrade.com/geturls.php?paramItem=8d36d3fc-0778-11e6-80bd-feac42b0c65c&amp;utm_source=link&amp;utm_medium=price&amp;utm_campaign=nsk&amp;utm_content=item" TargetMode="External"/><Relationship Id="rId2393" Type="http://schemas.openxmlformats.org/officeDocument/2006/relationships/hyperlink" Target="https://www.sibagrotrade.com/geturls.php?paramItem=e4f7ac9c-42e2-11ed-80e1-b066f3d9ada7&amp;utm_source=link&amp;utm_medium=price&amp;utm_campaign=nsk&amp;utm_content=item" TargetMode="External"/><Relationship Id="rId3444" Type="http://schemas.openxmlformats.org/officeDocument/2006/relationships/hyperlink" Target="https://www.sibagrotrade.com/geturls.php?paramItem=9848cf4d-18ec-11eb-80d9-f8382cbacd3c&amp;utm_source=link&amp;utm_medium=price&amp;utm_campaign=nsk&amp;utm_content=item" TargetMode="External"/><Relationship Id="rId365" Type="http://schemas.openxmlformats.org/officeDocument/2006/relationships/hyperlink" Target="https://www.sibagrotrade.com/geturls.php?paramItem=8b1d9a01-fc41-11ec-80de-92c3c0ce2d92&amp;utm_source=link&amp;utm_medium=price&amp;utm_campaign=nsk&amp;utm_content=item" TargetMode="External"/><Relationship Id="rId2046" Type="http://schemas.openxmlformats.org/officeDocument/2006/relationships/hyperlink" Target="https://www.sibagrotrade.com/geturls.php?paramItem=5d2bcaf0-b242-11e7-813e-d61c9fc54766&amp;utm_source=link&amp;utm_medium=price&amp;utm_campaign=nsk&amp;utm_content=item" TargetMode="External"/><Relationship Id="rId2460" Type="http://schemas.openxmlformats.org/officeDocument/2006/relationships/hyperlink" Target="https://www.sibagrotrade.com/geturls.php?paramItem=714e8aca-1a4a-11ee-81eb-d236e3855f4c&amp;utm_source=link&amp;utm_medium=price&amp;utm_campaign=nsk&amp;utm_content=item" TargetMode="External"/><Relationship Id="rId3511" Type="http://schemas.openxmlformats.org/officeDocument/2006/relationships/hyperlink" Target="https://www.sibagrotrade.com/geturls.php?paramItem=9465f91d-2ff3-11ed-80e0-f0e481d1951c&amp;utm_source=link&amp;utm_medium=price&amp;utm_campaign=nsk&amp;utm_content=item" TargetMode="External"/><Relationship Id="rId6667" Type="http://schemas.openxmlformats.org/officeDocument/2006/relationships/hyperlink" Target="https://www.sibagrotrade.com/geturls.php?paramItem=c5c52cc8-3631-11ec-80db-c17358114677&amp;utm_source=link&amp;utm_medium=price&amp;utm_campaign=nsk&amp;utm_content=item" TargetMode="External"/><Relationship Id="rId7718" Type="http://schemas.openxmlformats.org/officeDocument/2006/relationships/hyperlink" Target="https://www.sibagrotrade.com/geturls.php?paramItem=9259c90f-058a-11ec-80da-8f936d0021c4&amp;utm_source=link&amp;utm_medium=price&amp;utm_campaign=nsk&amp;utm_content=item" TargetMode="External"/><Relationship Id="rId9073" Type="http://schemas.openxmlformats.org/officeDocument/2006/relationships/hyperlink" Target="https://www.sibagrotrade.com/geturls.php?paramItem=2c877bfc-e419-11e9-80c9-cb4ec39ec3cd&amp;utm_source=link&amp;utm_medium=price&amp;utm_campaign=nsk&amp;utm_content=item" TargetMode="External"/><Relationship Id="rId432" Type="http://schemas.openxmlformats.org/officeDocument/2006/relationships/hyperlink" Target="https://www.sibagrotrade.com/geturls.php?paramItem=53237bd8-7f7b-11ee-81ec-8591ef4b25ce&amp;utm_source=link&amp;utm_medium=price&amp;utm_campaign=nsk&amp;utm_content=item" TargetMode="External"/><Relationship Id="rId1062" Type="http://schemas.openxmlformats.org/officeDocument/2006/relationships/hyperlink" Target="https://www.sibagrotrade.com/geturls.php?paramItem=4d450285-753d-11e0-8312-0023cdbe9db5&amp;utm_source=link&amp;utm_medium=price&amp;utm_campaign=nsk&amp;utm_content=item" TargetMode="External"/><Relationship Id="rId2113" Type="http://schemas.openxmlformats.org/officeDocument/2006/relationships/hyperlink" Target="https://www.sibagrotrade.com/geturls.php?paramItem=ea3a593e-1b82-11e8-8150-d61c9fc54766&amp;utm_source=link&amp;utm_medium=price&amp;utm_campaign=nsk&amp;utm_content=item" TargetMode="External"/><Relationship Id="rId5269" Type="http://schemas.openxmlformats.org/officeDocument/2006/relationships/hyperlink" Target="https://www.sibagrotrade.com/geturls.php?paramItem=9d55a918-f138-11ec-80de-92c3c0ce2d92&amp;utm_source=link&amp;utm_medium=price&amp;utm_campaign=nsk&amp;utm_content=item" TargetMode="External"/><Relationship Id="rId5683" Type="http://schemas.openxmlformats.org/officeDocument/2006/relationships/hyperlink" Target="https://www.sibagrotrade.com/geturls.php?paramItem=752cd1d8-a8d1-11ec-80dd-94085940ed61&amp;utm_source=link&amp;utm_medium=price&amp;utm_campaign=nsk&amp;utm_content=item" TargetMode="External"/><Relationship Id="rId6734" Type="http://schemas.openxmlformats.org/officeDocument/2006/relationships/hyperlink" Target="https://www.sibagrotrade.com/geturls.php?paramItem=a864e10f-66bd-11eb-80da-8f936d0021c4&amp;utm_source=link&amp;utm_medium=price&amp;utm_campaign=nsk&amp;utm_content=item" TargetMode="External"/><Relationship Id="rId4285" Type="http://schemas.openxmlformats.org/officeDocument/2006/relationships/hyperlink" Target="https://www.sibagrotrade.com/geturls.php?paramItem=6f805375-b0f8-11ed-81ea-ae05248502c1&amp;utm_source=link&amp;utm_medium=price&amp;utm_campaign=nsk&amp;utm_content=item" TargetMode="External"/><Relationship Id="rId5336" Type="http://schemas.openxmlformats.org/officeDocument/2006/relationships/hyperlink" Target="https://www.sibagrotrade.com/geturls.php?paramItem=a245ee6f-6c40-11e7-813e-d61c9fc54766&amp;utm_source=link&amp;utm_medium=price&amp;utm_campaign=nsk&amp;utm_content=item" TargetMode="External"/><Relationship Id="rId1879" Type="http://schemas.openxmlformats.org/officeDocument/2006/relationships/hyperlink" Target="https://www.sibagrotrade.com/geturls.php?paramItem=18f44676-9e65-11e9-80d0-8bb57185d5a2&amp;utm_source=link&amp;utm_medium=price&amp;utm_campaign=nsk&amp;utm_content=item" TargetMode="External"/><Relationship Id="rId5750" Type="http://schemas.openxmlformats.org/officeDocument/2006/relationships/hyperlink" Target="https://www.sibagrotrade.com/geturls.php?paramItem=0b235b9e-bd43-11eb-80da-8f936d0021c4&amp;utm_source=link&amp;utm_medium=price&amp;utm_campaign=nsk&amp;utm_content=item" TargetMode="External"/><Relationship Id="rId6801" Type="http://schemas.openxmlformats.org/officeDocument/2006/relationships/hyperlink" Target="https://www.sibagrotrade.com/geturls.php?paramItem=f1f13748-7685-11eb-80da-8f936d0021c4&amp;utm_source=link&amp;utm_medium=price&amp;utm_campaign=nsk&amp;utm_content=item" TargetMode="External"/><Relationship Id="rId1946" Type="http://schemas.openxmlformats.org/officeDocument/2006/relationships/hyperlink" Target="https://www.sibagrotrade.com/geturls.php?paramItem=0e4d870f-753d-11e0-8312-0023cdbe9db5&amp;utm_source=link&amp;utm_medium=price&amp;utm_campaign=nsk&amp;utm_content=item" TargetMode="External"/><Relationship Id="rId4005" Type="http://schemas.openxmlformats.org/officeDocument/2006/relationships/hyperlink" Target="https://www.sibagrotrade.com/geturls.php?paramItem=bfed11de-742b-11ea-80c9-cb4ec39ec3cd&amp;utm_source=link&amp;utm_medium=price&amp;utm_campaign=nsk&amp;utm_content=item" TargetMode="External"/><Relationship Id="rId4352" Type="http://schemas.openxmlformats.org/officeDocument/2006/relationships/hyperlink" Target="https://www.sibagrotrade.com/geturls.php?paramItem=fa8186d1-4aca-11ed-80e1-b066f3d9ada7&amp;utm_source=link&amp;utm_medium=price&amp;utm_campaign=nsk&amp;utm_content=item" TargetMode="External"/><Relationship Id="rId5403" Type="http://schemas.openxmlformats.org/officeDocument/2006/relationships/hyperlink" Target="https://www.sibagrotrade.com/geturls.php?paramItem=3e3ffbea-675a-11eb-80da-8f936d0021c4&amp;utm_source=link&amp;utm_medium=price&amp;utm_campaign=nsk&amp;utm_content=item" TargetMode="External"/><Relationship Id="rId8559" Type="http://schemas.openxmlformats.org/officeDocument/2006/relationships/hyperlink" Target="https://www.sibagrotrade.com/geturls.php?paramItem=3a8a67c1-753d-11e0-8312-0023cdbe9db5&amp;utm_source=link&amp;utm_medium=price&amp;utm_campaign=nsk&amp;utm_content=item" TargetMode="External"/><Relationship Id="rId8973" Type="http://schemas.openxmlformats.org/officeDocument/2006/relationships/hyperlink" Target="https://www.sibagrotrade.com/geturls.php?paramItem=5275eb36-88ac-11e7-813e-d61c9fc54766&amp;utm_source=link&amp;utm_medium=price&amp;utm_campaign=nsk&amp;utm_content=item" TargetMode="External"/><Relationship Id="rId7575" Type="http://schemas.openxmlformats.org/officeDocument/2006/relationships/hyperlink" Target="https://www.sibagrotrade.com/geturls.php?paramItem=2a9b37eb-8595-11e8-8153-d61c9fc54766&amp;utm_source=link&amp;utm_medium=price&amp;utm_campaign=nsk&amp;utm_content=item" TargetMode="External"/><Relationship Id="rId8626" Type="http://schemas.openxmlformats.org/officeDocument/2006/relationships/hyperlink" Target="https://www.sibagrotrade.com/geturls.php?paramItem=0b6f4488-81f8-11ee-81ec-8591ef4b25ce&amp;utm_source=link&amp;utm_medium=price&amp;utm_campaign=nsk&amp;utm_content=item" TargetMode="External"/><Relationship Id="rId3021" Type="http://schemas.openxmlformats.org/officeDocument/2006/relationships/hyperlink" Target="https://www.sibagrotrade.com/geturls.php?paramItem=95034251-3b99-11eb-80da-8f936d0021c4&amp;utm_source=link&amp;utm_medium=price&amp;utm_campaign=nsk&amp;utm_content=item" TargetMode="External"/><Relationship Id="rId6177" Type="http://schemas.openxmlformats.org/officeDocument/2006/relationships/hyperlink" Target="https://www.sibagrotrade.com/geturls.php?paramItem=2b848d75-399c-11e9-815b-d61c9fc54766&amp;utm_source=link&amp;utm_medium=price&amp;utm_campaign=nsk&amp;utm_content=item" TargetMode="External"/><Relationship Id="rId6591" Type="http://schemas.openxmlformats.org/officeDocument/2006/relationships/hyperlink" Target="https://www.sibagrotrade.com/geturls.php?paramItem=eb4410fa-563c-11eb-80da-8f936d0021c4&amp;utm_source=link&amp;utm_medium=price&amp;utm_campaign=nsk&amp;utm_content=item" TargetMode="External"/><Relationship Id="rId7228" Type="http://schemas.openxmlformats.org/officeDocument/2006/relationships/hyperlink" Target="https://www.sibagrotrade.com/geturls.php?paramItem=52fefa55-39cc-11eb-80da-8f936d0021c4&amp;utm_source=link&amp;utm_medium=price&amp;utm_campaign=nsk&amp;utm_content=item" TargetMode="External"/><Relationship Id="rId7642" Type="http://schemas.openxmlformats.org/officeDocument/2006/relationships/hyperlink" Target="https://www.sibagrotrade.com/geturls.php?paramItem=6760ee4f-1b6d-11e8-8150-d61c9fc54766&amp;utm_source=link&amp;utm_medium=price&amp;utm_campaign=nsk&amp;utm_content=item" TargetMode="External"/><Relationship Id="rId2787" Type="http://schemas.openxmlformats.org/officeDocument/2006/relationships/hyperlink" Target="https://www.sibagrotrade.com/geturls.php?paramItem=875b2921-6735-11ee-81eb-d236e3855f4c&amp;utm_source=link&amp;utm_medium=price&amp;utm_campaign=nsk&amp;utm_content=item" TargetMode="External"/><Relationship Id="rId3838" Type="http://schemas.openxmlformats.org/officeDocument/2006/relationships/hyperlink" Target="https://www.sibagrotrade.com/geturls.php?paramItem=52c9bc3a-ecdd-11e1-b7ed-000c29567e00&amp;utm_source=link&amp;utm_medium=price&amp;utm_campaign=nsk&amp;utm_content=item" TargetMode="External"/><Relationship Id="rId5193" Type="http://schemas.openxmlformats.org/officeDocument/2006/relationships/hyperlink" Target="https://www.sibagrotrade.com/geturls.php?paramItem=b8e4980d-71ac-11eb-80da-8f936d0021c4&amp;utm_source=link&amp;utm_medium=price&amp;utm_campaign=nsk&amp;utm_content=item" TargetMode="External"/><Relationship Id="rId6244" Type="http://schemas.openxmlformats.org/officeDocument/2006/relationships/hyperlink" Target="https://www.sibagrotrade.com/geturls.php?paramItem=90a05849-67a9-11e7-813e-d61c9fc54766&amp;utm_source=link&amp;utm_medium=price&amp;utm_campaign=nsk&amp;utm_content=item" TargetMode="External"/><Relationship Id="rId759" Type="http://schemas.openxmlformats.org/officeDocument/2006/relationships/hyperlink" Target="https://www.sibagrotrade.com/geturls.php?paramItem=b5da796a-0628-11ec-80da-8f936d0021c4&amp;utm_source=link&amp;utm_medium=price&amp;utm_campaign=nsk&amp;utm_content=item" TargetMode="External"/><Relationship Id="rId1389" Type="http://schemas.openxmlformats.org/officeDocument/2006/relationships/hyperlink" Target="https://www.sibagrotrade.com/geturls.php?paramItem=038ac8dd-5c3e-11ee-81eb-d236e3855f4c&amp;utm_source=link&amp;utm_medium=price&amp;utm_campaign=nsk&amp;utm_content=item" TargetMode="External"/><Relationship Id="rId5260" Type="http://schemas.openxmlformats.org/officeDocument/2006/relationships/hyperlink" Target="https://www.sibagrotrade.com/geturls.php?paramItem=1be2efac-c4e0-11e9-80c8-f36c590bad59&amp;utm_source=link&amp;utm_medium=price&amp;utm_campaign=nsk&amp;utm_content=item" TargetMode="External"/><Relationship Id="rId6311" Type="http://schemas.openxmlformats.org/officeDocument/2006/relationships/hyperlink" Target="https://www.sibagrotrade.com/geturls.php?paramItem=e94d2551-fb22-11e9-80c9-cb4ec39ec3cd&amp;utm_source=link&amp;utm_medium=price&amp;utm_campaign=nsk&amp;utm_content=item" TargetMode="External"/><Relationship Id="rId2854" Type="http://schemas.openxmlformats.org/officeDocument/2006/relationships/hyperlink" Target="https://www.sibagrotrade.com/geturls.php?paramItem=7d291877-39f0-11e2-b89e-000c29567e00&amp;utm_source=link&amp;utm_medium=price&amp;utm_campaign=nsk&amp;utm_content=item" TargetMode="External"/><Relationship Id="rId3905" Type="http://schemas.openxmlformats.org/officeDocument/2006/relationships/hyperlink" Target="https://www.sibagrotrade.com/geturls.php?paramItem=8d8130cc-7f5e-11e8-8153-d61c9fc54766&amp;utm_source=link&amp;utm_medium=price&amp;utm_campaign=nsk&amp;utm_content=item" TargetMode="External"/><Relationship Id="rId8069" Type="http://schemas.openxmlformats.org/officeDocument/2006/relationships/hyperlink" Target="https://www.sibagrotrade.com/geturls.php?paramItem=59d7a838-753d-11e0-8312-0023cdbe9db5&amp;utm_source=link&amp;utm_medium=price&amp;utm_campaign=nsk&amp;utm_content=item" TargetMode="External"/><Relationship Id="rId8483" Type="http://schemas.openxmlformats.org/officeDocument/2006/relationships/hyperlink" Target="https://www.sibagrotrade.com/geturls.php?paramItem=7e028d22-6a5c-11e9-80d0-8bb57185d5a2&amp;utm_source=link&amp;utm_medium=price&amp;utm_campaign=nsk&amp;utm_content=item" TargetMode="External"/><Relationship Id="rId95" Type="http://schemas.openxmlformats.org/officeDocument/2006/relationships/hyperlink" Target="https://www.sibagrotrade.com/geturls.php?paramItem=04c5a333-0e57-11ee-81eb-d236e3855f4c&amp;utm_source=link&amp;utm_medium=price&amp;utm_campaign=nsk&amp;utm_content=item" TargetMode="External"/><Relationship Id="rId826" Type="http://schemas.openxmlformats.org/officeDocument/2006/relationships/hyperlink" Target="https://www.sibagrotrade.com/geturls.php?paramItem=273d1cbd-6741-11ee-81eb-d236e3855f4c&amp;utm_source=link&amp;utm_medium=price&amp;utm_campaign=nsk&amp;utm_content=item" TargetMode="External"/><Relationship Id="rId1109" Type="http://schemas.openxmlformats.org/officeDocument/2006/relationships/hyperlink" Target="https://www.sibagrotrade.com/geturls.php?paramItem=8b8ad0f8-82dc-11eb-80da-8f936d0021c4&amp;utm_source=link&amp;utm_medium=price&amp;utm_campaign=nsk&amp;utm_content=item" TargetMode="External"/><Relationship Id="rId1456" Type="http://schemas.openxmlformats.org/officeDocument/2006/relationships/hyperlink" Target="https://www.sibagrotrade.com/geturls.php?paramItem=33f21c66-5662-11ec-80db-c17358114677&amp;utm_source=link&amp;utm_medium=price&amp;utm_campaign=nsk&amp;utm_content=item" TargetMode="External"/><Relationship Id="rId1870" Type="http://schemas.openxmlformats.org/officeDocument/2006/relationships/hyperlink" Target="https://www.sibagrotrade.com/geturls.php?paramItem=74ca23ea-59f9-11e9-80d0-8bb57185d5a2&amp;utm_source=link&amp;utm_medium=price&amp;utm_campaign=nsk&amp;utm_content=item" TargetMode="External"/><Relationship Id="rId2507" Type="http://schemas.openxmlformats.org/officeDocument/2006/relationships/hyperlink" Target="https://www.sibagrotrade.com/geturls.php?paramItem=fca95adf-82e6-11eb-80da-8f936d0021c4&amp;utm_source=link&amp;utm_medium=price&amp;utm_campaign=nsk&amp;utm_content=item" TargetMode="External"/><Relationship Id="rId2921" Type="http://schemas.openxmlformats.org/officeDocument/2006/relationships/hyperlink" Target="https://www.sibagrotrade.com/geturls.php?paramItem=5f46b6ea-8089-11e2-b192-000c29567e00&amp;utm_source=link&amp;utm_medium=price&amp;utm_campaign=nsk&amp;utm_content=item" TargetMode="External"/><Relationship Id="rId7085" Type="http://schemas.openxmlformats.org/officeDocument/2006/relationships/hyperlink" Target="https://www.sibagrotrade.com/geturls.php?paramItem=4723006a-da74-11ec-80de-92c3c0ce2d92&amp;utm_source=link&amp;utm_medium=price&amp;utm_campaign=nsk&amp;utm_content=item" TargetMode="External"/><Relationship Id="rId8136" Type="http://schemas.openxmlformats.org/officeDocument/2006/relationships/hyperlink" Target="https://www.sibagrotrade.com/geturls.php?paramItem=8e3e33d4-aba6-11e1-9367-00e08179dca0&amp;utm_source=link&amp;utm_medium=price&amp;utm_campaign=nsk&amp;utm_content=item" TargetMode="External"/><Relationship Id="rId1523" Type="http://schemas.openxmlformats.org/officeDocument/2006/relationships/hyperlink" Target="https://www.sibagrotrade.com/geturls.php?paramItem=2bd98aae-07b4-11eb-80d9-f8382cbacd3c&amp;utm_source=link&amp;utm_medium=price&amp;utm_campaign=nsk&amp;utm_content=item" TargetMode="External"/><Relationship Id="rId4679" Type="http://schemas.openxmlformats.org/officeDocument/2006/relationships/hyperlink" Target="https://www.sibagrotrade.com/geturls.php?paramItem=d7d6d1df-2006-11ec-80db-c17358114677&amp;utm_source=link&amp;utm_medium=price&amp;utm_campaign=nsk&amp;utm_content=item" TargetMode="External"/><Relationship Id="rId8550" Type="http://schemas.openxmlformats.org/officeDocument/2006/relationships/hyperlink" Target="https://www.sibagrotrade.com/geturls.php?paramItem=90038ca8-8c89-11eb-80da-8f936d0021c4&amp;utm_source=link&amp;utm_medium=price&amp;utm_campaign=nsk&amp;utm_content=item" TargetMode="External"/><Relationship Id="rId3695" Type="http://schemas.openxmlformats.org/officeDocument/2006/relationships/hyperlink" Target="https://www.sibagrotrade.com/geturls.php?paramItem=b565fcdc-d1e2-11e8-8155-d61c9fc54766&amp;utm_source=link&amp;utm_medium=price&amp;utm_campaign=nsk&amp;utm_content=item" TargetMode="External"/><Relationship Id="rId4746" Type="http://schemas.openxmlformats.org/officeDocument/2006/relationships/hyperlink" Target="https://www.sibagrotrade.com/geturls.php?paramItem=8d5010ed-e7be-11e8-8155-d61c9fc54766&amp;utm_source=link&amp;utm_medium=price&amp;utm_campaign=nsk&amp;utm_content=item" TargetMode="External"/><Relationship Id="rId7152" Type="http://schemas.openxmlformats.org/officeDocument/2006/relationships/hyperlink" Target="https://www.sibagrotrade.com/geturls.php?paramItem=26703895-4872-11ed-80e1-b066f3d9ada7&amp;utm_source=link&amp;utm_medium=price&amp;utm_campaign=nsk&amp;utm_content=item" TargetMode="External"/><Relationship Id="rId8203" Type="http://schemas.openxmlformats.org/officeDocument/2006/relationships/hyperlink" Target="https://www.sibagrotrade.com/geturls.php?paramItem=f2e06641-27ea-11ec-80db-c17358114677&amp;utm_source=link&amp;utm_medium=price&amp;utm_campaign=nsk&amp;utm_content=item" TargetMode="External"/><Relationship Id="rId2297" Type="http://schemas.openxmlformats.org/officeDocument/2006/relationships/hyperlink" Target="https://www.sibagrotrade.com/geturls.php?paramItem=23644f98-c4c5-11ee-81ec-8591ef4b25ce&amp;utm_source=link&amp;utm_medium=price&amp;utm_campaign=nsk&amp;utm_content=item" TargetMode="External"/><Relationship Id="rId3348" Type="http://schemas.openxmlformats.org/officeDocument/2006/relationships/hyperlink" Target="https://www.sibagrotrade.com/geturls.php?paramItem=d4b8a5c2-5e9a-11ee-81eb-d236e3855f4c&amp;utm_source=link&amp;utm_medium=price&amp;utm_campaign=nsk&amp;utm_content=item" TargetMode="External"/><Relationship Id="rId3762" Type="http://schemas.openxmlformats.org/officeDocument/2006/relationships/hyperlink" Target="https://www.sibagrotrade.com/geturls.php?paramItem=86b5a431-0d15-11ea-80c9-cb4ec39ec3cd&amp;utm_source=link&amp;utm_medium=price&amp;utm_campaign=nsk&amp;utm_content=item" TargetMode="External"/><Relationship Id="rId4813" Type="http://schemas.openxmlformats.org/officeDocument/2006/relationships/hyperlink" Target="https://www.sibagrotrade.com/geturls.php?paramItem=4ec6508b-31d0-11ee-81eb-d236e3855f4c&amp;utm_source=link&amp;utm_medium=price&amp;utm_campaign=nsk&amp;utm_content=item" TargetMode="External"/><Relationship Id="rId7969" Type="http://schemas.openxmlformats.org/officeDocument/2006/relationships/hyperlink" Target="https://www.sibagrotrade.com/geturls.php?paramItem=992bc822-7857-11e8-8153-d61c9fc54766&amp;utm_source=link&amp;utm_medium=price&amp;utm_campaign=nsk&amp;utm_content=item" TargetMode="External"/><Relationship Id="rId269" Type="http://schemas.openxmlformats.org/officeDocument/2006/relationships/hyperlink" Target="https://www.sibagrotrade.com/geturls.php?paramItem=21dbf14a-356e-11ec-80db-c17358114677&amp;utm_source=link&amp;utm_medium=price&amp;utm_campaign=nsk&amp;utm_content=item" TargetMode="External"/><Relationship Id="rId683" Type="http://schemas.openxmlformats.org/officeDocument/2006/relationships/hyperlink" Target="https://www.sibagrotrade.com/geturls.php?paramItem=24fd3b6e-16f4-11ee-81eb-d236e3855f4c&amp;utm_source=link&amp;utm_medium=price&amp;utm_campaign=nsk&amp;utm_content=item" TargetMode="External"/><Relationship Id="rId2364" Type="http://schemas.openxmlformats.org/officeDocument/2006/relationships/hyperlink" Target="https://www.sibagrotrade.com/geturls.php?paramItem=e7fd354c-aeb6-11e9-80d0-8bb57185d5a2&amp;utm_source=link&amp;utm_medium=price&amp;utm_campaign=nsk&amp;utm_content=item" TargetMode="External"/><Relationship Id="rId3415" Type="http://schemas.openxmlformats.org/officeDocument/2006/relationships/hyperlink" Target="https://www.sibagrotrade.com/geturls.php?paramItem=61d00348-238f-11ed-80e0-f0e481d1951c&amp;utm_source=link&amp;utm_medium=price&amp;utm_campaign=nsk&amp;utm_content=item" TargetMode="External"/><Relationship Id="rId336" Type="http://schemas.openxmlformats.org/officeDocument/2006/relationships/hyperlink" Target="https://www.sibagrotrade.com/geturls.php?paramItem=c3807ce0-d2cf-11ed-81eb-d236e3855f4c&amp;utm_source=link&amp;utm_medium=price&amp;utm_campaign=nsk&amp;utm_content=item" TargetMode="External"/><Relationship Id="rId1380" Type="http://schemas.openxmlformats.org/officeDocument/2006/relationships/hyperlink" Target="https://www.sibagrotrade.com/geturls.php?paramItem=90691b9c-974d-11eb-80da-8f936d0021c4&amp;utm_source=link&amp;utm_medium=price&amp;utm_campaign=nsk&amp;utm_content=item" TargetMode="External"/><Relationship Id="rId2017" Type="http://schemas.openxmlformats.org/officeDocument/2006/relationships/hyperlink" Target="https://www.sibagrotrade.com/geturls.php?paramItem=0820cf0d-753d-11e0-8312-0023cdbe9db5&amp;utm_source=link&amp;utm_medium=price&amp;utm_campaign=nsk&amp;utm_content=item" TargetMode="External"/><Relationship Id="rId5587" Type="http://schemas.openxmlformats.org/officeDocument/2006/relationships/hyperlink" Target="https://www.sibagrotrade.com/geturls.php?paramItem=470537b2-753d-11e0-8312-0023cdbe9db5&amp;utm_source=link&amp;utm_medium=price&amp;utm_campaign=nsk&amp;utm_content=item" TargetMode="External"/><Relationship Id="rId6985" Type="http://schemas.openxmlformats.org/officeDocument/2006/relationships/hyperlink" Target="https://www.sibagrotrade.com/geturls.php?paramItem=017e79d0-d243-11eb-80da-8f936d0021c4&amp;utm_source=link&amp;utm_medium=price&amp;utm_campaign=nsk&amp;utm_content=item" TargetMode="External"/><Relationship Id="rId9044" Type="http://schemas.openxmlformats.org/officeDocument/2006/relationships/hyperlink" Target="https://www.sibagrotrade.com/geturls.php?paramItem=a924f8b4-4dc2-11ec-80db-c17358114677&amp;utm_source=link&amp;utm_medium=price&amp;utm_campaign=nsk&amp;utm_content=item" TargetMode="External"/><Relationship Id="rId403" Type="http://schemas.openxmlformats.org/officeDocument/2006/relationships/hyperlink" Target="https://www.sibagrotrade.com/geturls.php?paramItem=8379fb69-8f62-11ee-81ec-8591ef4b25ce&amp;utm_source=link&amp;utm_medium=price&amp;utm_campaign=nsk&amp;utm_content=item" TargetMode="External"/><Relationship Id="rId750" Type="http://schemas.openxmlformats.org/officeDocument/2006/relationships/hyperlink" Target="https://www.sibagrotrade.com/geturls.php?paramItem=eb3d8570-1f6e-11ec-80db-c17358114677&amp;utm_source=link&amp;utm_medium=price&amp;utm_campaign=nsk&amp;utm_content=item" TargetMode="External"/><Relationship Id="rId1033" Type="http://schemas.openxmlformats.org/officeDocument/2006/relationships/hyperlink" Target="https://www.sibagrotrade.com/geturls.php?paramItem=eae919c0-82e6-11eb-80da-8f936d0021c4&amp;utm_source=link&amp;utm_medium=price&amp;utm_campaign=nsk&amp;utm_content=item" TargetMode="External"/><Relationship Id="rId2431" Type="http://schemas.openxmlformats.org/officeDocument/2006/relationships/hyperlink" Target="https://www.sibagrotrade.com/geturls.php?paramSection=dea413e9-d123-4c90-8ace-c7ac0a8db412&amp;utm_source=link&amp;utm_medium=price&amp;utm_campaign=nsk&amp;utm_content=section" TargetMode="External"/><Relationship Id="rId4189" Type="http://schemas.openxmlformats.org/officeDocument/2006/relationships/hyperlink" Target="https://www.sibagrotrade.com/geturls.php?paramItem=67253e50-51df-11ee-81eb-d236e3855f4c&amp;utm_source=link&amp;utm_medium=price&amp;utm_campaign=nsk&amp;utm_content=item" TargetMode="External"/><Relationship Id="rId6638" Type="http://schemas.openxmlformats.org/officeDocument/2006/relationships/hyperlink" Target="https://www.sibagrotrade.com/geturls.php?paramItem=0368b3f3-d8db-11ed-81eb-d236e3855f4c&amp;utm_source=link&amp;utm_medium=price&amp;utm_campaign=nsk&amp;utm_content=item" TargetMode="External"/><Relationship Id="rId8060" Type="http://schemas.openxmlformats.org/officeDocument/2006/relationships/hyperlink" Target="https://www.sibagrotrade.com/geturls.php?paramItem=20abc509-832e-11e8-8153-d61c9fc54766&amp;utm_source=link&amp;utm_medium=price&amp;utm_campaign=nsk&amp;utm_content=item" TargetMode="External"/><Relationship Id="rId5654" Type="http://schemas.openxmlformats.org/officeDocument/2006/relationships/hyperlink" Target="https://www.sibagrotrade.com/geturls.php?paramItem=9d00d52f-cf16-11e5-a518-000c29dd1cc2&amp;utm_source=link&amp;utm_medium=price&amp;utm_campaign=nsk&amp;utm_content=item" TargetMode="External"/><Relationship Id="rId6705" Type="http://schemas.openxmlformats.org/officeDocument/2006/relationships/hyperlink" Target="https://www.sibagrotrade.com/geturls.php?paramItem=8ab58f6d-a04a-11ec-80dd-94085940ed61&amp;utm_source=link&amp;utm_medium=price&amp;utm_campaign=nsk&amp;utm_content=item" TargetMode="External"/><Relationship Id="rId1100" Type="http://schemas.openxmlformats.org/officeDocument/2006/relationships/hyperlink" Target="https://www.sibagrotrade.com/geturls.php?paramItem=d5c2aa3d-8252-11eb-80da-8f936d0021c4&amp;utm_source=link&amp;utm_medium=price&amp;utm_campaign=nsk&amp;utm_content=item" TargetMode="External"/><Relationship Id="rId4256" Type="http://schemas.openxmlformats.org/officeDocument/2006/relationships/hyperlink" Target="https://www.sibagrotrade.com/geturls.php?paramItem=0f5467a5-0439-11ee-81eb-d236e3855f4c&amp;utm_source=link&amp;utm_medium=price&amp;utm_campaign=nsk&amp;utm_content=item" TargetMode="External"/><Relationship Id="rId4670" Type="http://schemas.openxmlformats.org/officeDocument/2006/relationships/hyperlink" Target="https://www.sibagrotrade.com/geturls.php?paramItem=27eb6a05-0860-11eb-80d9-f8382cbacd3c&amp;utm_source=link&amp;utm_medium=price&amp;utm_campaign=nsk&amp;utm_content=item" TargetMode="External"/><Relationship Id="rId5307" Type="http://schemas.openxmlformats.org/officeDocument/2006/relationships/hyperlink" Target="https://www.sibagrotrade.com/geturls.php?paramItem=1ca6a4d2-7cb8-11eb-80da-8f936d0021c4&amp;utm_source=link&amp;utm_medium=price&amp;utm_campaign=nsk&amp;utm_content=item" TargetMode="External"/><Relationship Id="rId5721" Type="http://schemas.openxmlformats.org/officeDocument/2006/relationships/hyperlink" Target="https://www.sibagrotrade.com/geturls.php?paramItem=68bea20c-66b2-11eb-80da-8f936d0021c4&amp;utm_source=link&amp;utm_medium=price&amp;utm_campaign=nsk&amp;utm_content=item" TargetMode="External"/><Relationship Id="rId8877" Type="http://schemas.openxmlformats.org/officeDocument/2006/relationships/hyperlink" Target="https://www.sibagrotrade.com/geturls.php?paramItem=327de280-c7ba-11ed-81ea-ae05248502c1&amp;utm_source=link&amp;utm_medium=price&amp;utm_campaign=nsk&amp;utm_content=item" TargetMode="External"/><Relationship Id="rId1917" Type="http://schemas.openxmlformats.org/officeDocument/2006/relationships/hyperlink" Target="https://www.sibagrotrade.com/geturls.php?paramItem=e2c11238-753c-11e0-8312-0023cdbe9db5&amp;utm_source=link&amp;utm_medium=price&amp;utm_campaign=nsk&amp;utm_content=item" TargetMode="External"/><Relationship Id="rId3272" Type="http://schemas.openxmlformats.org/officeDocument/2006/relationships/hyperlink" Target="https://www.sibagrotrade.com/geturls.php?paramItem=1b2d1522-aeb3-11e9-80d0-8bb57185d5a2&amp;utm_source=link&amp;utm_medium=price&amp;utm_campaign=nsk&amp;utm_content=item" TargetMode="External"/><Relationship Id="rId4323" Type="http://schemas.openxmlformats.org/officeDocument/2006/relationships/hyperlink" Target="https://www.sibagrotrade.com/geturls.php?paramItem=fd0241db-107d-11ec-80da-8f936d0021c4&amp;utm_source=link&amp;utm_medium=price&amp;utm_campaign=nsk&amp;utm_content=item" TargetMode="External"/><Relationship Id="rId7479" Type="http://schemas.openxmlformats.org/officeDocument/2006/relationships/hyperlink" Target="https://www.sibagrotrade.com/geturls.php?paramItem=58eabb70-5eeb-11eb-80da-8f936d0021c4&amp;utm_source=link&amp;utm_medium=price&amp;utm_campaign=nsk&amp;utm_content=item" TargetMode="External"/><Relationship Id="rId7893" Type="http://schemas.openxmlformats.org/officeDocument/2006/relationships/hyperlink" Target="https://www.sibagrotrade.com/geturls.php?paramItem=b26c7c3c-5c8a-11eb-80da-8f936d0021c4&amp;utm_source=link&amp;utm_medium=price&amp;utm_campaign=nsk&amp;utm_content=item" TargetMode="External"/><Relationship Id="rId8944" Type="http://schemas.openxmlformats.org/officeDocument/2006/relationships/hyperlink" Target="https://www.sibagrotrade.com/geturls.php?paramItem=12f95c63-0b67-11ea-80c9-cb4ec39ec3cd&amp;utm_source=link&amp;utm_medium=price&amp;utm_campaign=nsk&amp;utm_content=item" TargetMode="External"/><Relationship Id="rId193" Type="http://schemas.openxmlformats.org/officeDocument/2006/relationships/hyperlink" Target="https://www.sibagrotrade.com/geturls.php?paramItem=6eb92469-d4e9-11ec-80de-92c3c0ce2d92&amp;utm_source=link&amp;utm_medium=price&amp;utm_campaign=nsk&amp;utm_content=item" TargetMode="External"/><Relationship Id="rId6495" Type="http://schemas.openxmlformats.org/officeDocument/2006/relationships/hyperlink" Target="https://www.sibagrotrade.com/geturls.php?paramItem=875f32b5-8b1d-11ec-80dd-94085940ed61&amp;utm_source=link&amp;utm_medium=price&amp;utm_campaign=nsk&amp;utm_content=item" TargetMode="External"/><Relationship Id="rId7546" Type="http://schemas.openxmlformats.org/officeDocument/2006/relationships/hyperlink" Target="https://www.sibagrotrade.com/geturls.php?paramItem=f5c9cbbc-5a06-11eb-80da-8f936d0021c4&amp;utm_source=link&amp;utm_medium=price&amp;utm_campaign=nsk&amp;utm_content=item" TargetMode="External"/><Relationship Id="rId260" Type="http://schemas.openxmlformats.org/officeDocument/2006/relationships/hyperlink" Target="https://www.sibagrotrade.com/geturls.php?paramItem=d14f9e2b-356e-11ec-80db-c17358114677&amp;utm_source=link&amp;utm_medium=price&amp;utm_campaign=nsk&amp;utm_content=item" TargetMode="External"/><Relationship Id="rId5097" Type="http://schemas.openxmlformats.org/officeDocument/2006/relationships/hyperlink" Target="https://www.sibagrotrade.com/geturls.php?paramItem=0f183f36-b066-11e6-8110-d61c9fc54766&amp;utm_source=link&amp;utm_medium=price&amp;utm_campaign=nsk&amp;utm_content=item" TargetMode="External"/><Relationship Id="rId6148" Type="http://schemas.openxmlformats.org/officeDocument/2006/relationships/hyperlink" Target="https://www.sibagrotrade.com/geturls.php?paramItem=4b618ec2-e889-11ec-80de-92c3c0ce2d92&amp;utm_source=link&amp;utm_medium=price&amp;utm_campaign=nsk&amp;utm_content=item" TargetMode="External"/><Relationship Id="rId7960" Type="http://schemas.openxmlformats.org/officeDocument/2006/relationships/hyperlink" Target="https://www.sibagrotrade.com/geturls.php?paramItem=ff11fb29-f5fe-11ed-81eb-d236e3855f4c&amp;utm_source=link&amp;utm_medium=price&amp;utm_campaign=nsk&amp;utm_content=item" TargetMode="External"/><Relationship Id="rId5164" Type="http://schemas.openxmlformats.org/officeDocument/2006/relationships/hyperlink" Target="https://www.sibagrotrade.com/geturls.php?paramItem=f070ec45-73bf-11ee-81eb-d236e3855f4c&amp;utm_source=link&amp;utm_medium=price&amp;utm_campaign=nsk&amp;utm_content=item" TargetMode="External"/><Relationship Id="rId6215" Type="http://schemas.openxmlformats.org/officeDocument/2006/relationships/hyperlink" Target="https://www.sibagrotrade.com/geturls.php?paramItem=976b85bc-05d8-11ee-81eb-d236e3855f4c&amp;utm_source=link&amp;utm_medium=price&amp;utm_campaign=nsk&amp;utm_content=item" TargetMode="External"/><Relationship Id="rId6562" Type="http://schemas.openxmlformats.org/officeDocument/2006/relationships/hyperlink" Target="https://www.sibagrotrade.com/geturls.php?paramItem=d1bfe9f0-a95f-11eb-80da-8f936d0021c4&amp;utm_source=link&amp;utm_medium=price&amp;utm_campaign=nsk&amp;utm_content=item" TargetMode="External"/><Relationship Id="rId7613" Type="http://schemas.openxmlformats.org/officeDocument/2006/relationships/hyperlink" Target="https://www.sibagrotrade.com/geturls.php?paramItem=b235026d-d2d1-11ed-81eb-d236e3855f4c&amp;utm_source=link&amp;utm_medium=price&amp;utm_campaign=nsk&amp;utm_content=item" TargetMode="External"/><Relationship Id="rId2758" Type="http://schemas.openxmlformats.org/officeDocument/2006/relationships/hyperlink" Target="https://www.sibagrotrade.com/geturls.php?paramItem=90f8d933-0bfa-11ee-81eb-d236e3855f4c&amp;utm_source=link&amp;utm_medium=price&amp;utm_campaign=nsk&amp;utm_content=item" TargetMode="External"/><Relationship Id="rId3809" Type="http://schemas.openxmlformats.org/officeDocument/2006/relationships/hyperlink" Target="https://www.sibagrotrade.com/geturls.php?paramItem=2e11fc00-753d-11e0-8312-0023cdbe9db5&amp;utm_source=link&amp;utm_medium=price&amp;utm_campaign=nsk&amp;utm_content=item" TargetMode="External"/><Relationship Id="rId1774" Type="http://schemas.openxmlformats.org/officeDocument/2006/relationships/hyperlink" Target="https://www.sibagrotrade.com/geturls.php?paramItem=2c5228ab-dbff-11ec-80de-92c3c0ce2d92&amp;utm_source=link&amp;utm_medium=price&amp;utm_campaign=nsk&amp;utm_content=item" TargetMode="External"/><Relationship Id="rId2825" Type="http://schemas.openxmlformats.org/officeDocument/2006/relationships/hyperlink" Target="https://www.sibagrotrade.com/geturls.php?paramItem=206f0d8d-673b-11ee-81eb-d236e3855f4c&amp;utm_source=link&amp;utm_medium=price&amp;utm_campaign=nsk&amp;utm_content=item" TargetMode="External"/><Relationship Id="rId4180" Type="http://schemas.openxmlformats.org/officeDocument/2006/relationships/hyperlink" Target="https://www.sibagrotrade.com/geturls.php?paramItem=4fdcba7f-51e2-11ee-81eb-d236e3855f4c&amp;utm_source=link&amp;utm_medium=price&amp;utm_campaign=nsk&amp;utm_content=item" TargetMode="External"/><Relationship Id="rId5231" Type="http://schemas.openxmlformats.org/officeDocument/2006/relationships/hyperlink" Target="https://www.sibagrotrade.com/geturls.php?paramItem=ff9448f8-fb7b-11ed-81eb-d236e3855f4c&amp;utm_source=link&amp;utm_medium=price&amp;utm_campaign=nsk&amp;utm_content=item" TargetMode="External"/><Relationship Id="rId8387" Type="http://schemas.openxmlformats.org/officeDocument/2006/relationships/hyperlink" Target="https://www.sibagrotrade.com/geturls.php?paramItem=3a8a67f5-753d-11e0-8312-0023cdbe9db5&amp;utm_source=link&amp;utm_medium=price&amp;utm_campaign=nsk&amp;utm_content=item" TargetMode="External"/><Relationship Id="rId66" Type="http://schemas.openxmlformats.org/officeDocument/2006/relationships/hyperlink" Target="https://www.sibagrotrade.com/geturls.php?paramItem=c09555ec-98a5-11ee-81ec-8591ef4b25ce&amp;utm_source=link&amp;utm_medium=price&amp;utm_campaign=nsk&amp;utm_content=item" TargetMode="External"/><Relationship Id="rId1427" Type="http://schemas.openxmlformats.org/officeDocument/2006/relationships/hyperlink" Target="https://www.sibagrotrade.com/geturls.php?paramItem=0e43fd8d-850b-11ee-81ec-8591ef4b25ce&amp;utm_source=link&amp;utm_medium=price&amp;utm_campaign=nsk&amp;utm_content=item" TargetMode="External"/><Relationship Id="rId1841" Type="http://schemas.openxmlformats.org/officeDocument/2006/relationships/hyperlink" Target="https://www.sibagrotrade.com/geturls.php?paramItem=0820cee5-753d-11e0-8312-0023cdbe9db5&amp;utm_source=link&amp;utm_medium=price&amp;utm_campaign=nsk&amp;utm_content=item" TargetMode="External"/><Relationship Id="rId4997" Type="http://schemas.openxmlformats.org/officeDocument/2006/relationships/hyperlink" Target="https://www.sibagrotrade.com/geturls.php?paramItem=e0c2e6e3-96db-11e8-8153-d61c9fc54766&amp;utm_source=link&amp;utm_medium=price&amp;utm_campaign=nsk&amp;utm_content=item" TargetMode="External"/><Relationship Id="rId8454" Type="http://schemas.openxmlformats.org/officeDocument/2006/relationships/hyperlink" Target="https://www.sibagrotrade.com/geturls.php?paramItem=6fc7f6fa-40a1-11ee-81eb-d236e3855f4c&amp;utm_source=link&amp;utm_medium=price&amp;utm_campaign=nsk&amp;utm_content=item" TargetMode="External"/><Relationship Id="rId3599" Type="http://schemas.openxmlformats.org/officeDocument/2006/relationships/hyperlink" Target="https://www.sibagrotrade.com/geturls.php?paramItem=8a277a6f-42e2-11ed-80e1-b066f3d9ada7&amp;utm_source=link&amp;utm_medium=price&amp;utm_campaign=nsk&amp;utm_content=item" TargetMode="External"/><Relationship Id="rId7056" Type="http://schemas.openxmlformats.org/officeDocument/2006/relationships/hyperlink" Target="https://www.sibagrotrade.com/geturls.php?paramItem=8cc7b41b-938d-11eb-80da-8f936d0021c4&amp;utm_source=link&amp;utm_medium=price&amp;utm_campaign=nsk&amp;utm_content=item" TargetMode="External"/><Relationship Id="rId7470" Type="http://schemas.openxmlformats.org/officeDocument/2006/relationships/hyperlink" Target="https://www.sibagrotrade.com/geturls.php?paramSection=5ecd4584-1be3-4be9-bda7-a6887c776a48&amp;utm_source=link&amp;utm_medium=price&amp;utm_campaign=nsk&amp;utm_content=section" TargetMode="External"/><Relationship Id="rId8107" Type="http://schemas.openxmlformats.org/officeDocument/2006/relationships/hyperlink" Target="https://www.sibagrotrade.com/geturls.php?paramItem=ccf7c8b0-42c4-11ec-80db-c17358114677&amp;utm_source=link&amp;utm_medium=price&amp;utm_campaign=nsk&amp;utm_content=item" TargetMode="External"/><Relationship Id="rId8521" Type="http://schemas.openxmlformats.org/officeDocument/2006/relationships/hyperlink" Target="https://www.sibagrotrade.com/geturls.php?paramItem=ce55fba7-d156-11ee-81ec-8591ef4b25ce&amp;utm_source=link&amp;utm_medium=price&amp;utm_campaign=nsk&amp;utm_content=item" TargetMode="External"/><Relationship Id="rId3666" Type="http://schemas.openxmlformats.org/officeDocument/2006/relationships/hyperlink" Target="https://www.sibagrotrade.com/geturls.php?paramItem=5aebaff7-cc15-11ea-80d2-fc04a51bcc1a&amp;utm_source=link&amp;utm_medium=price&amp;utm_campaign=nsk&amp;utm_content=item" TargetMode="External"/><Relationship Id="rId6072" Type="http://schemas.openxmlformats.org/officeDocument/2006/relationships/hyperlink" Target="https://www.sibagrotrade.com/geturls.php?paramItem=c378dc20-071b-11e8-8150-d61c9fc54766&amp;utm_source=link&amp;utm_medium=price&amp;utm_campaign=nsk&amp;utm_content=item" TargetMode="External"/><Relationship Id="rId7123" Type="http://schemas.openxmlformats.org/officeDocument/2006/relationships/hyperlink" Target="https://www.sibagrotrade.com/geturls.php?paramItem=f3d200ed-2a3c-11ec-80db-c17358114677&amp;utm_source=link&amp;utm_medium=price&amp;utm_campaign=nsk&amp;utm_content=item" TargetMode="External"/><Relationship Id="rId587" Type="http://schemas.openxmlformats.org/officeDocument/2006/relationships/hyperlink" Target="https://www.sibagrotrade.com/geturls.php?paramItem=b1008496-b6ec-11eb-80da-8f936d0021c4&amp;utm_source=link&amp;utm_medium=price&amp;utm_campaign=nsk&amp;utm_content=item" TargetMode="External"/><Relationship Id="rId2268" Type="http://schemas.openxmlformats.org/officeDocument/2006/relationships/hyperlink" Target="https://www.sibagrotrade.com/geturls.php?paramItem=0820cf1d-753d-11e0-8312-0023cdbe9db5&amp;utm_source=link&amp;utm_medium=price&amp;utm_campaign=nsk&amp;utm_content=item" TargetMode="External"/><Relationship Id="rId3319" Type="http://schemas.openxmlformats.org/officeDocument/2006/relationships/hyperlink" Target="https://www.sibagrotrade.com/geturls.php?paramItem=e8edcaca-753c-11e0-8312-0023cdbe9db5&amp;utm_source=link&amp;utm_medium=price&amp;utm_campaign=nsk&amp;utm_content=item" TargetMode="External"/><Relationship Id="rId4717" Type="http://schemas.openxmlformats.org/officeDocument/2006/relationships/hyperlink" Target="https://www.sibagrotrade.com/geturls.php?paramItem=0e4d8698-753d-11e0-8312-0023cdbe9db5&amp;utm_source=link&amp;utm_medium=price&amp;utm_campaign=nsk&amp;utm_content=item" TargetMode="External"/><Relationship Id="rId2682" Type="http://schemas.openxmlformats.org/officeDocument/2006/relationships/hyperlink" Target="https://www.sibagrotrade.com/geturls.php?paramItem=24990952-9294-11e5-be9b-000c29dd1cc2&amp;utm_source=link&amp;utm_medium=price&amp;utm_campaign=nsk&amp;utm_content=item" TargetMode="External"/><Relationship Id="rId3733" Type="http://schemas.openxmlformats.org/officeDocument/2006/relationships/hyperlink" Target="https://www.sibagrotrade.com/geturls.php?paramItem=fee0584b-a11f-11ed-81ea-ae05248502c1&amp;utm_source=link&amp;utm_medium=price&amp;utm_campaign=nsk&amp;utm_content=item" TargetMode="External"/><Relationship Id="rId6889" Type="http://schemas.openxmlformats.org/officeDocument/2006/relationships/hyperlink" Target="https://www.sibagrotrade.com/geturls.php?paramItem=58ada94b-9e81-11eb-80da-8f936d0021c4&amp;utm_source=link&amp;utm_medium=price&amp;utm_campaign=nsk&amp;utm_content=item" TargetMode="External"/><Relationship Id="rId654" Type="http://schemas.openxmlformats.org/officeDocument/2006/relationships/hyperlink" Target="https://www.sibagrotrade.com/geturls.php?paramItem=6b31f7cb-3706-11ec-80db-c17358114677&amp;utm_source=link&amp;utm_medium=price&amp;utm_campaign=nsk&amp;utm_content=item" TargetMode="External"/><Relationship Id="rId1284" Type="http://schemas.openxmlformats.org/officeDocument/2006/relationships/hyperlink" Target="https://www.sibagrotrade.com/geturls.php?paramItem=ee3b10ac-a368-11ed-81ea-ae05248502c1&amp;utm_source=link&amp;utm_medium=price&amp;utm_campaign=nsk&amp;utm_content=item" TargetMode="External"/><Relationship Id="rId2335" Type="http://schemas.openxmlformats.org/officeDocument/2006/relationships/hyperlink" Target="https://www.sibagrotrade.com/geturls.php?paramSection=9c4f5af1-d24f-4c45-a6a5-307e065f2e9c&amp;utm_source=link&amp;utm_medium=price&amp;utm_campaign=nsk&amp;utm_content=section" TargetMode="External"/><Relationship Id="rId3800" Type="http://schemas.openxmlformats.org/officeDocument/2006/relationships/hyperlink" Target="https://www.sibagrotrade.com/geturls.php?paramItem=e6b4952c-4b84-11ed-80e1-b066f3d9ada7&amp;utm_source=link&amp;utm_medium=price&amp;utm_campaign=nsk&amp;utm_content=item" TargetMode="External"/><Relationship Id="rId6956" Type="http://schemas.openxmlformats.org/officeDocument/2006/relationships/hyperlink" Target="https://www.sibagrotrade.com/geturls.php?paramItem=3794a56b-adad-11ed-81ea-ae05248502c1&amp;utm_source=link&amp;utm_medium=price&amp;utm_campaign=nsk&amp;utm_content=item" TargetMode="External"/><Relationship Id="rId307" Type="http://schemas.openxmlformats.org/officeDocument/2006/relationships/hyperlink" Target="https://www.sibagrotrade.com/geturls.php?paramItem=e518bd2f-8fd8-11ec-80dd-94085940ed61&amp;utm_source=link&amp;utm_medium=price&amp;utm_campaign=nsk&amp;utm_content=item" TargetMode="External"/><Relationship Id="rId721" Type="http://schemas.openxmlformats.org/officeDocument/2006/relationships/hyperlink" Target="https://www.sibagrotrade.com/geturls.php?paramItem=a85fd416-5b6f-11ee-81eb-d236e3855f4c&amp;utm_source=link&amp;utm_medium=price&amp;utm_campaign=nsk&amp;utm_content=item" TargetMode="External"/><Relationship Id="rId1351" Type="http://schemas.openxmlformats.org/officeDocument/2006/relationships/hyperlink" Target="https://www.sibagrotrade.com/geturls.php?paramItem=c9e86058-8508-11ee-81ec-8591ef4b25ce&amp;utm_source=link&amp;utm_medium=price&amp;utm_campaign=nsk&amp;utm_content=item" TargetMode="External"/><Relationship Id="rId2402" Type="http://schemas.openxmlformats.org/officeDocument/2006/relationships/hyperlink" Target="https://www.sibagrotrade.com/geturls.php?paramItem=d47b565b-aeb8-11e9-80d0-8bb57185d5a2&amp;utm_source=link&amp;utm_medium=price&amp;utm_campaign=nsk&amp;utm_content=item" TargetMode="External"/><Relationship Id="rId5558" Type="http://schemas.openxmlformats.org/officeDocument/2006/relationships/hyperlink" Target="https://www.sibagrotrade.com/geturls.php?paramItem=538e5605-753d-11e0-8312-0023cdbe9db5&amp;utm_source=link&amp;utm_medium=price&amp;utm_campaign=nsk&amp;utm_content=item" TargetMode="External"/><Relationship Id="rId5972" Type="http://schemas.openxmlformats.org/officeDocument/2006/relationships/hyperlink" Target="https://www.sibagrotrade.com/geturls.php?paramItem=c8a213b6-db52-11e8-8155-d61c9fc54766&amp;utm_source=link&amp;utm_medium=price&amp;utm_campaign=nsk&amp;utm_content=item" TargetMode="External"/><Relationship Id="rId6609" Type="http://schemas.openxmlformats.org/officeDocument/2006/relationships/hyperlink" Target="https://www.sibagrotrade.com/geturls.php?paramItem=9bc5d279-771a-11e9-80d0-8bb57185d5a2&amp;utm_source=link&amp;utm_medium=price&amp;utm_campaign=nsk&amp;utm_content=item" TargetMode="External"/><Relationship Id="rId9015" Type="http://schemas.openxmlformats.org/officeDocument/2006/relationships/hyperlink" Target="https://www.sibagrotrade.com/geturls.php?paramItem=4c9d3fef-75a2-11ea-80c9-cb4ec39ec3cd&amp;utm_source=link&amp;utm_medium=price&amp;utm_campaign=nsk&amp;utm_content=item" TargetMode="External"/><Relationship Id="rId1004" Type="http://schemas.openxmlformats.org/officeDocument/2006/relationships/hyperlink" Target="https://www.sibagrotrade.com/geturls.php?paramItem=04bc14c5-957e-11ee-81ec-8591ef4b25ce&amp;utm_source=link&amp;utm_medium=price&amp;utm_campaign=nsk&amp;utm_content=item" TargetMode="External"/><Relationship Id="rId4574" Type="http://schemas.openxmlformats.org/officeDocument/2006/relationships/hyperlink" Target="https://www.sibagrotrade.com/geturls.php?paramItem=1dc0c072-f3c5-11ed-81eb-d236e3855f4c&amp;utm_source=link&amp;utm_medium=price&amp;utm_campaign=nsk&amp;utm_content=item" TargetMode="External"/><Relationship Id="rId5625" Type="http://schemas.openxmlformats.org/officeDocument/2006/relationships/hyperlink" Target="https://www.sibagrotrade.com/geturls.php?paramItem=4b0a8a06-c216-11ec-80dd-94085940ed61&amp;utm_source=link&amp;utm_medium=price&amp;utm_campaign=nsk&amp;utm_content=item" TargetMode="External"/><Relationship Id="rId8031" Type="http://schemas.openxmlformats.org/officeDocument/2006/relationships/hyperlink" Target="https://www.sibagrotrade.com/geturls.php?paramItem=8a9af473-babf-11ea-80ce-8f6057814b3d&amp;utm_source=link&amp;utm_medium=price&amp;utm_campaign=nsk&amp;utm_content=item" TargetMode="External"/><Relationship Id="rId3176" Type="http://schemas.openxmlformats.org/officeDocument/2006/relationships/hyperlink" Target="https://www.sibagrotrade.com/geturls.php?paramItem=0f1abf1d-7468-11e8-8153-d61c9fc54766&amp;utm_source=link&amp;utm_medium=price&amp;utm_campaign=nsk&amp;utm_content=item" TargetMode="External"/><Relationship Id="rId3590" Type="http://schemas.openxmlformats.org/officeDocument/2006/relationships/hyperlink" Target="https://www.sibagrotrade.com/geturls.php?paramItem=ec8a9a93-4348-11ea-80c9-cb4ec39ec3cd&amp;utm_source=link&amp;utm_medium=price&amp;utm_campaign=nsk&amp;utm_content=item" TargetMode="External"/><Relationship Id="rId4227" Type="http://schemas.openxmlformats.org/officeDocument/2006/relationships/hyperlink" Target="https://www.sibagrotrade.com/geturls.php?paramItem=f034b66d-c6d4-11e8-8153-d61c9fc54766&amp;utm_source=link&amp;utm_medium=price&amp;utm_campaign=nsk&amp;utm_content=item" TargetMode="External"/><Relationship Id="rId7797" Type="http://schemas.openxmlformats.org/officeDocument/2006/relationships/hyperlink" Target="https://www.sibagrotrade.com/geturls.php?paramItem=16458ad6-faa6-11ed-81eb-d236e3855f4c&amp;utm_source=link&amp;utm_medium=price&amp;utm_campaign=nsk&amp;utm_content=item" TargetMode="External"/><Relationship Id="rId2192" Type="http://schemas.openxmlformats.org/officeDocument/2006/relationships/hyperlink" Target="https://www.sibagrotrade.com/geturls.php?paramItem=e8edc9e9-753c-11e0-8312-0023cdbe9db5&amp;utm_source=link&amp;utm_medium=price&amp;utm_campaign=nsk&amp;utm_content=item" TargetMode="External"/><Relationship Id="rId3243" Type="http://schemas.openxmlformats.org/officeDocument/2006/relationships/hyperlink" Target="https://www.sibagrotrade.com/geturls.php?paramItem=bac3c37f-5682-11ed-81ea-ae05248502c1&amp;utm_source=link&amp;utm_medium=price&amp;utm_campaign=nsk&amp;utm_content=item" TargetMode="External"/><Relationship Id="rId4641" Type="http://schemas.openxmlformats.org/officeDocument/2006/relationships/hyperlink" Target="https://www.sibagrotrade.com/geturls.php?paramItem=8c63925d-e1ec-11e6-811c-d61c9fc54766&amp;utm_source=link&amp;utm_medium=price&amp;utm_campaign=nsk&amp;utm_content=item" TargetMode="External"/><Relationship Id="rId6399" Type="http://schemas.openxmlformats.org/officeDocument/2006/relationships/hyperlink" Target="https://www.sibagrotrade.com/geturls.php?paramItem=96c54d59-b8f1-11e9-80c8-f36c590bad59&amp;utm_source=link&amp;utm_medium=price&amp;utm_campaign=nsk&amp;utm_content=item" TargetMode="External"/><Relationship Id="rId8848" Type="http://schemas.openxmlformats.org/officeDocument/2006/relationships/hyperlink" Target="https://www.sibagrotrade.com/geturls.php?paramItem=3a8a6836-753d-11e0-8312-0023cdbe9db5&amp;utm_source=link&amp;utm_medium=price&amp;utm_campaign=nsk&amp;utm_content=item" TargetMode="External"/><Relationship Id="rId164" Type="http://schemas.openxmlformats.org/officeDocument/2006/relationships/hyperlink" Target="https://www.sibagrotrade.com/geturls.php?paramItem=7e638f6d-b706-11ec-80dd-94085940ed61&amp;utm_source=link&amp;utm_medium=price&amp;utm_campaign=nsk&amp;utm_content=item" TargetMode="External"/><Relationship Id="rId7864" Type="http://schemas.openxmlformats.org/officeDocument/2006/relationships/hyperlink" Target="https://www.sibagrotrade.com/geturls.php?paramItem=896b059b-a563-11ea-80cc-f212dad36246&amp;utm_source=link&amp;utm_medium=price&amp;utm_campaign=nsk&amp;utm_content=item" TargetMode="External"/><Relationship Id="rId8915" Type="http://schemas.openxmlformats.org/officeDocument/2006/relationships/hyperlink" Target="https://www.sibagrotrade.com/geturls.php?paramItem=61197b7d-8b6d-11e9-80d0-8bb57185d5a2&amp;utm_source=link&amp;utm_medium=price&amp;utm_campaign=nsk&amp;utm_content=item" TargetMode="External"/><Relationship Id="rId3310" Type="http://schemas.openxmlformats.org/officeDocument/2006/relationships/hyperlink" Target="https://www.sibagrotrade.com/geturls.php?paramItem=f39447c2-3b99-11eb-80da-8f936d0021c4&amp;utm_source=link&amp;utm_medium=price&amp;utm_campaign=nsk&amp;utm_content=item" TargetMode="External"/><Relationship Id="rId5068" Type="http://schemas.openxmlformats.org/officeDocument/2006/relationships/hyperlink" Target="https://www.sibagrotrade.com/geturls.php?paramItem=adf40c2f-7bee-11eb-80da-8f936d0021c4&amp;utm_source=link&amp;utm_medium=price&amp;utm_campaign=nsk&amp;utm_content=item" TargetMode="External"/><Relationship Id="rId6466" Type="http://schemas.openxmlformats.org/officeDocument/2006/relationships/hyperlink" Target="https://www.sibagrotrade.com/geturls.php?paramItem=40bab252-b63f-11ec-80dd-94085940ed61&amp;utm_source=link&amp;utm_medium=price&amp;utm_campaign=nsk&amp;utm_content=item" TargetMode="External"/><Relationship Id="rId6880" Type="http://schemas.openxmlformats.org/officeDocument/2006/relationships/hyperlink" Target="https://www.sibagrotrade.com/geturls.php?paramItem=f98fd63c-fd5d-11ee-81ec-8591ef4b25ce&amp;utm_source=link&amp;utm_medium=price&amp;utm_campaign=nsk&amp;utm_content=item" TargetMode="External"/><Relationship Id="rId7517" Type="http://schemas.openxmlformats.org/officeDocument/2006/relationships/hyperlink" Target="https://www.sibagrotrade.com/geturls.php?paramItem=1f64605d-7716-11eb-80da-8f936d0021c4&amp;utm_source=link&amp;utm_medium=price&amp;utm_campaign=nsk&amp;utm_content=item" TargetMode="External"/><Relationship Id="rId7931" Type="http://schemas.openxmlformats.org/officeDocument/2006/relationships/hyperlink" Target="https://www.sibagrotrade.com/geturls.php?paramItem=c7919d17-c862-11ed-81ea-ae05248502c1&amp;utm_source=link&amp;utm_medium=price&amp;utm_campaign=nsk&amp;utm_content=item" TargetMode="External"/><Relationship Id="rId231" Type="http://schemas.openxmlformats.org/officeDocument/2006/relationships/hyperlink" Target="https://www.sibagrotrade.com/geturls.php?paramItem=079497db-25e8-11ee-81eb-d236e3855f4c&amp;utm_source=link&amp;utm_medium=price&amp;utm_campaign=nsk&amp;utm_content=item" TargetMode="External"/><Relationship Id="rId5482" Type="http://schemas.openxmlformats.org/officeDocument/2006/relationships/hyperlink" Target="https://www.sibagrotrade.com/geturls.php?paramItem=d7570f79-aed9-11e9-80d0-8bb57185d5a2&amp;utm_source=link&amp;utm_medium=price&amp;utm_campaign=nsk&amp;utm_content=item" TargetMode="External"/><Relationship Id="rId6119" Type="http://schemas.openxmlformats.org/officeDocument/2006/relationships/hyperlink" Target="https://www.sibagrotrade.com/geturls.php?paramItem=5af673fe-4255-11ee-81eb-d236e3855f4c&amp;utm_source=link&amp;utm_medium=price&amp;utm_campaign=nsk&amp;utm_content=item" TargetMode="External"/><Relationship Id="rId6533" Type="http://schemas.openxmlformats.org/officeDocument/2006/relationships/hyperlink" Target="https://www.sibagrotrade.com/geturls.php?paramItem=499ee2d1-8342-11ec-80dd-94085940ed61&amp;utm_source=link&amp;utm_medium=price&amp;utm_campaign=nsk&amp;utm_content=item" TargetMode="External"/><Relationship Id="rId1678" Type="http://schemas.openxmlformats.org/officeDocument/2006/relationships/hyperlink" Target="https://www.sibagrotrade.com/geturls.php?paramItem=e2906502-5e43-11ec-80db-c17358114677&amp;utm_source=link&amp;utm_medium=price&amp;utm_campaign=nsk&amp;utm_content=item" TargetMode="External"/><Relationship Id="rId2729" Type="http://schemas.openxmlformats.org/officeDocument/2006/relationships/hyperlink" Target="https://www.sibagrotrade.com/geturls.php?paramItem=e9d012a8-5c6f-11eb-80da-8f936d0021c4&amp;utm_source=link&amp;utm_medium=price&amp;utm_campaign=nsk&amp;utm_content=item" TargetMode="External"/><Relationship Id="rId4084" Type="http://schemas.openxmlformats.org/officeDocument/2006/relationships/hyperlink" Target="https://www.sibagrotrade.com/geturls.php?paramItem=92f75839-ff27-11e7-8150-d61c9fc54766&amp;utm_source=link&amp;utm_medium=price&amp;utm_campaign=nsk&amp;utm_content=item" TargetMode="External"/><Relationship Id="rId5135" Type="http://schemas.openxmlformats.org/officeDocument/2006/relationships/hyperlink" Target="https://www.sibagrotrade.com/geturls.php?paramItem=27ba5b71-753d-11e0-8312-0023cdbe9db5&amp;utm_source=link&amp;utm_medium=price&amp;utm_campaign=nsk&amp;utm_content=item" TargetMode="External"/><Relationship Id="rId6600" Type="http://schemas.openxmlformats.org/officeDocument/2006/relationships/hyperlink" Target="https://www.sibagrotrade.com/geturls.php?paramItem=1f3624ee-731a-11ee-81eb-d236e3855f4c&amp;utm_source=link&amp;utm_medium=price&amp;utm_campaign=nsk&amp;utm_content=item" TargetMode="External"/><Relationship Id="rId4151" Type="http://schemas.openxmlformats.org/officeDocument/2006/relationships/hyperlink" Target="https://www.sibagrotrade.com/geturls.php?paramItem=98d22547-8a8a-11e0-8319-0023cdbe9db5&amp;utm_source=link&amp;utm_medium=price&amp;utm_campaign=nsk&amp;utm_content=item" TargetMode="External"/><Relationship Id="rId5202" Type="http://schemas.openxmlformats.org/officeDocument/2006/relationships/hyperlink" Target="https://www.sibagrotrade.com/geturls.php?paramItem=92afea83-73b1-11ee-81eb-d236e3855f4c&amp;utm_source=link&amp;utm_medium=price&amp;utm_campaign=nsk&amp;utm_content=item" TargetMode="External"/><Relationship Id="rId8358" Type="http://schemas.openxmlformats.org/officeDocument/2006/relationships/hyperlink" Target="https://www.sibagrotrade.com/geturls.php?paramItem=344f6490-753d-11e0-8312-0023cdbe9db5&amp;utm_source=link&amp;utm_medium=price&amp;utm_campaign=nsk&amp;utm_content=item" TargetMode="External"/><Relationship Id="rId1745" Type="http://schemas.openxmlformats.org/officeDocument/2006/relationships/hyperlink" Target="https://www.sibagrotrade.com/geturls.php?paramItem=ff99dd9b-2a29-11e1-ba29-00e08179dca0&amp;utm_source=link&amp;utm_medium=price&amp;utm_campaign=nsk&amp;utm_content=item" TargetMode="External"/><Relationship Id="rId7374" Type="http://schemas.openxmlformats.org/officeDocument/2006/relationships/hyperlink" Target="https://www.sibagrotrade.com/geturls.php?paramItem=f54b18fd-6144-11eb-80da-8f936d0021c4&amp;utm_source=link&amp;utm_medium=price&amp;utm_campaign=nsk&amp;utm_content=item" TargetMode="External"/><Relationship Id="rId8425" Type="http://schemas.openxmlformats.org/officeDocument/2006/relationships/hyperlink" Target="https://www.sibagrotrade.com/geturls.php?paramItem=016cf2f0-7a85-11ec-80dd-94085940ed61&amp;utm_source=link&amp;utm_medium=price&amp;utm_campaign=nsk&amp;utm_content=item" TargetMode="External"/><Relationship Id="rId8772" Type="http://schemas.openxmlformats.org/officeDocument/2006/relationships/hyperlink" Target="https://www.sibagrotrade.com/geturls.php?paramItem=d328636c-df68-11e9-80c9-cb4ec39ec3cd&amp;utm_source=link&amp;utm_medium=price&amp;utm_campaign=nsk&amp;utm_content=item" TargetMode="External"/><Relationship Id="rId37" Type="http://schemas.openxmlformats.org/officeDocument/2006/relationships/hyperlink" Target="https://www.sibagrotrade.com/geturls.php?paramItem=5138aa44-fdfb-11ee-81ec-8591ef4b25ce&amp;utm_source=link&amp;utm_medium=price&amp;utm_campaign=nsk&amp;utm_content=item" TargetMode="External"/><Relationship Id="rId1812" Type="http://schemas.openxmlformats.org/officeDocument/2006/relationships/hyperlink" Target="https://www.sibagrotrade.com/geturls.php?paramItem=0820cebe-753d-11e0-8312-0023cdbe9db5&amp;utm_source=link&amp;utm_medium=price&amp;utm_campaign=nsk&amp;utm_content=item" TargetMode="External"/><Relationship Id="rId4968" Type="http://schemas.openxmlformats.org/officeDocument/2006/relationships/hyperlink" Target="https://www.sibagrotrade.com/geturls.php?paramItem=9682b5be-abff-11ec-80dd-94085940ed61&amp;utm_source=link&amp;utm_medium=price&amp;utm_campaign=nsk&amp;utm_content=item" TargetMode="External"/><Relationship Id="rId7027" Type="http://schemas.openxmlformats.org/officeDocument/2006/relationships/hyperlink" Target="https://www.sibagrotrade.com/geturls.php?paramItem=b11743e7-02ce-11eb-80d9-f8382cbacd3c&amp;utm_source=link&amp;utm_medium=price&amp;utm_campaign=nsk&amp;utm_content=item" TargetMode="External"/><Relationship Id="rId3984" Type="http://schemas.openxmlformats.org/officeDocument/2006/relationships/hyperlink" Target="https://www.sibagrotrade.com/geturls.php?paramItem=2ca523dc-fe69-11e2-9863-000c29775d40&amp;utm_source=link&amp;utm_medium=price&amp;utm_campaign=nsk&amp;utm_content=item" TargetMode="External"/><Relationship Id="rId6390" Type="http://schemas.openxmlformats.org/officeDocument/2006/relationships/hyperlink" Target="https://www.sibagrotrade.com/geturls.php?paramItem=6085f93b-d89b-11eb-80da-8f936d0021c4&amp;utm_source=link&amp;utm_medium=price&amp;utm_campaign=nsk&amp;utm_content=item" TargetMode="External"/><Relationship Id="rId7441" Type="http://schemas.openxmlformats.org/officeDocument/2006/relationships/hyperlink" Target="https://www.sibagrotrade.com/geturls.php?paramItem=9fa4674a-ae33-11eb-80da-8f936d0021c4&amp;utm_source=link&amp;utm_medium=price&amp;utm_campaign=nsk&amp;utm_content=item" TargetMode="External"/><Relationship Id="rId2586" Type="http://schemas.openxmlformats.org/officeDocument/2006/relationships/hyperlink" Target="https://www.sibagrotrade.com/geturls.php?paramItem=2c3da511-8fb3-11ec-80dd-94085940ed61&amp;utm_source=link&amp;utm_medium=price&amp;utm_campaign=nsk&amp;utm_content=item" TargetMode="External"/><Relationship Id="rId3637" Type="http://schemas.openxmlformats.org/officeDocument/2006/relationships/hyperlink" Target="https://www.sibagrotrade.com/geturls.php?paramItem=38393f19-960b-11ec-80dd-94085940ed61&amp;utm_source=link&amp;utm_medium=price&amp;utm_campaign=nsk&amp;utm_content=item" TargetMode="External"/><Relationship Id="rId6043" Type="http://schemas.openxmlformats.org/officeDocument/2006/relationships/hyperlink" Target="https://www.sibagrotrade.com/geturls.php?paramItem=6669260b-5b83-11ee-81eb-d236e3855f4c&amp;utm_source=link&amp;utm_medium=price&amp;utm_campaign=nsk&amp;utm_content=item" TargetMode="External"/><Relationship Id="rId558" Type="http://schemas.openxmlformats.org/officeDocument/2006/relationships/hyperlink" Target="https://www.sibagrotrade.com/geturls.php?paramItem=73229213-0feb-11ee-81eb-d236e3855f4c&amp;utm_source=link&amp;utm_medium=price&amp;utm_campaign=nsk&amp;utm_content=item" TargetMode="External"/><Relationship Id="rId972" Type="http://schemas.openxmlformats.org/officeDocument/2006/relationships/hyperlink" Target="https://www.sibagrotrade.com/geturls.php?paramItem=4a98209c-ecc0-11ee-81ec-8591ef4b25ce&amp;utm_source=link&amp;utm_medium=price&amp;utm_campaign=nsk&amp;utm_content=item" TargetMode="External"/><Relationship Id="rId1188" Type="http://schemas.openxmlformats.org/officeDocument/2006/relationships/hyperlink" Target="https://www.sibagrotrade.com/geturls.php?paramItem=c1378c20-a782-11ed-81ea-ae05248502c1&amp;utm_source=link&amp;utm_medium=price&amp;utm_campaign=nsk&amp;utm_content=item" TargetMode="External"/><Relationship Id="rId2239" Type="http://schemas.openxmlformats.org/officeDocument/2006/relationships/hyperlink" Target="https://www.sibagrotrade.com/geturls.php?paramItem=c86df973-6440-11e6-80d0-d61c9fc54766&amp;utm_source=link&amp;utm_medium=price&amp;utm_campaign=nsk&amp;utm_content=item" TargetMode="External"/><Relationship Id="rId2653" Type="http://schemas.openxmlformats.org/officeDocument/2006/relationships/hyperlink" Target="https://www.sibagrotrade.com/geturls.php?paramItem=88904f4b-6cde-11eb-80da-8f936d0021c4&amp;utm_source=link&amp;utm_medium=price&amp;utm_campaign=nsk&amp;utm_content=item" TargetMode="External"/><Relationship Id="rId3704" Type="http://schemas.openxmlformats.org/officeDocument/2006/relationships/hyperlink" Target="https://www.sibagrotrade.com/geturls.php?paramItem=a0e8943f-cc4f-11e8-8155-d61c9fc54766&amp;utm_source=link&amp;utm_medium=price&amp;utm_campaign=nsk&amp;utm_content=item" TargetMode="External"/><Relationship Id="rId6110" Type="http://schemas.openxmlformats.org/officeDocument/2006/relationships/hyperlink" Target="https://www.sibagrotrade.com/geturls.php?paramItem=b8fdedd2-9c26-11e7-813e-d61c9fc54766&amp;utm_source=link&amp;utm_medium=price&amp;utm_campaign=nsk&amp;utm_content=item" TargetMode="External"/><Relationship Id="rId625" Type="http://schemas.openxmlformats.org/officeDocument/2006/relationships/hyperlink" Target="https://www.sibagrotrade.com/geturls.php?paramItem=c2b5a95d-3705-11ec-80db-c17358114677&amp;utm_source=link&amp;utm_medium=price&amp;utm_campaign=nsk&amp;utm_content=item" TargetMode="External"/><Relationship Id="rId1255" Type="http://schemas.openxmlformats.org/officeDocument/2006/relationships/hyperlink" Target="https://www.sibagrotrade.com/geturls.php?paramItem=853d2e89-14d9-11ea-80c9-cb4ec39ec3cd&amp;utm_source=link&amp;utm_medium=price&amp;utm_campaign=nsk&amp;utm_content=item" TargetMode="External"/><Relationship Id="rId2306" Type="http://schemas.openxmlformats.org/officeDocument/2006/relationships/hyperlink" Target="https://www.sibagrotrade.com/geturls.php?paramItem=3a797163-aeb6-11e9-80d0-8bb57185d5a2&amp;utm_source=link&amp;utm_medium=price&amp;utm_campaign=nsk&amp;utm_content=item" TargetMode="External"/><Relationship Id="rId5876" Type="http://schemas.openxmlformats.org/officeDocument/2006/relationships/hyperlink" Target="https://www.sibagrotrade.com/geturls.php?paramItem=d12c674a-2b81-11ee-81eb-d236e3855f4c&amp;utm_source=link&amp;utm_medium=price&amp;utm_campaign=nsk&amp;utm_content=item" TargetMode="External"/><Relationship Id="rId8282" Type="http://schemas.openxmlformats.org/officeDocument/2006/relationships/hyperlink" Target="https://www.sibagrotrade.com/geturls.php?paramItem=c23316c6-e69d-11ee-81ec-8591ef4b25ce&amp;utm_source=link&amp;utm_medium=price&amp;utm_campaign=nsk&amp;utm_content=item" TargetMode="External"/><Relationship Id="rId1322" Type="http://schemas.openxmlformats.org/officeDocument/2006/relationships/hyperlink" Target="https://www.sibagrotrade.com/geturls.php?paramItem=9301d13e-fb42-11eb-80da-8f936d0021c4&amp;utm_source=link&amp;utm_medium=price&amp;utm_campaign=nsk&amp;utm_content=item" TargetMode="External"/><Relationship Id="rId2720" Type="http://schemas.openxmlformats.org/officeDocument/2006/relationships/hyperlink" Target="https://www.sibagrotrade.com/geturls.php?paramItem=b53cd76e-5c6e-11eb-80da-8f936d0021c4&amp;utm_source=link&amp;utm_medium=price&amp;utm_campaign=nsk&amp;utm_content=item" TargetMode="External"/><Relationship Id="rId4478" Type="http://schemas.openxmlformats.org/officeDocument/2006/relationships/hyperlink" Target="https://www.sibagrotrade.com/geturls.php?paramItem=482f02b2-6be2-11ee-81eb-d236e3855f4c&amp;utm_source=link&amp;utm_medium=price&amp;utm_campaign=nsk&amp;utm_content=item" TargetMode="External"/><Relationship Id="rId5529" Type="http://schemas.openxmlformats.org/officeDocument/2006/relationships/hyperlink" Target="https://www.sibagrotrade.com/geturls.php?paramItem=de049337-5937-11eb-80da-8f936d0021c4&amp;utm_source=link&amp;utm_medium=price&amp;utm_campaign=nsk&amp;utm_content=item" TargetMode="External"/><Relationship Id="rId6927" Type="http://schemas.openxmlformats.org/officeDocument/2006/relationships/hyperlink" Target="https://www.sibagrotrade.com/geturls.php?paramItem=24db7d35-2cf3-11ee-81eb-d236e3855f4c&amp;utm_source=link&amp;utm_medium=price&amp;utm_campaign=nsk&amp;utm_content=item" TargetMode="External"/><Relationship Id="rId4892" Type="http://schemas.openxmlformats.org/officeDocument/2006/relationships/hyperlink" Target="https://www.sibagrotrade.com/geturls.php?paramItem=35c96ea3-73c0-11ee-81eb-d236e3855f4c&amp;utm_source=link&amp;utm_medium=price&amp;utm_campaign=nsk&amp;utm_content=item" TargetMode="External"/><Relationship Id="rId5943" Type="http://schemas.openxmlformats.org/officeDocument/2006/relationships/hyperlink" Target="https://www.sibagrotrade.com/geturls.php?paramItem=d614858b-71a7-11eb-80da-8f936d0021c4&amp;utm_source=link&amp;utm_medium=price&amp;utm_campaign=nsk&amp;utm_content=item" TargetMode="External"/><Relationship Id="rId8002" Type="http://schemas.openxmlformats.org/officeDocument/2006/relationships/hyperlink" Target="https://www.sibagrotrade.com/geturls.php?paramItem=53f6129d-e42c-11e9-80c9-cb4ec39ec3cd&amp;utm_source=link&amp;utm_medium=price&amp;utm_campaign=nsk&amp;utm_content=item" TargetMode="External"/><Relationship Id="rId2096" Type="http://schemas.openxmlformats.org/officeDocument/2006/relationships/hyperlink" Target="https://www.sibagrotrade.com/geturls.php?paramItem=a53102c0-13e1-11ee-81eb-d236e3855f4c&amp;utm_source=link&amp;utm_medium=price&amp;utm_campaign=nsk&amp;utm_content=item" TargetMode="External"/><Relationship Id="rId3494" Type="http://schemas.openxmlformats.org/officeDocument/2006/relationships/hyperlink" Target="https://www.sibagrotrade.com/geturls.php?paramItem=3b3947b7-2fee-11ed-80e0-f0e481d1951c&amp;utm_source=link&amp;utm_medium=price&amp;utm_campaign=nsk&amp;utm_content=item" TargetMode="External"/><Relationship Id="rId4545" Type="http://schemas.openxmlformats.org/officeDocument/2006/relationships/hyperlink" Target="https://www.sibagrotrade.com/geturls.php?paramItem=e6a67ee4-4485-11ed-80e1-b066f3d9ada7&amp;utm_source=link&amp;utm_medium=price&amp;utm_campaign=nsk&amp;utm_content=item" TargetMode="External"/><Relationship Id="rId3147" Type="http://schemas.openxmlformats.org/officeDocument/2006/relationships/hyperlink" Target="https://www.sibagrotrade.com/geturls.php?paramItem=fd5668e9-3b98-11eb-80da-8f936d0021c4&amp;utm_source=link&amp;utm_medium=price&amp;utm_campaign=nsk&amp;utm_content=item" TargetMode="External"/><Relationship Id="rId3561" Type="http://schemas.openxmlformats.org/officeDocument/2006/relationships/hyperlink" Target="https://www.sibagrotrade.com/geturls.php?paramItem=3c4aeb36-4221-11e4-9392-000c29dd1cc2&amp;utm_source=link&amp;utm_medium=price&amp;utm_campaign=nsk&amp;utm_content=item" TargetMode="External"/><Relationship Id="rId4612" Type="http://schemas.openxmlformats.org/officeDocument/2006/relationships/hyperlink" Target="https://www.sibagrotrade.com/geturls.php?paramItem=baffe53c-0b6d-11e6-96c5-000c29dd1cc2&amp;utm_source=link&amp;utm_medium=price&amp;utm_campaign=nsk&amp;utm_content=item" TargetMode="External"/><Relationship Id="rId7768" Type="http://schemas.openxmlformats.org/officeDocument/2006/relationships/hyperlink" Target="https://www.sibagrotrade.com/geturls.php?paramItem=953a68f2-40da-11ea-80c9-cb4ec39ec3cd&amp;utm_source=link&amp;utm_medium=price&amp;utm_campaign=nsk&amp;utm_content=item" TargetMode="External"/><Relationship Id="rId8819" Type="http://schemas.openxmlformats.org/officeDocument/2006/relationships/hyperlink" Target="https://www.sibagrotrade.com/geturls.php?paramItem=9c1406c1-bd24-11ea-80cf-ebd246caa00c&amp;utm_source=link&amp;utm_medium=price&amp;utm_campaign=nsk&amp;utm_content=item" TargetMode="External"/><Relationship Id="rId482" Type="http://schemas.openxmlformats.org/officeDocument/2006/relationships/hyperlink" Target="https://www.sibagrotrade.com/geturls.php?paramItem=a7ace4fa-6565-11ed-81ea-ae05248502c1&amp;utm_source=link&amp;utm_medium=price&amp;utm_campaign=nsk&amp;utm_content=item" TargetMode="External"/><Relationship Id="rId2163" Type="http://schemas.openxmlformats.org/officeDocument/2006/relationships/hyperlink" Target="https://www.sibagrotrade.com/geturls.php?paramItem=4b673a36-a6cb-11e9-80d0-8bb57185d5a2&amp;utm_source=link&amp;utm_medium=price&amp;utm_campaign=nsk&amp;utm_content=item" TargetMode="External"/><Relationship Id="rId3214" Type="http://schemas.openxmlformats.org/officeDocument/2006/relationships/hyperlink" Target="https://www.sibagrotrade.com/geturls.php?paramItem=2b549ea1-7cb9-11eb-80da-8f936d0021c4&amp;utm_source=link&amp;utm_medium=price&amp;utm_campaign=nsk&amp;utm_content=item" TargetMode="External"/><Relationship Id="rId6784" Type="http://schemas.openxmlformats.org/officeDocument/2006/relationships/hyperlink" Target="https://www.sibagrotrade.com/geturls.php?paramItem=b53022ac-5f90-11eb-80da-8f936d0021c4&amp;utm_source=link&amp;utm_medium=price&amp;utm_campaign=nsk&amp;utm_content=item" TargetMode="External"/><Relationship Id="rId7835" Type="http://schemas.openxmlformats.org/officeDocument/2006/relationships/hyperlink" Target="https://www.sibagrotrade.com/geturls.php?paramItem=c62774bf-7325-11eb-80da-8f936d0021c4&amp;utm_source=link&amp;utm_medium=price&amp;utm_campaign=nsk&amp;utm_content=item" TargetMode="External"/><Relationship Id="rId135" Type="http://schemas.openxmlformats.org/officeDocument/2006/relationships/hyperlink" Target="https://www.sibagrotrade.com/geturls.php?paramItem=9db1344c-b702-11ec-80dd-94085940ed61&amp;utm_source=link&amp;utm_medium=price&amp;utm_campaign=nsk&amp;utm_content=item" TargetMode="External"/><Relationship Id="rId2230" Type="http://schemas.openxmlformats.org/officeDocument/2006/relationships/hyperlink" Target="https://www.sibagrotrade.com/geturls.php?paramItem=0e4d871a-753d-11e0-8312-0023cdbe9db5&amp;utm_source=link&amp;utm_medium=price&amp;utm_campaign=nsk&amp;utm_content=item" TargetMode="External"/><Relationship Id="rId5386" Type="http://schemas.openxmlformats.org/officeDocument/2006/relationships/hyperlink" Target="https://www.sibagrotrade.com/geturls.php?paramItem=60c58a15-481f-11ea-80c9-cb4ec39ec3cd&amp;utm_source=link&amp;utm_medium=price&amp;utm_campaign=nsk&amp;utm_content=item" TargetMode="External"/><Relationship Id="rId6437" Type="http://schemas.openxmlformats.org/officeDocument/2006/relationships/hyperlink" Target="https://www.sibagrotrade.com/geturls.php?paramItem=93044cc6-f797-11ec-80de-92c3c0ce2d92&amp;utm_source=link&amp;utm_medium=price&amp;utm_campaign=nsk&amp;utm_content=item" TargetMode="External"/><Relationship Id="rId202" Type="http://schemas.openxmlformats.org/officeDocument/2006/relationships/hyperlink" Target="https://www.sibagrotrade.com/geturls.php?paramItem=958c5c8f-26b3-11ee-81eb-d236e3855f4c&amp;utm_source=link&amp;utm_medium=price&amp;utm_campaign=nsk&amp;utm_content=item" TargetMode="External"/><Relationship Id="rId5039" Type="http://schemas.openxmlformats.org/officeDocument/2006/relationships/hyperlink" Target="https://www.sibagrotrade.com/geturls.php?paramItem=f208c357-b524-11ea-80ce-8f6057814b3d&amp;utm_source=link&amp;utm_medium=price&amp;utm_campaign=nsk&amp;utm_content=item" TargetMode="External"/><Relationship Id="rId5453" Type="http://schemas.openxmlformats.org/officeDocument/2006/relationships/hyperlink" Target="https://www.sibagrotrade.com/geturls.php?paramItem=6503caf5-de2d-11eb-80da-8f936d0021c4&amp;utm_source=link&amp;utm_medium=price&amp;utm_campaign=nsk&amp;utm_content=item" TargetMode="External"/><Relationship Id="rId6504" Type="http://schemas.openxmlformats.org/officeDocument/2006/relationships/hyperlink" Target="https://www.sibagrotrade.com/geturls.php?paramItem=868ce7b8-d1d6-11e8-8155-d61c9fc54766&amp;utm_source=link&amp;utm_medium=price&amp;utm_campaign=nsk&amp;utm_content=item" TargetMode="External"/><Relationship Id="rId6851" Type="http://schemas.openxmlformats.org/officeDocument/2006/relationships/hyperlink" Target="https://www.sibagrotrade.com/geturls.php?paramItem=73241041-1a99-11ec-80db-c17358114677&amp;utm_source=link&amp;utm_medium=price&amp;utm_campaign=nsk&amp;utm_content=item" TargetMode="External"/><Relationship Id="rId7902" Type="http://schemas.openxmlformats.org/officeDocument/2006/relationships/hyperlink" Target="https://www.sibagrotrade.com/geturls.php?paramItem=085191f2-cb1b-11ea-80d2-fc04a51bcc1a&amp;utm_source=link&amp;utm_medium=price&amp;utm_campaign=nsk&amp;utm_content=item" TargetMode="External"/><Relationship Id="rId1996" Type="http://schemas.openxmlformats.org/officeDocument/2006/relationships/hyperlink" Target="https://www.sibagrotrade.com/geturls.php?paramItem=9f363838-e88f-11ec-80de-92c3c0ce2d92&amp;utm_source=link&amp;utm_medium=price&amp;utm_campaign=nsk&amp;utm_content=item" TargetMode="External"/><Relationship Id="rId4055" Type="http://schemas.openxmlformats.org/officeDocument/2006/relationships/hyperlink" Target="https://www.sibagrotrade.com/geturls.php?paramItem=5ad98958-8204-11ee-81ec-8591ef4b25ce&amp;utm_source=link&amp;utm_medium=price&amp;utm_campaign=nsk&amp;utm_content=item" TargetMode="External"/><Relationship Id="rId5106" Type="http://schemas.openxmlformats.org/officeDocument/2006/relationships/hyperlink" Target="https://www.sibagrotrade.com/geturls.php?paramItem=80bc0f3e-5681-11ed-81ea-ae05248502c1&amp;utm_source=link&amp;utm_medium=price&amp;utm_campaign=nsk&amp;utm_content=item" TargetMode="External"/><Relationship Id="rId1649" Type="http://schemas.openxmlformats.org/officeDocument/2006/relationships/hyperlink" Target="https://www.sibagrotrade.com/geturls.php?paramItem=ed0b364e-0add-11ec-80da-8f936d0021c4&amp;utm_source=link&amp;utm_medium=price&amp;utm_campaign=nsk&amp;utm_content=item" TargetMode="External"/><Relationship Id="rId3071" Type="http://schemas.openxmlformats.org/officeDocument/2006/relationships/hyperlink" Target="https://www.sibagrotrade.com/geturls.php?paramItem=5affac8c-703d-11eb-80da-8f936d0021c4&amp;utm_source=link&amp;utm_medium=price&amp;utm_campaign=nsk&amp;utm_content=item" TargetMode="External"/><Relationship Id="rId5520" Type="http://schemas.openxmlformats.org/officeDocument/2006/relationships/hyperlink" Target="https://www.sibagrotrade.com/geturls.php?paramItem=8d576dd9-eff5-11ee-81ec-8591ef4b25ce&amp;utm_source=link&amp;utm_medium=price&amp;utm_campaign=nsk&amp;utm_content=item" TargetMode="External"/><Relationship Id="rId7278" Type="http://schemas.openxmlformats.org/officeDocument/2006/relationships/hyperlink" Target="https://www.sibagrotrade.com/geturls.php?paramItem=fe43374a-b2e7-11e7-813e-d61c9fc54766&amp;utm_source=link&amp;utm_medium=price&amp;utm_campaign=nsk&amp;utm_content=item" TargetMode="External"/><Relationship Id="rId8676" Type="http://schemas.openxmlformats.org/officeDocument/2006/relationships/hyperlink" Target="https://www.sibagrotrade.com/geturls.php?paramItem=d75c2972-3763-11ea-80c9-cb4ec39ec3cd&amp;utm_source=link&amp;utm_medium=price&amp;utm_campaign=nsk&amp;utm_content=item" TargetMode="External"/><Relationship Id="rId1716" Type="http://schemas.openxmlformats.org/officeDocument/2006/relationships/hyperlink" Target="https://www.sibagrotrade.com/geturls.php?paramItem=01ea9053-753d-11e0-8312-0023cdbe9db5&amp;utm_source=link&amp;utm_medium=price&amp;utm_campaign=nsk&amp;utm_content=item" TargetMode="External"/><Relationship Id="rId4122" Type="http://schemas.openxmlformats.org/officeDocument/2006/relationships/hyperlink" Target="https://www.sibagrotrade.com/geturls.php?paramSection=98a024a3-0bde-4788-a329-4173b2a923a3&amp;utm_source=link&amp;utm_medium=price&amp;utm_campaign=nsk&amp;utm_content=section" TargetMode="External"/><Relationship Id="rId7692" Type="http://schemas.openxmlformats.org/officeDocument/2006/relationships/hyperlink" Target="https://www.sibagrotrade.com/geturls.php?paramItem=3ced7471-e463-11eb-80da-8f936d0021c4&amp;utm_source=link&amp;utm_medium=price&amp;utm_campaign=nsk&amp;utm_content=item" TargetMode="External"/><Relationship Id="rId8329" Type="http://schemas.openxmlformats.org/officeDocument/2006/relationships/hyperlink" Target="https://www.sibagrotrade.com/geturls.php?paramItem=3de7458d-c517-11e7-8147-d61c9fc54766&amp;utm_source=link&amp;utm_medium=price&amp;utm_campaign=nsk&amp;utm_content=item" TargetMode="External"/><Relationship Id="rId8743" Type="http://schemas.openxmlformats.org/officeDocument/2006/relationships/hyperlink" Target="https://www.sibagrotrade.com/geturls.php?paramItem=37f493c5-2a2a-11e1-ba29-00e08179dca0&amp;utm_source=link&amp;utm_medium=price&amp;utm_campaign=nsk&amp;utm_content=item" TargetMode="External"/><Relationship Id="rId3888" Type="http://schemas.openxmlformats.org/officeDocument/2006/relationships/hyperlink" Target="https://www.sibagrotrade.com/geturls.php?paramItem=01ea8e6a-753d-11e0-8312-0023cdbe9db5&amp;utm_source=link&amp;utm_medium=price&amp;utm_campaign=nsk&amp;utm_content=item" TargetMode="External"/><Relationship Id="rId4939" Type="http://schemas.openxmlformats.org/officeDocument/2006/relationships/hyperlink" Target="https://www.sibagrotrade.com/geturls.php?paramItem=ab0ed3ce-a8ff-11ec-80dd-94085940ed61&amp;utm_source=link&amp;utm_medium=price&amp;utm_campaign=nsk&amp;utm_content=item" TargetMode="External"/><Relationship Id="rId6294" Type="http://schemas.openxmlformats.org/officeDocument/2006/relationships/hyperlink" Target="https://www.sibagrotrade.com/geturls.php?paramItem=24680382-3d59-11e8-8153-d61c9fc54766&amp;utm_source=link&amp;utm_medium=price&amp;utm_campaign=nsk&amp;utm_content=item" TargetMode="External"/><Relationship Id="rId7345" Type="http://schemas.openxmlformats.org/officeDocument/2006/relationships/hyperlink" Target="https://www.sibagrotrade.com/geturls.php?paramItem=aa014c1e-e838-11ea-80d3-fa56fd5a964d&amp;utm_source=link&amp;utm_medium=price&amp;utm_campaign=nsk&amp;utm_content=item" TargetMode="External"/><Relationship Id="rId8810" Type="http://schemas.openxmlformats.org/officeDocument/2006/relationships/hyperlink" Target="https://www.sibagrotrade.com/geturls.php?paramItem=897fe3b1-6b7a-11eb-80da-8f936d0021c4&amp;utm_source=link&amp;utm_medium=price&amp;utm_campaign=nsk&amp;utm_content=item" TargetMode="External"/><Relationship Id="rId6361" Type="http://schemas.openxmlformats.org/officeDocument/2006/relationships/hyperlink" Target="https://www.sibagrotrade.com/geturls.php?paramItem=d748e2ee-3d5a-11e8-8153-d61c9fc54766&amp;utm_source=link&amp;utm_medium=price&amp;utm_campaign=nsk&amp;utm_content=item" TargetMode="External"/><Relationship Id="rId7412" Type="http://schemas.openxmlformats.org/officeDocument/2006/relationships/hyperlink" Target="https://www.sibagrotrade.com/geturls.php?paramItem=a64e8cc8-7ff1-11ec-80dd-94085940ed61&amp;utm_source=link&amp;utm_medium=price&amp;utm_campaign=nsk&amp;utm_content=item" TargetMode="External"/><Relationship Id="rId876" Type="http://schemas.openxmlformats.org/officeDocument/2006/relationships/hyperlink" Target="https://www.sibagrotrade.com/geturls.php?paramItem=1787457f-3614-11ec-80db-c17358114677&amp;utm_source=link&amp;utm_medium=price&amp;utm_campaign=nsk&amp;utm_content=item" TargetMode="External"/><Relationship Id="rId2557" Type="http://schemas.openxmlformats.org/officeDocument/2006/relationships/hyperlink" Target="https://www.sibagrotrade.com/geturls.php?paramItem=0d4f7d97-b60e-11ea-80ce-8f6057814b3d&amp;utm_source=link&amp;utm_medium=price&amp;utm_campaign=nsk&amp;utm_content=item" TargetMode="External"/><Relationship Id="rId3608" Type="http://schemas.openxmlformats.org/officeDocument/2006/relationships/hyperlink" Target="https://www.sibagrotrade.com/geturls.php?paramItem=c6f6e664-1905-11eb-80d9-f8382cbacd3c&amp;utm_source=link&amp;utm_medium=price&amp;utm_campaign=nsk&amp;utm_content=item" TargetMode="External"/><Relationship Id="rId3955" Type="http://schemas.openxmlformats.org/officeDocument/2006/relationships/hyperlink" Target="https://www.sibagrotrade.com/geturls.php?paramItem=5eb5cc2b-8a1a-11e6-80ed-d61c9fc54766&amp;utm_source=link&amp;utm_medium=price&amp;utm_campaign=nsk&amp;utm_content=item" TargetMode="External"/><Relationship Id="rId6014" Type="http://schemas.openxmlformats.org/officeDocument/2006/relationships/hyperlink" Target="https://www.sibagrotrade.com/geturls.php?paramItem=503a0b6e-c545-11ec-80de-92c3c0ce2d92&amp;utm_source=link&amp;utm_medium=price&amp;utm_campaign=nsk&amp;utm_content=item" TargetMode="External"/><Relationship Id="rId529" Type="http://schemas.openxmlformats.org/officeDocument/2006/relationships/hyperlink" Target="https://www.sibagrotrade.com/geturls.php?paramItem=cdeea03d-3171-11ec-80db-c17358114677&amp;utm_source=link&amp;utm_medium=price&amp;utm_campaign=nsk&amp;utm_content=item" TargetMode="External"/><Relationship Id="rId1159" Type="http://schemas.openxmlformats.org/officeDocument/2006/relationships/hyperlink" Target="https://www.sibagrotrade.com/geturls.php?paramItem=9eaa193a-7c97-11eb-80da-8f936d0021c4&amp;utm_source=link&amp;utm_medium=price&amp;utm_campaign=nsk&amp;utm_content=item" TargetMode="External"/><Relationship Id="rId2971" Type="http://schemas.openxmlformats.org/officeDocument/2006/relationships/hyperlink" Target="https://www.sibagrotrade.com/geturls.php?paramItem=6f84bc7e-b711-11ec-80dd-94085940ed61&amp;utm_source=link&amp;utm_medium=price&amp;utm_campaign=nsk&amp;utm_content=item" TargetMode="External"/><Relationship Id="rId5030" Type="http://schemas.openxmlformats.org/officeDocument/2006/relationships/hyperlink" Target="https://www.sibagrotrade.com/geturls.php?paramItem=0e4d868b-753d-11e0-8312-0023cdbe9db5&amp;utm_source=link&amp;utm_medium=price&amp;utm_campaign=nsk&amp;utm_content=item" TargetMode="External"/><Relationship Id="rId8186" Type="http://schemas.openxmlformats.org/officeDocument/2006/relationships/hyperlink" Target="https://www.sibagrotrade.com/geturls.php?paramItem=61ca0b70-b184-11ec-80dd-94085940ed61&amp;utm_source=link&amp;utm_medium=price&amp;utm_campaign=nsk&amp;utm_content=item" TargetMode="External"/><Relationship Id="rId943" Type="http://schemas.openxmlformats.org/officeDocument/2006/relationships/hyperlink" Target="https://www.sibagrotrade.com/geturls.php?paramItem=ecd7c6ee-361b-11ec-80db-c17358114677&amp;utm_source=link&amp;utm_medium=price&amp;utm_campaign=nsk&amp;utm_content=item" TargetMode="External"/><Relationship Id="rId1573" Type="http://schemas.openxmlformats.org/officeDocument/2006/relationships/hyperlink" Target="https://www.sibagrotrade.com/geturls.php?paramItem=147a3e55-753d-11e0-8312-0023cdbe9db5&amp;utm_source=link&amp;utm_medium=price&amp;utm_campaign=nsk&amp;utm_content=item" TargetMode="External"/><Relationship Id="rId2624" Type="http://schemas.openxmlformats.org/officeDocument/2006/relationships/hyperlink" Target="https://www.sibagrotrade.com/geturls.php?paramItem=311c65e2-5c6e-11eb-80da-8f936d0021c4&amp;utm_source=link&amp;utm_medium=price&amp;utm_campaign=nsk&amp;utm_content=item" TargetMode="External"/><Relationship Id="rId1226" Type="http://schemas.openxmlformats.org/officeDocument/2006/relationships/hyperlink" Target="https://www.sibagrotrade.com/geturls.php?paramItem=2afa2f61-97ef-11ec-80dd-94085940ed61&amp;utm_source=link&amp;utm_medium=price&amp;utm_campaign=nsk&amp;utm_content=item" TargetMode="External"/><Relationship Id="rId1640" Type="http://schemas.openxmlformats.org/officeDocument/2006/relationships/hyperlink" Target="https://www.sibagrotrade.com/geturls.php?paramItem=fc00d83d-6c20-11eb-80da-8f936d0021c4&amp;utm_source=link&amp;utm_medium=price&amp;utm_campaign=nsk&amp;utm_content=item" TargetMode="External"/><Relationship Id="rId4796" Type="http://schemas.openxmlformats.org/officeDocument/2006/relationships/hyperlink" Target="https://www.sibagrotrade.com/geturls.php?paramItem=3b955fb8-992b-11ec-80dd-94085940ed61&amp;utm_source=link&amp;utm_medium=price&amp;utm_campaign=nsk&amp;utm_content=item" TargetMode="External"/><Relationship Id="rId5847" Type="http://schemas.openxmlformats.org/officeDocument/2006/relationships/hyperlink" Target="https://www.sibagrotrade.com/geturls.php?paramItem=a5bf422c-fba5-11e9-80c9-cb4ec39ec3cd&amp;utm_source=link&amp;utm_medium=price&amp;utm_campaign=nsk&amp;utm_content=item" TargetMode="External"/><Relationship Id="rId8253" Type="http://schemas.openxmlformats.org/officeDocument/2006/relationships/hyperlink" Target="https://www.sibagrotrade.com/geturls.php?paramItem=cd785bf8-c2db-11e4-9112-000c29dd1cc2&amp;utm_source=link&amp;utm_medium=price&amp;utm_campaign=nsk&amp;utm_content=item" TargetMode="External"/><Relationship Id="rId3398" Type="http://schemas.openxmlformats.org/officeDocument/2006/relationships/hyperlink" Target="https://www.sibagrotrade.com/geturls.php?paramItem=9a4be7ef-860e-11e6-80ed-d61c9fc54766&amp;utm_source=link&amp;utm_medium=price&amp;utm_campaign=nsk&amp;utm_content=item" TargetMode="External"/><Relationship Id="rId4449" Type="http://schemas.openxmlformats.org/officeDocument/2006/relationships/hyperlink" Target="https://www.sibagrotrade.com/geturls.php?paramItem=5d4a6cb1-20e4-11ec-80db-c17358114677&amp;utm_source=link&amp;utm_medium=price&amp;utm_campaign=nsk&amp;utm_content=item" TargetMode="External"/><Relationship Id="rId4863" Type="http://schemas.openxmlformats.org/officeDocument/2006/relationships/hyperlink" Target="https://www.sibagrotrade.com/geturls.php?paramItem=6e9f2576-5905-11ee-81eb-d236e3855f4c&amp;utm_source=link&amp;utm_medium=price&amp;utm_campaign=nsk&amp;utm_content=item" TargetMode="External"/><Relationship Id="rId5914" Type="http://schemas.openxmlformats.org/officeDocument/2006/relationships/hyperlink" Target="https://www.sibagrotrade.com/geturls.php?paramItem=41ac1043-0281-11e9-8155-d61c9fc54766&amp;utm_source=link&amp;utm_medium=price&amp;utm_campaign=nsk&amp;utm_content=item" TargetMode="External"/><Relationship Id="rId8320" Type="http://schemas.openxmlformats.org/officeDocument/2006/relationships/hyperlink" Target="https://www.sibagrotrade.com/geturls.php?paramItem=59d7a91d-753d-11e0-8312-0023cdbe9db5&amp;utm_source=link&amp;utm_medium=price&amp;utm_campaign=nsk&amp;utm_content=item" TargetMode="External"/><Relationship Id="rId3465" Type="http://schemas.openxmlformats.org/officeDocument/2006/relationships/hyperlink" Target="https://www.sibagrotrade.com/geturls.php?paramItem=7eaf5288-241f-11ed-80e0-f0e481d1951c&amp;utm_source=link&amp;utm_medium=price&amp;utm_campaign=nsk&amp;utm_content=item" TargetMode="External"/><Relationship Id="rId4516" Type="http://schemas.openxmlformats.org/officeDocument/2006/relationships/hyperlink" Target="https://www.sibagrotrade.com/geturls.php?paramItem=72cfc168-6be1-11ee-81eb-d236e3855f4c&amp;utm_source=link&amp;utm_medium=price&amp;utm_campaign=nsk&amp;utm_content=item" TargetMode="External"/><Relationship Id="rId386" Type="http://schemas.openxmlformats.org/officeDocument/2006/relationships/hyperlink" Target="https://www.sibagrotrade.com/geturls.php?paramItem=eb20699d-9789-11eb-80da-8f936d0021c4&amp;utm_source=link&amp;utm_medium=price&amp;utm_campaign=nsk&amp;utm_content=item" TargetMode="External"/><Relationship Id="rId2067" Type="http://schemas.openxmlformats.org/officeDocument/2006/relationships/hyperlink" Target="https://www.sibagrotrade.com/geturls.php?paramItem=e7981cd3-e88f-11ec-80de-92c3c0ce2d92&amp;utm_source=link&amp;utm_medium=price&amp;utm_campaign=nsk&amp;utm_content=item" TargetMode="External"/><Relationship Id="rId2481" Type="http://schemas.openxmlformats.org/officeDocument/2006/relationships/hyperlink" Target="https://www.sibagrotrade.com/geturls.php?paramItem=e1ca8959-49b8-11e7-8137-d61c9fc54766&amp;utm_source=link&amp;utm_medium=price&amp;utm_campaign=nsk&amp;utm_content=item" TargetMode="External"/><Relationship Id="rId3118" Type="http://schemas.openxmlformats.org/officeDocument/2006/relationships/hyperlink" Target="https://www.sibagrotrade.com/geturls.php?paramItem=8232b256-c471-11ec-80de-92c3c0ce2d92&amp;utm_source=link&amp;utm_medium=price&amp;utm_campaign=nsk&amp;utm_content=item" TargetMode="External"/><Relationship Id="rId3532" Type="http://schemas.openxmlformats.org/officeDocument/2006/relationships/hyperlink" Target="https://www.sibagrotrade.com/geturls.php?paramItem=f4111104-ecf7-11ea-80d4-b4d5a63ee30f&amp;utm_source=link&amp;utm_medium=price&amp;utm_campaign=nsk&amp;utm_content=item" TargetMode="External"/><Relationship Id="rId4930" Type="http://schemas.openxmlformats.org/officeDocument/2006/relationships/hyperlink" Target="https://www.sibagrotrade.com/geturls.php?paramItem=6f1c84df-73af-11ee-81eb-d236e3855f4c&amp;utm_source=link&amp;utm_medium=price&amp;utm_campaign=nsk&amp;utm_content=item" TargetMode="External"/><Relationship Id="rId6688" Type="http://schemas.openxmlformats.org/officeDocument/2006/relationships/hyperlink" Target="https://www.sibagrotrade.com/geturls.php?paramItem=17ad531c-c5de-11ec-80de-92c3c0ce2d92&amp;utm_source=link&amp;utm_medium=price&amp;utm_campaign=nsk&amp;utm_content=item" TargetMode="External"/><Relationship Id="rId7739" Type="http://schemas.openxmlformats.org/officeDocument/2006/relationships/hyperlink" Target="https://www.sibagrotrade.com/geturls.php?paramSection=ac7e50f9-b28b-4c35-93ae-bbf68924393b&amp;utm_source=link&amp;utm_medium=price&amp;utm_campaign=nsk&amp;utm_content=section" TargetMode="External"/><Relationship Id="rId453" Type="http://schemas.openxmlformats.org/officeDocument/2006/relationships/hyperlink" Target="https://www.sibagrotrade.com/geturls.php?paramItem=e96a5c07-3171-11ec-80db-c17358114677&amp;utm_source=link&amp;utm_medium=price&amp;utm_campaign=nsk&amp;utm_content=item" TargetMode="External"/><Relationship Id="rId1083" Type="http://schemas.openxmlformats.org/officeDocument/2006/relationships/hyperlink" Target="https://www.sibagrotrade.com/geturls.php?paramItem=aa4b59b8-5660-11ec-80db-c17358114677&amp;utm_source=link&amp;utm_medium=price&amp;utm_campaign=nsk&amp;utm_content=item" TargetMode="External"/><Relationship Id="rId2134" Type="http://schemas.openxmlformats.org/officeDocument/2006/relationships/hyperlink" Target="https://www.sibagrotrade.com/geturls.php?paramItem=e2ad6918-0d6b-11e8-8150-d61c9fc54766&amp;utm_source=link&amp;utm_medium=price&amp;utm_campaign=nsk&amp;utm_content=item" TargetMode="External"/><Relationship Id="rId106" Type="http://schemas.openxmlformats.org/officeDocument/2006/relationships/hyperlink" Target="https://www.sibagrotrade.com/geturls.php?paramItem=36e04e78-d9c8-11ed-81eb-d236e3855f4c&amp;utm_source=link&amp;utm_medium=price&amp;utm_campaign=nsk&amp;utm_content=item" TargetMode="External"/><Relationship Id="rId1150" Type="http://schemas.openxmlformats.org/officeDocument/2006/relationships/hyperlink" Target="https://www.sibagrotrade.com/geturls.php?paramItem=c07cf79e-7c96-11eb-80da-8f936d0021c4&amp;utm_source=link&amp;utm_medium=price&amp;utm_campaign=nsk&amp;utm_content=item" TargetMode="External"/><Relationship Id="rId5357" Type="http://schemas.openxmlformats.org/officeDocument/2006/relationships/hyperlink" Target="https://www.sibagrotrade.com/geturls.php?paramItem=cabc1df2-ea0a-11e7-814d-d61c9fc54766&amp;utm_source=link&amp;utm_medium=price&amp;utm_campaign=nsk&amp;utm_content=item" TargetMode="External"/><Relationship Id="rId6755" Type="http://schemas.openxmlformats.org/officeDocument/2006/relationships/hyperlink" Target="https://www.sibagrotrade.com/geturls.php?paramItem=615d30c5-43cd-11ed-80e1-b066f3d9ada7&amp;utm_source=link&amp;utm_medium=price&amp;utm_campaign=nsk&amp;utm_content=item" TargetMode="External"/><Relationship Id="rId7806" Type="http://schemas.openxmlformats.org/officeDocument/2006/relationships/hyperlink" Target="https://www.sibagrotrade.com/geturls.php?paramItem=3a8a68ed-753d-11e0-8312-0023cdbe9db5&amp;utm_source=link&amp;utm_medium=price&amp;utm_campaign=nsk&amp;utm_content=item" TargetMode="External"/><Relationship Id="rId520" Type="http://schemas.openxmlformats.org/officeDocument/2006/relationships/hyperlink" Target="https://www.sibagrotrade.com/geturls.php?paramItem=27d857b0-5ee6-11eb-80da-8f936d0021c4&amp;utm_source=link&amp;utm_medium=price&amp;utm_campaign=nsk&amp;utm_content=item" TargetMode="External"/><Relationship Id="rId2201" Type="http://schemas.openxmlformats.org/officeDocument/2006/relationships/hyperlink" Target="https://www.sibagrotrade.com/geturls.php?paramItem=70864ecd-169e-11ea-80c9-cb4ec39ec3cd&amp;utm_source=link&amp;utm_medium=price&amp;utm_campaign=nsk&amp;utm_content=item" TargetMode="External"/><Relationship Id="rId5771" Type="http://schemas.openxmlformats.org/officeDocument/2006/relationships/hyperlink" Target="https://www.sibagrotrade.com/geturls.php?paramItem=863e8ffb-487c-11ed-80e1-b066f3d9ada7&amp;utm_source=link&amp;utm_medium=price&amp;utm_campaign=nsk&amp;utm_content=item" TargetMode="External"/><Relationship Id="rId6408" Type="http://schemas.openxmlformats.org/officeDocument/2006/relationships/hyperlink" Target="https://www.sibagrotrade.com/geturls.php?paramItem=a9c0c36a-42e1-11e8-8153-d61c9fc54766&amp;utm_source=link&amp;utm_medium=price&amp;utm_campaign=nsk&amp;utm_content=item" TargetMode="External"/><Relationship Id="rId6822" Type="http://schemas.openxmlformats.org/officeDocument/2006/relationships/hyperlink" Target="https://www.sibagrotrade.com/geturls.php?paramItem=33dc8dff-5eec-11eb-80da-8f936d0021c4&amp;utm_source=link&amp;utm_medium=price&amp;utm_campaign=nsk&amp;utm_content=item" TargetMode="External"/><Relationship Id="rId1967" Type="http://schemas.openxmlformats.org/officeDocument/2006/relationships/hyperlink" Target="https://www.sibagrotrade.com/geturls.php?paramItem=0b7e79f4-85ae-11e8-8153-d61c9fc54766&amp;utm_source=link&amp;utm_medium=price&amp;utm_campaign=nsk&amp;utm_content=item" TargetMode="External"/><Relationship Id="rId4373" Type="http://schemas.openxmlformats.org/officeDocument/2006/relationships/hyperlink" Target="https://www.sibagrotrade.com/geturls.php?paramItem=736d3dc9-4add-11ed-80e1-b066f3d9ada7&amp;utm_source=link&amp;utm_medium=price&amp;utm_campaign=nsk&amp;utm_content=item" TargetMode="External"/><Relationship Id="rId5424" Type="http://schemas.openxmlformats.org/officeDocument/2006/relationships/hyperlink" Target="https://www.sibagrotrade.com/geturls.php?paramItem=4788f709-b218-11ea-80cd-aae5a77d7430&amp;utm_source=link&amp;utm_medium=price&amp;utm_campaign=nsk&amp;utm_content=item" TargetMode="External"/><Relationship Id="rId8994" Type="http://schemas.openxmlformats.org/officeDocument/2006/relationships/hyperlink" Target="https://www.sibagrotrade.com/geturls.php?paramItem=7530c939-7033-11ea-80c9-cb4ec39ec3cd&amp;utm_source=link&amp;utm_medium=price&amp;utm_campaign=nsk&amp;utm_content=item" TargetMode="External"/><Relationship Id="rId4026" Type="http://schemas.openxmlformats.org/officeDocument/2006/relationships/hyperlink" Target="https://www.sibagrotrade.com/geturls.php?paramItem=468bc9cd-9ab8-11ec-80dd-94085940ed61&amp;utm_source=link&amp;utm_medium=price&amp;utm_campaign=nsk&amp;utm_content=item" TargetMode="External"/><Relationship Id="rId4440" Type="http://schemas.openxmlformats.org/officeDocument/2006/relationships/hyperlink" Target="https://www.sibagrotrade.com/geturls.php?paramItem=dd1a8dfa-19c5-11eb-80d9-f8382cbacd3c&amp;utm_source=link&amp;utm_medium=price&amp;utm_campaign=nsk&amp;utm_content=item" TargetMode="External"/><Relationship Id="rId7596" Type="http://schemas.openxmlformats.org/officeDocument/2006/relationships/hyperlink" Target="https://www.sibagrotrade.com/geturls.php?paramItem=d051bc4e-6aa4-11eb-80da-8f936d0021c4&amp;utm_source=link&amp;utm_medium=price&amp;utm_campaign=nsk&amp;utm_content=item" TargetMode="External"/><Relationship Id="rId8647" Type="http://schemas.openxmlformats.org/officeDocument/2006/relationships/hyperlink" Target="https://www.sibagrotrade.com/geturls.php?paramItem=7b4ea07c-e7ca-11ec-80de-92c3c0ce2d92&amp;utm_source=link&amp;utm_medium=price&amp;utm_campaign=nsk&amp;utm_content=item" TargetMode="External"/><Relationship Id="rId3042" Type="http://schemas.openxmlformats.org/officeDocument/2006/relationships/hyperlink" Target="https://www.sibagrotrade.com/geturls.php?paramItem=c99e3d58-b4ea-11ee-81ec-8591ef4b25ce&amp;utm_source=link&amp;utm_medium=price&amp;utm_campaign=nsk&amp;utm_content=item" TargetMode="External"/><Relationship Id="rId6198" Type="http://schemas.openxmlformats.org/officeDocument/2006/relationships/hyperlink" Target="https://www.sibagrotrade.com/geturls.php?paramItem=0ce7b948-2e69-11ed-80e0-f0e481d1951c&amp;utm_source=link&amp;utm_medium=price&amp;utm_campaign=nsk&amp;utm_content=item" TargetMode="External"/><Relationship Id="rId7249" Type="http://schemas.openxmlformats.org/officeDocument/2006/relationships/hyperlink" Target="https://www.sibagrotrade.com/geturls.php?paramItem=cba024ad-ade3-11ed-81ea-ae05248502c1&amp;utm_source=link&amp;utm_medium=price&amp;utm_campaign=nsk&amp;utm_content=item" TargetMode="External"/><Relationship Id="rId7663" Type="http://schemas.openxmlformats.org/officeDocument/2006/relationships/hyperlink" Target="https://www.sibagrotrade.com/geturls.php?paramItem=8ccdc86a-8d2d-11eb-80da-8f936d0021c4&amp;utm_source=link&amp;utm_medium=price&amp;utm_campaign=nsk&amp;utm_content=item" TargetMode="External"/><Relationship Id="rId8714" Type="http://schemas.openxmlformats.org/officeDocument/2006/relationships/hyperlink" Target="https://www.sibagrotrade.com/geturls.php?paramItem=16d2eb00-3b81-11ea-80c9-cb4ec39ec3cd&amp;utm_source=link&amp;utm_medium=price&amp;utm_campaign=nsk&amp;utm_content=item" TargetMode="External"/><Relationship Id="rId6265" Type="http://schemas.openxmlformats.org/officeDocument/2006/relationships/hyperlink" Target="https://www.sibagrotrade.com/geturls.php?paramItem=149c36ce-7721-11eb-80da-8f936d0021c4&amp;utm_source=link&amp;utm_medium=price&amp;utm_campaign=nsk&amp;utm_content=item" TargetMode="External"/><Relationship Id="rId7316" Type="http://schemas.openxmlformats.org/officeDocument/2006/relationships/hyperlink" Target="https://www.sibagrotrade.com/geturls.php?paramItem=69673cb4-7274-11eb-80da-8f936d0021c4&amp;utm_source=link&amp;utm_medium=price&amp;utm_campaign=nsk&amp;utm_content=item" TargetMode="External"/><Relationship Id="rId3859" Type="http://schemas.openxmlformats.org/officeDocument/2006/relationships/hyperlink" Target="https://www.sibagrotrade.com/geturls.php?paramItem=96fd9738-f37e-11ec-80de-92c3c0ce2d92&amp;utm_source=link&amp;utm_medium=price&amp;utm_campaign=nsk&amp;utm_content=item" TargetMode="External"/><Relationship Id="rId5281" Type="http://schemas.openxmlformats.org/officeDocument/2006/relationships/hyperlink" Target="https://www.sibagrotrade.com/geturls.php?paramItem=ad8d381e-0fb8-11e8-8150-d61c9fc54766&amp;utm_source=link&amp;utm_medium=price&amp;utm_campaign=nsk&amp;utm_content=item" TargetMode="External"/><Relationship Id="rId7730" Type="http://schemas.openxmlformats.org/officeDocument/2006/relationships/hyperlink" Target="https://www.sibagrotrade.com/geturls.php?paramItem=c9f2b2ca-c6e5-11ed-81ea-ae05248502c1&amp;utm_source=link&amp;utm_medium=price&amp;utm_campaign=nsk&amp;utm_content=item" TargetMode="External"/><Relationship Id="rId2875" Type="http://schemas.openxmlformats.org/officeDocument/2006/relationships/hyperlink" Target="https://www.sibagrotrade.com/geturls.php?paramItem=81e411de-01de-11e9-8155-d61c9fc54766&amp;utm_source=link&amp;utm_medium=price&amp;utm_campaign=nsk&amp;utm_content=item" TargetMode="External"/><Relationship Id="rId3926" Type="http://schemas.openxmlformats.org/officeDocument/2006/relationships/hyperlink" Target="https://www.sibagrotrade.com/geturls.php?paramItem=bf47a7e3-8d0c-11e1-9445-00e08179dca0&amp;utm_source=link&amp;utm_medium=price&amp;utm_campaign=nsk&amp;utm_content=item" TargetMode="External"/><Relationship Id="rId6332" Type="http://schemas.openxmlformats.org/officeDocument/2006/relationships/hyperlink" Target="https://www.sibagrotrade.com/geturls.php?paramItem=56851608-17ae-11e8-8150-d61c9fc54766&amp;utm_source=link&amp;utm_medium=price&amp;utm_campaign=nsk&amp;utm_content=item" TargetMode="External"/><Relationship Id="rId847" Type="http://schemas.openxmlformats.org/officeDocument/2006/relationships/hyperlink" Target="https://www.sibagrotrade.com/geturls.php?paramItem=46dff95b-3613-11ec-80db-c17358114677&amp;utm_source=link&amp;utm_medium=price&amp;utm_campaign=nsk&amp;utm_content=item" TargetMode="External"/><Relationship Id="rId1477" Type="http://schemas.openxmlformats.org/officeDocument/2006/relationships/hyperlink" Target="https://www.sibagrotrade.com/geturls.php?paramItem=26e144ae-476b-11ec-80db-c17358114677&amp;utm_source=link&amp;utm_medium=price&amp;utm_campaign=nsk&amp;utm_content=item" TargetMode="External"/><Relationship Id="rId1891" Type="http://schemas.openxmlformats.org/officeDocument/2006/relationships/hyperlink" Target="https://www.sibagrotrade.com/geturls.php?paramItem=884bab6f-f0aa-11e9-80c9-cb4ec39ec3cd&amp;utm_source=link&amp;utm_medium=price&amp;utm_campaign=nsk&amp;utm_content=item" TargetMode="External"/><Relationship Id="rId2528" Type="http://schemas.openxmlformats.org/officeDocument/2006/relationships/hyperlink" Target="https://www.sibagrotrade.com/geturls.php?paramItem=39d7ac4f-b60c-11ea-80ce-8f6057814b3d&amp;utm_source=link&amp;utm_medium=price&amp;utm_campaign=nsk&amp;utm_content=item" TargetMode="External"/><Relationship Id="rId2942" Type="http://schemas.openxmlformats.org/officeDocument/2006/relationships/hyperlink" Target="https://www.sibagrotrade.com/geturls.php?paramItem=f014babe-7609-11e4-9393-000c29dd1cc2&amp;utm_source=link&amp;utm_medium=price&amp;utm_campaign=nsk&amp;utm_content=item" TargetMode="External"/><Relationship Id="rId914" Type="http://schemas.openxmlformats.org/officeDocument/2006/relationships/hyperlink" Target="https://www.sibagrotrade.com/geturls.php?paramItem=ff563eee-606f-11eb-80da-8f936d0021c4&amp;utm_source=link&amp;utm_medium=price&amp;utm_campaign=nsk&amp;utm_content=item" TargetMode="External"/><Relationship Id="rId1544" Type="http://schemas.openxmlformats.org/officeDocument/2006/relationships/hyperlink" Target="https://www.sibagrotrade.com/geturls.php?paramItem=3dd8c158-6e2c-11e4-9393-000c29dd1cc2&amp;utm_source=link&amp;utm_medium=price&amp;utm_campaign=nsk&amp;utm_content=item" TargetMode="External"/><Relationship Id="rId5001" Type="http://schemas.openxmlformats.org/officeDocument/2006/relationships/hyperlink" Target="https://www.sibagrotrade.com/geturls.php?paramItem=37f81c65-b2f7-11eb-80da-8f936d0021c4&amp;utm_source=link&amp;utm_medium=price&amp;utm_campaign=nsk&amp;utm_content=item" TargetMode="External"/><Relationship Id="rId8157" Type="http://schemas.openxmlformats.org/officeDocument/2006/relationships/hyperlink" Target="https://www.sibagrotrade.com/geturls.php?paramItem=3a8a67da-753d-11e0-8312-0023cdbe9db5&amp;utm_source=link&amp;utm_medium=price&amp;utm_campaign=nsk&amp;utm_content=item" TargetMode="External"/><Relationship Id="rId8571" Type="http://schemas.openxmlformats.org/officeDocument/2006/relationships/hyperlink" Target="https://www.sibagrotrade.com/geturls.php?paramItem=38090f29-737a-11ec-80dd-94085940ed61&amp;utm_source=link&amp;utm_medium=price&amp;utm_campaign=nsk&amp;utm_content=item" TargetMode="External"/><Relationship Id="rId1611" Type="http://schemas.openxmlformats.org/officeDocument/2006/relationships/hyperlink" Target="https://www.sibagrotrade.com/geturls.php?paramItem=5f346094-c9c4-11eb-80da-8f936d0021c4&amp;utm_source=link&amp;utm_medium=price&amp;utm_campaign=nsk&amp;utm_content=item" TargetMode="External"/><Relationship Id="rId4767" Type="http://schemas.openxmlformats.org/officeDocument/2006/relationships/hyperlink" Target="https://www.sibagrotrade.com/geturls.php?paramItem=b347284d-2ffb-11ed-80e0-f0e481d1951c&amp;utm_source=link&amp;utm_medium=price&amp;utm_campaign=nsk&amp;utm_content=item" TargetMode="External"/><Relationship Id="rId5818" Type="http://schemas.openxmlformats.org/officeDocument/2006/relationships/hyperlink" Target="https://www.sibagrotrade.com/geturls.php?paramItem=470538d3-753d-11e0-8312-0023cdbe9db5&amp;utm_source=link&amp;utm_medium=price&amp;utm_campaign=nsk&amp;utm_content=item" TargetMode="External"/><Relationship Id="rId7173" Type="http://schemas.openxmlformats.org/officeDocument/2006/relationships/hyperlink" Target="https://www.sibagrotrade.com/geturls.php?paramItem=09e4db90-2f1d-11ed-80e0-f0e481d1951c&amp;utm_source=link&amp;utm_medium=price&amp;utm_campaign=nsk&amp;utm_content=item" TargetMode="External"/><Relationship Id="rId8224" Type="http://schemas.openxmlformats.org/officeDocument/2006/relationships/hyperlink" Target="https://www.sibagrotrade.com/geturls.php?paramItem=3a8a6803-753d-11e0-8312-0023cdbe9db5&amp;utm_source=link&amp;utm_medium=price&amp;utm_campaign=nsk&amp;utm_content=item" TargetMode="External"/><Relationship Id="rId3369" Type="http://schemas.openxmlformats.org/officeDocument/2006/relationships/hyperlink" Target="https://www.sibagrotrade.com/geturls.php?paramItem=4a505045-d23e-11eb-80da-8f936d0021c4&amp;utm_source=link&amp;utm_medium=price&amp;utm_campaign=nsk&amp;utm_content=item" TargetMode="External"/><Relationship Id="rId7240" Type="http://schemas.openxmlformats.org/officeDocument/2006/relationships/hyperlink" Target="https://www.sibagrotrade.com/geturls.php?paramItem=aca11b98-41ca-11ec-80db-c17358114677&amp;utm_source=link&amp;utm_medium=price&amp;utm_campaign=nsk&amp;utm_content=item" TargetMode="External"/><Relationship Id="rId2385" Type="http://schemas.openxmlformats.org/officeDocument/2006/relationships/hyperlink" Target="https://www.sibagrotrade.com/geturls.php?paramItem=1ac5f3c1-753d-11e0-8312-0023cdbe9db5&amp;utm_source=link&amp;utm_medium=price&amp;utm_campaign=nsk&amp;utm_content=item" TargetMode="External"/><Relationship Id="rId3783" Type="http://schemas.openxmlformats.org/officeDocument/2006/relationships/hyperlink" Target="https://www.sibagrotrade.com/geturls.php?paramItem=578ed11c-8e14-11ec-80dd-94085940ed61&amp;utm_source=link&amp;utm_medium=price&amp;utm_campaign=nsk&amp;utm_content=item" TargetMode="External"/><Relationship Id="rId4834" Type="http://schemas.openxmlformats.org/officeDocument/2006/relationships/hyperlink" Target="https://www.sibagrotrade.com/geturls.php?paramItem=38980af8-8329-11ec-80dd-94085940ed61&amp;utm_source=link&amp;utm_medium=price&amp;utm_campaign=nsk&amp;utm_content=item" TargetMode="External"/><Relationship Id="rId357" Type="http://schemas.openxmlformats.org/officeDocument/2006/relationships/hyperlink" Target="https://www.sibagrotrade.com/geturls.php?paramItem=92e2e0b7-4cf0-11ec-80db-c17358114677&amp;utm_source=link&amp;utm_medium=price&amp;utm_campaign=nsk&amp;utm_content=item" TargetMode="External"/><Relationship Id="rId2038" Type="http://schemas.openxmlformats.org/officeDocument/2006/relationships/hyperlink" Target="https://www.sibagrotrade.com/geturls.php?paramItem=0a30959a-2663-11e7-812f-d61c9fc54766&amp;utm_source=link&amp;utm_medium=price&amp;utm_campaign=nsk&amp;utm_content=item" TargetMode="External"/><Relationship Id="rId3436" Type="http://schemas.openxmlformats.org/officeDocument/2006/relationships/hyperlink" Target="https://www.sibagrotrade.com/geturls.php?paramItem=f7a8dd38-f75b-11ec-80de-92c3c0ce2d92&amp;utm_source=link&amp;utm_medium=price&amp;utm_campaign=nsk&amp;utm_content=item" TargetMode="External"/><Relationship Id="rId3850" Type="http://schemas.openxmlformats.org/officeDocument/2006/relationships/hyperlink" Target="https://www.sibagrotrade.com/geturls.php?paramItem=2b70d96c-a3ad-11e9-80d0-8bb57185d5a2&amp;utm_source=link&amp;utm_medium=price&amp;utm_campaign=nsk&amp;utm_content=item" TargetMode="External"/><Relationship Id="rId4901" Type="http://schemas.openxmlformats.org/officeDocument/2006/relationships/hyperlink" Target="https://www.sibagrotrade.com/geturls.php?paramItem=4e1646b2-faf9-11ee-81ec-8591ef4b25ce&amp;utm_source=link&amp;utm_medium=price&amp;utm_campaign=nsk&amp;utm_content=item" TargetMode="External"/><Relationship Id="rId9065" Type="http://schemas.openxmlformats.org/officeDocument/2006/relationships/hyperlink" Target="https://www.sibagrotrade.com/geturls.php?paramItem=60f739e1-9b63-11ec-80dd-94085940ed61&amp;utm_source=link&amp;utm_medium=price&amp;utm_campaign=nsk&amp;utm_content=item" TargetMode="External"/><Relationship Id="rId771" Type="http://schemas.openxmlformats.org/officeDocument/2006/relationships/hyperlink" Target="https://www.sibagrotrade.com/geturls.php?paramItem=2c8bc50d-360e-11ec-80db-c17358114677&amp;utm_source=link&amp;utm_medium=price&amp;utm_campaign=nsk&amp;utm_content=item" TargetMode="External"/><Relationship Id="rId2452" Type="http://schemas.openxmlformats.org/officeDocument/2006/relationships/hyperlink" Target="https://www.sibagrotrade.com/geturls.php?paramItem=b501f1fe-238f-11ed-80e0-f0e481d1951c&amp;utm_source=link&amp;utm_medium=price&amp;utm_campaign=nsk&amp;utm_content=item" TargetMode="External"/><Relationship Id="rId3503" Type="http://schemas.openxmlformats.org/officeDocument/2006/relationships/hyperlink" Target="https://www.sibagrotrade.com/geturls.php?paramItem=fab1d097-b7f3-11ed-81ea-ae05248502c1&amp;utm_source=link&amp;utm_medium=price&amp;utm_campaign=nsk&amp;utm_content=item" TargetMode="External"/><Relationship Id="rId6659" Type="http://schemas.openxmlformats.org/officeDocument/2006/relationships/hyperlink" Target="https://www.sibagrotrade.com/geturls.php?paramItem=de602372-d8b9-11eb-80da-8f936d0021c4&amp;utm_source=link&amp;utm_medium=price&amp;utm_campaign=nsk&amp;utm_content=item" TargetMode="External"/><Relationship Id="rId424" Type="http://schemas.openxmlformats.org/officeDocument/2006/relationships/hyperlink" Target="https://www.sibagrotrade.com/geturls.php?paramItem=6c46b346-5c22-11ee-81eb-d236e3855f4c&amp;utm_source=link&amp;utm_medium=price&amp;utm_campaign=nsk&amp;utm_content=item" TargetMode="External"/><Relationship Id="rId1054" Type="http://schemas.openxmlformats.org/officeDocument/2006/relationships/hyperlink" Target="https://www.sibagrotrade.com/geturls.php?paramItem=4d45027d-753d-11e0-8312-0023cdbe9db5&amp;utm_source=link&amp;utm_medium=price&amp;utm_campaign=nsk&amp;utm_content=item" TargetMode="External"/><Relationship Id="rId2105" Type="http://schemas.openxmlformats.org/officeDocument/2006/relationships/hyperlink" Target="https://www.sibagrotrade.com/geturls.php?paramItem=0f6a875b-ecfb-11ea-80d4-b4d5a63ee30f&amp;utm_source=link&amp;utm_medium=price&amp;utm_campaign=nsk&amp;utm_content=item" TargetMode="External"/><Relationship Id="rId5675" Type="http://schemas.openxmlformats.org/officeDocument/2006/relationships/hyperlink" Target="https://www.sibagrotrade.com/geturls.php?paramItem=dfaee0be-0d65-11e8-8150-d61c9fc54766&amp;utm_source=link&amp;utm_medium=price&amp;utm_campaign=nsk&amp;utm_content=item" TargetMode="External"/><Relationship Id="rId6726" Type="http://schemas.openxmlformats.org/officeDocument/2006/relationships/hyperlink" Target="https://www.sibagrotrade.com/geturls.php?paramItem=87211bdc-58ce-11ec-80db-c17358114677&amp;utm_source=link&amp;utm_medium=price&amp;utm_campaign=nsk&amp;utm_content=item" TargetMode="External"/><Relationship Id="rId8081" Type="http://schemas.openxmlformats.org/officeDocument/2006/relationships/hyperlink" Target="https://www.sibagrotrade.com/geturls.php?paramItem=b955cb51-142e-11eb-80d9-f8382cbacd3c&amp;utm_source=link&amp;utm_medium=price&amp;utm_campaign=nsk&amp;utm_content=item" TargetMode="External"/><Relationship Id="rId1121" Type="http://schemas.openxmlformats.org/officeDocument/2006/relationships/hyperlink" Target="https://www.sibagrotrade.com/geturls.php?paramItem=2aa2b308-c427-11eb-80da-8f936d0021c4&amp;utm_source=link&amp;utm_medium=price&amp;utm_campaign=nsk&amp;utm_content=item" TargetMode="External"/><Relationship Id="rId4277" Type="http://schemas.openxmlformats.org/officeDocument/2006/relationships/hyperlink" Target="https://www.sibagrotrade.com/geturls.php?paramItem=426f32c9-68bb-11ee-81eb-d236e3855f4c&amp;utm_source=link&amp;utm_medium=price&amp;utm_campaign=nsk&amp;utm_content=item" TargetMode="External"/><Relationship Id="rId4691" Type="http://schemas.openxmlformats.org/officeDocument/2006/relationships/hyperlink" Target="https://www.sibagrotrade.com/geturls.php?paramItem=6167d599-42d2-11ed-80e1-b066f3d9ada7&amp;utm_source=link&amp;utm_medium=price&amp;utm_campaign=nsk&amp;utm_content=item" TargetMode="External"/><Relationship Id="rId5328" Type="http://schemas.openxmlformats.org/officeDocument/2006/relationships/hyperlink" Target="https://www.sibagrotrade.com/geturls.php?paramItem=1dcf11b2-8dfc-11e7-813e-d61c9fc54766&amp;utm_source=link&amp;utm_medium=price&amp;utm_campaign=nsk&amp;utm_content=item" TargetMode="External"/><Relationship Id="rId5742" Type="http://schemas.openxmlformats.org/officeDocument/2006/relationships/hyperlink" Target="https://www.sibagrotrade.com/geturls.php?paramItem=aee368ac-c1c6-11eb-80da-8f936d0021c4&amp;utm_source=link&amp;utm_medium=price&amp;utm_campaign=nsk&amp;utm_content=item" TargetMode="External"/><Relationship Id="rId8898" Type="http://schemas.openxmlformats.org/officeDocument/2006/relationships/hyperlink" Target="https://www.sibagrotrade.com/geturls.php?paramItem=262cb11a-6539-11eb-80da-8f936d0021c4&amp;utm_source=link&amp;utm_medium=price&amp;utm_campaign=nsk&amp;utm_content=item" TargetMode="External"/><Relationship Id="rId3293" Type="http://schemas.openxmlformats.org/officeDocument/2006/relationships/hyperlink" Target="https://www.sibagrotrade.com/geturls.php?paramItem=f334a7a1-aeb3-11e9-80d0-8bb57185d5a2&amp;utm_source=link&amp;utm_medium=price&amp;utm_campaign=nsk&amp;utm_content=item" TargetMode="External"/><Relationship Id="rId4344" Type="http://schemas.openxmlformats.org/officeDocument/2006/relationships/hyperlink" Target="https://www.sibagrotrade.com/geturls.php?paramItem=ea669fd1-6be9-11ee-81eb-d236e3855f4c&amp;utm_source=link&amp;utm_medium=price&amp;utm_campaign=nsk&amp;utm_content=item" TargetMode="External"/><Relationship Id="rId1938" Type="http://schemas.openxmlformats.org/officeDocument/2006/relationships/hyperlink" Target="https://www.sibagrotrade.com/geturls.php?paramItem=0e4d86d6-753d-11e0-8312-0023cdbe9db5&amp;utm_source=link&amp;utm_medium=price&amp;utm_campaign=nsk&amp;utm_content=item" TargetMode="External"/><Relationship Id="rId3360" Type="http://schemas.openxmlformats.org/officeDocument/2006/relationships/hyperlink" Target="https://www.sibagrotrade.com/geturls.php?paramItem=37d30c9c-bf7e-11e7-8144-d61c9fc54766&amp;utm_source=link&amp;utm_medium=price&amp;utm_campaign=nsk&amp;utm_content=item" TargetMode="External"/><Relationship Id="rId7567" Type="http://schemas.openxmlformats.org/officeDocument/2006/relationships/hyperlink" Target="https://www.sibagrotrade.com/geturls.php?paramItem=ea72bd59-5ecb-11eb-80da-8f936d0021c4&amp;utm_source=link&amp;utm_medium=price&amp;utm_campaign=nsk&amp;utm_content=item" TargetMode="External"/><Relationship Id="rId8965" Type="http://schemas.openxmlformats.org/officeDocument/2006/relationships/hyperlink" Target="https://www.sibagrotrade.com/geturls.php?paramItem=4d4501ac-753d-11e0-8312-0023cdbe9db5&amp;utm_source=link&amp;utm_medium=price&amp;utm_campaign=nsk&amp;utm_content=item" TargetMode="External"/><Relationship Id="rId281" Type="http://schemas.openxmlformats.org/officeDocument/2006/relationships/hyperlink" Target="https://www.sibagrotrade.com/geturls.php?paramItem=1ba9db94-aa91-11ec-80dd-94085940ed61&amp;utm_source=link&amp;utm_medium=price&amp;utm_campaign=nsk&amp;utm_content=item" TargetMode="External"/><Relationship Id="rId3013" Type="http://schemas.openxmlformats.org/officeDocument/2006/relationships/hyperlink" Target="https://www.sibagrotrade.com/geturls.php?paramItem=9c43687c-58d1-11ed-81ea-ae05248502c1&amp;utm_source=link&amp;utm_medium=price&amp;utm_campaign=nsk&amp;utm_content=item" TargetMode="External"/><Relationship Id="rId4411" Type="http://schemas.openxmlformats.org/officeDocument/2006/relationships/hyperlink" Target="https://www.sibagrotrade.com/geturls.php?paramItem=d241921d-4acb-11ed-80e1-b066f3d9ada7&amp;utm_source=link&amp;utm_medium=price&amp;utm_campaign=nsk&amp;utm_content=item" TargetMode="External"/><Relationship Id="rId6169" Type="http://schemas.openxmlformats.org/officeDocument/2006/relationships/hyperlink" Target="https://www.sibagrotrade.com/geturls.php?paramItem=136f3e8d-ac43-11e0-8320-0023cdbe9db5&amp;utm_source=link&amp;utm_medium=price&amp;utm_campaign=nsk&amp;utm_content=item" TargetMode="External"/><Relationship Id="rId7981" Type="http://schemas.openxmlformats.org/officeDocument/2006/relationships/hyperlink" Target="https://www.sibagrotrade.com/geturls.php?paramItem=d9c0e8eb-673f-11ee-81eb-d236e3855f4c&amp;utm_source=link&amp;utm_medium=price&amp;utm_campaign=nsk&amp;utm_content=item" TargetMode="External"/><Relationship Id="rId8618" Type="http://schemas.openxmlformats.org/officeDocument/2006/relationships/hyperlink" Target="https://www.sibagrotrade.com/geturls.php?paramItem=cd561009-9731-11e5-be9b-000c29dd1cc2&amp;utm_source=link&amp;utm_medium=price&amp;utm_campaign=nsk&amp;utm_content=item" TargetMode="External"/><Relationship Id="rId6583" Type="http://schemas.openxmlformats.org/officeDocument/2006/relationships/hyperlink" Target="https://www.sibagrotrade.com/geturls.php?paramItem=47b78493-3094-11ec-80db-c17358114677&amp;utm_source=link&amp;utm_medium=price&amp;utm_campaign=nsk&amp;utm_content=item" TargetMode="External"/><Relationship Id="rId7634" Type="http://schemas.openxmlformats.org/officeDocument/2006/relationships/hyperlink" Target="https://www.sibagrotrade.com/geturls.php?paramItem=685e53d8-07d9-11ed-80df-8b4a4c5f8844&amp;utm_source=link&amp;utm_medium=price&amp;utm_campaign=nsk&amp;utm_content=item" TargetMode="External"/><Relationship Id="rId2779" Type="http://schemas.openxmlformats.org/officeDocument/2006/relationships/hyperlink" Target="https://www.sibagrotrade.com/geturls.php?paramItem=81bf19cc-fa29-11e9-80c9-cb4ec39ec3cd&amp;utm_source=link&amp;utm_medium=price&amp;utm_campaign=nsk&amp;utm_content=item" TargetMode="External"/><Relationship Id="rId5185" Type="http://schemas.openxmlformats.org/officeDocument/2006/relationships/hyperlink" Target="https://www.sibagrotrade.com/geturls.php?paramItem=7ccc708a-992d-11ec-80dd-94085940ed61&amp;utm_source=link&amp;utm_medium=price&amp;utm_campaign=nsk&amp;utm_content=item" TargetMode="External"/><Relationship Id="rId6236" Type="http://schemas.openxmlformats.org/officeDocument/2006/relationships/hyperlink" Target="https://www.sibagrotrade.com/geturls.php?paramItem=70a8b03b-5829-11e8-8153-d61c9fc54766&amp;utm_source=link&amp;utm_medium=price&amp;utm_campaign=nsk&amp;utm_content=item" TargetMode="External"/><Relationship Id="rId6650" Type="http://schemas.openxmlformats.org/officeDocument/2006/relationships/hyperlink" Target="https://www.sibagrotrade.com/geturls.php?paramItem=4d99da06-e815-11ee-81ec-8591ef4b25ce&amp;utm_source=link&amp;utm_medium=price&amp;utm_campaign=nsk&amp;utm_content=item" TargetMode="External"/><Relationship Id="rId7701" Type="http://schemas.openxmlformats.org/officeDocument/2006/relationships/hyperlink" Target="https://www.sibagrotrade.com/geturls.php?paramItem=42457acb-e462-11eb-80da-8f936d0021c4&amp;utm_source=link&amp;utm_medium=price&amp;utm_campaign=nsk&amp;utm_content=item" TargetMode="External"/><Relationship Id="rId1795" Type="http://schemas.openxmlformats.org/officeDocument/2006/relationships/hyperlink" Target="https://www.sibagrotrade.com/geturls.php?paramItem=0820ceab-753d-11e0-8312-0023cdbe9db5&amp;utm_source=link&amp;utm_medium=price&amp;utm_campaign=nsk&amp;utm_content=item" TargetMode="External"/><Relationship Id="rId2846" Type="http://schemas.openxmlformats.org/officeDocument/2006/relationships/hyperlink" Target="https://www.sibagrotrade.com/geturls.php?paramItem=f538ea5d-753c-11e0-8312-0023cdbe9db5&amp;utm_source=link&amp;utm_medium=price&amp;utm_campaign=nsk&amp;utm_content=item" TargetMode="External"/><Relationship Id="rId5252" Type="http://schemas.openxmlformats.org/officeDocument/2006/relationships/hyperlink" Target="https://www.sibagrotrade.com/geturls.php?paramItem=b02f7cd9-481f-11ea-80c9-cb4ec39ec3cd&amp;utm_source=link&amp;utm_medium=price&amp;utm_campaign=nsk&amp;utm_content=item" TargetMode="External"/><Relationship Id="rId6303" Type="http://schemas.openxmlformats.org/officeDocument/2006/relationships/hyperlink" Target="https://www.sibagrotrade.com/geturls.php?paramItem=0f8bb32d-1844-11e7-812c-d61c9fc54766&amp;utm_source=link&amp;utm_medium=price&amp;utm_campaign=nsk&amp;utm_content=item" TargetMode="External"/><Relationship Id="rId87" Type="http://schemas.openxmlformats.org/officeDocument/2006/relationships/hyperlink" Target="https://www.sibagrotrade.com/geturls.php?paramItem=0818ecaf-0d0a-11ef-81ec-8591ef4b25ce&amp;utm_source=link&amp;utm_medium=price&amp;utm_campaign=nsk&amp;utm_content=item" TargetMode="External"/><Relationship Id="rId818" Type="http://schemas.openxmlformats.org/officeDocument/2006/relationships/hyperlink" Target="https://www.sibagrotrade.com/geturls.php?paramItem=68e54ddb-4cd0-11ec-80db-c17358114677&amp;utm_source=link&amp;utm_medium=price&amp;utm_campaign=nsk&amp;utm_content=item" TargetMode="External"/><Relationship Id="rId1448" Type="http://schemas.openxmlformats.org/officeDocument/2006/relationships/hyperlink" Target="https://www.sibagrotrade.com/geturls.php?paramItem=52f719eb-7b30-11eb-80da-8f936d0021c4&amp;utm_source=link&amp;utm_medium=price&amp;utm_campaign=nsk&amp;utm_content=item" TargetMode="External"/><Relationship Id="rId8475" Type="http://schemas.openxmlformats.org/officeDocument/2006/relationships/hyperlink" Target="https://www.sibagrotrade.com/geturls.php?paramItem=ceb51d39-a0a9-11ee-81ec-8591ef4b25ce&amp;utm_source=link&amp;utm_medium=price&amp;utm_campaign=nsk&amp;utm_content=item" TargetMode="External"/><Relationship Id="rId1862" Type="http://schemas.openxmlformats.org/officeDocument/2006/relationships/hyperlink" Target="https://www.sibagrotrade.com/geturls.php?paramItem=e6224da3-62a3-11e9-80d0-8bb57185d5a2&amp;utm_source=link&amp;utm_medium=price&amp;utm_campaign=nsk&amp;utm_content=item" TargetMode="External"/><Relationship Id="rId2913" Type="http://schemas.openxmlformats.org/officeDocument/2006/relationships/hyperlink" Target="https://www.sibagrotrade.com/geturls.php?paramItem=9d45c476-5189-11ec-80db-c17358114677&amp;utm_source=link&amp;utm_medium=price&amp;utm_campaign=nsk&amp;utm_content=item" TargetMode="External"/><Relationship Id="rId7077" Type="http://schemas.openxmlformats.org/officeDocument/2006/relationships/hyperlink" Target="https://www.sibagrotrade.com/geturls.php?paramItem=f16a0d7d-5fb5-11eb-80da-8f936d0021c4&amp;utm_source=link&amp;utm_medium=price&amp;utm_campaign=nsk&amp;utm_content=item" TargetMode="External"/><Relationship Id="rId7491" Type="http://schemas.openxmlformats.org/officeDocument/2006/relationships/hyperlink" Target="https://www.sibagrotrade.com/geturls.php?paramItem=333ca2cb-c002-11e9-80c8-f36c590bad59&amp;utm_source=link&amp;utm_medium=price&amp;utm_campaign=nsk&amp;utm_content=item" TargetMode="External"/><Relationship Id="rId8128" Type="http://schemas.openxmlformats.org/officeDocument/2006/relationships/hyperlink" Target="https://www.sibagrotrade.com/geturls.php?paramItem=26680815-dd2f-11ea-80d3-fa56fd5a964d&amp;utm_source=link&amp;utm_medium=price&amp;utm_campaign=nsk&amp;utm_content=item" TargetMode="External"/><Relationship Id="rId1515" Type="http://schemas.openxmlformats.org/officeDocument/2006/relationships/hyperlink" Target="https://www.sibagrotrade.com/geturls.php?paramItem=b7762225-82db-11eb-80da-8f936d0021c4&amp;utm_source=link&amp;utm_medium=price&amp;utm_campaign=nsk&amp;utm_content=item" TargetMode="External"/><Relationship Id="rId6093" Type="http://schemas.openxmlformats.org/officeDocument/2006/relationships/hyperlink" Target="https://www.sibagrotrade.com/geturls.php?paramItem=f9135550-8e02-11eb-80da-8f936d0021c4&amp;utm_source=link&amp;utm_medium=price&amp;utm_campaign=nsk&amp;utm_content=item" TargetMode="External"/><Relationship Id="rId7144" Type="http://schemas.openxmlformats.org/officeDocument/2006/relationships/hyperlink" Target="https://www.sibagrotrade.com/geturls.php?paramItem=bb28c6cd-2d0a-11ee-81eb-d236e3855f4c&amp;utm_source=link&amp;utm_medium=price&amp;utm_campaign=nsk&amp;utm_content=item" TargetMode="External"/><Relationship Id="rId8542" Type="http://schemas.openxmlformats.org/officeDocument/2006/relationships/hyperlink" Target="https://www.sibagrotrade.com/geturls.php?paramItem=5e628b45-409f-11ee-81eb-d236e3855f4c&amp;utm_source=link&amp;utm_medium=price&amp;utm_campaign=nsk&amp;utm_content=item" TargetMode="External"/><Relationship Id="rId3687" Type="http://schemas.openxmlformats.org/officeDocument/2006/relationships/hyperlink" Target="https://www.sibagrotrade.com/geturls.php?paramItem=86b55ae1-df5a-11e5-a518-000c29dd1cc2&amp;utm_source=link&amp;utm_medium=price&amp;utm_campaign=nsk&amp;utm_content=item" TargetMode="External"/><Relationship Id="rId4738" Type="http://schemas.openxmlformats.org/officeDocument/2006/relationships/hyperlink" Target="https://www.sibagrotrade.com/geturls.php?paramItem=b89b1547-1f41-11eb-80d9-f8382cbacd3c&amp;utm_source=link&amp;utm_medium=price&amp;utm_campaign=nsk&amp;utm_content=item" TargetMode="External"/><Relationship Id="rId2289" Type="http://schemas.openxmlformats.org/officeDocument/2006/relationships/hyperlink" Target="https://www.sibagrotrade.com/geturls.php?paramItem=88940b8b-0461-11ea-80c9-cb4ec39ec3cd&amp;utm_source=link&amp;utm_medium=price&amp;utm_campaign=nsk&amp;utm_content=item" TargetMode="External"/><Relationship Id="rId3754" Type="http://schemas.openxmlformats.org/officeDocument/2006/relationships/hyperlink" Target="https://www.sibagrotrade.com/geturls.php?paramItem=2e11fbf0-753d-11e0-8312-0023cdbe9db5&amp;utm_source=link&amp;utm_medium=price&amp;utm_campaign=nsk&amp;utm_content=item" TargetMode="External"/><Relationship Id="rId4805" Type="http://schemas.openxmlformats.org/officeDocument/2006/relationships/hyperlink" Target="https://www.sibagrotrade.com/geturls.php?paramItem=4c7c5dfe-87bd-11ec-80dd-94085940ed61&amp;utm_source=link&amp;utm_medium=price&amp;utm_campaign=nsk&amp;utm_content=item" TargetMode="External"/><Relationship Id="rId6160" Type="http://schemas.openxmlformats.org/officeDocument/2006/relationships/hyperlink" Target="https://www.sibagrotrade.com/geturls.php?paramItem=4690831c-17ad-11e8-8150-d61c9fc54766&amp;utm_source=link&amp;utm_medium=price&amp;utm_campaign=nsk&amp;utm_content=item" TargetMode="External"/><Relationship Id="rId7211" Type="http://schemas.openxmlformats.org/officeDocument/2006/relationships/hyperlink" Target="https://www.sibagrotrade.com/geturls.php?paramItem=82994934-b78c-11eb-80da-8f936d0021c4&amp;utm_source=link&amp;utm_medium=price&amp;utm_campaign=nsk&amp;utm_content=item" TargetMode="External"/><Relationship Id="rId675" Type="http://schemas.openxmlformats.org/officeDocument/2006/relationships/hyperlink" Target="https://www.sibagrotrade.com/geturls.php?paramItem=e3e16f7d-16f4-11ee-81eb-d236e3855f4c&amp;utm_source=link&amp;utm_medium=price&amp;utm_campaign=nsk&amp;utm_content=item" TargetMode="External"/><Relationship Id="rId2356" Type="http://schemas.openxmlformats.org/officeDocument/2006/relationships/hyperlink" Target="https://www.sibagrotrade.com/geturls.php?paramItem=4a1e4b38-2961-11e6-80c1-d61c9fc54766&amp;utm_source=link&amp;utm_medium=price&amp;utm_campaign=nsk&amp;utm_content=item" TargetMode="External"/><Relationship Id="rId2770" Type="http://schemas.openxmlformats.org/officeDocument/2006/relationships/hyperlink" Target="https://www.sibagrotrade.com/geturls.php?paramItem=fd09acf0-d449-11ed-81eb-d236e3855f4c&amp;utm_source=link&amp;utm_medium=price&amp;utm_campaign=nsk&amp;utm_content=item" TargetMode="External"/><Relationship Id="rId3407" Type="http://schemas.openxmlformats.org/officeDocument/2006/relationships/hyperlink" Target="https://www.sibagrotrade.com/geturls.php?paramItem=b01bce6c-a82a-11ed-81ea-ae05248502c1&amp;utm_source=link&amp;utm_medium=price&amp;utm_campaign=nsk&amp;utm_content=item" TargetMode="External"/><Relationship Id="rId3821" Type="http://schemas.openxmlformats.org/officeDocument/2006/relationships/hyperlink" Target="https://www.sibagrotrade.com/geturls.php?paramItem=0ca908f7-dbdb-11ec-80de-92c3c0ce2d92&amp;utm_source=link&amp;utm_medium=price&amp;utm_campaign=nsk&amp;utm_content=item" TargetMode="External"/><Relationship Id="rId6977" Type="http://schemas.openxmlformats.org/officeDocument/2006/relationships/hyperlink" Target="https://www.sibagrotrade.com/geturls.php?paramItem=94f1c354-7fa9-11ee-81ec-8591ef4b25ce&amp;utm_source=link&amp;utm_medium=price&amp;utm_campaign=nsk&amp;utm_content=item" TargetMode="External"/><Relationship Id="rId328" Type="http://schemas.openxmlformats.org/officeDocument/2006/relationships/hyperlink" Target="https://www.sibagrotrade.com/geturls.php?paramSection=770e95ab-8981-4d2b-8672-69a8886868a5&amp;utm_source=link&amp;utm_medium=price&amp;utm_campaign=nsk&amp;utm_content=section" TargetMode="External"/><Relationship Id="rId742" Type="http://schemas.openxmlformats.org/officeDocument/2006/relationships/hyperlink" Target="https://www.sibagrotrade.com/geturls.php?paramItem=055b45e7-1f70-11ec-80db-c17358114677&amp;utm_source=link&amp;utm_medium=price&amp;utm_campaign=nsk&amp;utm_content=item" TargetMode="External"/><Relationship Id="rId1372" Type="http://schemas.openxmlformats.org/officeDocument/2006/relationships/hyperlink" Target="https://www.sibagrotrade.com/geturls.php?paramItem=d6b2fad8-4785-11ec-80db-c17358114677&amp;utm_source=link&amp;utm_medium=price&amp;utm_campaign=nsk&amp;utm_content=item" TargetMode="External"/><Relationship Id="rId2009" Type="http://schemas.openxmlformats.org/officeDocument/2006/relationships/hyperlink" Target="https://www.sibagrotrade.com/geturls.php?paramItem=0820cefe-753d-11e0-8312-0023cdbe9db5&amp;utm_source=link&amp;utm_medium=price&amp;utm_campaign=nsk&amp;utm_content=item" TargetMode="External"/><Relationship Id="rId2423" Type="http://schemas.openxmlformats.org/officeDocument/2006/relationships/hyperlink" Target="https://www.sibagrotrade.com/geturls.php?paramItem=329c3417-b80c-11ed-81ea-ae05248502c1&amp;utm_source=link&amp;utm_medium=price&amp;utm_campaign=nsk&amp;utm_content=item" TargetMode="External"/><Relationship Id="rId5579" Type="http://schemas.openxmlformats.org/officeDocument/2006/relationships/hyperlink" Target="https://www.sibagrotrade.com/geturls.php?paramItem=1e036d64-8913-11ee-81ec-8591ef4b25ce&amp;utm_source=link&amp;utm_medium=price&amp;utm_campaign=nsk&amp;utm_content=item" TargetMode="External"/><Relationship Id="rId9036" Type="http://schemas.openxmlformats.org/officeDocument/2006/relationships/hyperlink" Target="https://www.sibagrotrade.com/geturls.php?paramItem=65027651-bfb0-11e8-8153-d61c9fc54766&amp;utm_source=link&amp;utm_medium=price&amp;utm_campaign=nsk&amp;utm_content=item" TargetMode="External"/><Relationship Id="rId1025" Type="http://schemas.openxmlformats.org/officeDocument/2006/relationships/hyperlink" Target="https://www.sibagrotrade.com/geturls.php?paramItem=98e54f75-2e66-11ed-80e0-f0e481d1951c&amp;utm_source=link&amp;utm_medium=price&amp;utm_campaign=nsk&amp;utm_content=item" TargetMode="External"/><Relationship Id="rId4595" Type="http://schemas.openxmlformats.org/officeDocument/2006/relationships/hyperlink" Target="https://www.sibagrotrade.com/geturls.php?paramItem=1dd51ed5-68d7-11ee-81eb-d236e3855f4c&amp;utm_source=link&amp;utm_medium=price&amp;utm_campaign=nsk&amp;utm_content=item" TargetMode="External"/><Relationship Id="rId5646" Type="http://schemas.openxmlformats.org/officeDocument/2006/relationships/hyperlink" Target="https://www.sibagrotrade.com/geturls.php?paramItem=05438566-e624-11e8-8155-d61c9fc54766&amp;utm_source=link&amp;utm_medium=price&amp;utm_campaign=nsk&amp;utm_content=item" TargetMode="External"/><Relationship Id="rId5993" Type="http://schemas.openxmlformats.org/officeDocument/2006/relationships/hyperlink" Target="https://www.sibagrotrade.com/geturls.php?paramItem=a21b6073-2e6b-11ed-80e0-f0e481d1951c&amp;utm_source=link&amp;utm_medium=price&amp;utm_campaign=nsk&amp;utm_content=item" TargetMode="External"/><Relationship Id="rId8052" Type="http://schemas.openxmlformats.org/officeDocument/2006/relationships/hyperlink" Target="https://www.sibagrotrade.com/geturls.php?paramItem=5e716b77-eed7-11ed-81eb-d236e3855f4c&amp;utm_source=link&amp;utm_medium=price&amp;utm_campaign=nsk&amp;utm_content=item" TargetMode="External"/><Relationship Id="rId3197" Type="http://schemas.openxmlformats.org/officeDocument/2006/relationships/hyperlink" Target="https://www.sibagrotrade.com/geturls.php?paramItem=a1c3d9b4-1828-11eb-80d9-f8382cbacd3c&amp;utm_source=link&amp;utm_medium=price&amp;utm_campaign=nsk&amp;utm_content=item" TargetMode="External"/><Relationship Id="rId4248" Type="http://schemas.openxmlformats.org/officeDocument/2006/relationships/hyperlink" Target="https://www.sibagrotrade.com/geturls.php?paramItem=b432ee9a-2a4a-11ec-80db-c17358114677&amp;utm_source=link&amp;utm_medium=price&amp;utm_campaign=nsk&amp;utm_content=item" TargetMode="External"/><Relationship Id="rId4662" Type="http://schemas.openxmlformats.org/officeDocument/2006/relationships/hyperlink" Target="https://www.sibagrotrade.com/geturls.php?paramItem=b7721ba7-49ad-11e7-8137-d61c9fc54766&amp;utm_source=link&amp;utm_medium=price&amp;utm_campaign=nsk&amp;utm_content=item" TargetMode="External"/><Relationship Id="rId5713" Type="http://schemas.openxmlformats.org/officeDocument/2006/relationships/hyperlink" Target="https://www.sibagrotrade.com/geturls.php?paramItem=3907b40f-a7cd-11eb-80da-8f936d0021c4&amp;utm_source=link&amp;utm_medium=price&amp;utm_campaign=nsk&amp;utm_content=item" TargetMode="External"/><Relationship Id="rId8869" Type="http://schemas.openxmlformats.org/officeDocument/2006/relationships/hyperlink" Target="https://www.sibagrotrade.com/geturls.php?paramItem=743679f9-55a5-11ed-81ea-ae05248502c1&amp;utm_source=link&amp;utm_medium=price&amp;utm_campaign=nsk&amp;utm_content=item" TargetMode="External"/><Relationship Id="rId185" Type="http://schemas.openxmlformats.org/officeDocument/2006/relationships/hyperlink" Target="https://www.sibagrotrade.com/geturls.php?paramItem=100a64e8-4611-11ee-81eb-d236e3855f4c&amp;utm_source=link&amp;utm_medium=price&amp;utm_campaign=nsk&amp;utm_content=item" TargetMode="External"/><Relationship Id="rId1909" Type="http://schemas.openxmlformats.org/officeDocument/2006/relationships/hyperlink" Target="https://www.sibagrotrade.com/geturls.php?paramItem=b148f306-541a-11ed-81ea-ae05248502c1&amp;utm_source=link&amp;utm_medium=price&amp;utm_campaign=nsk&amp;utm_content=item" TargetMode="External"/><Relationship Id="rId3264" Type="http://schemas.openxmlformats.org/officeDocument/2006/relationships/hyperlink" Target="https://www.sibagrotrade.com/geturls.php?paramItem=08d980cc-aeb4-11e9-80d0-8bb57185d5a2&amp;utm_source=link&amp;utm_medium=price&amp;utm_campaign=nsk&amp;utm_content=item" TargetMode="External"/><Relationship Id="rId4315" Type="http://schemas.openxmlformats.org/officeDocument/2006/relationships/hyperlink" Target="https://www.sibagrotrade.com/geturls.php?paramItem=0ebcfa13-61e8-11eb-80da-8f936d0021c4&amp;utm_source=link&amp;utm_medium=price&amp;utm_campaign=nsk&amp;utm_content=item" TargetMode="External"/><Relationship Id="rId7885" Type="http://schemas.openxmlformats.org/officeDocument/2006/relationships/hyperlink" Target="https://www.sibagrotrade.com/geturls.php?paramItem=ed42b8b4-4f7d-11ed-80e1-b066f3d9ada7&amp;utm_source=link&amp;utm_medium=price&amp;utm_campaign=nsk&amp;utm_content=item" TargetMode="External"/><Relationship Id="rId8936" Type="http://schemas.openxmlformats.org/officeDocument/2006/relationships/hyperlink" Target="https://www.sibagrotrade.com/geturls.php?paramItem=fbc70e0d-5e90-11ee-81eb-d236e3855f4c&amp;utm_source=link&amp;utm_medium=price&amp;utm_campaign=nsk&amp;utm_content=item" TargetMode="External"/><Relationship Id="rId2280" Type="http://schemas.openxmlformats.org/officeDocument/2006/relationships/hyperlink" Target="https://www.sibagrotrade.com/geturls.php?paramItem=50367b4b-b8c5-11ed-81ea-ae05248502c1&amp;utm_source=link&amp;utm_medium=price&amp;utm_campaign=nsk&amp;utm_content=item" TargetMode="External"/><Relationship Id="rId3331" Type="http://schemas.openxmlformats.org/officeDocument/2006/relationships/hyperlink" Target="https://www.sibagrotrade.com/geturls.php?paramItem=5177c7a4-760a-11e4-9393-000c29dd1cc2&amp;utm_source=link&amp;utm_medium=price&amp;utm_campaign=nsk&amp;utm_content=item" TargetMode="External"/><Relationship Id="rId6487" Type="http://schemas.openxmlformats.org/officeDocument/2006/relationships/hyperlink" Target="https://www.sibagrotrade.com/geturls.php?paramItem=dfbaa75d-bbe9-11e8-8153-d61c9fc54766&amp;utm_source=link&amp;utm_medium=price&amp;utm_campaign=nsk&amp;utm_content=item" TargetMode="External"/><Relationship Id="rId7538" Type="http://schemas.openxmlformats.org/officeDocument/2006/relationships/hyperlink" Target="https://www.sibagrotrade.com/geturls.php?paramItem=97a539f8-92ec-11ed-81ea-ae05248502c1&amp;utm_source=link&amp;utm_medium=price&amp;utm_campaign=nsk&amp;utm_content=item" TargetMode="External"/><Relationship Id="rId7952" Type="http://schemas.openxmlformats.org/officeDocument/2006/relationships/hyperlink" Target="https://www.sibagrotrade.com/geturls.php?paramItem=b73f3e43-e1ec-11ee-81ec-8591ef4b25ce&amp;utm_source=link&amp;utm_medium=price&amp;utm_campaign=nsk&amp;utm_content=item" TargetMode="External"/><Relationship Id="rId252" Type="http://schemas.openxmlformats.org/officeDocument/2006/relationships/hyperlink" Target="https://www.sibagrotrade.com/geturls.php?paramItem=ce192e7c-8fd6-11ec-80dd-94085940ed61&amp;utm_source=link&amp;utm_medium=price&amp;utm_campaign=nsk&amp;utm_content=item" TargetMode="External"/><Relationship Id="rId5089" Type="http://schemas.openxmlformats.org/officeDocument/2006/relationships/hyperlink" Target="https://www.sibagrotrade.com/geturls.php?paramItem=240d07c3-a003-11e6-8103-d61c9fc54766&amp;utm_source=link&amp;utm_medium=price&amp;utm_campaign=nsk&amp;utm_content=item" TargetMode="External"/><Relationship Id="rId6554" Type="http://schemas.openxmlformats.org/officeDocument/2006/relationships/hyperlink" Target="https://www.sibagrotrade.com/geturls.php?paramItem=c7b843fc-8313-11eb-80da-8f936d0021c4&amp;utm_source=link&amp;utm_medium=price&amp;utm_campaign=nsk&amp;utm_content=item" TargetMode="External"/><Relationship Id="rId7605" Type="http://schemas.openxmlformats.org/officeDocument/2006/relationships/hyperlink" Target="https://www.sibagrotrade.com/geturls.php?paramItem=6a433689-808b-11ea-80cc-f212dad36246&amp;utm_source=link&amp;utm_medium=price&amp;utm_campaign=nsk&amp;utm_content=item" TargetMode="External"/><Relationship Id="rId1699" Type="http://schemas.openxmlformats.org/officeDocument/2006/relationships/hyperlink" Target="https://www.sibagrotrade.com/geturls.php?paramItem=b9e39568-82c9-11ee-81ec-8591ef4b25ce&amp;utm_source=link&amp;utm_medium=price&amp;utm_campaign=nsk&amp;utm_content=item" TargetMode="External"/><Relationship Id="rId2000" Type="http://schemas.openxmlformats.org/officeDocument/2006/relationships/hyperlink" Target="https://www.sibagrotrade.com/geturls.php?paramItem=0820cef4-753d-11e0-8312-0023cdbe9db5&amp;utm_source=link&amp;utm_medium=price&amp;utm_campaign=nsk&amp;utm_content=item" TargetMode="External"/><Relationship Id="rId5156" Type="http://schemas.openxmlformats.org/officeDocument/2006/relationships/hyperlink" Target="https://www.sibagrotrade.com/geturls.php?paramItem=9e5b1d95-0ad8-11ec-80da-8f936d0021c4&amp;utm_source=link&amp;utm_medium=price&amp;utm_campaign=nsk&amp;utm_content=item" TargetMode="External"/><Relationship Id="rId5570" Type="http://schemas.openxmlformats.org/officeDocument/2006/relationships/hyperlink" Target="https://www.sibagrotrade.com/geturls.php?paramItem=93e2b6e0-5bc3-11e7-8137-d61c9fc54766&amp;utm_source=link&amp;utm_medium=price&amp;utm_campaign=nsk&amp;utm_content=item" TargetMode="External"/><Relationship Id="rId6207" Type="http://schemas.openxmlformats.org/officeDocument/2006/relationships/hyperlink" Target="https://www.sibagrotrade.com/geturls.php?paramItem=e1957e14-2e6a-11ed-80e0-f0e481d1951c&amp;utm_source=link&amp;utm_medium=price&amp;utm_campaign=nsk&amp;utm_content=item" TargetMode="External"/><Relationship Id="rId4172" Type="http://schemas.openxmlformats.org/officeDocument/2006/relationships/hyperlink" Target="https://www.sibagrotrade.com/geturls.php?paramItem=f538ea0d-753c-11e0-8312-0023cdbe9db5&amp;utm_source=link&amp;utm_medium=price&amp;utm_campaign=nsk&amp;utm_content=item" TargetMode="External"/><Relationship Id="rId5223" Type="http://schemas.openxmlformats.org/officeDocument/2006/relationships/hyperlink" Target="https://www.sibagrotrade.com/geturls.php?paramItem=5de8f155-96da-11e8-8153-d61c9fc54766&amp;utm_source=link&amp;utm_medium=price&amp;utm_campaign=nsk&amp;utm_content=item" TargetMode="External"/><Relationship Id="rId6621" Type="http://schemas.openxmlformats.org/officeDocument/2006/relationships/hyperlink" Target="https://www.sibagrotrade.com/geturls.php?paramItem=a4856bf2-b02e-11e8-8153-d61c9fc54766&amp;utm_source=link&amp;utm_medium=price&amp;utm_campaign=nsk&amp;utm_content=item" TargetMode="External"/><Relationship Id="rId8379" Type="http://schemas.openxmlformats.org/officeDocument/2006/relationships/hyperlink" Target="https://www.sibagrotrade.com/geturls.php?paramItem=a949e966-20e5-11e8-8153-d61c9fc54766&amp;utm_source=link&amp;utm_medium=price&amp;utm_campaign=nsk&amp;utm_content=item" TargetMode="External"/><Relationship Id="rId1766" Type="http://schemas.openxmlformats.org/officeDocument/2006/relationships/hyperlink" Target="https://www.sibagrotrade.com/geturls.php?paramItem=be2969e4-a82b-11ed-81ea-ae05248502c1&amp;utm_source=link&amp;utm_medium=price&amp;utm_campaign=nsk&amp;utm_content=item" TargetMode="External"/><Relationship Id="rId2817" Type="http://schemas.openxmlformats.org/officeDocument/2006/relationships/hyperlink" Target="https://www.sibagrotrade.com/geturls.php?paramItem=40d54083-2198-11ea-80c9-cb4ec39ec3cd&amp;utm_source=link&amp;utm_medium=price&amp;utm_campaign=nsk&amp;utm_content=item" TargetMode="External"/><Relationship Id="rId8793" Type="http://schemas.openxmlformats.org/officeDocument/2006/relationships/hyperlink" Target="https://www.sibagrotrade.com/geturls.php?paramItem=ece85c11-55d5-11ee-81eb-d236e3855f4c&amp;utm_source=link&amp;utm_medium=price&amp;utm_campaign=nsk&amp;utm_content=item" TargetMode="External"/><Relationship Id="rId58" Type="http://schemas.openxmlformats.org/officeDocument/2006/relationships/hyperlink" Target="https://www.sibagrotrade.com/geturls.php?paramItem=2d26c783-fc8d-11ee-81ec-8591ef4b25ce&amp;utm_source=link&amp;utm_medium=price&amp;utm_campaign=nsk&amp;utm_content=item" TargetMode="External"/><Relationship Id="rId1419" Type="http://schemas.openxmlformats.org/officeDocument/2006/relationships/hyperlink" Target="https://www.sibagrotrade.com/geturls.php?paramItem=90bb412b-5661-11ec-80db-c17358114677&amp;utm_source=link&amp;utm_medium=price&amp;utm_campaign=nsk&amp;utm_content=item" TargetMode="External"/><Relationship Id="rId1833" Type="http://schemas.openxmlformats.org/officeDocument/2006/relationships/hyperlink" Target="https://www.sibagrotrade.com/geturls.php?paramItem=0820cece-753d-11e0-8312-0023cdbe9db5&amp;utm_source=link&amp;utm_medium=price&amp;utm_campaign=nsk&amp;utm_content=item" TargetMode="External"/><Relationship Id="rId4989" Type="http://schemas.openxmlformats.org/officeDocument/2006/relationships/hyperlink" Target="https://www.sibagrotrade.com/geturls.php?paramItem=1c9569d7-96db-11e8-8153-d61c9fc54766&amp;utm_source=link&amp;utm_medium=price&amp;utm_campaign=nsk&amp;utm_content=item" TargetMode="External"/><Relationship Id="rId7048" Type="http://schemas.openxmlformats.org/officeDocument/2006/relationships/hyperlink" Target="https://www.sibagrotrade.com/geturls.php?paramItem=366d6b58-037b-11ee-81eb-d236e3855f4c&amp;utm_source=link&amp;utm_medium=price&amp;utm_campaign=nsk&amp;utm_content=item" TargetMode="External"/><Relationship Id="rId7395" Type="http://schemas.openxmlformats.org/officeDocument/2006/relationships/hyperlink" Target="https://www.sibagrotrade.com/geturls.php?paramItem=9cd7518a-604e-11eb-80da-8f936d0021c4&amp;utm_source=link&amp;utm_medium=price&amp;utm_campaign=nsk&amp;utm_content=item" TargetMode="External"/><Relationship Id="rId8446" Type="http://schemas.openxmlformats.org/officeDocument/2006/relationships/hyperlink" Target="https://www.sibagrotrade.com/geturls.php?paramItem=bd8f29c9-4d43-11ee-81eb-d236e3855f4c&amp;utm_source=link&amp;utm_medium=price&amp;utm_campaign=nsk&amp;utm_content=item" TargetMode="External"/><Relationship Id="rId8860" Type="http://schemas.openxmlformats.org/officeDocument/2006/relationships/hyperlink" Target="https://www.sibagrotrade.com/geturls.php?paramItem=9b170908-a3ec-11ea-80cc-f212dad36246&amp;utm_source=link&amp;utm_medium=price&amp;utm_campaign=nsk&amp;utm_content=item" TargetMode="External"/><Relationship Id="rId1900" Type="http://schemas.openxmlformats.org/officeDocument/2006/relationships/hyperlink" Target="https://www.sibagrotrade.com/geturls.php?paramItem=6861917b-f0ab-11e9-80c9-cb4ec39ec3cd&amp;utm_source=link&amp;utm_medium=price&amp;utm_campaign=nsk&amp;utm_content=item" TargetMode="External"/><Relationship Id="rId7462" Type="http://schemas.openxmlformats.org/officeDocument/2006/relationships/hyperlink" Target="https://www.sibagrotrade.com/geturls.php?paramItem=8721dc1b-007e-11ea-80c9-cb4ec39ec3cd&amp;utm_source=link&amp;utm_medium=price&amp;utm_campaign=nsk&amp;utm_content=item" TargetMode="External"/><Relationship Id="rId8513" Type="http://schemas.openxmlformats.org/officeDocument/2006/relationships/hyperlink" Target="https://www.sibagrotrade.com/geturls.php?paramItem=a35b0e5e-d156-11ee-81ec-8591ef4b25ce&amp;utm_source=link&amp;utm_medium=price&amp;utm_campaign=nsk&amp;utm_content=item" TargetMode="External"/><Relationship Id="rId3658" Type="http://schemas.openxmlformats.org/officeDocument/2006/relationships/hyperlink" Target="https://www.sibagrotrade.com/geturls.php?paramItem=b7b4e99a-06b8-11e6-80bd-feac42b0c65c&amp;utm_source=link&amp;utm_medium=price&amp;utm_campaign=nsk&amp;utm_content=item" TargetMode="External"/><Relationship Id="rId4709" Type="http://schemas.openxmlformats.org/officeDocument/2006/relationships/hyperlink" Target="https://www.sibagrotrade.com/geturls.php?paramSection=7f9ac778-6994-40e6-9fbd-dcfb5de01d4a&amp;utm_source=link&amp;utm_medium=price&amp;utm_campaign=nsk&amp;utm_content=section" TargetMode="External"/><Relationship Id="rId6064" Type="http://schemas.openxmlformats.org/officeDocument/2006/relationships/hyperlink" Target="https://www.sibagrotrade.com/geturls.php?paramItem=166568d7-b9f7-11ea-80ce-8f6057814b3d&amp;utm_source=link&amp;utm_medium=price&amp;utm_campaign=nsk&amp;utm_content=item" TargetMode="External"/><Relationship Id="rId7115" Type="http://schemas.openxmlformats.org/officeDocument/2006/relationships/hyperlink" Target="https://www.sibagrotrade.com/geturls.php?paramItem=d5307901-728e-11eb-80da-8f936d0021c4&amp;utm_source=link&amp;utm_medium=price&amp;utm_campaign=nsk&amp;utm_content=item" TargetMode="External"/><Relationship Id="rId579" Type="http://schemas.openxmlformats.org/officeDocument/2006/relationships/hyperlink" Target="https://www.sibagrotrade.com/geturls.php?paramItem=87b4226e-6b4b-11eb-80da-8f936d0021c4&amp;utm_source=link&amp;utm_medium=price&amp;utm_campaign=nsk&amp;utm_content=item" TargetMode="External"/><Relationship Id="rId993" Type="http://schemas.openxmlformats.org/officeDocument/2006/relationships/hyperlink" Target="https://www.sibagrotrade.com/geturls.php?paramItem=914fd297-ed79-11ee-81ec-8591ef4b25ce&amp;utm_source=link&amp;utm_medium=price&amp;utm_campaign=nsk&amp;utm_content=item" TargetMode="External"/><Relationship Id="rId2674" Type="http://schemas.openxmlformats.org/officeDocument/2006/relationships/hyperlink" Target="https://www.sibagrotrade.com/geturls.php?paramItem=49994f89-5c6b-11eb-80da-8f936d0021c4&amp;utm_source=link&amp;utm_medium=price&amp;utm_campaign=nsk&amp;utm_content=item" TargetMode="External"/><Relationship Id="rId5080" Type="http://schemas.openxmlformats.org/officeDocument/2006/relationships/hyperlink" Target="https://www.sibagrotrade.com/geturls.php?paramItem=238c7d0f-6209-11ec-80db-c17358114677&amp;utm_source=link&amp;utm_medium=price&amp;utm_campaign=nsk&amp;utm_content=item" TargetMode="External"/><Relationship Id="rId6131" Type="http://schemas.openxmlformats.org/officeDocument/2006/relationships/hyperlink" Target="https://www.sibagrotrade.com/geturls.php?paramItem=cf3ac46e-f490-11ed-81eb-d236e3855f4c&amp;utm_source=link&amp;utm_medium=price&amp;utm_campaign=nsk&amp;utm_content=item" TargetMode="External"/><Relationship Id="rId646" Type="http://schemas.openxmlformats.org/officeDocument/2006/relationships/hyperlink" Target="https://www.sibagrotrade.com/geturls.php?paramItem=2b42d789-2e58-11ed-80e0-f0e481d1951c&amp;utm_source=link&amp;utm_medium=price&amp;utm_campaign=nsk&amp;utm_content=item" TargetMode="External"/><Relationship Id="rId1276" Type="http://schemas.openxmlformats.org/officeDocument/2006/relationships/hyperlink" Target="https://www.sibagrotrade.com/geturls.php?paramItem=502c4f74-76d7-11ed-81ea-ae05248502c1&amp;utm_source=link&amp;utm_medium=price&amp;utm_campaign=nsk&amp;utm_content=item" TargetMode="External"/><Relationship Id="rId2327" Type="http://schemas.openxmlformats.org/officeDocument/2006/relationships/hyperlink" Target="https://www.sibagrotrade.com/geturls.php?paramItem=f89f4b75-8a71-11e8-8153-d61c9fc54766&amp;utm_source=link&amp;utm_medium=price&amp;utm_campaign=nsk&amp;utm_content=item" TargetMode="External"/><Relationship Id="rId3725" Type="http://schemas.openxmlformats.org/officeDocument/2006/relationships/hyperlink" Target="https://www.sibagrotrade.com/geturls.php?paramItem=27113d12-3a4e-11e9-815b-d61c9fc54766&amp;utm_source=link&amp;utm_medium=price&amp;utm_campaign=nsk&amp;utm_content=item" TargetMode="External"/><Relationship Id="rId1690" Type="http://schemas.openxmlformats.org/officeDocument/2006/relationships/hyperlink" Target="https://www.sibagrotrade.com/geturls.php?paramItem=fd591066-a7d4-11eb-80da-8f936d0021c4&amp;utm_source=link&amp;utm_medium=price&amp;utm_campaign=nsk&amp;utm_content=item" TargetMode="External"/><Relationship Id="rId2741" Type="http://schemas.openxmlformats.org/officeDocument/2006/relationships/hyperlink" Target="https://www.sibagrotrade.com/geturls.php?paramItem=a37f52d6-1442-11eb-80d9-f8382cbacd3c&amp;utm_source=link&amp;utm_medium=price&amp;utm_campaign=nsk&amp;utm_content=item" TargetMode="External"/><Relationship Id="rId5897" Type="http://schemas.openxmlformats.org/officeDocument/2006/relationships/hyperlink" Target="https://www.sibagrotrade.com/geturls.php?paramItem=c3f25c41-1f77-11ec-80db-c17358114677&amp;utm_source=link&amp;utm_medium=price&amp;utm_campaign=nsk&amp;utm_content=item" TargetMode="External"/><Relationship Id="rId6948" Type="http://schemas.openxmlformats.org/officeDocument/2006/relationships/hyperlink" Target="https://www.sibagrotrade.com/geturls.php?paramItem=119f23d1-727e-11ea-80c9-cb4ec39ec3cd&amp;utm_source=link&amp;utm_medium=price&amp;utm_campaign=nsk&amp;utm_content=item" TargetMode="External"/><Relationship Id="rId9007" Type="http://schemas.openxmlformats.org/officeDocument/2006/relationships/hyperlink" Target="https://www.sibagrotrade.com/geturls.php?paramItem=826b017e-5c8c-11eb-80da-8f936d0021c4&amp;utm_source=link&amp;utm_medium=price&amp;utm_campaign=nsk&amp;utm_content=item" TargetMode="External"/><Relationship Id="rId713" Type="http://schemas.openxmlformats.org/officeDocument/2006/relationships/hyperlink" Target="https://www.sibagrotrade.com/geturls.php?paramItem=a6f9456d-98f0-11eb-80da-8f936d0021c4&amp;utm_source=link&amp;utm_medium=price&amp;utm_campaign=nsk&amp;utm_content=item" TargetMode="External"/><Relationship Id="rId1343" Type="http://schemas.openxmlformats.org/officeDocument/2006/relationships/hyperlink" Target="https://www.sibagrotrade.com/geturls.php?paramItem=b46abcea-07b3-11eb-80d9-f8382cbacd3c&amp;utm_source=link&amp;utm_medium=price&amp;utm_campaign=nsk&amp;utm_content=item" TargetMode="External"/><Relationship Id="rId4499" Type="http://schemas.openxmlformats.org/officeDocument/2006/relationships/hyperlink" Target="https://www.sibagrotrade.com/geturls.php?paramItem=70f2b71d-4aa3-11ed-80e1-b066f3d9ada7&amp;utm_source=link&amp;utm_medium=price&amp;utm_campaign=nsk&amp;utm_content=item" TargetMode="External"/><Relationship Id="rId5964" Type="http://schemas.openxmlformats.org/officeDocument/2006/relationships/hyperlink" Target="https://www.sibagrotrade.com/geturls.php?paramItem=abeac7ec-91fb-11e7-813e-d61c9fc54766&amp;utm_source=link&amp;utm_medium=price&amp;utm_campaign=nsk&amp;utm_content=item" TargetMode="External"/><Relationship Id="rId8370" Type="http://schemas.openxmlformats.org/officeDocument/2006/relationships/hyperlink" Target="https://www.sibagrotrade.com/geturls.php?paramItem=808fa41f-0b24-11ee-81eb-d236e3855f4c&amp;utm_source=link&amp;utm_medium=price&amp;utm_campaign=nsk&amp;utm_content=item" TargetMode="External"/><Relationship Id="rId1410" Type="http://schemas.openxmlformats.org/officeDocument/2006/relationships/hyperlink" Target="https://www.sibagrotrade.com/geturls.php?paramItem=a21fb379-856c-11ec-80dd-94085940ed61&amp;utm_source=link&amp;utm_medium=price&amp;utm_campaign=nsk&amp;utm_content=item" TargetMode="External"/><Relationship Id="rId4566" Type="http://schemas.openxmlformats.org/officeDocument/2006/relationships/hyperlink" Target="https://www.sibagrotrade.com/geturls.php?paramItem=96ec9e63-0fe1-11ee-81eb-d236e3855f4c&amp;utm_source=link&amp;utm_medium=price&amp;utm_campaign=nsk&amp;utm_content=item" TargetMode="External"/><Relationship Id="rId4980" Type="http://schemas.openxmlformats.org/officeDocument/2006/relationships/hyperlink" Target="https://www.sibagrotrade.com/geturls.php?paramItem=b5916d20-c99a-11eb-80da-8f936d0021c4&amp;utm_source=link&amp;utm_medium=price&amp;utm_campaign=nsk&amp;utm_content=item" TargetMode="External"/><Relationship Id="rId5617" Type="http://schemas.openxmlformats.org/officeDocument/2006/relationships/hyperlink" Target="https://www.sibagrotrade.com/geturls.php?paramItem=9b50475a-fc8c-11e5-80bd-feac42b0c65c&amp;utm_source=link&amp;utm_medium=price&amp;utm_campaign=nsk&amp;utm_content=item" TargetMode="External"/><Relationship Id="rId8023" Type="http://schemas.openxmlformats.org/officeDocument/2006/relationships/hyperlink" Target="https://www.sibagrotrade.com/geturls.php?paramItem=64ab0277-51dc-11ee-81eb-d236e3855f4c&amp;utm_source=link&amp;utm_medium=price&amp;utm_campaign=nsk&amp;utm_content=item" TargetMode="External"/><Relationship Id="rId3168" Type="http://schemas.openxmlformats.org/officeDocument/2006/relationships/hyperlink" Target="https://www.sibagrotrade.com/geturls.php?paramItem=6b6ed5df-58d8-11ed-81ea-ae05248502c1&amp;utm_source=link&amp;utm_medium=price&amp;utm_campaign=nsk&amp;utm_content=item" TargetMode="External"/><Relationship Id="rId3582" Type="http://schemas.openxmlformats.org/officeDocument/2006/relationships/hyperlink" Target="https://www.sibagrotrade.com/geturls.php?paramItem=5669704c-e1e3-11ee-81ec-8591ef4b25ce&amp;utm_source=link&amp;utm_medium=price&amp;utm_campaign=nsk&amp;utm_content=item" TargetMode="External"/><Relationship Id="rId4219" Type="http://schemas.openxmlformats.org/officeDocument/2006/relationships/hyperlink" Target="https://www.sibagrotrade.com/geturls.php?paramItem=e8edcaa5-753c-11e0-8312-0023cdbe9db5&amp;utm_source=link&amp;utm_medium=price&amp;utm_campaign=nsk&amp;utm_content=item" TargetMode="External"/><Relationship Id="rId4633" Type="http://schemas.openxmlformats.org/officeDocument/2006/relationships/hyperlink" Target="https://www.sibagrotrade.com/geturls.php?paramItem=2a95315d-e5c7-11e9-80c9-cb4ec39ec3cd&amp;utm_source=link&amp;utm_medium=price&amp;utm_campaign=nsk&amp;utm_content=item" TargetMode="External"/><Relationship Id="rId7789" Type="http://schemas.openxmlformats.org/officeDocument/2006/relationships/hyperlink" Target="https://www.sibagrotrade.com/geturls.php?paramItem=de4d06bc-1f75-11ed-80df-8b4a4c5f8844&amp;utm_source=link&amp;utm_medium=price&amp;utm_campaign=nsk&amp;utm_content=item" TargetMode="External"/><Relationship Id="rId2184" Type="http://schemas.openxmlformats.org/officeDocument/2006/relationships/hyperlink" Target="https://www.sibagrotrade.com/geturls.php?paramItem=f28f84d6-c996-11e5-be9b-000c29dd1cc2&amp;utm_source=link&amp;utm_medium=price&amp;utm_campaign=nsk&amp;utm_content=item" TargetMode="External"/><Relationship Id="rId3235" Type="http://schemas.openxmlformats.org/officeDocument/2006/relationships/hyperlink" Target="https://www.sibagrotrade.com/geturls.php?paramItem=b74a9442-ecb8-11e5-a518-000c29dd1cc2&amp;utm_source=link&amp;utm_medium=price&amp;utm_campaign=nsk&amp;utm_content=item" TargetMode="External"/><Relationship Id="rId7856" Type="http://schemas.openxmlformats.org/officeDocument/2006/relationships/hyperlink" Target="https://www.sibagrotrade.com/geturls.php?paramItem=fa5e554f-b654-11ed-81ea-ae05248502c1&amp;utm_source=link&amp;utm_medium=price&amp;utm_campaign=nsk&amp;utm_content=item" TargetMode="External"/><Relationship Id="rId156" Type="http://schemas.openxmlformats.org/officeDocument/2006/relationships/hyperlink" Target="https://www.sibagrotrade.com/geturls.php?paramItem=d86e4f58-0e5a-11ee-81eb-d236e3855f4c&amp;utm_source=link&amp;utm_medium=price&amp;utm_campaign=nsk&amp;utm_content=item" TargetMode="External"/><Relationship Id="rId570" Type="http://schemas.openxmlformats.org/officeDocument/2006/relationships/hyperlink" Target="https://www.sibagrotrade.com/geturls.php?paramItem=0fc053a6-6311-11ec-80db-c17358114677&amp;utm_source=link&amp;utm_medium=price&amp;utm_campaign=nsk&amp;utm_content=item" TargetMode="External"/><Relationship Id="rId2251" Type="http://schemas.openxmlformats.org/officeDocument/2006/relationships/hyperlink" Target="https://www.sibagrotrade.com/geturls.php?paramItem=0820cf17-753d-11e0-8312-0023cdbe9db5&amp;utm_source=link&amp;utm_medium=price&amp;utm_campaign=nsk&amp;utm_content=item" TargetMode="External"/><Relationship Id="rId3302" Type="http://schemas.openxmlformats.org/officeDocument/2006/relationships/hyperlink" Target="https://www.sibagrotrade.com/geturls.php?paramItem=ff99dd66-2a29-11e1-ba29-00e08179dca0&amp;utm_source=link&amp;utm_medium=price&amp;utm_campaign=nsk&amp;utm_content=item" TargetMode="External"/><Relationship Id="rId4700" Type="http://schemas.openxmlformats.org/officeDocument/2006/relationships/hyperlink" Target="https://www.sibagrotrade.com/geturls.php?paramItem=0c5c6390-cf94-11ed-81ea-ae05248502c1&amp;utm_source=link&amp;utm_medium=price&amp;utm_campaign=nsk&amp;utm_content=item" TargetMode="External"/><Relationship Id="rId6458" Type="http://schemas.openxmlformats.org/officeDocument/2006/relationships/hyperlink" Target="https://www.sibagrotrade.com/geturls.php?paramItem=63be4902-1b97-11e8-8150-d61c9fc54766&amp;utm_source=link&amp;utm_medium=price&amp;utm_campaign=nsk&amp;utm_content=item" TargetMode="External"/><Relationship Id="rId7509" Type="http://schemas.openxmlformats.org/officeDocument/2006/relationships/hyperlink" Target="https://www.sibagrotrade.com/geturls.php?paramItem=f0dfc508-ad5d-11eb-80da-8f936d0021c4&amp;utm_source=link&amp;utm_medium=price&amp;utm_campaign=nsk&amp;utm_content=item" TargetMode="External"/><Relationship Id="rId8907" Type="http://schemas.openxmlformats.org/officeDocument/2006/relationships/hyperlink" Target="https://www.sibagrotrade.com/geturls.php?paramItem=971f50cf-0046-11ee-81eb-d236e3855f4c&amp;utm_source=link&amp;utm_medium=price&amp;utm_campaign=nsk&amp;utm_content=item" TargetMode="External"/><Relationship Id="rId223" Type="http://schemas.openxmlformats.org/officeDocument/2006/relationships/hyperlink" Target="https://www.sibagrotrade.com/geturls.php?paramSection=5e512dcf-693c-47c8-b502-b1309db144ec&amp;utm_source=link&amp;utm_medium=price&amp;utm_campaign=nsk&amp;utm_content=section" TargetMode="External"/><Relationship Id="rId6872" Type="http://schemas.openxmlformats.org/officeDocument/2006/relationships/hyperlink" Target="https://www.sibagrotrade.com/geturls.php?paramItem=61987e49-7c96-11eb-80da-8f936d0021c4&amp;utm_source=link&amp;utm_medium=price&amp;utm_campaign=nsk&amp;utm_content=item" TargetMode="External"/><Relationship Id="rId7923" Type="http://schemas.openxmlformats.org/officeDocument/2006/relationships/hyperlink" Target="https://www.sibagrotrade.com/geturls.php?paramItem=8ac9ee4f-ac8e-11eb-80da-8f936d0021c4&amp;utm_source=link&amp;utm_medium=price&amp;utm_campaign=nsk&amp;utm_content=item" TargetMode="External"/><Relationship Id="rId4076" Type="http://schemas.openxmlformats.org/officeDocument/2006/relationships/hyperlink" Target="https://www.sibagrotrade.com/geturls.php?paramSection=7d1d4897-9d48-4ad1-9c39-b45a51f78871&amp;utm_source=link&amp;utm_medium=price&amp;utm_campaign=nsk&amp;utm_content=section" TargetMode="External"/><Relationship Id="rId5474" Type="http://schemas.openxmlformats.org/officeDocument/2006/relationships/hyperlink" Target="https://www.sibagrotrade.com/geturls.php?paramItem=8a4a9a47-57f0-11e8-8153-d61c9fc54766&amp;utm_source=link&amp;utm_medium=price&amp;utm_campaign=nsk&amp;utm_content=item" TargetMode="External"/><Relationship Id="rId6525" Type="http://schemas.openxmlformats.org/officeDocument/2006/relationships/hyperlink" Target="https://www.sibagrotrade.com/geturls.php?paramItem=b1935951-d8da-11ed-81eb-d236e3855f4c&amp;utm_source=link&amp;utm_medium=price&amp;utm_campaign=nsk&amp;utm_content=item" TargetMode="External"/><Relationship Id="rId4490" Type="http://schemas.openxmlformats.org/officeDocument/2006/relationships/hyperlink" Target="https://www.sibagrotrade.com/geturls.php?paramItem=aab982cd-6be0-11ee-81eb-d236e3855f4c&amp;utm_source=link&amp;utm_medium=price&amp;utm_campaign=nsk&amp;utm_content=item" TargetMode="External"/><Relationship Id="rId5127" Type="http://schemas.openxmlformats.org/officeDocument/2006/relationships/hyperlink" Target="https://www.sibagrotrade.com/geturls.php?paramItem=9ca113d6-832a-11ec-80dd-94085940ed61&amp;utm_source=link&amp;utm_medium=price&amp;utm_campaign=nsk&amp;utm_content=item" TargetMode="External"/><Relationship Id="rId5541" Type="http://schemas.openxmlformats.org/officeDocument/2006/relationships/hyperlink" Target="https://www.sibagrotrade.com/geturls.php?paramItem=fe19dcf6-276e-11ed-80e0-f0e481d1951c&amp;utm_source=link&amp;utm_medium=price&amp;utm_campaign=nsk&amp;utm_content=item" TargetMode="External"/><Relationship Id="rId8697" Type="http://schemas.openxmlformats.org/officeDocument/2006/relationships/hyperlink" Target="https://www.sibagrotrade.com/geturls.php?paramItem=5ed2b83a-1fe6-11ea-80c9-cb4ec39ec3cd&amp;utm_source=link&amp;utm_medium=price&amp;utm_campaign=nsk&amp;utm_content=item" TargetMode="External"/><Relationship Id="rId1737" Type="http://schemas.openxmlformats.org/officeDocument/2006/relationships/hyperlink" Target="https://www.sibagrotrade.com/geturls.php?paramItem=c31aaadc-ae16-11e9-80d0-8bb57185d5a2&amp;utm_source=link&amp;utm_medium=price&amp;utm_campaign=nsk&amp;utm_content=item" TargetMode="External"/><Relationship Id="rId3092" Type="http://schemas.openxmlformats.org/officeDocument/2006/relationships/hyperlink" Target="https://www.sibagrotrade.com/geturls.php?paramItem=dbca085a-5e98-11ee-81eb-d236e3855f4c&amp;utm_source=link&amp;utm_medium=price&amp;utm_campaign=nsk&amp;utm_content=item" TargetMode="External"/><Relationship Id="rId4143" Type="http://schemas.openxmlformats.org/officeDocument/2006/relationships/hyperlink" Target="https://www.sibagrotrade.com/geturls.php?paramItem=a5fe6bff-1081-11ec-80da-8f936d0021c4&amp;utm_source=link&amp;utm_medium=price&amp;utm_campaign=nsk&amp;utm_content=item" TargetMode="External"/><Relationship Id="rId7299" Type="http://schemas.openxmlformats.org/officeDocument/2006/relationships/hyperlink" Target="https://www.sibagrotrade.com/geturls.php?paramItem=d6a31364-5eca-11eb-80da-8f936d0021c4&amp;utm_source=link&amp;utm_medium=price&amp;utm_campaign=nsk&amp;utm_content=item" TargetMode="External"/><Relationship Id="rId8764" Type="http://schemas.openxmlformats.org/officeDocument/2006/relationships/hyperlink" Target="https://www.sibagrotrade.com/geturls.php?paramItem=8681fdf1-d53b-11ee-81ec-8591ef4b25ce&amp;utm_source=link&amp;utm_medium=price&amp;utm_campaign=nsk&amp;utm_content=item" TargetMode="External"/><Relationship Id="rId29" Type="http://schemas.openxmlformats.org/officeDocument/2006/relationships/hyperlink" Target="https://www.sibagrotrade.com/geturls.php?paramItem=8e837c95-fe12-11ee-81ec-8591ef4b25ce&amp;utm_source=link&amp;utm_medium=price&amp;utm_campaign=nsk&amp;utm_content=item" TargetMode="External"/><Relationship Id="rId4210" Type="http://schemas.openxmlformats.org/officeDocument/2006/relationships/hyperlink" Target="https://www.sibagrotrade.com/geturls.php?paramSection=fb87044f-bcc3-4e2b-80b0-956f4b06f780&amp;utm_source=link&amp;utm_medium=price&amp;utm_campaign=nsk&amp;utm_content=section" TargetMode="External"/><Relationship Id="rId7366" Type="http://schemas.openxmlformats.org/officeDocument/2006/relationships/hyperlink" Target="https://www.sibagrotrade.com/geturls.php?paramItem=01602d3e-6762-11eb-80da-8f936d0021c4&amp;utm_source=link&amp;utm_medium=price&amp;utm_campaign=nsk&amp;utm_content=item" TargetMode="External"/><Relationship Id="rId7780" Type="http://schemas.openxmlformats.org/officeDocument/2006/relationships/hyperlink" Target="https://www.sibagrotrade.com/geturls.php?paramItem=4528cad4-11b6-11eb-80d9-f8382cbacd3c&amp;utm_source=link&amp;utm_medium=price&amp;utm_campaign=nsk&amp;utm_content=item" TargetMode="External"/><Relationship Id="rId8417" Type="http://schemas.openxmlformats.org/officeDocument/2006/relationships/hyperlink" Target="https://www.sibagrotrade.com/geturls.php?paramItem=d469bf49-f367-11ec-80de-92c3c0ce2d92&amp;utm_source=link&amp;utm_medium=price&amp;utm_campaign=nsk&amp;utm_content=item" TargetMode="External"/><Relationship Id="rId1804" Type="http://schemas.openxmlformats.org/officeDocument/2006/relationships/hyperlink" Target="https://www.sibagrotrade.com/geturls.php?paramItem=0ea81541-6bb3-11e4-9393-000c29dd1cc2&amp;utm_source=link&amp;utm_medium=price&amp;utm_campaign=nsk&amp;utm_content=item" TargetMode="External"/><Relationship Id="rId6382" Type="http://schemas.openxmlformats.org/officeDocument/2006/relationships/hyperlink" Target="https://www.sibagrotrade.com/geturls.php?paramItem=f693b8d4-719f-11eb-80da-8f936d0021c4&amp;utm_source=link&amp;utm_medium=price&amp;utm_campaign=nsk&amp;utm_content=item" TargetMode="External"/><Relationship Id="rId7019" Type="http://schemas.openxmlformats.org/officeDocument/2006/relationships/hyperlink" Target="https://www.sibagrotrade.com/geturls.php?paramItem=14740945-5c64-11eb-80da-8f936d0021c4&amp;utm_source=link&amp;utm_medium=price&amp;utm_campaign=nsk&amp;utm_content=item" TargetMode="External"/><Relationship Id="rId7433" Type="http://schemas.openxmlformats.org/officeDocument/2006/relationships/hyperlink" Target="https://www.sibagrotrade.com/geturls.php?paramItem=5e4f2e6f-6693-11eb-80da-8f936d0021c4&amp;utm_source=link&amp;utm_medium=price&amp;utm_campaign=nsk&amp;utm_content=item" TargetMode="External"/><Relationship Id="rId8831" Type="http://schemas.openxmlformats.org/officeDocument/2006/relationships/hyperlink" Target="https://www.sibagrotrade.com/geturls.php?paramItem=d3b35af1-731c-11ea-80c9-cb4ec39ec3cd&amp;utm_source=link&amp;utm_medium=price&amp;utm_campaign=nsk&amp;utm_content=item" TargetMode="External"/><Relationship Id="rId3976" Type="http://schemas.openxmlformats.org/officeDocument/2006/relationships/hyperlink" Target="https://www.sibagrotrade.com/geturls.php?paramItem=0f10e302-f9db-11ed-81eb-d236e3855f4c&amp;utm_source=link&amp;utm_medium=price&amp;utm_campaign=nsk&amp;utm_content=item" TargetMode="External"/><Relationship Id="rId6035" Type="http://schemas.openxmlformats.org/officeDocument/2006/relationships/hyperlink" Target="https://www.sibagrotrade.com/geturls.php?paramItem=b16adade-1625-11e8-8150-d61c9fc54766&amp;utm_source=link&amp;utm_medium=price&amp;utm_campaign=nsk&amp;utm_content=item" TargetMode="External"/><Relationship Id="rId897" Type="http://schemas.openxmlformats.org/officeDocument/2006/relationships/hyperlink" Target="https://www.sibagrotrade.com/geturls.php?paramItem=7b0e2e76-3617-11ec-80db-c17358114677&amp;utm_source=link&amp;utm_medium=price&amp;utm_campaign=nsk&amp;utm_content=item" TargetMode="External"/><Relationship Id="rId2578" Type="http://schemas.openxmlformats.org/officeDocument/2006/relationships/hyperlink" Target="https://www.sibagrotrade.com/geturls.php?paramItem=d41a8c33-368a-11ee-81eb-d236e3855f4c&amp;utm_source=link&amp;utm_medium=price&amp;utm_campaign=nsk&amp;utm_content=item" TargetMode="External"/><Relationship Id="rId2992" Type="http://schemas.openxmlformats.org/officeDocument/2006/relationships/hyperlink" Target="https://www.sibagrotrade.com/geturls.php?paramItem=1c2e07bb-8ff5-11ee-81ec-8591ef4b25ce&amp;utm_source=link&amp;utm_medium=price&amp;utm_campaign=nsk&amp;utm_content=item" TargetMode="External"/><Relationship Id="rId3629" Type="http://schemas.openxmlformats.org/officeDocument/2006/relationships/hyperlink" Target="https://www.sibagrotrade.com/geturls.php?paramItem=f2ee3625-7c97-11eb-80da-8f936d0021c4&amp;utm_source=link&amp;utm_medium=price&amp;utm_campaign=nsk&amp;utm_content=item" TargetMode="External"/><Relationship Id="rId5051" Type="http://schemas.openxmlformats.org/officeDocument/2006/relationships/hyperlink" Target="https://www.sibagrotrade.com/geturls.php?paramItem=e2c113c1-753c-11e0-8312-0023cdbe9db5&amp;utm_source=link&amp;utm_medium=price&amp;utm_campaign=nsk&amp;utm_content=item" TargetMode="External"/><Relationship Id="rId7500" Type="http://schemas.openxmlformats.org/officeDocument/2006/relationships/hyperlink" Target="https://www.sibagrotrade.com/geturls.php?paramItem=a083cbfc-8832-11ee-81ec-8591ef4b25ce&amp;utm_source=link&amp;utm_medium=price&amp;utm_campaign=nsk&amp;utm_content=item" TargetMode="External"/><Relationship Id="rId964" Type="http://schemas.openxmlformats.org/officeDocument/2006/relationships/hyperlink" Target="https://www.sibagrotrade.com/geturls.php?paramItem=28baa39d-ecc3-11ee-81ec-8591ef4b25ce&amp;utm_source=link&amp;utm_medium=price&amp;utm_campaign=nsk&amp;utm_content=item" TargetMode="External"/><Relationship Id="rId1594" Type="http://schemas.openxmlformats.org/officeDocument/2006/relationships/hyperlink" Target="https://www.sibagrotrade.com/geturls.php?paramItem=147a3ec1-753d-11e0-8312-0023cdbe9db5&amp;utm_source=link&amp;utm_medium=price&amp;utm_campaign=nsk&amp;utm_content=item" TargetMode="External"/><Relationship Id="rId2645" Type="http://schemas.openxmlformats.org/officeDocument/2006/relationships/hyperlink" Target="https://www.sibagrotrade.com/geturls.php?paramItem=e2cf651d-8568-11eb-80da-8f936d0021c4&amp;utm_source=link&amp;utm_medium=price&amp;utm_campaign=nsk&amp;utm_content=item" TargetMode="External"/><Relationship Id="rId6102" Type="http://schemas.openxmlformats.org/officeDocument/2006/relationships/hyperlink" Target="https://www.sibagrotrade.com/geturls.php?paramItem=e29822eb-e687-11ee-81ec-8591ef4b25ce&amp;utm_source=link&amp;utm_medium=price&amp;utm_campaign=nsk&amp;utm_content=item" TargetMode="External"/><Relationship Id="rId617" Type="http://schemas.openxmlformats.org/officeDocument/2006/relationships/hyperlink" Target="https://www.sibagrotrade.com/geturls.php?paramItem=67e34608-843a-11ec-80dd-94085940ed61&amp;utm_source=link&amp;utm_medium=price&amp;utm_campaign=nsk&amp;utm_content=item" TargetMode="External"/><Relationship Id="rId1247" Type="http://schemas.openxmlformats.org/officeDocument/2006/relationships/hyperlink" Target="https://www.sibagrotrade.com/geturls.php?paramItem=c0e3bf2c-0686-11ee-81eb-d236e3855f4c&amp;utm_source=link&amp;utm_medium=price&amp;utm_campaign=nsk&amp;utm_content=item" TargetMode="External"/><Relationship Id="rId1661" Type="http://schemas.openxmlformats.org/officeDocument/2006/relationships/hyperlink" Target="https://www.sibagrotrade.com/geturls.php?paramItem=414a4fe5-c9ac-11eb-80da-8f936d0021c4&amp;utm_source=link&amp;utm_medium=price&amp;utm_campaign=nsk&amp;utm_content=item" TargetMode="External"/><Relationship Id="rId2712" Type="http://schemas.openxmlformats.org/officeDocument/2006/relationships/hyperlink" Target="https://www.sibagrotrade.com/geturls.php?paramItem=a5034001-5ecd-11eb-80da-8f936d0021c4&amp;utm_source=link&amp;utm_medium=price&amp;utm_campaign=nsk&amp;utm_content=item" TargetMode="External"/><Relationship Id="rId5868" Type="http://schemas.openxmlformats.org/officeDocument/2006/relationships/hyperlink" Target="https://www.sibagrotrade.com/geturls.php?paramItem=b72e2e32-99ce-11ec-80dd-94085940ed61&amp;utm_source=link&amp;utm_medium=price&amp;utm_campaign=nsk&amp;utm_content=item" TargetMode="External"/><Relationship Id="rId6919" Type="http://schemas.openxmlformats.org/officeDocument/2006/relationships/hyperlink" Target="https://www.sibagrotrade.com/geturls.php?paramItem=8cccefd7-9f0f-11ee-81ec-8591ef4b25ce&amp;utm_source=link&amp;utm_medium=price&amp;utm_campaign=nsk&amp;utm_content=item" TargetMode="External"/><Relationship Id="rId8274" Type="http://schemas.openxmlformats.org/officeDocument/2006/relationships/hyperlink" Target="https://www.sibagrotrade.com/geturls.php?paramItem=2e4c7406-16eb-11ee-81eb-d236e3855f4c&amp;utm_source=link&amp;utm_medium=price&amp;utm_campaign=nsk&amp;utm_content=item" TargetMode="External"/><Relationship Id="rId1314" Type="http://schemas.openxmlformats.org/officeDocument/2006/relationships/hyperlink" Target="https://www.sibagrotrade.com/geturls.php?paramItem=b9a7af8d-fb41-11eb-80da-8f936d0021c4&amp;utm_source=link&amp;utm_medium=price&amp;utm_campaign=nsk&amp;utm_content=item" TargetMode="External"/><Relationship Id="rId4884" Type="http://schemas.openxmlformats.org/officeDocument/2006/relationships/hyperlink" Target="https://www.sibagrotrade.com/geturls.php?paramItem=4d4501d9-753d-11e0-8312-0023cdbe9db5&amp;utm_source=link&amp;utm_medium=price&amp;utm_campaign=nsk&amp;utm_content=item" TargetMode="External"/><Relationship Id="rId5935" Type="http://schemas.openxmlformats.org/officeDocument/2006/relationships/hyperlink" Target="https://www.sibagrotrade.com/geturls.php?paramItem=f8b789a0-1b91-11e8-8150-d61c9fc54766&amp;utm_source=link&amp;utm_medium=price&amp;utm_campaign=nsk&amp;utm_content=item" TargetMode="External"/><Relationship Id="rId7290" Type="http://schemas.openxmlformats.org/officeDocument/2006/relationships/hyperlink" Target="https://www.sibagrotrade.com/geturls.php?paramItem=9ff65d2a-5c6c-11eb-80da-8f936d0021c4&amp;utm_source=link&amp;utm_medium=price&amp;utm_campaign=nsk&amp;utm_content=item" TargetMode="External"/><Relationship Id="rId8341" Type="http://schemas.openxmlformats.org/officeDocument/2006/relationships/hyperlink" Target="https://www.sibagrotrade.com/geturls.php?paramItem=3a8a682c-753d-11e0-8312-0023cdbe9db5&amp;utm_source=link&amp;utm_medium=price&amp;utm_campaign=nsk&amp;utm_content=item" TargetMode="External"/><Relationship Id="rId3486" Type="http://schemas.openxmlformats.org/officeDocument/2006/relationships/hyperlink" Target="https://www.sibagrotrade.com/geturls.php?paramItem=3f872ce8-c92b-11ed-81ea-ae05248502c1&amp;utm_source=link&amp;utm_medium=price&amp;utm_campaign=nsk&amp;utm_content=item" TargetMode="External"/><Relationship Id="rId4537" Type="http://schemas.openxmlformats.org/officeDocument/2006/relationships/hyperlink" Target="https://www.sibagrotrade.com/geturls.php?paramItem=93dc40e0-cf95-11ed-81ea-ae05248502c1&amp;utm_source=link&amp;utm_medium=price&amp;utm_campaign=nsk&amp;utm_content=item" TargetMode="External"/><Relationship Id="rId20" Type="http://schemas.openxmlformats.org/officeDocument/2006/relationships/hyperlink" Target="https://www.sibagrotrade.com/geturls.php?paramItem=0dba3ae7-d074-11ee-81ec-8591ef4b25ce&amp;utm_source=link&amp;utm_medium=price&amp;utm_campaign=nsk&amp;utm_content=item" TargetMode="External"/><Relationship Id="rId2088" Type="http://schemas.openxmlformats.org/officeDocument/2006/relationships/hyperlink" Target="https://www.sibagrotrade.com/geturls.php?paramItem=55d41626-7f5b-11e8-8153-d61c9fc54766&amp;utm_source=link&amp;utm_medium=price&amp;utm_campaign=nsk&amp;utm_content=item" TargetMode="External"/><Relationship Id="rId3139" Type="http://schemas.openxmlformats.org/officeDocument/2006/relationships/hyperlink" Target="https://www.sibagrotrade.com/geturls.php?paramItem=03b79167-c472-11ec-80de-92c3c0ce2d92&amp;utm_source=link&amp;utm_medium=price&amp;utm_campaign=nsk&amp;utm_content=item" TargetMode="External"/><Relationship Id="rId4951" Type="http://schemas.openxmlformats.org/officeDocument/2006/relationships/hyperlink" Target="https://www.sibagrotrade.com/geturls.php?paramItem=3ff3d884-745b-11ec-80dd-94085940ed61&amp;utm_source=link&amp;utm_medium=price&amp;utm_campaign=nsk&amp;utm_content=item" TargetMode="External"/><Relationship Id="rId7010" Type="http://schemas.openxmlformats.org/officeDocument/2006/relationships/hyperlink" Target="https://www.sibagrotrade.com/geturls.php?paramSection=bcbb3ccc-a0ef-4e72-8eb1-78c53ecf108e&amp;utm_source=link&amp;utm_medium=price&amp;utm_campaign=nsk&amp;utm_content=section" TargetMode="External"/><Relationship Id="rId474" Type="http://schemas.openxmlformats.org/officeDocument/2006/relationships/hyperlink" Target="https://www.sibagrotrade.com/geturls.php?paramItem=4abd4891-d29f-11ed-81eb-d236e3855f4c&amp;utm_source=link&amp;utm_medium=price&amp;utm_campaign=nsk&amp;utm_content=item" TargetMode="External"/><Relationship Id="rId2155" Type="http://schemas.openxmlformats.org/officeDocument/2006/relationships/hyperlink" Target="https://www.sibagrotrade.com/geturls.php?paramItem=ddd547b2-a6ca-11e9-80d0-8bb57185d5a2&amp;utm_source=link&amp;utm_medium=price&amp;utm_campaign=nsk&amp;utm_content=item" TargetMode="External"/><Relationship Id="rId3553" Type="http://schemas.openxmlformats.org/officeDocument/2006/relationships/hyperlink" Target="https://www.sibagrotrade.com/geturls.php?paramItem=0e4d86ca-753d-11e0-8312-0023cdbe9db5&amp;utm_source=link&amp;utm_medium=price&amp;utm_campaign=nsk&amp;utm_content=item" TargetMode="External"/><Relationship Id="rId4604" Type="http://schemas.openxmlformats.org/officeDocument/2006/relationships/hyperlink" Target="https://www.sibagrotrade.com/geturls.php?paramItem=5f335982-79d8-11e8-8153-d61c9fc54766&amp;utm_source=link&amp;utm_medium=price&amp;utm_campaign=nsk&amp;utm_content=item" TargetMode="External"/><Relationship Id="rId127" Type="http://schemas.openxmlformats.org/officeDocument/2006/relationships/hyperlink" Target="https://www.sibagrotrade.com/geturls.php?paramItem=f0bad652-b99c-11ed-81ea-ae05248502c1&amp;utm_source=link&amp;utm_medium=price&amp;utm_campaign=nsk&amp;utm_content=item" TargetMode="External"/><Relationship Id="rId3206" Type="http://schemas.openxmlformats.org/officeDocument/2006/relationships/hyperlink" Target="https://www.sibagrotrade.com/geturls.php?paramItem=4474c828-42d0-11ed-80e1-b066f3d9ada7&amp;utm_source=link&amp;utm_medium=price&amp;utm_campaign=nsk&amp;utm_content=item" TargetMode="External"/><Relationship Id="rId3620" Type="http://schemas.openxmlformats.org/officeDocument/2006/relationships/hyperlink" Target="https://www.sibagrotrade.com/geturls.php?paramItem=4bdb14bf-537d-11ee-81eb-d236e3855f4c&amp;utm_source=link&amp;utm_medium=price&amp;utm_campaign=nsk&amp;utm_content=item" TargetMode="External"/><Relationship Id="rId6776" Type="http://schemas.openxmlformats.org/officeDocument/2006/relationships/hyperlink" Target="https://www.sibagrotrade.com/geturls.php?paramItem=546070dc-6ce5-11eb-80da-8f936d0021c4&amp;utm_source=link&amp;utm_medium=price&amp;utm_campaign=nsk&amp;utm_content=item" TargetMode="External"/><Relationship Id="rId7827" Type="http://schemas.openxmlformats.org/officeDocument/2006/relationships/hyperlink" Target="https://www.sibagrotrade.com/geturls.php?paramItem=4c2aed35-6490-11ec-80db-c17358114677&amp;utm_source=link&amp;utm_medium=price&amp;utm_campaign=nsk&amp;utm_content=item" TargetMode="External"/><Relationship Id="rId541" Type="http://schemas.openxmlformats.org/officeDocument/2006/relationships/hyperlink" Target="https://www.sibagrotrade.com/geturls.php?paramItem=aa92b9de-0fea-11ee-81eb-d236e3855f4c&amp;utm_source=link&amp;utm_medium=price&amp;utm_campaign=nsk&amp;utm_content=item" TargetMode="External"/><Relationship Id="rId1171" Type="http://schemas.openxmlformats.org/officeDocument/2006/relationships/hyperlink" Target="https://www.sibagrotrade.com/geturls.php?paramItem=6967706b-7c98-11eb-80da-8f936d0021c4&amp;utm_source=link&amp;utm_medium=price&amp;utm_campaign=nsk&amp;utm_content=item" TargetMode="External"/><Relationship Id="rId2222" Type="http://schemas.openxmlformats.org/officeDocument/2006/relationships/hyperlink" Target="https://www.sibagrotrade.com/geturls.php?paramItem=b03d895a-e077-11ea-80d3-fa56fd5a964d&amp;utm_source=link&amp;utm_medium=price&amp;utm_campaign=nsk&amp;utm_content=item" TargetMode="External"/><Relationship Id="rId5378" Type="http://schemas.openxmlformats.org/officeDocument/2006/relationships/hyperlink" Target="https://www.sibagrotrade.com/geturls.php?paramItem=59d853c9-d8d9-11ed-81eb-d236e3855f4c&amp;utm_source=link&amp;utm_medium=price&amp;utm_campaign=nsk&amp;utm_content=item" TargetMode="External"/><Relationship Id="rId5792" Type="http://schemas.openxmlformats.org/officeDocument/2006/relationships/hyperlink" Target="https://www.sibagrotrade.com/geturls.php?paramItem=80bd94ef-b232-11eb-80da-8f936d0021c4&amp;utm_source=link&amp;utm_medium=price&amp;utm_campaign=nsk&amp;utm_content=item" TargetMode="External"/><Relationship Id="rId6429" Type="http://schemas.openxmlformats.org/officeDocument/2006/relationships/hyperlink" Target="https://www.sibagrotrade.com/geturls.php?paramItem=45a16e3a-1735-11eb-80d9-f8382cbacd3c&amp;utm_source=link&amp;utm_medium=price&amp;utm_campaign=nsk&amp;utm_content=item" TargetMode="External"/><Relationship Id="rId6843" Type="http://schemas.openxmlformats.org/officeDocument/2006/relationships/hyperlink" Target="https://www.sibagrotrade.com/geturls.php?paramItem=454b7cf5-7e34-11ea-80cc-f212dad36246&amp;utm_source=link&amp;utm_medium=price&amp;utm_campaign=nsk&amp;utm_content=item" TargetMode="External"/><Relationship Id="rId1988" Type="http://schemas.openxmlformats.org/officeDocument/2006/relationships/hyperlink" Target="https://www.sibagrotrade.com/geturls.php?paramItem=0820cef0-753d-11e0-8312-0023cdbe9db5&amp;utm_source=link&amp;utm_medium=price&amp;utm_campaign=nsk&amp;utm_content=item" TargetMode="External"/><Relationship Id="rId4394" Type="http://schemas.openxmlformats.org/officeDocument/2006/relationships/hyperlink" Target="https://www.sibagrotrade.com/geturls.php?paramItem=87117c9a-4add-11ed-80e1-b066f3d9ada7&amp;utm_source=link&amp;utm_medium=price&amp;utm_campaign=nsk&amp;utm_content=item" TargetMode="External"/><Relationship Id="rId5445" Type="http://schemas.openxmlformats.org/officeDocument/2006/relationships/hyperlink" Target="https://www.sibagrotrade.com/geturls.php?paramItem=30d236fe-ff84-11e4-8b51-000c29dd1cc2&amp;utm_source=link&amp;utm_medium=price&amp;utm_campaign=nsk&amp;utm_content=item" TargetMode="External"/><Relationship Id="rId4047" Type="http://schemas.openxmlformats.org/officeDocument/2006/relationships/hyperlink" Target="https://www.sibagrotrade.com/geturls.php?paramItem=892d3c69-caaf-11e8-8155-d61c9fc54766&amp;utm_source=link&amp;utm_medium=price&amp;utm_campaign=nsk&amp;utm_content=item" TargetMode="External"/><Relationship Id="rId4461" Type="http://schemas.openxmlformats.org/officeDocument/2006/relationships/hyperlink" Target="https://www.sibagrotrade.com/geturls.php?paramItem=ee975f54-6be1-11ee-81eb-d236e3855f4c&amp;utm_source=link&amp;utm_medium=price&amp;utm_campaign=nsk&amp;utm_content=item" TargetMode="External"/><Relationship Id="rId5512" Type="http://schemas.openxmlformats.org/officeDocument/2006/relationships/hyperlink" Target="https://www.sibagrotrade.com/geturls.php?paramItem=538e54cb-753d-11e0-8312-0023cdbe9db5&amp;utm_source=link&amp;utm_medium=price&amp;utm_campaign=nsk&amp;utm_content=item" TargetMode="External"/><Relationship Id="rId6910" Type="http://schemas.openxmlformats.org/officeDocument/2006/relationships/hyperlink" Target="https://www.sibagrotrade.com/geturls.php?paramItem=e69098e5-0306-11eb-80d9-f8382cbacd3c&amp;utm_source=link&amp;utm_medium=price&amp;utm_campaign=nsk&amp;utm_content=item" TargetMode="External"/><Relationship Id="rId8668" Type="http://schemas.openxmlformats.org/officeDocument/2006/relationships/hyperlink" Target="https://www.sibagrotrade.com/geturls.php?paramItem=04a075df-c598-11e9-80c8-f36c590bad59&amp;utm_source=link&amp;utm_medium=price&amp;utm_campaign=nsk&amp;utm_content=item" TargetMode="External"/><Relationship Id="rId3063" Type="http://schemas.openxmlformats.org/officeDocument/2006/relationships/hyperlink" Target="https://www.sibagrotrade.com/geturls.php?paramItem=7f0585ce-fcfb-11e8-8155-d61c9fc54766&amp;utm_source=link&amp;utm_medium=price&amp;utm_campaign=nsk&amp;utm_content=item" TargetMode="External"/><Relationship Id="rId4114" Type="http://schemas.openxmlformats.org/officeDocument/2006/relationships/hyperlink" Target="https://www.sibagrotrade.com/geturls.php?paramItem=1ac5f46d-753d-11e0-8312-0023cdbe9db5&amp;utm_source=link&amp;utm_medium=price&amp;utm_campaign=nsk&amp;utm_content=item" TargetMode="External"/><Relationship Id="rId1708" Type="http://schemas.openxmlformats.org/officeDocument/2006/relationships/hyperlink" Target="https://www.sibagrotrade.com/geturls.php?paramItem=e2c112f8-753c-11e0-8312-0023cdbe9db5&amp;utm_source=link&amp;utm_medium=price&amp;utm_campaign=nsk&amp;utm_content=item" TargetMode="External"/><Relationship Id="rId3130" Type="http://schemas.openxmlformats.org/officeDocument/2006/relationships/hyperlink" Target="https://www.sibagrotrade.com/geturls.php?paramItem=581370de-849d-11ea-80cc-f212dad36246&amp;utm_source=link&amp;utm_medium=price&amp;utm_campaign=nsk&amp;utm_content=item" TargetMode="External"/><Relationship Id="rId6286" Type="http://schemas.openxmlformats.org/officeDocument/2006/relationships/hyperlink" Target="https://www.sibagrotrade.com/geturls.php?paramItem=136f3e9b-ac43-11e0-8320-0023cdbe9db5&amp;utm_source=link&amp;utm_medium=price&amp;utm_campaign=nsk&amp;utm_content=item" TargetMode="External"/><Relationship Id="rId7337" Type="http://schemas.openxmlformats.org/officeDocument/2006/relationships/hyperlink" Target="https://www.sibagrotrade.com/geturls.php?paramItem=6c0266da-ba12-11ea-80ce-8f6057814b3d&amp;utm_source=link&amp;utm_medium=price&amp;utm_campaign=nsk&amp;utm_content=item" TargetMode="External"/><Relationship Id="rId7684" Type="http://schemas.openxmlformats.org/officeDocument/2006/relationships/hyperlink" Target="https://www.sibagrotrade.com/geturls.php?paramItem=f518e4fc-9d0e-11eb-80da-8f936d0021c4&amp;utm_source=link&amp;utm_medium=price&amp;utm_campaign=nsk&amp;utm_content=item" TargetMode="External"/><Relationship Id="rId8735" Type="http://schemas.openxmlformats.org/officeDocument/2006/relationships/hyperlink" Target="https://www.sibagrotrade.com/geturls.php?paramItem=3d8345d6-638a-11ea-80c9-cb4ec39ec3cd&amp;utm_source=link&amp;utm_medium=price&amp;utm_campaign=nsk&amp;utm_content=item" TargetMode="External"/><Relationship Id="rId7751" Type="http://schemas.openxmlformats.org/officeDocument/2006/relationships/hyperlink" Target="https://www.sibagrotrade.com/geturls.php?paramItem=532a7384-6814-11ee-81eb-d236e3855f4c&amp;utm_source=link&amp;utm_medium=price&amp;utm_campaign=nsk&amp;utm_content=item" TargetMode="External"/><Relationship Id="rId8802" Type="http://schemas.openxmlformats.org/officeDocument/2006/relationships/hyperlink" Target="https://www.sibagrotrade.com/geturls.php?paramItem=97ee60f4-6b78-11eb-80da-8f936d0021c4&amp;utm_source=link&amp;utm_medium=price&amp;utm_campaign=nsk&amp;utm_content=item" TargetMode="External"/><Relationship Id="rId2896" Type="http://schemas.openxmlformats.org/officeDocument/2006/relationships/hyperlink" Target="https://www.sibagrotrade.com/geturls.php?paramItem=666478d5-7530-11e4-9393-000c29dd1cc2&amp;utm_source=link&amp;utm_medium=price&amp;utm_campaign=nsk&amp;utm_content=item" TargetMode="External"/><Relationship Id="rId3947" Type="http://schemas.openxmlformats.org/officeDocument/2006/relationships/hyperlink" Target="https://www.sibagrotrade.com/geturls.php?paramItem=fcd23db8-f9dc-11ed-81eb-d236e3855f4c&amp;utm_source=link&amp;utm_medium=price&amp;utm_campaign=nsk&amp;utm_content=item" TargetMode="External"/><Relationship Id="rId6353" Type="http://schemas.openxmlformats.org/officeDocument/2006/relationships/hyperlink" Target="https://www.sibagrotrade.com/geturls.php?paramItem=a245fd55-1adb-11e8-8150-d61c9fc54766&amp;utm_source=link&amp;utm_medium=price&amp;utm_campaign=nsk&amp;utm_content=item" TargetMode="External"/><Relationship Id="rId7404" Type="http://schemas.openxmlformats.org/officeDocument/2006/relationships/hyperlink" Target="https://www.sibagrotrade.com/geturls.php?paramItem=922638ce-596a-11eb-80da-8f936d0021c4&amp;utm_source=link&amp;utm_medium=price&amp;utm_campaign=nsk&amp;utm_content=item" TargetMode="External"/><Relationship Id="rId868" Type="http://schemas.openxmlformats.org/officeDocument/2006/relationships/hyperlink" Target="https://www.sibagrotrade.com/geturls.php?paramItem=a8f83d3a-358d-11ed-80e0-f0e481d1951c&amp;utm_source=link&amp;utm_medium=price&amp;utm_campaign=nsk&amp;utm_content=item" TargetMode="External"/><Relationship Id="rId1498" Type="http://schemas.openxmlformats.org/officeDocument/2006/relationships/hyperlink" Target="https://www.sibagrotrade.com/geturls.php?paramItem=167d12d9-850e-11ee-81ec-8591ef4b25ce&amp;utm_source=link&amp;utm_medium=price&amp;utm_campaign=nsk&amp;utm_content=item" TargetMode="External"/><Relationship Id="rId2549" Type="http://schemas.openxmlformats.org/officeDocument/2006/relationships/hyperlink" Target="https://www.sibagrotrade.com/geturls.php?paramItem=dbb50f81-47dc-11e5-acee-000c29dd1cc2&amp;utm_source=link&amp;utm_medium=price&amp;utm_campaign=nsk&amp;utm_content=item" TargetMode="External"/><Relationship Id="rId2963" Type="http://schemas.openxmlformats.org/officeDocument/2006/relationships/hyperlink" Target="https://www.sibagrotrade.com/geturls.php?paramItem=0d15def9-63cc-11ed-81ea-ae05248502c1&amp;utm_source=link&amp;utm_medium=price&amp;utm_campaign=nsk&amp;utm_content=item" TargetMode="External"/><Relationship Id="rId6006" Type="http://schemas.openxmlformats.org/officeDocument/2006/relationships/hyperlink" Target="https://www.sibagrotrade.com/geturls.php?paramItem=40f2a1f1-c281-11e6-8116-d61c9fc54766&amp;utm_source=link&amp;utm_medium=price&amp;utm_campaign=nsk&amp;utm_content=item" TargetMode="External"/><Relationship Id="rId6420" Type="http://schemas.openxmlformats.org/officeDocument/2006/relationships/hyperlink" Target="https://www.sibagrotrade.com/geturls.php?paramItem=0110496d-f65e-11e9-80c9-cb4ec39ec3cd&amp;utm_source=link&amp;utm_medium=price&amp;utm_campaign=nsk&amp;utm_content=item" TargetMode="External"/><Relationship Id="rId935" Type="http://schemas.openxmlformats.org/officeDocument/2006/relationships/hyperlink" Target="https://www.sibagrotrade.com/geturls.php?paramItem=162eac4a-361b-11ec-80db-c17358114677&amp;utm_source=link&amp;utm_medium=price&amp;utm_campaign=nsk&amp;utm_content=item" TargetMode="External"/><Relationship Id="rId1565" Type="http://schemas.openxmlformats.org/officeDocument/2006/relationships/hyperlink" Target="https://www.sibagrotrade.com/geturls.php?paramItem=147a3e4f-753d-11e0-8312-0023cdbe9db5&amp;utm_source=link&amp;utm_medium=price&amp;utm_campaign=nsk&amp;utm_content=item" TargetMode="External"/><Relationship Id="rId2616" Type="http://schemas.openxmlformats.org/officeDocument/2006/relationships/hyperlink" Target="https://www.sibagrotrade.com/geturls.php?paramItem=2e6b02ec-09bb-11e9-8157-d61c9fc54766&amp;utm_source=link&amp;utm_medium=price&amp;utm_campaign=nsk&amp;utm_content=item" TargetMode="External"/><Relationship Id="rId5022" Type="http://schemas.openxmlformats.org/officeDocument/2006/relationships/hyperlink" Target="https://www.sibagrotrade.com/geturls.php?paramItem=9cbf0c1e-0ad4-11ec-80da-8f936d0021c4&amp;utm_source=link&amp;utm_medium=price&amp;utm_campaign=nsk&amp;utm_content=item" TargetMode="External"/><Relationship Id="rId8178" Type="http://schemas.openxmlformats.org/officeDocument/2006/relationships/hyperlink" Target="https://www.sibagrotrade.com/geturls.php?paramItem=e94e009e-2911-11e9-815b-d61c9fc54766&amp;utm_source=link&amp;utm_medium=price&amp;utm_campaign=nsk&amp;utm_content=item" TargetMode="External"/><Relationship Id="rId8592" Type="http://schemas.openxmlformats.org/officeDocument/2006/relationships/hyperlink" Target="https://www.sibagrotrade.com/geturls.php?paramItem=80ef211c-d4af-11eb-80da-8f936d0021c4&amp;utm_source=link&amp;utm_medium=price&amp;utm_campaign=nsk&amp;utm_content=item" TargetMode="External"/><Relationship Id="rId1218" Type="http://schemas.openxmlformats.org/officeDocument/2006/relationships/hyperlink" Target="https://www.sibagrotrade.com/geturls.php?paramItem=8d2ac440-8509-11ee-81ec-8591ef4b25ce&amp;utm_source=link&amp;utm_medium=price&amp;utm_campaign=nsk&amp;utm_content=item" TargetMode="External"/><Relationship Id="rId7194" Type="http://schemas.openxmlformats.org/officeDocument/2006/relationships/hyperlink" Target="https://www.sibagrotrade.com/geturls.php?paramItem=d128a482-b53c-11ea-80ce-8f6057814b3d&amp;utm_source=link&amp;utm_medium=price&amp;utm_campaign=nsk&amp;utm_content=item" TargetMode="External"/><Relationship Id="rId8245" Type="http://schemas.openxmlformats.org/officeDocument/2006/relationships/hyperlink" Target="https://www.sibagrotrade.com/geturls.php?paramItem=94822916-397c-11e9-815b-d61c9fc54766&amp;utm_source=link&amp;utm_medium=price&amp;utm_campaign=nsk&amp;utm_content=item" TargetMode="External"/><Relationship Id="rId1632" Type="http://schemas.openxmlformats.org/officeDocument/2006/relationships/hyperlink" Target="https://www.sibagrotrade.com/geturls.php?paramItem=c9b8a0ed-6c20-11eb-80da-8f936d0021c4&amp;utm_source=link&amp;utm_medium=price&amp;utm_campaign=nsk&amp;utm_content=item" TargetMode="External"/><Relationship Id="rId4788" Type="http://schemas.openxmlformats.org/officeDocument/2006/relationships/hyperlink" Target="https://www.sibagrotrade.com/geturls.php?paramItem=5eeb15f7-db91-11e1-8a77-00e08179dca0&amp;utm_source=link&amp;utm_medium=price&amp;utm_campaign=nsk&amp;utm_content=item" TargetMode="External"/><Relationship Id="rId5839" Type="http://schemas.openxmlformats.org/officeDocument/2006/relationships/hyperlink" Target="https://www.sibagrotrade.com/geturls.php?paramItem=470538db-753d-11e0-8312-0023cdbe9db5&amp;utm_source=link&amp;utm_medium=price&amp;utm_campaign=nsk&amp;utm_content=item" TargetMode="External"/><Relationship Id="rId7261" Type="http://schemas.openxmlformats.org/officeDocument/2006/relationships/hyperlink" Target="https://www.sibagrotrade.com/geturls.php?paramItem=f5abecc1-d889-11ea-80d2-fc04a51bcc1a&amp;utm_source=link&amp;utm_medium=price&amp;utm_campaign=nsk&amp;utm_content=item" TargetMode="External"/><Relationship Id="rId4855" Type="http://schemas.openxmlformats.org/officeDocument/2006/relationships/hyperlink" Target="https://www.sibagrotrade.com/geturls.php?paramItem=a1e7031c-2ca6-11ec-80db-c17358114677&amp;utm_source=link&amp;utm_medium=price&amp;utm_campaign=nsk&amp;utm_content=item" TargetMode="External"/><Relationship Id="rId5906" Type="http://schemas.openxmlformats.org/officeDocument/2006/relationships/hyperlink" Target="https://www.sibagrotrade.com/geturls.php?paramItem=78c0e280-7502-11ec-80dd-94085940ed61&amp;utm_source=link&amp;utm_medium=price&amp;utm_campaign=nsk&amp;utm_content=item" TargetMode="External"/><Relationship Id="rId8312" Type="http://schemas.openxmlformats.org/officeDocument/2006/relationships/hyperlink" Target="https://www.sibagrotrade.com/geturls.php?paramItem=255053a2-3e05-11ed-80e0-f0e481d1951c&amp;utm_source=link&amp;utm_medium=price&amp;utm_campaign=nsk&amp;utm_content=item" TargetMode="External"/><Relationship Id="rId3457" Type="http://schemas.openxmlformats.org/officeDocument/2006/relationships/hyperlink" Target="https://www.sibagrotrade.com/geturls.php?paramItem=59618d9d-42cf-11ed-80e1-b066f3d9ada7&amp;utm_source=link&amp;utm_medium=price&amp;utm_campaign=nsk&amp;utm_content=item" TargetMode="External"/><Relationship Id="rId3871" Type="http://schemas.openxmlformats.org/officeDocument/2006/relationships/hyperlink" Target="https://www.sibagrotrade.com/geturls.php?paramItem=b2c3a0ca-d25c-11eb-80da-8f936d0021c4&amp;utm_source=link&amp;utm_medium=price&amp;utm_campaign=nsk&amp;utm_content=item" TargetMode="External"/><Relationship Id="rId4508" Type="http://schemas.openxmlformats.org/officeDocument/2006/relationships/hyperlink" Target="https://www.sibagrotrade.com/geturls.php?paramItem=67b8345e-6be0-11ee-81eb-d236e3855f4c&amp;utm_source=link&amp;utm_medium=price&amp;utm_campaign=nsk&amp;utm_content=item" TargetMode="External"/><Relationship Id="rId4922" Type="http://schemas.openxmlformats.org/officeDocument/2006/relationships/hyperlink" Target="https://www.sibagrotrade.com/geturls.php?paramItem=a168ef3b-a91e-11ed-81ea-ae05248502c1&amp;utm_source=link&amp;utm_medium=price&amp;utm_campaign=nsk&amp;utm_content=item" TargetMode="External"/><Relationship Id="rId378" Type="http://schemas.openxmlformats.org/officeDocument/2006/relationships/hyperlink" Target="https://www.sibagrotrade.com/geturls.php?paramItem=acfe1f41-219e-11ec-80db-c17358114677&amp;utm_source=link&amp;utm_medium=price&amp;utm_campaign=nsk&amp;utm_content=item" TargetMode="External"/><Relationship Id="rId792" Type="http://schemas.openxmlformats.org/officeDocument/2006/relationships/hyperlink" Target="https://www.sibagrotrade.com/geturls.php?paramItem=12057359-69ee-11eb-80da-8f936d0021c4&amp;utm_source=link&amp;utm_medium=price&amp;utm_campaign=nsk&amp;utm_content=item" TargetMode="External"/><Relationship Id="rId2059" Type="http://schemas.openxmlformats.org/officeDocument/2006/relationships/hyperlink" Target="https://www.sibagrotrade.com/geturls.php?paramItem=d27ab52d-f0ac-11e9-80c9-cb4ec39ec3cd&amp;utm_source=link&amp;utm_medium=price&amp;utm_campaign=nsk&amp;utm_content=item" TargetMode="External"/><Relationship Id="rId2473" Type="http://schemas.openxmlformats.org/officeDocument/2006/relationships/hyperlink" Target="https://www.sibagrotrade.com/geturls.php?paramItem=b106eaf7-62b4-11e6-80d0-d61c9fc54766&amp;utm_source=link&amp;utm_medium=price&amp;utm_campaign=nsk&amp;utm_content=item" TargetMode="External"/><Relationship Id="rId3524" Type="http://schemas.openxmlformats.org/officeDocument/2006/relationships/hyperlink" Target="https://www.sibagrotrade.com/geturls.php?paramItem=64f484c8-f737-11ea-80d9-f8382cbacd3c&amp;utm_source=link&amp;utm_medium=price&amp;utm_campaign=nsk&amp;utm_content=item" TargetMode="External"/><Relationship Id="rId445" Type="http://schemas.openxmlformats.org/officeDocument/2006/relationships/hyperlink" Target="https://www.sibagrotrade.com/geturls.php?paramItem=332f30eb-7f7d-11ee-81ec-8591ef4b25ce&amp;utm_source=link&amp;utm_medium=price&amp;utm_campaign=nsk&amp;utm_content=item" TargetMode="External"/><Relationship Id="rId1075" Type="http://schemas.openxmlformats.org/officeDocument/2006/relationships/hyperlink" Target="https://www.sibagrotrade.com/geturls.php?paramItem=5ad622e0-3815-11ee-81eb-d236e3855f4c&amp;utm_source=link&amp;utm_medium=price&amp;utm_campaign=nsk&amp;utm_content=item" TargetMode="External"/><Relationship Id="rId2126" Type="http://schemas.openxmlformats.org/officeDocument/2006/relationships/hyperlink" Target="https://www.sibagrotrade.com/geturls.php?paramItem=f9bacc66-f100-11eb-80da-8f936d0021c4&amp;utm_source=link&amp;utm_medium=price&amp;utm_campaign=nsk&amp;utm_content=item" TargetMode="External"/><Relationship Id="rId2540" Type="http://schemas.openxmlformats.org/officeDocument/2006/relationships/hyperlink" Target="https://www.sibagrotrade.com/geturls.php?paramItem=d61ea8f0-4b18-11e9-80ce-92dfb9fb7edb&amp;utm_source=link&amp;utm_medium=price&amp;utm_campaign=nsk&amp;utm_content=item" TargetMode="External"/><Relationship Id="rId5696" Type="http://schemas.openxmlformats.org/officeDocument/2006/relationships/hyperlink" Target="https://www.sibagrotrade.com/geturls.php?paramItem=f4c0ae85-8162-11eb-80da-8f936d0021c4&amp;utm_source=link&amp;utm_medium=price&amp;utm_campaign=nsk&amp;utm_content=item" TargetMode="External"/><Relationship Id="rId6747" Type="http://schemas.openxmlformats.org/officeDocument/2006/relationships/hyperlink" Target="https://www.sibagrotrade.com/geturls.php?paramItem=4b07bfdb-6472-11eb-80da-8f936d0021c4&amp;utm_source=link&amp;utm_medium=price&amp;utm_campaign=nsk&amp;utm_content=item" TargetMode="External"/><Relationship Id="rId512" Type="http://schemas.openxmlformats.org/officeDocument/2006/relationships/hyperlink" Target="https://www.sibagrotrade.com/geturls.php?paramSection=2f73ff50-f17c-42f4-9812-3d73c325512d&amp;utm_source=link&amp;utm_medium=price&amp;utm_campaign=nsk&amp;utm_content=section" TargetMode="External"/><Relationship Id="rId1142" Type="http://schemas.openxmlformats.org/officeDocument/2006/relationships/hyperlink" Target="https://www.sibagrotrade.com/geturls.php?paramItem=8cd793c9-9583-11ee-81ec-8591ef4b25ce&amp;utm_source=link&amp;utm_medium=price&amp;utm_campaign=nsk&amp;utm_content=item" TargetMode="External"/><Relationship Id="rId4298" Type="http://schemas.openxmlformats.org/officeDocument/2006/relationships/hyperlink" Target="https://www.sibagrotrade.com/geturls.php?paramItem=c7c414d1-2e56-11ed-80e0-f0e481d1951c&amp;utm_source=link&amp;utm_medium=price&amp;utm_campaign=nsk&amp;utm_content=item" TargetMode="External"/><Relationship Id="rId5349" Type="http://schemas.openxmlformats.org/officeDocument/2006/relationships/hyperlink" Target="https://www.sibagrotrade.com/geturls.php?paramItem=e10dc026-61f6-11e7-813b-d61c9fc54766&amp;utm_source=link&amp;utm_medium=price&amp;utm_campaign=nsk&amp;utm_content=item" TargetMode="External"/><Relationship Id="rId4365" Type="http://schemas.openxmlformats.org/officeDocument/2006/relationships/hyperlink" Target="https://www.sibagrotrade.com/geturls.php?paramItem=ed6e1317-4add-11ed-80e1-b066f3d9ada7&amp;utm_source=link&amp;utm_medium=price&amp;utm_campaign=nsk&amp;utm_content=item" TargetMode="External"/><Relationship Id="rId5763" Type="http://schemas.openxmlformats.org/officeDocument/2006/relationships/hyperlink" Target="https://www.sibagrotrade.com/geturls.php?paramItem=4d8e55c9-7b19-11eb-80da-8f936d0021c4&amp;utm_source=link&amp;utm_medium=price&amp;utm_campaign=nsk&amp;utm_content=item" TargetMode="External"/><Relationship Id="rId6814" Type="http://schemas.openxmlformats.org/officeDocument/2006/relationships/hyperlink" Target="https://www.sibagrotrade.com/geturls.php?paramItem=7c4e4097-de31-11eb-80da-8f936d0021c4&amp;utm_source=link&amp;utm_medium=price&amp;utm_campaign=nsk&amp;utm_content=item" TargetMode="External"/><Relationship Id="rId1959" Type="http://schemas.openxmlformats.org/officeDocument/2006/relationships/hyperlink" Target="https://www.sibagrotrade.com/geturls.php?paramItem=7e0ff4e2-0cb5-11ed-80df-8b4a4c5f8844&amp;utm_source=link&amp;utm_medium=price&amp;utm_campaign=nsk&amp;utm_content=item" TargetMode="External"/><Relationship Id="rId4018" Type="http://schemas.openxmlformats.org/officeDocument/2006/relationships/hyperlink" Target="https://www.sibagrotrade.com/geturls.php?paramItem=ff99ddbc-2a29-11e1-ba29-00e08179dca0&amp;utm_source=link&amp;utm_medium=price&amp;utm_campaign=nsk&amp;utm_content=item" TargetMode="External"/><Relationship Id="rId5416" Type="http://schemas.openxmlformats.org/officeDocument/2006/relationships/hyperlink" Target="https://www.sibagrotrade.com/geturls.php?paramItem=18bb6c14-606f-11eb-80da-8f936d0021c4&amp;utm_source=link&amp;utm_medium=price&amp;utm_campaign=nsk&amp;utm_content=item" TargetMode="External"/><Relationship Id="rId5830" Type="http://schemas.openxmlformats.org/officeDocument/2006/relationships/hyperlink" Target="https://www.sibagrotrade.com/geturls.php?paramItem=1ff5f69e-b548-11ea-80ce-8f6057814b3d&amp;utm_source=link&amp;utm_medium=price&amp;utm_campaign=nsk&amp;utm_content=item" TargetMode="External"/><Relationship Id="rId8986" Type="http://schemas.openxmlformats.org/officeDocument/2006/relationships/hyperlink" Target="https://www.sibagrotrade.com/geturls.php?paramItem=2c9e52d8-70e4-11eb-80da-8f936d0021c4&amp;utm_source=link&amp;utm_medium=price&amp;utm_campaign=nsk&amp;utm_content=item" TargetMode="External"/><Relationship Id="rId3381" Type="http://schemas.openxmlformats.org/officeDocument/2006/relationships/hyperlink" Target="https://www.sibagrotrade.com/geturls.php?paramItem=5206d23d-238f-11ed-80e0-f0e481d1951c&amp;utm_source=link&amp;utm_medium=price&amp;utm_campaign=nsk&amp;utm_content=item" TargetMode="External"/><Relationship Id="rId4432" Type="http://schemas.openxmlformats.org/officeDocument/2006/relationships/hyperlink" Target="https://www.sibagrotrade.com/geturls.php?paramItem=7579d215-513a-11ee-81eb-d236e3855f4c&amp;utm_source=link&amp;utm_medium=price&amp;utm_campaign=nsk&amp;utm_content=item" TargetMode="External"/><Relationship Id="rId7588" Type="http://schemas.openxmlformats.org/officeDocument/2006/relationships/hyperlink" Target="https://www.sibagrotrade.com/geturls.php?paramItem=9305c75a-9418-11e9-80d0-8bb57185d5a2&amp;utm_source=link&amp;utm_medium=price&amp;utm_campaign=nsk&amp;utm_content=item" TargetMode="External"/><Relationship Id="rId8639" Type="http://schemas.openxmlformats.org/officeDocument/2006/relationships/hyperlink" Target="https://www.sibagrotrade.com/geturls.php?paramItem=eb9698cd-e5b1-11ee-81ec-8591ef4b25ce&amp;utm_source=link&amp;utm_medium=price&amp;utm_campaign=nsk&amp;utm_content=item" TargetMode="External"/><Relationship Id="rId3034" Type="http://schemas.openxmlformats.org/officeDocument/2006/relationships/hyperlink" Target="https://www.sibagrotrade.com/geturls.php?paramItem=9f3f93fd-91de-11e6-80fc-d61c9fc54766&amp;utm_source=link&amp;utm_medium=price&amp;utm_campaign=nsk&amp;utm_content=item" TargetMode="External"/><Relationship Id="rId7655" Type="http://schemas.openxmlformats.org/officeDocument/2006/relationships/hyperlink" Target="https://www.sibagrotrade.com/geturls.php?paramItem=6d8ff086-735a-11ea-80c9-cb4ec39ec3cd&amp;utm_source=link&amp;utm_medium=price&amp;utm_campaign=nsk&amp;utm_content=item" TargetMode="External"/><Relationship Id="rId8706" Type="http://schemas.openxmlformats.org/officeDocument/2006/relationships/hyperlink" Target="https://www.sibagrotrade.com/geturls.php?paramItem=2c777672-3674-11ee-81eb-d236e3855f4c&amp;utm_source=link&amp;utm_medium=price&amp;utm_campaign=nsk&amp;utm_content=item" TargetMode="External"/><Relationship Id="rId2050" Type="http://schemas.openxmlformats.org/officeDocument/2006/relationships/hyperlink" Target="https://www.sibagrotrade.com/geturls.php?paramItem=56ccff85-1d1c-11ed-80df-8b4a4c5f8844&amp;utm_source=link&amp;utm_medium=price&amp;utm_campaign=nsk&amp;utm_content=item" TargetMode="External"/><Relationship Id="rId3101" Type="http://schemas.openxmlformats.org/officeDocument/2006/relationships/hyperlink" Target="https://www.sibagrotrade.com/geturls.php?paramItem=4c13a271-d8e3-11ed-81eb-d236e3855f4c&amp;utm_source=link&amp;utm_medium=price&amp;utm_campaign=nsk&amp;utm_content=item" TargetMode="External"/><Relationship Id="rId6257" Type="http://schemas.openxmlformats.org/officeDocument/2006/relationships/hyperlink" Target="https://www.sibagrotrade.com/geturls.php?paramItem=56513e62-1adb-11e8-8150-d61c9fc54766&amp;utm_source=link&amp;utm_medium=price&amp;utm_campaign=nsk&amp;utm_content=item" TargetMode="External"/><Relationship Id="rId6671" Type="http://schemas.openxmlformats.org/officeDocument/2006/relationships/hyperlink" Target="https://www.sibagrotrade.com/geturls.php?paramItem=42c2c774-4e8c-11e8-8153-d61c9fc54766&amp;utm_source=link&amp;utm_medium=price&amp;utm_campaign=nsk&amp;utm_content=item" TargetMode="External"/><Relationship Id="rId7308" Type="http://schemas.openxmlformats.org/officeDocument/2006/relationships/hyperlink" Target="https://www.sibagrotrade.com/geturls.php?paramItem=c5fb3485-0885-11eb-80d9-f8382cbacd3c&amp;utm_source=link&amp;utm_medium=price&amp;utm_campaign=nsk&amp;utm_content=item" TargetMode="External"/><Relationship Id="rId7722" Type="http://schemas.openxmlformats.org/officeDocument/2006/relationships/hyperlink" Target="https://www.sibagrotrade.com/geturls.php?paramItem=3569dcb1-8307-11eb-80da-8f936d0021c4&amp;utm_source=link&amp;utm_medium=price&amp;utm_campaign=nsk&amp;utm_content=item" TargetMode="External"/><Relationship Id="rId5273" Type="http://schemas.openxmlformats.org/officeDocument/2006/relationships/hyperlink" Target="https://www.sibagrotrade.com/geturls.php?paramItem=096d6f05-df0d-11eb-80da-8f936d0021c4&amp;utm_source=link&amp;utm_medium=price&amp;utm_campaign=nsk&amp;utm_content=item" TargetMode="External"/><Relationship Id="rId6324" Type="http://schemas.openxmlformats.org/officeDocument/2006/relationships/hyperlink" Target="https://www.sibagrotrade.com/geturls.php?paramItem=169f13d5-7a5c-11eb-80da-8f936d0021c4&amp;utm_source=link&amp;utm_medium=price&amp;utm_campaign=nsk&amp;utm_content=item" TargetMode="External"/><Relationship Id="rId839" Type="http://schemas.openxmlformats.org/officeDocument/2006/relationships/hyperlink" Target="https://www.sibagrotrade.com/geturls.php?paramItem=c59fb6d3-d4bb-11eb-80da-8f936d0021c4&amp;utm_source=link&amp;utm_medium=price&amp;utm_campaign=nsk&amp;utm_content=item" TargetMode="External"/><Relationship Id="rId1469" Type="http://schemas.openxmlformats.org/officeDocument/2006/relationships/hyperlink" Target="https://www.sibagrotrade.com/geturls.php?paramItem=69fb2877-5662-11ec-80db-c17358114677&amp;utm_source=link&amp;utm_medium=price&amp;utm_campaign=nsk&amp;utm_content=item" TargetMode="External"/><Relationship Id="rId2867" Type="http://schemas.openxmlformats.org/officeDocument/2006/relationships/hyperlink" Target="https://www.sibagrotrade.com/geturls.php?paramItem=02fb60f4-2197-11ea-80c9-cb4ec39ec3cd&amp;utm_source=link&amp;utm_medium=price&amp;utm_campaign=nsk&amp;utm_content=item" TargetMode="External"/><Relationship Id="rId3918" Type="http://schemas.openxmlformats.org/officeDocument/2006/relationships/hyperlink" Target="https://www.sibagrotrade.com/geturls.php?paramItem=3e9f2a0e-e182-11e8-8155-d61c9fc54766&amp;utm_source=link&amp;utm_medium=price&amp;utm_campaign=nsk&amp;utm_content=item" TargetMode="External"/><Relationship Id="rId5340" Type="http://schemas.openxmlformats.org/officeDocument/2006/relationships/hyperlink" Target="https://www.sibagrotrade.com/geturls.php?paramItem=bd48fe17-0670-11e8-8150-d61c9fc54766&amp;utm_source=link&amp;utm_medium=price&amp;utm_campaign=nsk&amp;utm_content=item" TargetMode="External"/><Relationship Id="rId8496" Type="http://schemas.openxmlformats.org/officeDocument/2006/relationships/hyperlink" Target="https://www.sibagrotrade.com/geturls.php?paramItem=f0fa8aad-573f-11ec-80db-c17358114677&amp;utm_source=link&amp;utm_medium=price&amp;utm_campaign=nsk&amp;utm_content=item" TargetMode="External"/><Relationship Id="rId1883" Type="http://schemas.openxmlformats.org/officeDocument/2006/relationships/hyperlink" Target="https://www.sibagrotrade.com/geturls.php?paramItem=af9912b8-ae0f-11e9-80d0-8bb57185d5a2&amp;utm_source=link&amp;utm_medium=price&amp;utm_campaign=nsk&amp;utm_content=item" TargetMode="External"/><Relationship Id="rId2934" Type="http://schemas.openxmlformats.org/officeDocument/2006/relationships/hyperlink" Target="https://www.sibagrotrade.com/geturls.php?paramItem=fbbc9190-5189-11ec-80db-c17358114677&amp;utm_source=link&amp;utm_medium=price&amp;utm_campaign=nsk&amp;utm_content=item" TargetMode="External"/><Relationship Id="rId7098" Type="http://schemas.openxmlformats.org/officeDocument/2006/relationships/hyperlink" Target="https://www.sibagrotrade.com/geturls.php?paramItem=024f7d75-df56-11ed-81eb-d236e3855f4c&amp;utm_source=link&amp;utm_medium=price&amp;utm_campaign=nsk&amp;utm_content=item" TargetMode="External"/><Relationship Id="rId8149" Type="http://schemas.openxmlformats.org/officeDocument/2006/relationships/hyperlink" Target="https://www.sibagrotrade.com/geturls.php?paramItem=f013454f-4119-11ec-80db-c17358114677&amp;utm_source=link&amp;utm_medium=price&amp;utm_campaign=nsk&amp;utm_content=item" TargetMode="External"/><Relationship Id="rId906" Type="http://schemas.openxmlformats.org/officeDocument/2006/relationships/hyperlink" Target="https://www.sibagrotrade.com/geturls.php?paramItem=725715a4-3618-11ec-80db-c17358114677&amp;utm_source=link&amp;utm_medium=price&amp;utm_campaign=nsk&amp;utm_content=item" TargetMode="External"/><Relationship Id="rId1536" Type="http://schemas.openxmlformats.org/officeDocument/2006/relationships/hyperlink" Target="https://www.sibagrotrade.com/geturls.php?paramItem=3af24bd1-45c0-11ec-80db-c17358114677&amp;utm_source=link&amp;utm_medium=price&amp;utm_campaign=nsk&amp;utm_content=item" TargetMode="External"/><Relationship Id="rId1950" Type="http://schemas.openxmlformats.org/officeDocument/2006/relationships/hyperlink" Target="https://www.sibagrotrade.com/geturls.php?paramItem=b204446a-e260-11ed-81eb-d236e3855f4c&amp;utm_source=link&amp;utm_medium=price&amp;utm_campaign=nsk&amp;utm_content=item" TargetMode="External"/><Relationship Id="rId8563" Type="http://schemas.openxmlformats.org/officeDocument/2006/relationships/hyperlink" Target="https://www.sibagrotrade.com/geturls.php?paramItem=3a8a67ce-753d-11e0-8312-0023cdbe9db5&amp;utm_source=link&amp;utm_medium=price&amp;utm_campaign=nsk&amp;utm_content=item" TargetMode="External"/><Relationship Id="rId1603" Type="http://schemas.openxmlformats.org/officeDocument/2006/relationships/hyperlink" Target="https://www.sibagrotrade.com/geturls.php?paramItem=be01faca-8565-11eb-80da-8f936d0021c4&amp;utm_source=link&amp;utm_medium=price&amp;utm_campaign=nsk&amp;utm_content=item" TargetMode="External"/><Relationship Id="rId4759" Type="http://schemas.openxmlformats.org/officeDocument/2006/relationships/hyperlink" Target="https://www.sibagrotrade.com/geturls.php?paramItem=abd0ec78-2ffa-11ed-80e0-f0e481d1951c&amp;utm_source=link&amp;utm_medium=price&amp;utm_campaign=nsk&amp;utm_content=item" TargetMode="External"/><Relationship Id="rId7165" Type="http://schemas.openxmlformats.org/officeDocument/2006/relationships/hyperlink" Target="https://www.sibagrotrade.com/geturls.php?paramItem=07455ed9-3e81-11eb-80da-8f936d0021c4&amp;utm_source=link&amp;utm_medium=price&amp;utm_campaign=nsk&amp;utm_content=item" TargetMode="External"/><Relationship Id="rId8216" Type="http://schemas.openxmlformats.org/officeDocument/2006/relationships/hyperlink" Target="https://www.sibagrotrade.com/geturls.php?paramItem=47f50c2a-3a6d-11e5-acee-000c29dd1cc2&amp;utm_source=link&amp;utm_medium=price&amp;utm_campaign=nsk&amp;utm_content=item" TargetMode="External"/><Relationship Id="rId8630" Type="http://schemas.openxmlformats.org/officeDocument/2006/relationships/hyperlink" Target="https://www.sibagrotrade.com/geturls.php?paramItem=781f3cda-61d2-11ee-81eb-d236e3855f4c&amp;utm_source=link&amp;utm_medium=price&amp;utm_campaign=nsk&amp;utm_content=item" TargetMode="External"/><Relationship Id="rId3775" Type="http://schemas.openxmlformats.org/officeDocument/2006/relationships/hyperlink" Target="https://www.sibagrotrade.com/geturls.php?paramItem=12b3af82-fe66-11e2-9863-000c29775d40&amp;utm_source=link&amp;utm_medium=price&amp;utm_campaign=nsk&amp;utm_content=item" TargetMode="External"/><Relationship Id="rId4826" Type="http://schemas.openxmlformats.org/officeDocument/2006/relationships/hyperlink" Target="https://www.sibagrotrade.com/geturls.php?paramItem=66398d23-8327-11ec-80dd-94085940ed61&amp;utm_source=link&amp;utm_medium=price&amp;utm_campaign=nsk&amp;utm_content=item" TargetMode="External"/><Relationship Id="rId6181" Type="http://schemas.openxmlformats.org/officeDocument/2006/relationships/hyperlink" Target="https://www.sibagrotrade.com/geturls.php?paramItem=85612adf-2e6d-11ed-80e0-f0e481d1951c&amp;utm_source=link&amp;utm_medium=price&amp;utm_campaign=nsk&amp;utm_content=item" TargetMode="External"/><Relationship Id="rId7232" Type="http://schemas.openxmlformats.org/officeDocument/2006/relationships/hyperlink" Target="https://www.sibagrotrade.com/geturls.php?paramItem=39ba0baf-0bc7-11ec-80da-8f936d0021c4&amp;utm_source=link&amp;utm_medium=price&amp;utm_campaign=nsk&amp;utm_content=item" TargetMode="External"/><Relationship Id="rId696" Type="http://schemas.openxmlformats.org/officeDocument/2006/relationships/hyperlink" Target="https://www.sibagrotrade.com/geturls.php?paramItem=e9cf19cf-7c95-11eb-80da-8f936d0021c4&amp;utm_source=link&amp;utm_medium=price&amp;utm_campaign=nsk&amp;utm_content=item" TargetMode="External"/><Relationship Id="rId2377" Type="http://schemas.openxmlformats.org/officeDocument/2006/relationships/hyperlink" Target="https://www.sibagrotrade.com/geturls.php?paramItem=5c20dc50-18eb-11eb-80d9-f8382cbacd3c&amp;utm_source=link&amp;utm_medium=price&amp;utm_campaign=nsk&amp;utm_content=item" TargetMode="External"/><Relationship Id="rId2791" Type="http://schemas.openxmlformats.org/officeDocument/2006/relationships/hyperlink" Target="https://www.sibagrotrade.com/geturls.php?paramItem=6ae2da43-f0c5-11e1-b7ed-000c29567e00&amp;utm_source=link&amp;utm_medium=price&amp;utm_campaign=nsk&amp;utm_content=item" TargetMode="External"/><Relationship Id="rId3428" Type="http://schemas.openxmlformats.org/officeDocument/2006/relationships/hyperlink" Target="https://www.sibagrotrade.com/geturls.php?paramItem=a0ad71d8-95fb-11ec-80dd-94085940ed61&amp;utm_source=link&amp;utm_medium=price&amp;utm_campaign=nsk&amp;utm_content=item" TargetMode="External"/><Relationship Id="rId349" Type="http://schemas.openxmlformats.org/officeDocument/2006/relationships/hyperlink" Target="https://www.sibagrotrade.com/geturls.php?paramItem=5d641d1b-4cf0-11ec-80db-c17358114677&amp;utm_source=link&amp;utm_medium=price&amp;utm_campaign=nsk&amp;utm_content=item" TargetMode="External"/><Relationship Id="rId763" Type="http://schemas.openxmlformats.org/officeDocument/2006/relationships/hyperlink" Target="https://www.sibagrotrade.com/geturls.php?paramItem=173d6786-0628-11ec-80da-8f936d0021c4&amp;utm_source=link&amp;utm_medium=price&amp;utm_campaign=nsk&amp;utm_content=item" TargetMode="External"/><Relationship Id="rId1393" Type="http://schemas.openxmlformats.org/officeDocument/2006/relationships/hyperlink" Target="https://www.sibagrotrade.com/geturls.php?paramItem=7db61b2a-5ce5-11ee-81eb-d236e3855f4c&amp;utm_source=link&amp;utm_medium=price&amp;utm_campaign=nsk&amp;utm_content=item" TargetMode="External"/><Relationship Id="rId2444" Type="http://schemas.openxmlformats.org/officeDocument/2006/relationships/hyperlink" Target="https://www.sibagrotrade.com/geturls.php?paramItem=8018a171-64b8-11e8-8153-d61c9fc54766&amp;utm_source=link&amp;utm_medium=price&amp;utm_campaign=nsk&amp;utm_content=item" TargetMode="External"/><Relationship Id="rId3842" Type="http://schemas.openxmlformats.org/officeDocument/2006/relationships/hyperlink" Target="https://www.sibagrotrade.com/geturls.php?paramItem=d1e19ebc-81d4-11ed-81ea-ae05248502c1&amp;utm_source=link&amp;utm_medium=price&amp;utm_campaign=nsk&amp;utm_content=item" TargetMode="External"/><Relationship Id="rId6998" Type="http://schemas.openxmlformats.org/officeDocument/2006/relationships/hyperlink" Target="https://www.sibagrotrade.com/geturls.php?paramItem=61bccaf3-275c-11e8-8153-d61c9fc54766&amp;utm_source=link&amp;utm_medium=price&amp;utm_campaign=nsk&amp;utm_content=item" TargetMode="External"/><Relationship Id="rId9057" Type="http://schemas.openxmlformats.org/officeDocument/2006/relationships/hyperlink" Target="https://www.sibagrotrade.com/geturls.php?paramItem=842f85d0-29c3-11e9-815b-d61c9fc54766&amp;utm_source=link&amp;utm_medium=price&amp;utm_campaign=nsk&amp;utm_content=item" TargetMode="External"/><Relationship Id="rId416" Type="http://schemas.openxmlformats.org/officeDocument/2006/relationships/hyperlink" Target="https://www.sibagrotrade.com/geturls.php?paramItem=c0bf505d-02b3-11ef-81ec-8591ef4b25ce&amp;utm_source=link&amp;utm_medium=price&amp;utm_campaign=nsk&amp;utm_content=item" TargetMode="External"/><Relationship Id="rId1046" Type="http://schemas.openxmlformats.org/officeDocument/2006/relationships/hyperlink" Target="https://www.sibagrotrade.com/geturls.php?paramItem=69f85d29-370d-11ec-80db-c17358114677&amp;utm_source=link&amp;utm_medium=price&amp;utm_campaign=nsk&amp;utm_content=item" TargetMode="External"/><Relationship Id="rId8073" Type="http://schemas.openxmlformats.org/officeDocument/2006/relationships/hyperlink" Target="https://www.sibagrotrade.com/geturls.php?paramItem=63a05b5c-e25f-11ed-81eb-d236e3855f4c&amp;utm_source=link&amp;utm_medium=price&amp;utm_campaign=nsk&amp;utm_content=item" TargetMode="External"/><Relationship Id="rId830" Type="http://schemas.openxmlformats.org/officeDocument/2006/relationships/hyperlink" Target="https://www.sibagrotrade.com/geturls.php?paramItem=0338f218-721d-11ee-81eb-d236e3855f4c&amp;utm_source=link&amp;utm_medium=price&amp;utm_campaign=nsk&amp;utm_content=item" TargetMode="External"/><Relationship Id="rId1460" Type="http://schemas.openxmlformats.org/officeDocument/2006/relationships/hyperlink" Target="https://www.sibagrotrade.com/geturls.php?paramItem=5db82ff9-de6e-11ed-81eb-d236e3855f4c&amp;utm_source=link&amp;utm_medium=price&amp;utm_campaign=nsk&amp;utm_content=item" TargetMode="External"/><Relationship Id="rId2511" Type="http://schemas.openxmlformats.org/officeDocument/2006/relationships/hyperlink" Target="https://www.sibagrotrade.com/geturls.php?paramItem=f32a0d76-47db-11e5-acee-000c29dd1cc2&amp;utm_source=link&amp;utm_medium=price&amp;utm_campaign=nsk&amp;utm_content=item" TargetMode="External"/><Relationship Id="rId5667" Type="http://schemas.openxmlformats.org/officeDocument/2006/relationships/hyperlink" Target="https://www.sibagrotrade.com/geturls.php?paramItem=6ab26def-12d4-11e7-8129-d61c9fc54766&amp;utm_source=link&amp;utm_medium=price&amp;utm_campaign=nsk&amp;utm_content=item" TargetMode="External"/><Relationship Id="rId6718" Type="http://schemas.openxmlformats.org/officeDocument/2006/relationships/hyperlink" Target="https://www.sibagrotrade.com/geturls.php?paramItem=11ce4129-7267-11eb-80da-8f936d0021c4&amp;utm_source=link&amp;utm_medium=price&amp;utm_campaign=nsk&amp;utm_content=item" TargetMode="External"/><Relationship Id="rId1113" Type="http://schemas.openxmlformats.org/officeDocument/2006/relationships/hyperlink" Target="https://www.sibagrotrade.com/geturls.php?paramItem=a4ae95ee-f2f5-11ee-81ec-8591ef4b25ce&amp;utm_source=link&amp;utm_medium=price&amp;utm_campaign=nsk&amp;utm_content=item" TargetMode="External"/><Relationship Id="rId4269" Type="http://schemas.openxmlformats.org/officeDocument/2006/relationships/hyperlink" Target="https://www.sibagrotrade.com/geturls.php?paramItem=f86eb27c-2a56-11ec-80db-c17358114677&amp;utm_source=link&amp;utm_medium=price&amp;utm_campaign=nsk&amp;utm_content=item" TargetMode="External"/><Relationship Id="rId4683" Type="http://schemas.openxmlformats.org/officeDocument/2006/relationships/hyperlink" Target="https://www.sibagrotrade.com/geturls.php?paramItem=be54bc71-42d1-11ed-80e1-b066f3d9ada7&amp;utm_source=link&amp;utm_medium=price&amp;utm_campaign=nsk&amp;utm_content=item" TargetMode="External"/><Relationship Id="rId5734" Type="http://schemas.openxmlformats.org/officeDocument/2006/relationships/hyperlink" Target="https://www.sibagrotrade.com/geturls.php?paramItem=e2de6f3d-8233-11eb-80da-8f936d0021c4&amp;utm_source=link&amp;utm_medium=price&amp;utm_campaign=nsk&amp;utm_content=item" TargetMode="External"/><Relationship Id="rId8140" Type="http://schemas.openxmlformats.org/officeDocument/2006/relationships/hyperlink" Target="https://www.sibagrotrade.com/geturls.php?paramItem=d578ed01-0cb3-11ed-80df-8b4a4c5f8844&amp;utm_source=link&amp;utm_medium=price&amp;utm_campaign=nsk&amp;utm_content=item" TargetMode="External"/><Relationship Id="rId3285" Type="http://schemas.openxmlformats.org/officeDocument/2006/relationships/hyperlink" Target="https://www.sibagrotrade.com/geturls.php?paramItem=aa467dde-8ef8-11ec-80dd-94085940ed61&amp;utm_source=link&amp;utm_medium=price&amp;utm_campaign=nsk&amp;utm_content=item" TargetMode="External"/><Relationship Id="rId4336" Type="http://schemas.openxmlformats.org/officeDocument/2006/relationships/hyperlink" Target="https://www.sibagrotrade.com/geturls.php?paramItem=ce8935e8-6be9-11ee-81eb-d236e3855f4c&amp;utm_source=link&amp;utm_medium=price&amp;utm_campaign=nsk&amp;utm_content=item" TargetMode="External"/><Relationship Id="rId4750" Type="http://schemas.openxmlformats.org/officeDocument/2006/relationships/hyperlink" Target="https://www.sibagrotrade.com/geturls.php?paramItem=39eba5ee-16d9-11ec-80db-c17358114677&amp;utm_source=link&amp;utm_medium=price&amp;utm_campaign=nsk&amp;utm_content=item" TargetMode="External"/><Relationship Id="rId5801" Type="http://schemas.openxmlformats.org/officeDocument/2006/relationships/hyperlink" Target="https://www.sibagrotrade.com/geturls.php?paramItem=fe963e46-dece-11e5-a518-000c29dd1cc2&amp;utm_source=link&amp;utm_medium=price&amp;utm_campaign=nsk&amp;utm_content=item" TargetMode="External"/><Relationship Id="rId8957" Type="http://schemas.openxmlformats.org/officeDocument/2006/relationships/hyperlink" Target="https://www.sibagrotrade.com/geturls.php?paramItem=70f6903a-0b67-11ea-80c9-cb4ec39ec3cd&amp;utm_source=link&amp;utm_medium=price&amp;utm_campaign=nsk&amp;utm_content=item" TargetMode="External"/><Relationship Id="rId3352" Type="http://schemas.openxmlformats.org/officeDocument/2006/relationships/hyperlink" Target="https://www.sibagrotrade.com/geturls.php?paramItem=f8f03794-bf7e-11e7-8144-d61c9fc54766&amp;utm_source=link&amp;utm_medium=price&amp;utm_campaign=nsk&amp;utm_content=item" TargetMode="External"/><Relationship Id="rId4403" Type="http://schemas.openxmlformats.org/officeDocument/2006/relationships/hyperlink" Target="https://www.sibagrotrade.com/geturls.php?paramItem=34889549-6bea-11ee-81eb-d236e3855f4c&amp;utm_source=link&amp;utm_medium=price&amp;utm_campaign=nsk&amp;utm_content=item" TargetMode="External"/><Relationship Id="rId7559" Type="http://schemas.openxmlformats.org/officeDocument/2006/relationships/hyperlink" Target="https://www.sibagrotrade.com/geturls.php?paramItem=acfa494a-5a1e-11eb-80da-8f936d0021c4&amp;utm_source=link&amp;utm_medium=price&amp;utm_campaign=nsk&amp;utm_content=item" TargetMode="External"/><Relationship Id="rId273" Type="http://schemas.openxmlformats.org/officeDocument/2006/relationships/hyperlink" Target="https://www.sibagrotrade.com/geturls.php?paramItem=e4a4b05e-356d-11ec-80db-c17358114677&amp;utm_source=link&amp;utm_medium=price&amp;utm_campaign=nsk&amp;utm_content=item" TargetMode="External"/><Relationship Id="rId3005" Type="http://schemas.openxmlformats.org/officeDocument/2006/relationships/hyperlink" Target="https://www.sibagrotrade.com/geturls.php?paramItem=ce6cd5b0-d456-11ed-81eb-d236e3855f4c&amp;utm_source=link&amp;utm_medium=price&amp;utm_campaign=nsk&amp;utm_content=item" TargetMode="External"/><Relationship Id="rId6575" Type="http://schemas.openxmlformats.org/officeDocument/2006/relationships/hyperlink" Target="https://www.sibagrotrade.com/geturls.php?paramItem=0ebc58d5-861c-11e6-80ed-d61c9fc54766&amp;utm_source=link&amp;utm_medium=price&amp;utm_campaign=nsk&amp;utm_content=item" TargetMode="External"/><Relationship Id="rId7626" Type="http://schemas.openxmlformats.org/officeDocument/2006/relationships/hyperlink" Target="https://www.sibagrotrade.com/geturls.php?paramItem=7d0b318d-b728-11e8-8153-d61c9fc54766&amp;utm_source=link&amp;utm_medium=price&amp;utm_campaign=nsk&amp;utm_content=item" TargetMode="External"/><Relationship Id="rId7973" Type="http://schemas.openxmlformats.org/officeDocument/2006/relationships/hyperlink" Target="https://www.sibagrotrade.com/geturls.php?paramItem=33c21148-8e2c-11ec-80dd-94085940ed61&amp;utm_source=link&amp;utm_medium=price&amp;utm_campaign=nsk&amp;utm_content=item" TargetMode="External"/><Relationship Id="rId340" Type="http://schemas.openxmlformats.org/officeDocument/2006/relationships/hyperlink" Target="https://www.sibagrotrade.com/geturls.php?paramItem=e67f3691-4cf3-11ec-80db-c17358114677&amp;utm_source=link&amp;utm_medium=price&amp;utm_campaign=nsk&amp;utm_content=item" TargetMode="External"/><Relationship Id="rId2021" Type="http://schemas.openxmlformats.org/officeDocument/2006/relationships/hyperlink" Target="https://www.sibagrotrade.com/geturls.php?paramItem=73388237-ff8e-11e4-8b51-000c29dd1cc2&amp;utm_source=link&amp;utm_medium=price&amp;utm_campaign=nsk&amp;utm_content=item" TargetMode="External"/><Relationship Id="rId5177" Type="http://schemas.openxmlformats.org/officeDocument/2006/relationships/hyperlink" Target="https://www.sibagrotrade.com/geturls.php?paramItem=bd7fc021-a91d-11ed-81ea-ae05248502c1&amp;utm_source=link&amp;utm_medium=price&amp;utm_campaign=nsk&amp;utm_content=item" TargetMode="External"/><Relationship Id="rId6228" Type="http://schemas.openxmlformats.org/officeDocument/2006/relationships/hyperlink" Target="https://www.sibagrotrade.com/geturls.php?paramItem=a99b268a-2e6c-11ed-80e0-f0e481d1951c&amp;utm_source=link&amp;utm_medium=price&amp;utm_campaign=nsk&amp;utm_content=item" TargetMode="External"/><Relationship Id="rId4193" Type="http://schemas.openxmlformats.org/officeDocument/2006/relationships/hyperlink" Target="https://www.sibagrotrade.com/geturls.php?paramItem=7bbca5bb-51df-11ee-81eb-d236e3855f4c&amp;utm_source=link&amp;utm_medium=price&amp;utm_campaign=nsk&amp;utm_content=item" TargetMode="External"/><Relationship Id="rId5591" Type="http://schemas.openxmlformats.org/officeDocument/2006/relationships/hyperlink" Target="https://www.sibagrotrade.com/geturls.php?paramItem=a75e5f03-70fb-11e7-813e-d61c9fc54766&amp;utm_source=link&amp;utm_medium=price&amp;utm_campaign=nsk&amp;utm_content=item" TargetMode="External"/><Relationship Id="rId6642" Type="http://schemas.openxmlformats.org/officeDocument/2006/relationships/hyperlink" Target="https://www.sibagrotrade.com/geturls.php?paramItem=199e93b8-b617-11e6-8113-d61c9fc54766&amp;utm_source=link&amp;utm_medium=price&amp;utm_campaign=nsk&amp;utm_content=item" TargetMode="External"/><Relationship Id="rId1787" Type="http://schemas.openxmlformats.org/officeDocument/2006/relationships/hyperlink" Target="https://www.sibagrotrade.com/geturls.php?paramItem=93b11415-6bb3-11e4-9393-000c29dd1cc2&amp;utm_source=link&amp;utm_medium=price&amp;utm_campaign=nsk&amp;utm_content=item" TargetMode="External"/><Relationship Id="rId2838" Type="http://schemas.openxmlformats.org/officeDocument/2006/relationships/hyperlink" Target="https://www.sibagrotrade.com/geturls.php?paramItem=e34da0cf-c37c-11e7-8144-d61c9fc54766&amp;utm_source=link&amp;utm_medium=price&amp;utm_campaign=nsk&amp;utm_content=item" TargetMode="External"/><Relationship Id="rId5244" Type="http://schemas.openxmlformats.org/officeDocument/2006/relationships/hyperlink" Target="https://www.sibagrotrade.com/geturls.php?paramItem=ff0a94c7-77ab-11ed-81ea-ae05248502c1&amp;utm_source=link&amp;utm_medium=price&amp;utm_campaign=nsk&amp;utm_content=item" TargetMode="External"/><Relationship Id="rId79" Type="http://schemas.openxmlformats.org/officeDocument/2006/relationships/hyperlink" Target="https://www.sibagrotrade.com/geturls.php?paramItem=c99f4121-d06e-11ee-81ec-8591ef4b25ce&amp;utm_source=link&amp;utm_medium=price&amp;utm_campaign=nsk&amp;utm_content=item" TargetMode="External"/><Relationship Id="rId1854" Type="http://schemas.openxmlformats.org/officeDocument/2006/relationships/hyperlink" Target="https://www.sibagrotrade.com/geturls.php?paramItem=b18cae5e-e88f-11ec-80de-92c3c0ce2d92&amp;utm_source=link&amp;utm_medium=price&amp;utm_campaign=nsk&amp;utm_content=item" TargetMode="External"/><Relationship Id="rId2905" Type="http://schemas.openxmlformats.org/officeDocument/2006/relationships/hyperlink" Target="https://www.sibagrotrade.com/geturls.php?paramItem=a28054eb-fad8-11e4-94fc-000c29dd1cc2&amp;utm_source=link&amp;utm_medium=price&amp;utm_campaign=nsk&amp;utm_content=item" TargetMode="External"/><Relationship Id="rId4260" Type="http://schemas.openxmlformats.org/officeDocument/2006/relationships/hyperlink" Target="https://www.sibagrotrade.com/geturls.php?paramItem=24b744c9-4562-11ee-81eb-d236e3855f4c&amp;utm_source=link&amp;utm_medium=price&amp;utm_campaign=nsk&amp;utm_content=item" TargetMode="External"/><Relationship Id="rId5311" Type="http://schemas.openxmlformats.org/officeDocument/2006/relationships/hyperlink" Target="https://www.sibagrotrade.com/geturls.php?paramItem=c093f0bf-10aa-11ee-81eb-d236e3855f4c&amp;utm_source=link&amp;utm_medium=price&amp;utm_campaign=nsk&amp;utm_content=item" TargetMode="External"/><Relationship Id="rId8467" Type="http://schemas.openxmlformats.org/officeDocument/2006/relationships/hyperlink" Target="https://www.sibagrotrade.com/geturls.php?paramItem=efdfb1fe-9c80-11e4-9393-000c29dd1cc2&amp;utm_source=link&amp;utm_medium=price&amp;utm_campaign=nsk&amp;utm_content=item" TargetMode="External"/><Relationship Id="rId8881" Type="http://schemas.openxmlformats.org/officeDocument/2006/relationships/hyperlink" Target="https://www.sibagrotrade.com/geturls.php?paramItem=4567282d-760d-11ed-81ea-ae05248502c1&amp;utm_source=link&amp;utm_medium=price&amp;utm_campaign=nsk&amp;utm_content=item" TargetMode="External"/><Relationship Id="rId1507" Type="http://schemas.openxmlformats.org/officeDocument/2006/relationships/hyperlink" Target="https://www.sibagrotrade.com/geturls.php?paramItem=fd267f3a-82da-11eb-80da-8f936d0021c4&amp;utm_source=link&amp;utm_medium=price&amp;utm_campaign=nsk&amp;utm_content=item" TargetMode="External"/><Relationship Id="rId7069" Type="http://schemas.openxmlformats.org/officeDocument/2006/relationships/hyperlink" Target="https://www.sibagrotrade.com/geturls.php?paramItem=562e2d66-063c-11ec-80da-8f936d0021c4&amp;utm_source=link&amp;utm_medium=price&amp;utm_campaign=nsk&amp;utm_content=item" TargetMode="External"/><Relationship Id="rId7483" Type="http://schemas.openxmlformats.org/officeDocument/2006/relationships/hyperlink" Target="https://www.sibagrotrade.com/geturls.php?paramItem=af6d4582-5a06-11eb-80da-8f936d0021c4&amp;utm_source=link&amp;utm_medium=price&amp;utm_campaign=nsk&amp;utm_content=item" TargetMode="External"/><Relationship Id="rId8534" Type="http://schemas.openxmlformats.org/officeDocument/2006/relationships/hyperlink" Target="https://www.sibagrotrade.com/geturls.php?paramItem=6b1e3914-b061-11ee-81ec-8591ef4b25ce&amp;utm_source=link&amp;utm_medium=price&amp;utm_campaign=nsk&amp;utm_content=item" TargetMode="External"/><Relationship Id="rId1921" Type="http://schemas.openxmlformats.org/officeDocument/2006/relationships/hyperlink" Target="https://www.sibagrotrade.com/geturls.php?paramItem=9a1394c0-f0ab-11e9-80c9-cb4ec39ec3cd&amp;utm_source=link&amp;utm_medium=price&amp;utm_campaign=nsk&amp;utm_content=item" TargetMode="External"/><Relationship Id="rId3679" Type="http://schemas.openxmlformats.org/officeDocument/2006/relationships/hyperlink" Target="https://www.sibagrotrade.com/geturls.php?paramItem=54ed62a3-6cdc-11eb-80da-8f936d0021c4&amp;utm_source=link&amp;utm_medium=price&amp;utm_campaign=nsk&amp;utm_content=item" TargetMode="External"/><Relationship Id="rId6085" Type="http://schemas.openxmlformats.org/officeDocument/2006/relationships/hyperlink" Target="https://www.sibagrotrade.com/geturls.php?paramItem=d9250260-5798-11e9-80d0-8bb57185d5a2&amp;utm_source=link&amp;utm_medium=price&amp;utm_campaign=nsk&amp;utm_content=item" TargetMode="External"/><Relationship Id="rId7136" Type="http://schemas.openxmlformats.org/officeDocument/2006/relationships/hyperlink" Target="https://www.sibagrotrade.com/geturls.php?paramItem=414c470e-039d-11eb-80d9-f8382cbacd3c&amp;utm_source=link&amp;utm_medium=price&amp;utm_campaign=nsk&amp;utm_content=item" TargetMode="External"/><Relationship Id="rId7550" Type="http://schemas.openxmlformats.org/officeDocument/2006/relationships/hyperlink" Target="https://www.sibagrotrade.com/geturls.php?paramItem=0e98341e-9299-11eb-80da-8f936d0021c4&amp;utm_source=link&amp;utm_medium=price&amp;utm_campaign=nsk&amp;utm_content=item" TargetMode="External"/><Relationship Id="rId6152" Type="http://schemas.openxmlformats.org/officeDocument/2006/relationships/hyperlink" Target="https://www.sibagrotrade.com/geturls.php?paramItem=e3c783d7-1c6d-11e8-8150-d61c9fc54766&amp;utm_source=link&amp;utm_medium=price&amp;utm_campaign=nsk&amp;utm_content=item" TargetMode="External"/><Relationship Id="rId7203" Type="http://schemas.openxmlformats.org/officeDocument/2006/relationships/hyperlink" Target="https://www.sibagrotrade.com/geturls.php?paramItem=03bab422-1f3a-11eb-80d9-f8382cbacd3c&amp;utm_source=link&amp;utm_medium=price&amp;utm_campaign=nsk&amp;utm_content=item" TargetMode="External"/><Relationship Id="rId8601" Type="http://schemas.openxmlformats.org/officeDocument/2006/relationships/hyperlink" Target="https://www.sibagrotrade.com/geturls.php?paramItem=344f642d-753d-11e0-8312-0023cdbe9db5&amp;utm_source=link&amp;utm_medium=price&amp;utm_campaign=nsk&amp;utm_content=item" TargetMode="External"/><Relationship Id="rId1297" Type="http://schemas.openxmlformats.org/officeDocument/2006/relationships/hyperlink" Target="https://www.sibagrotrade.com/geturls.php?paramItem=92177c1d-8d80-11ec-80dd-94085940ed61&amp;utm_source=link&amp;utm_medium=price&amp;utm_campaign=nsk&amp;utm_content=item" TargetMode="External"/><Relationship Id="rId2695" Type="http://schemas.openxmlformats.org/officeDocument/2006/relationships/hyperlink" Target="https://www.sibagrotrade.com/geturls.php?paramItem=5144bb2c-5b6d-11e5-8d24-000c29dd1cc2&amp;utm_source=link&amp;utm_medium=price&amp;utm_campaign=nsk&amp;utm_content=item" TargetMode="External"/><Relationship Id="rId3746" Type="http://schemas.openxmlformats.org/officeDocument/2006/relationships/hyperlink" Target="https://www.sibagrotrade.com/geturls.php?paramItem=27a0cc60-83b3-11e6-80ed-d61c9fc54766&amp;utm_source=link&amp;utm_medium=price&amp;utm_campaign=nsk&amp;utm_content=item" TargetMode="External"/><Relationship Id="rId667" Type="http://schemas.openxmlformats.org/officeDocument/2006/relationships/hyperlink" Target="https://www.sibagrotrade.com/geturls.php?paramItem=5b55a001-68de-11ee-81eb-d236e3855f4c&amp;utm_source=link&amp;utm_medium=price&amp;utm_campaign=nsk&amp;utm_content=item" TargetMode="External"/><Relationship Id="rId2348" Type="http://schemas.openxmlformats.org/officeDocument/2006/relationships/hyperlink" Target="https://www.sibagrotrade.com/geturls.php?paramSection=62132ebf-47f6-4e4e-949b-9dd8e86eb694&amp;utm_source=link&amp;utm_medium=price&amp;utm_campaign=nsk&amp;utm_content=section" TargetMode="External"/><Relationship Id="rId2762" Type="http://schemas.openxmlformats.org/officeDocument/2006/relationships/hyperlink" Target="https://www.sibagrotrade.com/geturls.php?paramItem=f3ee3ba8-4298-11e2-b89e-000c29567e00&amp;utm_source=link&amp;utm_medium=price&amp;utm_campaign=nsk&amp;utm_content=item" TargetMode="External"/><Relationship Id="rId3813" Type="http://schemas.openxmlformats.org/officeDocument/2006/relationships/hyperlink" Target="https://www.sibagrotrade.com/geturls.php?paramItem=fae1029c-130e-11ed-80df-8b4a4c5f8844&amp;utm_source=link&amp;utm_medium=price&amp;utm_campaign=nsk&amp;utm_content=item" TargetMode="External"/><Relationship Id="rId6969" Type="http://schemas.openxmlformats.org/officeDocument/2006/relationships/hyperlink" Target="https://www.sibagrotrade.com/geturls.php?paramItem=14c0572d-7283-11ea-80c9-cb4ec39ec3cd&amp;utm_source=link&amp;utm_medium=price&amp;utm_campaign=nsk&amp;utm_content=item" TargetMode="External"/><Relationship Id="rId9028" Type="http://schemas.openxmlformats.org/officeDocument/2006/relationships/hyperlink" Target="https://www.sibagrotrade.com/geturls.php?paramItem=f9dfdaf0-724e-11ea-80c9-cb4ec39ec3cd&amp;utm_source=link&amp;utm_medium=price&amp;utm_campaign=nsk&amp;utm_content=item" TargetMode="External"/><Relationship Id="rId734" Type="http://schemas.openxmlformats.org/officeDocument/2006/relationships/hyperlink" Target="https://www.sibagrotrade.com/geturls.php?paramItem=6f04ea9c-5b70-11ee-81eb-d236e3855f4c&amp;utm_source=link&amp;utm_medium=price&amp;utm_campaign=nsk&amp;utm_content=item" TargetMode="External"/><Relationship Id="rId1364" Type="http://schemas.openxmlformats.org/officeDocument/2006/relationships/hyperlink" Target="https://www.sibagrotrade.com/geturls.php?paramItem=35f72263-7b2c-11eb-80da-8f936d0021c4&amp;utm_source=link&amp;utm_medium=price&amp;utm_campaign=nsk&amp;utm_content=item" TargetMode="External"/><Relationship Id="rId2415" Type="http://schemas.openxmlformats.org/officeDocument/2006/relationships/hyperlink" Target="https://www.sibagrotrade.com/geturls.php?paramItem=7beed992-18eb-11eb-80d9-f8382cbacd3c&amp;utm_source=link&amp;utm_medium=price&amp;utm_campaign=nsk&amp;utm_content=item" TargetMode="External"/><Relationship Id="rId5985" Type="http://schemas.openxmlformats.org/officeDocument/2006/relationships/hyperlink" Target="https://www.sibagrotrade.com/geturls.php?paramItem=83d93b90-8dcf-11ee-81ec-8591ef4b25ce&amp;utm_source=link&amp;utm_medium=price&amp;utm_campaign=nsk&amp;utm_content=item" TargetMode="External"/><Relationship Id="rId8391" Type="http://schemas.openxmlformats.org/officeDocument/2006/relationships/hyperlink" Target="https://www.sibagrotrade.com/geturls.php?paramItem=32ee7889-8435-11ee-81ec-8591ef4b25ce&amp;utm_source=link&amp;utm_medium=price&amp;utm_campaign=nsk&amp;utm_content=item" TargetMode="External"/><Relationship Id="rId70" Type="http://schemas.openxmlformats.org/officeDocument/2006/relationships/hyperlink" Target="https://www.sibagrotrade.com/geturls.php?paramItem=a89e0a17-104b-11ec-80da-8f936d0021c4&amp;utm_source=link&amp;utm_medium=price&amp;utm_campaign=nsk&amp;utm_content=item" TargetMode="External"/><Relationship Id="rId801" Type="http://schemas.openxmlformats.org/officeDocument/2006/relationships/hyperlink" Target="https://www.sibagrotrade.com/geturls.php?paramSection=25458037-a9f8-4bd9-b9f7-b95c53ec652d&amp;utm_source=link&amp;utm_medium=price&amp;utm_campaign=nsk&amp;utm_content=section" TargetMode="External"/><Relationship Id="rId1017" Type="http://schemas.openxmlformats.org/officeDocument/2006/relationships/hyperlink" Target="https://www.sibagrotrade.com/geturls.php?paramItem=08db64ed-9582-11ee-81ec-8591ef4b25ce&amp;utm_source=link&amp;utm_medium=price&amp;utm_campaign=nsk&amp;utm_content=item" TargetMode="External"/><Relationship Id="rId1431" Type="http://schemas.openxmlformats.org/officeDocument/2006/relationships/hyperlink" Target="https://www.sibagrotrade.com/geturls.php?paramItem=4e563121-058f-11ec-80da-8f936d0021c4&amp;utm_source=link&amp;utm_medium=price&amp;utm_campaign=nsk&amp;utm_content=item" TargetMode="External"/><Relationship Id="rId4587" Type="http://schemas.openxmlformats.org/officeDocument/2006/relationships/hyperlink" Target="https://www.sibagrotrade.com/geturls.php?paramItem=f0a3df1c-9e93-11eb-80da-8f936d0021c4&amp;utm_source=link&amp;utm_medium=price&amp;utm_campaign=nsk&amp;utm_content=item" TargetMode="External"/><Relationship Id="rId5638" Type="http://schemas.openxmlformats.org/officeDocument/2006/relationships/hyperlink" Target="https://www.sibagrotrade.com/geturls.php?paramItem=de9cd03a-ed81-11e4-94fc-000c29dd1cc2&amp;utm_source=link&amp;utm_medium=price&amp;utm_campaign=nsk&amp;utm_content=item" TargetMode="External"/><Relationship Id="rId8044" Type="http://schemas.openxmlformats.org/officeDocument/2006/relationships/hyperlink" Target="https://www.sibagrotrade.com/geturls.php?paramItem=d9ee0957-e020-11ed-81eb-d236e3855f4c&amp;utm_source=link&amp;utm_medium=price&amp;utm_campaign=nsk&amp;utm_content=item" TargetMode="External"/><Relationship Id="rId3189" Type="http://schemas.openxmlformats.org/officeDocument/2006/relationships/hyperlink" Target="https://www.sibagrotrade.com/geturls.php?paramItem=a8a1c5ba-ec0a-11e5-a518-000c29dd1cc2&amp;utm_source=link&amp;utm_medium=price&amp;utm_campaign=nsk&amp;utm_content=item" TargetMode="External"/><Relationship Id="rId4654" Type="http://schemas.openxmlformats.org/officeDocument/2006/relationships/hyperlink" Target="https://www.sibagrotrade.com/geturls.php?paramItem=568a026e-85fd-11e6-80ed-d61c9fc54766&amp;utm_source=link&amp;utm_medium=price&amp;utm_campaign=nsk&amp;utm_content=item" TargetMode="External"/><Relationship Id="rId7060" Type="http://schemas.openxmlformats.org/officeDocument/2006/relationships/hyperlink" Target="https://www.sibagrotrade.com/geturls.php?paramItem=6d4817e6-8306-11eb-80da-8f936d0021c4&amp;utm_source=link&amp;utm_medium=price&amp;utm_campaign=nsk&amp;utm_content=item" TargetMode="External"/><Relationship Id="rId8111" Type="http://schemas.openxmlformats.org/officeDocument/2006/relationships/hyperlink" Target="https://www.sibagrotrade.com/geturls.php?paramItem=490150be-6cda-11ea-80c9-cb4ec39ec3cd&amp;utm_source=link&amp;utm_medium=price&amp;utm_campaign=nsk&amp;utm_content=item" TargetMode="External"/><Relationship Id="rId3256" Type="http://schemas.openxmlformats.org/officeDocument/2006/relationships/hyperlink" Target="https://www.sibagrotrade.com/geturls.php?paramItem=8762a2f5-1767-11ec-80db-c17358114677&amp;utm_source=link&amp;utm_medium=price&amp;utm_campaign=nsk&amp;utm_content=item" TargetMode="External"/><Relationship Id="rId4307" Type="http://schemas.openxmlformats.org/officeDocument/2006/relationships/hyperlink" Target="https://www.sibagrotrade.com/geturls.php?paramItem=07bd13fd-2a76-11ec-80db-c17358114677&amp;utm_source=link&amp;utm_medium=price&amp;utm_campaign=nsk&amp;utm_content=item" TargetMode="External"/><Relationship Id="rId5705" Type="http://schemas.openxmlformats.org/officeDocument/2006/relationships/hyperlink" Target="https://www.sibagrotrade.com/geturls.php?paramItem=d752d4dd-214a-11ee-81eb-d236e3855f4c&amp;utm_source=link&amp;utm_medium=price&amp;utm_campaign=nsk&amp;utm_content=item" TargetMode="External"/><Relationship Id="rId177" Type="http://schemas.openxmlformats.org/officeDocument/2006/relationships/hyperlink" Target="https://www.sibagrotrade.com/geturls.php?paramItem=bff79c21-b708-11ec-80dd-94085940ed61&amp;utm_source=link&amp;utm_medium=price&amp;utm_campaign=nsk&amp;utm_content=item" TargetMode="External"/><Relationship Id="rId591" Type="http://schemas.openxmlformats.org/officeDocument/2006/relationships/hyperlink" Target="https://www.sibagrotrade.com/geturls.php?paramItem=7610bf70-25e9-11ee-81eb-d236e3855f4c&amp;utm_source=link&amp;utm_medium=price&amp;utm_campaign=nsk&amp;utm_content=item" TargetMode="External"/><Relationship Id="rId2272" Type="http://schemas.openxmlformats.org/officeDocument/2006/relationships/hyperlink" Target="https://www.sibagrotrade.com/geturls.php?paramItem=5f8f04e5-9e93-11eb-80da-8f936d0021c4&amp;utm_source=link&amp;utm_medium=price&amp;utm_campaign=nsk&amp;utm_content=item" TargetMode="External"/><Relationship Id="rId3670" Type="http://schemas.openxmlformats.org/officeDocument/2006/relationships/hyperlink" Target="https://www.sibagrotrade.com/geturls.php?paramItem=e019b904-9199-11ed-81ea-ae05248502c1&amp;utm_source=link&amp;utm_medium=price&amp;utm_campaign=nsk&amp;utm_content=item" TargetMode="External"/><Relationship Id="rId4721" Type="http://schemas.openxmlformats.org/officeDocument/2006/relationships/hyperlink" Target="https://www.sibagrotrade.com/geturls.php?paramItem=15db414a-4ee1-11e9-80d0-8bb57185d5a2&amp;utm_source=link&amp;utm_medium=price&amp;utm_campaign=nsk&amp;utm_content=item" TargetMode="External"/><Relationship Id="rId7877" Type="http://schemas.openxmlformats.org/officeDocument/2006/relationships/hyperlink" Target="https://www.sibagrotrade.com/geturls.php?paramItem=e661fe0e-f0c5-11ee-81ec-8591ef4b25ce&amp;utm_source=link&amp;utm_medium=price&amp;utm_campaign=nsk&amp;utm_content=item" TargetMode="External"/><Relationship Id="rId8928" Type="http://schemas.openxmlformats.org/officeDocument/2006/relationships/hyperlink" Target="https://www.sibagrotrade.com/geturls.php?paramItem=42087c5e-8d13-11eb-80da-8f936d0021c4&amp;utm_source=link&amp;utm_medium=price&amp;utm_campaign=nsk&amp;utm_content=item" TargetMode="External"/><Relationship Id="rId244" Type="http://schemas.openxmlformats.org/officeDocument/2006/relationships/hyperlink" Target="https://www.sibagrotrade.com/geturls.php?paramItem=ad5793dc-00c9-11ed-80df-8b4a4c5f8844&amp;utm_source=link&amp;utm_medium=price&amp;utm_campaign=nsk&amp;utm_content=item" TargetMode="External"/><Relationship Id="rId3323" Type="http://schemas.openxmlformats.org/officeDocument/2006/relationships/hyperlink" Target="https://www.sibagrotrade.com/geturls.php?paramItem=b60e00cd-6974-11e4-9393-000c29dd1cc2&amp;utm_source=link&amp;utm_medium=price&amp;utm_campaign=nsk&amp;utm_content=item" TargetMode="External"/><Relationship Id="rId6479" Type="http://schemas.openxmlformats.org/officeDocument/2006/relationships/hyperlink" Target="https://www.sibagrotrade.com/geturls.php?paramItem=c7bbba42-6fcc-11ed-81ea-ae05248502c1&amp;utm_source=link&amp;utm_medium=price&amp;utm_campaign=nsk&amp;utm_content=item" TargetMode="External"/><Relationship Id="rId6893" Type="http://schemas.openxmlformats.org/officeDocument/2006/relationships/hyperlink" Target="https://www.sibagrotrade.com/geturls.php?paramItem=0bc36276-6b4b-11eb-80da-8f936d0021c4&amp;utm_source=link&amp;utm_medium=price&amp;utm_campaign=nsk&amp;utm_content=item" TargetMode="External"/><Relationship Id="rId7944" Type="http://schemas.openxmlformats.org/officeDocument/2006/relationships/hyperlink" Target="https://www.sibagrotrade.com/geturls.php?paramItem=a5260ce3-6496-11ec-80db-c17358114677&amp;utm_source=link&amp;utm_medium=price&amp;utm_campaign=nsk&amp;utm_content=item" TargetMode="External"/><Relationship Id="rId5495" Type="http://schemas.openxmlformats.org/officeDocument/2006/relationships/hyperlink" Target="https://www.sibagrotrade.com/geturls.php?paramItem=538e54c2-753d-11e0-8312-0023cdbe9db5&amp;utm_source=link&amp;utm_medium=price&amp;utm_campaign=nsk&amp;utm_content=item" TargetMode="External"/><Relationship Id="rId6546" Type="http://schemas.openxmlformats.org/officeDocument/2006/relationships/hyperlink" Target="https://www.sibagrotrade.com/geturls.php?paramItem=a33ad952-a255-11eb-80da-8f936d0021c4&amp;utm_source=link&amp;utm_medium=price&amp;utm_campaign=nsk&amp;utm_content=item" TargetMode="External"/><Relationship Id="rId6960" Type="http://schemas.openxmlformats.org/officeDocument/2006/relationships/hyperlink" Target="https://www.sibagrotrade.com/geturls.php?paramItem=cbda524a-7280-11ea-80c9-cb4ec39ec3cd&amp;utm_source=link&amp;utm_medium=price&amp;utm_campaign=nsk&amp;utm_content=item" TargetMode="External"/><Relationship Id="rId311" Type="http://schemas.openxmlformats.org/officeDocument/2006/relationships/hyperlink" Target="https://www.sibagrotrade.com/geturls.php?paramItem=6d993edd-8fd8-11ec-80dd-94085940ed61&amp;utm_source=link&amp;utm_medium=price&amp;utm_campaign=nsk&amp;utm_content=item" TargetMode="External"/><Relationship Id="rId4097" Type="http://schemas.openxmlformats.org/officeDocument/2006/relationships/hyperlink" Target="https://www.sibagrotrade.com/geturls.php?paramSection=3aef1680-d7ab-41a7-b8fd-0fea8006fdae&amp;utm_source=link&amp;utm_medium=price&amp;utm_campaign=nsk&amp;utm_content=section" TargetMode="External"/><Relationship Id="rId5148" Type="http://schemas.openxmlformats.org/officeDocument/2006/relationships/hyperlink" Target="https://www.sibagrotrade.com/geturls.php?paramItem=85be380c-0ad9-11ec-80da-8f936d0021c4&amp;utm_source=link&amp;utm_medium=price&amp;utm_campaign=nsk&amp;utm_content=item" TargetMode="External"/><Relationship Id="rId5562" Type="http://schemas.openxmlformats.org/officeDocument/2006/relationships/hyperlink" Target="https://www.sibagrotrade.com/geturls.php?paramItem=538e5609-753d-11e0-8312-0023cdbe9db5&amp;utm_source=link&amp;utm_medium=price&amp;utm_campaign=nsk&amp;utm_content=item" TargetMode="External"/><Relationship Id="rId6613" Type="http://schemas.openxmlformats.org/officeDocument/2006/relationships/hyperlink" Target="https://www.sibagrotrade.com/geturls.php?paramItem=3d462623-b3dd-11e7-813e-d61c9fc54766&amp;utm_source=link&amp;utm_medium=price&amp;utm_campaign=nsk&amp;utm_content=item" TargetMode="External"/><Relationship Id="rId1758" Type="http://schemas.openxmlformats.org/officeDocument/2006/relationships/hyperlink" Target="https://www.sibagrotrade.com/geturls.php?paramItem=bc96546f-e88b-11ec-80de-92c3c0ce2d92&amp;utm_source=link&amp;utm_medium=price&amp;utm_campaign=nsk&amp;utm_content=item" TargetMode="External"/><Relationship Id="rId2809" Type="http://schemas.openxmlformats.org/officeDocument/2006/relationships/hyperlink" Target="https://www.sibagrotrade.com/geturls.php?paramItem=7ec027ff-516f-11ea-80c9-cb4ec39ec3cd&amp;utm_source=link&amp;utm_medium=price&amp;utm_campaign=nsk&amp;utm_content=item" TargetMode="External"/><Relationship Id="rId4164" Type="http://schemas.openxmlformats.org/officeDocument/2006/relationships/hyperlink" Target="https://www.sibagrotrade.com/geturls.php?paramItem=e12cbae4-2a29-11e1-ba29-00e08179dca0&amp;utm_source=link&amp;utm_medium=price&amp;utm_campaign=nsk&amp;utm_content=item" TargetMode="External"/><Relationship Id="rId5215" Type="http://schemas.openxmlformats.org/officeDocument/2006/relationships/hyperlink" Target="https://www.sibagrotrade.com/geturls.php?paramItem=aaaa0337-0ad6-11ec-80da-8f936d0021c4&amp;utm_source=link&amp;utm_medium=price&amp;utm_campaign=nsk&amp;utm_content=item" TargetMode="External"/><Relationship Id="rId8785" Type="http://schemas.openxmlformats.org/officeDocument/2006/relationships/hyperlink" Target="https://www.sibagrotrade.com/geturls.php?paramItem=c5936f85-dfef-11ec-80de-92c3c0ce2d92&amp;utm_source=link&amp;utm_medium=price&amp;utm_campaign=nsk&amp;utm_content=item" TargetMode="External"/><Relationship Id="rId3180" Type="http://schemas.openxmlformats.org/officeDocument/2006/relationships/hyperlink" Target="https://www.sibagrotrade.com/geturls.php?paramItem=b92920b2-2feb-11ed-80e0-f0e481d1951c&amp;utm_source=link&amp;utm_medium=price&amp;utm_campaign=nsk&amp;utm_content=item" TargetMode="External"/><Relationship Id="rId4231" Type="http://schemas.openxmlformats.org/officeDocument/2006/relationships/hyperlink" Target="https://www.sibagrotrade.com/geturls.php?paramItem=e8edcaa6-753c-11e0-8312-0023cdbe9db5&amp;utm_source=link&amp;utm_medium=price&amp;utm_campaign=nsk&amp;utm_content=item" TargetMode="External"/><Relationship Id="rId7387" Type="http://schemas.openxmlformats.org/officeDocument/2006/relationships/hyperlink" Target="https://www.sibagrotrade.com/geturls.php?paramItem=1488e73b-aa77-11ec-80dd-94085940ed61&amp;utm_source=link&amp;utm_medium=price&amp;utm_campaign=nsk&amp;utm_content=item" TargetMode="External"/><Relationship Id="rId8438" Type="http://schemas.openxmlformats.org/officeDocument/2006/relationships/hyperlink" Target="https://www.sibagrotrade.com/geturls.php?paramItem=d8905047-f960-11e9-80c9-cb4ec39ec3cd&amp;utm_source=link&amp;utm_medium=price&amp;utm_campaign=nsk&amp;utm_content=item" TargetMode="External"/><Relationship Id="rId1825" Type="http://schemas.openxmlformats.org/officeDocument/2006/relationships/hyperlink" Target="https://www.sibagrotrade.com/geturls.php?paramItem=92174eda-6bb2-11e4-9393-000c29dd1cc2&amp;utm_source=link&amp;utm_medium=price&amp;utm_campaign=nsk&amp;utm_content=item" TargetMode="External"/><Relationship Id="rId8852" Type="http://schemas.openxmlformats.org/officeDocument/2006/relationships/hyperlink" Target="https://www.sibagrotrade.com/geturls.php?paramItem=c5af898a-c3ff-11e5-be9b-000c29dd1cc2&amp;utm_source=link&amp;utm_medium=price&amp;utm_campaign=nsk&amp;utm_content=item" TargetMode="External"/><Relationship Id="rId3997" Type="http://schemas.openxmlformats.org/officeDocument/2006/relationships/hyperlink" Target="https://www.sibagrotrade.com/geturls.php?paramSection=3ba52ab4-2d3c-439c-8aaa-f1852c3fdf7e&amp;utm_source=link&amp;utm_medium=price&amp;utm_campaign=nsk&amp;utm_content=section" TargetMode="External"/><Relationship Id="rId6056" Type="http://schemas.openxmlformats.org/officeDocument/2006/relationships/hyperlink" Target="https://www.sibagrotrade.com/geturls.php?paramItem=edefaacc-437b-11e8-8153-d61c9fc54766&amp;utm_source=link&amp;utm_medium=price&amp;utm_campaign=nsk&amp;utm_content=item" TargetMode="External"/><Relationship Id="rId7454" Type="http://schemas.openxmlformats.org/officeDocument/2006/relationships/hyperlink" Target="https://www.sibagrotrade.com/geturls.php?paramSection=19909e87-f0f9-438a-a847-152a8cb8f714&amp;utm_source=link&amp;utm_medium=price&amp;utm_campaign=nsk&amp;utm_content=section" TargetMode="External"/><Relationship Id="rId8505" Type="http://schemas.openxmlformats.org/officeDocument/2006/relationships/hyperlink" Target="https://www.sibagrotrade.com/geturls.php?paramItem=7b77a8d8-d156-11ee-81ec-8591ef4b25ce&amp;utm_source=link&amp;utm_medium=price&amp;utm_campaign=nsk&amp;utm_content=item" TargetMode="External"/><Relationship Id="rId2599" Type="http://schemas.openxmlformats.org/officeDocument/2006/relationships/hyperlink" Target="https://www.sibagrotrade.com/geturls.php?paramItem=5e1c9f8d-3d72-11e8-8153-d61c9fc54766&amp;utm_source=link&amp;utm_medium=price&amp;utm_campaign=nsk&amp;utm_content=item" TargetMode="External"/><Relationship Id="rId6470" Type="http://schemas.openxmlformats.org/officeDocument/2006/relationships/hyperlink" Target="https://www.sibagrotrade.com/geturls.php?paramItem=0ec05fd5-f3e6-11e9-80c9-cb4ec39ec3cd&amp;utm_source=link&amp;utm_medium=price&amp;utm_campaign=nsk&amp;utm_content=item" TargetMode="External"/><Relationship Id="rId7107" Type="http://schemas.openxmlformats.org/officeDocument/2006/relationships/hyperlink" Target="https://www.sibagrotrade.com/geturls.php?paramItem=1f65313e-e191-11ec-80de-92c3c0ce2d92&amp;utm_source=link&amp;utm_medium=price&amp;utm_campaign=nsk&amp;utm_content=item" TargetMode="External"/><Relationship Id="rId7521" Type="http://schemas.openxmlformats.org/officeDocument/2006/relationships/hyperlink" Target="https://www.sibagrotrade.com/geturls.php?paramItem=a35d18d9-e69b-11ee-81ec-8591ef4b25ce&amp;utm_source=link&amp;utm_medium=price&amp;utm_campaign=nsk&amp;utm_content=item" TargetMode="External"/><Relationship Id="rId985" Type="http://schemas.openxmlformats.org/officeDocument/2006/relationships/hyperlink" Target="https://www.sibagrotrade.com/geturls.php?paramItem=acb9b69f-ecc0-11ee-81ec-8591ef4b25ce&amp;utm_source=link&amp;utm_medium=price&amp;utm_campaign=nsk&amp;utm_content=item" TargetMode="External"/><Relationship Id="rId2666" Type="http://schemas.openxmlformats.org/officeDocument/2006/relationships/hyperlink" Target="https://www.sibagrotrade.com/geturls.php?paramItem=87f7b3dc-5c6a-11eb-80da-8f936d0021c4&amp;utm_source=link&amp;utm_medium=price&amp;utm_campaign=nsk&amp;utm_content=item" TargetMode="External"/><Relationship Id="rId3717" Type="http://schemas.openxmlformats.org/officeDocument/2006/relationships/hyperlink" Target="https://www.sibagrotrade.com/geturls.php?paramItem=b952ce49-ffcc-11e6-8126-d61c9fc54766&amp;utm_source=link&amp;utm_medium=price&amp;utm_campaign=nsk&amp;utm_content=item" TargetMode="External"/><Relationship Id="rId5072" Type="http://schemas.openxmlformats.org/officeDocument/2006/relationships/hyperlink" Target="https://www.sibagrotrade.com/geturls.php?paramItem=143546ec-564c-11eb-80da-8f936d0021c4&amp;utm_source=link&amp;utm_medium=price&amp;utm_campaign=nsk&amp;utm_content=item" TargetMode="External"/><Relationship Id="rId6123" Type="http://schemas.openxmlformats.org/officeDocument/2006/relationships/hyperlink" Target="https://www.sibagrotrade.com/geturls.php?paramItem=3294f4cb-60f4-11ee-81eb-d236e3855f4c&amp;utm_source=link&amp;utm_medium=price&amp;utm_campaign=nsk&amp;utm_content=item" TargetMode="External"/><Relationship Id="rId638" Type="http://schemas.openxmlformats.org/officeDocument/2006/relationships/hyperlink" Target="https://www.sibagrotrade.com/geturls.php?paramItem=91012a04-3243-11ed-80e0-f0e481d1951c&amp;utm_source=link&amp;utm_medium=price&amp;utm_campaign=nsk&amp;utm_content=item" TargetMode="External"/><Relationship Id="rId1268" Type="http://schemas.openxmlformats.org/officeDocument/2006/relationships/hyperlink" Target="https://www.sibagrotrade.com/geturls.php?paramItem=56d8c01f-e579-11ed-81eb-d236e3855f4c&amp;utm_source=link&amp;utm_medium=price&amp;utm_campaign=nsk&amp;utm_content=item" TargetMode="External"/><Relationship Id="rId1682" Type="http://schemas.openxmlformats.org/officeDocument/2006/relationships/hyperlink" Target="https://www.sibagrotrade.com/geturls.php?paramItem=e7b6fc6b-a3e4-11eb-80da-8f936d0021c4&amp;utm_source=link&amp;utm_medium=price&amp;utm_campaign=nsk&amp;utm_content=item" TargetMode="External"/><Relationship Id="rId2319" Type="http://schemas.openxmlformats.org/officeDocument/2006/relationships/hyperlink" Target="https://www.sibagrotrade.com/geturls.php?paramItem=9bc7837c-b3cf-11e7-813e-d61c9fc54766&amp;utm_source=link&amp;utm_medium=price&amp;utm_campaign=nsk&amp;utm_content=item" TargetMode="External"/><Relationship Id="rId2733" Type="http://schemas.openxmlformats.org/officeDocument/2006/relationships/hyperlink" Target="https://www.sibagrotrade.com/geturls.php?paramItem=7ca6587e-70fe-11e7-813e-d61c9fc54766&amp;utm_source=link&amp;utm_medium=price&amp;utm_campaign=nsk&amp;utm_content=item" TargetMode="External"/><Relationship Id="rId5889" Type="http://schemas.openxmlformats.org/officeDocument/2006/relationships/hyperlink" Target="https://www.sibagrotrade.com/geturls.php?paramItem=be8cbc38-a769-11e8-8153-d61c9fc54766&amp;utm_source=link&amp;utm_medium=price&amp;utm_campaign=nsk&amp;utm_content=item" TargetMode="External"/><Relationship Id="rId8295" Type="http://schemas.openxmlformats.org/officeDocument/2006/relationships/hyperlink" Target="https://www.sibagrotrade.com/geturls.php?paramItem=af76f5d4-ee9c-11e6-811f-d61c9fc54766&amp;utm_source=link&amp;utm_medium=price&amp;utm_campaign=nsk&amp;utm_content=item" TargetMode="External"/><Relationship Id="rId705" Type="http://schemas.openxmlformats.org/officeDocument/2006/relationships/hyperlink" Target="https://www.sibagrotrade.com/geturls.php?paramItem=b5676000-e846-11ea-80d3-fa56fd5a964d&amp;utm_source=link&amp;utm_medium=price&amp;utm_campaign=nsk&amp;utm_content=item" TargetMode="External"/><Relationship Id="rId1335" Type="http://schemas.openxmlformats.org/officeDocument/2006/relationships/hyperlink" Target="https://www.sibagrotrade.com/geturls.php?paramItem=defb7228-fa52-11eb-80da-8f936d0021c4&amp;utm_source=link&amp;utm_medium=price&amp;utm_campaign=nsk&amp;utm_content=item" TargetMode="External"/><Relationship Id="rId8362" Type="http://schemas.openxmlformats.org/officeDocument/2006/relationships/hyperlink" Target="https://www.sibagrotrade.com/geturls.php?paramItem=0e609d19-1aaf-11ec-80db-c17358114677&amp;utm_source=link&amp;utm_medium=price&amp;utm_campaign=nsk&amp;utm_content=item" TargetMode="External"/><Relationship Id="rId2800" Type="http://schemas.openxmlformats.org/officeDocument/2006/relationships/hyperlink" Target="https://www.sibagrotrade.com/geturls.php?paramItem=3fa8952f-830f-11ec-80dd-94085940ed61&amp;utm_source=link&amp;utm_medium=price&amp;utm_campaign=nsk&amp;utm_content=item" TargetMode="External"/><Relationship Id="rId5956" Type="http://schemas.openxmlformats.org/officeDocument/2006/relationships/hyperlink" Target="https://www.sibagrotrade.com/geturls.php?paramItem=2029d787-2047-11e8-8153-d61c9fc54766&amp;utm_source=link&amp;utm_medium=price&amp;utm_campaign=nsk&amp;utm_content=item" TargetMode="External"/><Relationship Id="rId8015" Type="http://schemas.openxmlformats.org/officeDocument/2006/relationships/hyperlink" Target="https://www.sibagrotrade.com/geturls.php?paramItem=446faf82-df56-11ee-81ec-8591ef4b25ce&amp;utm_source=link&amp;utm_medium=price&amp;utm_campaign=nsk&amp;utm_content=item" TargetMode="External"/><Relationship Id="rId41" Type="http://schemas.openxmlformats.org/officeDocument/2006/relationships/hyperlink" Target="https://www.sibagrotrade.com/geturls.php?paramItem=f1d60638-fdfb-11ee-81ec-8591ef4b25ce&amp;utm_source=link&amp;utm_medium=price&amp;utm_campaign=nsk&amp;utm_content=item" TargetMode="External"/><Relationship Id="rId1402" Type="http://schemas.openxmlformats.org/officeDocument/2006/relationships/hyperlink" Target="https://www.sibagrotrade.com/geturls.php?paramItem=d0a24e71-7ac2-11ed-81ea-ae05248502c1&amp;utm_source=link&amp;utm_medium=price&amp;utm_campaign=nsk&amp;utm_content=item" TargetMode="External"/><Relationship Id="rId4558" Type="http://schemas.openxmlformats.org/officeDocument/2006/relationships/hyperlink" Target="https://www.sibagrotrade.com/geturls.php?paramSection=354ea40e-0f7a-4c87-91d0-8fb8c7700c55&amp;utm_source=link&amp;utm_medium=price&amp;utm_campaign=nsk&amp;utm_content=section" TargetMode="External"/><Relationship Id="rId4972" Type="http://schemas.openxmlformats.org/officeDocument/2006/relationships/hyperlink" Target="https://www.sibagrotrade.com/geturls.php?paramItem=f04d2e5f-0c5f-11ec-80da-8f936d0021c4&amp;utm_source=link&amp;utm_medium=price&amp;utm_campaign=nsk&amp;utm_content=item" TargetMode="External"/><Relationship Id="rId5609" Type="http://schemas.openxmlformats.org/officeDocument/2006/relationships/hyperlink" Target="https://www.sibagrotrade.com/geturls.php?paramItem=3733b432-fa38-11e5-80bd-feac42b0c65c&amp;utm_source=link&amp;utm_medium=price&amp;utm_campaign=nsk&amp;utm_content=item" TargetMode="External"/><Relationship Id="rId7031" Type="http://schemas.openxmlformats.org/officeDocument/2006/relationships/hyperlink" Target="https://www.sibagrotrade.com/geturls.php?paramItem=abf1bebc-5eeb-11eb-80da-8f936d0021c4&amp;utm_source=link&amp;utm_medium=price&amp;utm_campaign=nsk&amp;utm_content=item" TargetMode="External"/><Relationship Id="rId3574" Type="http://schemas.openxmlformats.org/officeDocument/2006/relationships/hyperlink" Target="https://www.sibagrotrade.com/geturls.php?paramItem=a0aadcd1-c34e-11eb-80da-8f936d0021c4&amp;utm_source=link&amp;utm_medium=price&amp;utm_campaign=nsk&amp;utm_content=item" TargetMode="External"/><Relationship Id="rId4625" Type="http://schemas.openxmlformats.org/officeDocument/2006/relationships/hyperlink" Target="https://www.sibagrotrade.com/geturls.php?paramItem=f2b91d0c-68d7-11ee-81eb-d236e3855f4c&amp;utm_source=link&amp;utm_medium=price&amp;utm_campaign=nsk&amp;utm_content=item" TargetMode="External"/><Relationship Id="rId495" Type="http://schemas.openxmlformats.org/officeDocument/2006/relationships/hyperlink" Target="https://www.sibagrotrade.com/geturls.php?paramItem=9bf7cbaa-1695-11ec-80db-c17358114677&amp;utm_source=link&amp;utm_medium=price&amp;utm_campaign=nsk&amp;utm_content=item" TargetMode="External"/><Relationship Id="rId2176" Type="http://schemas.openxmlformats.org/officeDocument/2006/relationships/hyperlink" Target="https://www.sibagrotrade.com/geturls.php?paramItem=2748486f-c998-11e5-be9b-000c29dd1cc2&amp;utm_source=link&amp;utm_medium=price&amp;utm_campaign=nsk&amp;utm_content=item" TargetMode="External"/><Relationship Id="rId2590" Type="http://schemas.openxmlformats.org/officeDocument/2006/relationships/hyperlink" Target="https://www.sibagrotrade.com/geturls.php?paramItem=0887d1e1-9b66-11ea-80cc-f212dad36246&amp;utm_source=link&amp;utm_medium=price&amp;utm_campaign=nsk&amp;utm_content=item" TargetMode="External"/><Relationship Id="rId3227" Type="http://schemas.openxmlformats.org/officeDocument/2006/relationships/hyperlink" Target="https://www.sibagrotrade.com/geturls.php?paramItem=48a69597-cf66-11ed-81ea-ae05248502c1&amp;utm_source=link&amp;utm_medium=price&amp;utm_campaign=nsk&amp;utm_content=item" TargetMode="External"/><Relationship Id="rId3641" Type="http://schemas.openxmlformats.org/officeDocument/2006/relationships/hyperlink" Target="https://www.sibagrotrade.com/geturls.php?paramItem=90dfe499-f0f7-11ea-80d4-b4d5a63ee30f&amp;utm_source=link&amp;utm_medium=price&amp;utm_campaign=nsk&amp;utm_content=item" TargetMode="External"/><Relationship Id="rId6797" Type="http://schemas.openxmlformats.org/officeDocument/2006/relationships/hyperlink" Target="https://www.sibagrotrade.com/geturls.php?paramItem=de8d68ee-5eeb-11eb-80da-8f936d0021c4&amp;utm_source=link&amp;utm_medium=price&amp;utm_campaign=nsk&amp;utm_content=item" TargetMode="External"/><Relationship Id="rId7848" Type="http://schemas.openxmlformats.org/officeDocument/2006/relationships/hyperlink" Target="https://www.sibagrotrade.com/geturls.php?paramItem=f712f02c-73dc-11ea-80c9-cb4ec39ec3cd&amp;utm_source=link&amp;utm_medium=price&amp;utm_campaign=nsk&amp;utm_content=item" TargetMode="External"/><Relationship Id="rId148" Type="http://schemas.openxmlformats.org/officeDocument/2006/relationships/hyperlink" Target="https://www.sibagrotrade.com/geturls.php?paramItem=74c367eb-4612-11ee-81eb-d236e3855f4c&amp;utm_source=link&amp;utm_medium=price&amp;utm_campaign=nsk&amp;utm_content=item" TargetMode="External"/><Relationship Id="rId562" Type="http://schemas.openxmlformats.org/officeDocument/2006/relationships/hyperlink" Target="https://www.sibagrotrade.com/geturls.php?paramItem=2821b30f-9ad6-11ec-80dd-94085940ed61&amp;utm_source=link&amp;utm_medium=price&amp;utm_campaign=nsk&amp;utm_content=item" TargetMode="External"/><Relationship Id="rId1192" Type="http://schemas.openxmlformats.org/officeDocument/2006/relationships/hyperlink" Target="https://www.sibagrotrade.com/geturls.php?paramItem=64e41b97-7c9a-11eb-80da-8f936d0021c4&amp;utm_source=link&amp;utm_medium=price&amp;utm_campaign=nsk&amp;utm_content=item" TargetMode="External"/><Relationship Id="rId2243" Type="http://schemas.openxmlformats.org/officeDocument/2006/relationships/hyperlink" Target="https://www.sibagrotrade.com/geturls.php?paramItem=777eb4da-f100-11ea-80d4-b4d5a63ee30f&amp;utm_source=link&amp;utm_medium=price&amp;utm_campaign=nsk&amp;utm_content=item" TargetMode="External"/><Relationship Id="rId5399" Type="http://schemas.openxmlformats.org/officeDocument/2006/relationships/hyperlink" Target="https://www.sibagrotrade.com/geturls.php?paramItem=f27a301c-7076-11ed-81ea-ae05248502c1&amp;utm_source=link&amp;utm_medium=price&amp;utm_campaign=nsk&amp;utm_content=item" TargetMode="External"/><Relationship Id="rId6864" Type="http://schemas.openxmlformats.org/officeDocument/2006/relationships/hyperlink" Target="https://www.sibagrotrade.com/geturls.php?paramItem=bca9c164-5a1f-11eb-80da-8f936d0021c4&amp;utm_source=link&amp;utm_medium=price&amp;utm_campaign=nsk&amp;utm_content=item" TargetMode="External"/><Relationship Id="rId7915" Type="http://schemas.openxmlformats.org/officeDocument/2006/relationships/hyperlink" Target="https://www.sibagrotrade.com/geturls.php?paramItem=078bcddc-7b3e-11eb-80da-8f936d0021c4&amp;utm_source=link&amp;utm_medium=price&amp;utm_campaign=nsk&amp;utm_content=item" TargetMode="External"/><Relationship Id="rId215" Type="http://schemas.openxmlformats.org/officeDocument/2006/relationships/hyperlink" Target="https://www.sibagrotrade.com/geturls.php?paramItem=fd7055c4-3cc9-11ee-81eb-d236e3855f4c&amp;utm_source=link&amp;utm_medium=price&amp;utm_campaign=nsk&amp;utm_content=item" TargetMode="External"/><Relationship Id="rId2310" Type="http://schemas.openxmlformats.org/officeDocument/2006/relationships/hyperlink" Target="https://www.sibagrotrade.com/geturls.php?paramItem=b450aef6-42e2-11ed-80e1-b066f3d9ada7&amp;utm_source=link&amp;utm_medium=price&amp;utm_campaign=nsk&amp;utm_content=item" TargetMode="External"/><Relationship Id="rId5466" Type="http://schemas.openxmlformats.org/officeDocument/2006/relationships/hyperlink" Target="https://www.sibagrotrade.com/geturls.php?paramItem=0c5cf919-302f-11ee-81eb-d236e3855f4c&amp;utm_source=link&amp;utm_medium=price&amp;utm_campaign=nsk&amp;utm_content=item" TargetMode="External"/><Relationship Id="rId6517" Type="http://schemas.openxmlformats.org/officeDocument/2006/relationships/hyperlink" Target="https://www.sibagrotrade.com/geturls.php?paramItem=9d775130-0052-11ee-81eb-d236e3855f4c&amp;utm_source=link&amp;utm_medium=price&amp;utm_campaign=nsk&amp;utm_content=item" TargetMode="External"/><Relationship Id="rId4068" Type="http://schemas.openxmlformats.org/officeDocument/2006/relationships/hyperlink" Target="https://www.sibagrotrade.com/geturls.php?paramSection=5b26b3b5-6b6c-46b1-a728-fc7851e2fc8f&amp;utm_source=link&amp;utm_medium=price&amp;utm_campaign=nsk&amp;utm_content=section" TargetMode="External"/><Relationship Id="rId4482" Type="http://schemas.openxmlformats.org/officeDocument/2006/relationships/hyperlink" Target="https://www.sibagrotrade.com/geturls.php?paramItem=fd1ea6a6-4aba-11ed-80e1-b066f3d9ada7&amp;utm_source=link&amp;utm_medium=price&amp;utm_campaign=nsk&amp;utm_content=item" TargetMode="External"/><Relationship Id="rId5119" Type="http://schemas.openxmlformats.org/officeDocument/2006/relationships/hyperlink" Target="https://www.sibagrotrade.com/geturls.php?paramItem=24a57597-bcab-11ed-81ea-ae05248502c1&amp;utm_source=link&amp;utm_medium=price&amp;utm_campaign=nsk&amp;utm_content=item" TargetMode="External"/><Relationship Id="rId5880" Type="http://schemas.openxmlformats.org/officeDocument/2006/relationships/hyperlink" Target="https://www.sibagrotrade.com/geturls.php?paramItem=1b6776fe-35ca-11ee-81eb-d236e3855f4c&amp;utm_source=link&amp;utm_medium=price&amp;utm_campaign=nsk&amp;utm_content=item" TargetMode="External"/><Relationship Id="rId6931" Type="http://schemas.openxmlformats.org/officeDocument/2006/relationships/hyperlink" Target="https://www.sibagrotrade.com/geturls.php?paramItem=32dd4a47-b0cc-11ec-80dd-94085940ed61&amp;utm_source=link&amp;utm_medium=price&amp;utm_campaign=nsk&amp;utm_content=item" TargetMode="External"/><Relationship Id="rId3084" Type="http://schemas.openxmlformats.org/officeDocument/2006/relationships/hyperlink" Target="https://www.sibagrotrade.com/geturls.php?paramItem=f0bdb587-7a7e-11e8-8153-d61c9fc54766&amp;utm_source=link&amp;utm_medium=price&amp;utm_campaign=nsk&amp;utm_content=item" TargetMode="External"/><Relationship Id="rId4135" Type="http://schemas.openxmlformats.org/officeDocument/2006/relationships/hyperlink" Target="https://www.sibagrotrade.com/geturls.php?paramItem=86221f10-1081-11ec-80da-8f936d0021c4&amp;utm_source=link&amp;utm_medium=price&amp;utm_campaign=nsk&amp;utm_content=item" TargetMode="External"/><Relationship Id="rId5533" Type="http://schemas.openxmlformats.org/officeDocument/2006/relationships/hyperlink" Target="https://www.sibagrotrade.com/geturls.php?paramItem=9f241c65-5bac-11eb-80da-8f936d0021c4&amp;utm_source=link&amp;utm_medium=price&amp;utm_campaign=nsk&amp;utm_content=item" TargetMode="External"/><Relationship Id="rId8689" Type="http://schemas.openxmlformats.org/officeDocument/2006/relationships/hyperlink" Target="https://www.sibagrotrade.com/geturls.php?paramItem=fa356ac7-f6e6-11ee-81ec-8591ef4b25ce&amp;utm_source=link&amp;utm_medium=price&amp;utm_campaign=nsk&amp;utm_content=item" TargetMode="External"/><Relationship Id="rId1729" Type="http://schemas.openxmlformats.org/officeDocument/2006/relationships/hyperlink" Target="https://www.sibagrotrade.com/geturls.php?paramItem=c70b655e-52d5-11e1-aef3-00e08179dca0&amp;utm_source=link&amp;utm_medium=price&amp;utm_campaign=nsk&amp;utm_content=item" TargetMode="External"/><Relationship Id="rId5600" Type="http://schemas.openxmlformats.org/officeDocument/2006/relationships/hyperlink" Target="https://www.sibagrotrade.com/geturls.php?paramItem=538c28d7-aaa9-11e8-8153-d61c9fc54766&amp;utm_source=link&amp;utm_medium=price&amp;utm_campaign=nsk&amp;utm_content=item" TargetMode="External"/><Relationship Id="rId8756" Type="http://schemas.openxmlformats.org/officeDocument/2006/relationships/hyperlink" Target="https://www.sibagrotrade.com/geturls.php?paramItem=344f644c-753d-11e0-8312-0023cdbe9db5&amp;utm_source=link&amp;utm_medium=price&amp;utm_campaign=nsk&amp;utm_content=item" TargetMode="External"/><Relationship Id="rId3151" Type="http://schemas.openxmlformats.org/officeDocument/2006/relationships/hyperlink" Target="https://www.sibagrotrade.com/geturls.php?paramItem=4fc273c2-3b99-11eb-80da-8f936d0021c4&amp;utm_source=link&amp;utm_medium=price&amp;utm_campaign=nsk&amp;utm_content=item" TargetMode="External"/><Relationship Id="rId4202" Type="http://schemas.openxmlformats.org/officeDocument/2006/relationships/hyperlink" Target="https://www.sibagrotrade.com/geturls.php?paramItem=b79531fc-51dd-11ee-81eb-d236e3855f4c&amp;utm_source=link&amp;utm_medium=price&amp;utm_campaign=nsk&amp;utm_content=item" TargetMode="External"/><Relationship Id="rId7358" Type="http://schemas.openxmlformats.org/officeDocument/2006/relationships/hyperlink" Target="https://www.sibagrotrade.com/geturls.php?paramItem=7eb84fb3-5969-11eb-80da-8f936d0021c4&amp;utm_source=link&amp;utm_medium=price&amp;utm_campaign=nsk&amp;utm_content=item" TargetMode="External"/><Relationship Id="rId7772" Type="http://schemas.openxmlformats.org/officeDocument/2006/relationships/hyperlink" Target="https://www.sibagrotrade.com/geturls.php?paramItem=94ffaea4-bc49-11eb-80da-8f936d0021c4&amp;utm_source=link&amp;utm_medium=price&amp;utm_campaign=nsk&amp;utm_content=item" TargetMode="External"/><Relationship Id="rId8409" Type="http://schemas.openxmlformats.org/officeDocument/2006/relationships/hyperlink" Target="https://www.sibagrotrade.com/geturls.php?paramItem=3e9fda44-7f91-11ee-81ec-8591ef4b25ce&amp;utm_source=link&amp;utm_medium=price&amp;utm_campaign=nsk&amp;utm_content=item" TargetMode="External"/><Relationship Id="rId8823" Type="http://schemas.openxmlformats.org/officeDocument/2006/relationships/hyperlink" Target="https://www.sibagrotrade.com/geturls.php?paramItem=ec405629-0636-11ec-80da-8f936d0021c4&amp;utm_source=link&amp;utm_medium=price&amp;utm_campaign=nsk&amp;utm_content=item" TargetMode="External"/><Relationship Id="rId3968" Type="http://schemas.openxmlformats.org/officeDocument/2006/relationships/hyperlink" Target="https://www.sibagrotrade.com/geturls.php?paramItem=5bd49d38-b3cc-11eb-80da-8f936d0021c4&amp;utm_source=link&amp;utm_medium=price&amp;utm_campaign=nsk&amp;utm_content=item" TargetMode="External"/><Relationship Id="rId6374" Type="http://schemas.openxmlformats.org/officeDocument/2006/relationships/hyperlink" Target="https://www.sibagrotrade.com/geturls.php?paramItem=a33dba53-d386-11ed-81eb-d236e3855f4c&amp;utm_source=link&amp;utm_medium=price&amp;utm_campaign=nsk&amp;utm_content=item" TargetMode="External"/><Relationship Id="rId7425" Type="http://schemas.openxmlformats.org/officeDocument/2006/relationships/hyperlink" Target="https://www.sibagrotrade.com/geturls.php?paramItem=7545662a-17ae-11e8-8150-d61c9fc54766&amp;utm_source=link&amp;utm_medium=price&amp;utm_campaign=nsk&amp;utm_content=item" TargetMode="External"/><Relationship Id="rId5" Type="http://schemas.openxmlformats.org/officeDocument/2006/relationships/hyperlink" Target="https://www.sibagrotrade.com/geturls.php?paramItem=3028724d-71e6-11ec-80dc-b1ff3fe75d1a&amp;utm_source=link&amp;utm_medium=price&amp;utm_campaign=nsk&amp;utm_content=item" TargetMode="External"/><Relationship Id="rId889" Type="http://schemas.openxmlformats.org/officeDocument/2006/relationships/hyperlink" Target="https://www.sibagrotrade.com/geturls.php?paramItem=cc6eb2dc-3616-11ec-80db-c17358114677&amp;utm_source=link&amp;utm_medium=price&amp;utm_campaign=nsk&amp;utm_content=item" TargetMode="External"/><Relationship Id="rId5390" Type="http://schemas.openxmlformats.org/officeDocument/2006/relationships/hyperlink" Target="https://www.sibagrotrade.com/geturls.php?paramItem=538e55cf-753d-11e0-8312-0023cdbe9db5&amp;utm_source=link&amp;utm_medium=price&amp;utm_campaign=nsk&amp;utm_content=item" TargetMode="External"/><Relationship Id="rId6027" Type="http://schemas.openxmlformats.org/officeDocument/2006/relationships/hyperlink" Target="https://www.sibagrotrade.com/geturls.php?paramItem=1b8c207a-1c6f-11e8-8150-d61c9fc54766&amp;utm_source=link&amp;utm_medium=price&amp;utm_campaign=nsk&amp;utm_content=item" TargetMode="External"/><Relationship Id="rId6441" Type="http://schemas.openxmlformats.org/officeDocument/2006/relationships/hyperlink" Target="https://www.sibagrotrade.com/geturls.php?paramItem=15b2bb2e-3729-11ee-81eb-d236e3855f4c&amp;utm_source=link&amp;utm_medium=price&amp;utm_campaign=nsk&amp;utm_content=item" TargetMode="External"/><Relationship Id="rId1586" Type="http://schemas.openxmlformats.org/officeDocument/2006/relationships/hyperlink" Target="https://www.sibagrotrade.com/geturls.php?paramItem=d130281c-6dd5-11ea-80c9-cb4ec39ec3cd&amp;utm_source=link&amp;utm_medium=price&amp;utm_campaign=nsk&amp;utm_content=item" TargetMode="External"/><Relationship Id="rId2984" Type="http://schemas.openxmlformats.org/officeDocument/2006/relationships/hyperlink" Target="https://www.sibagrotrade.com/geturls.php?paramItem=3e781203-58d8-11ed-81ea-ae05248502c1&amp;utm_source=link&amp;utm_medium=price&amp;utm_campaign=nsk&amp;utm_content=item" TargetMode="External"/><Relationship Id="rId5043" Type="http://schemas.openxmlformats.org/officeDocument/2006/relationships/hyperlink" Target="https://www.sibagrotrade.com/geturls.php?paramItem=345c1af4-8790-11eb-80da-8f936d0021c4&amp;utm_source=link&amp;utm_medium=price&amp;utm_campaign=nsk&amp;utm_content=item" TargetMode="External"/><Relationship Id="rId8199" Type="http://schemas.openxmlformats.org/officeDocument/2006/relationships/hyperlink" Target="https://www.sibagrotrade.com/geturls.php?paramItem=10da6aa8-67e2-11ee-81eb-d236e3855f4c&amp;utm_source=link&amp;utm_medium=price&amp;utm_campaign=nsk&amp;utm_content=item" TargetMode="External"/><Relationship Id="rId609" Type="http://schemas.openxmlformats.org/officeDocument/2006/relationships/hyperlink" Target="https://www.sibagrotrade.com/geturls.php?paramItem=2088a9f6-957c-11ee-81ec-8591ef4b25ce&amp;utm_source=link&amp;utm_medium=price&amp;utm_campaign=nsk&amp;utm_content=item" TargetMode="External"/><Relationship Id="rId956" Type="http://schemas.openxmlformats.org/officeDocument/2006/relationships/hyperlink" Target="https://www.sibagrotrade.com/geturls.php?paramItem=d0c42360-ecc2-11ee-81ec-8591ef4b25ce&amp;utm_source=link&amp;utm_medium=price&amp;utm_campaign=nsk&amp;utm_content=item" TargetMode="External"/><Relationship Id="rId1239" Type="http://schemas.openxmlformats.org/officeDocument/2006/relationships/hyperlink" Target="https://www.sibagrotrade.com/geturls.php?paramItem=e38390d9-07b3-11eb-80d9-f8382cbacd3c&amp;utm_source=link&amp;utm_medium=price&amp;utm_campaign=nsk&amp;utm_content=item" TargetMode="External"/><Relationship Id="rId2637" Type="http://schemas.openxmlformats.org/officeDocument/2006/relationships/hyperlink" Target="https://www.sibagrotrade.com/geturls.php?paramItem=7ad28bf9-b6a1-11ee-81ec-8591ef4b25ce&amp;utm_source=link&amp;utm_medium=price&amp;utm_campaign=nsk&amp;utm_content=item" TargetMode="External"/><Relationship Id="rId5110" Type="http://schemas.openxmlformats.org/officeDocument/2006/relationships/hyperlink" Target="https://www.sibagrotrade.com/geturls.php?paramItem=a5c71f56-b0e4-11ed-81ea-ae05248502c1&amp;utm_source=link&amp;utm_medium=price&amp;utm_campaign=nsk&amp;utm_content=item" TargetMode="External"/><Relationship Id="rId8266" Type="http://schemas.openxmlformats.org/officeDocument/2006/relationships/hyperlink" Target="https://www.sibagrotrade.com/geturls.php?paramItem=6025c0ff-753d-11e0-8312-0023cdbe9db5&amp;utm_source=link&amp;utm_medium=price&amp;utm_campaign=nsk&amp;utm_content=item" TargetMode="External"/><Relationship Id="rId1653" Type="http://schemas.openxmlformats.org/officeDocument/2006/relationships/hyperlink" Target="https://www.sibagrotrade.com/geturls.php?paramItem=1ec4204a-d8c3-11eb-80da-8f936d0021c4&amp;utm_source=link&amp;utm_medium=price&amp;utm_campaign=nsk&amp;utm_content=item" TargetMode="External"/><Relationship Id="rId2704" Type="http://schemas.openxmlformats.org/officeDocument/2006/relationships/hyperlink" Target="https://www.sibagrotrade.com/geturls.php?paramItem=b8ec5314-38af-11e9-815b-d61c9fc54766&amp;utm_source=link&amp;utm_medium=price&amp;utm_campaign=nsk&amp;utm_content=item" TargetMode="External"/><Relationship Id="rId8680" Type="http://schemas.openxmlformats.org/officeDocument/2006/relationships/hyperlink" Target="https://www.sibagrotrade.com/geturls.php?paramItem=a3c4c507-3765-11ea-80c9-cb4ec39ec3cd&amp;utm_source=link&amp;utm_medium=price&amp;utm_campaign=nsk&amp;utm_content=item" TargetMode="External"/><Relationship Id="rId1306" Type="http://schemas.openxmlformats.org/officeDocument/2006/relationships/hyperlink" Target="https://www.sibagrotrade.com/geturls.php?paramItem=0f297acd-03be-11ec-80da-8f936d0021c4&amp;utm_source=link&amp;utm_medium=price&amp;utm_campaign=nsk&amp;utm_content=item" TargetMode="External"/><Relationship Id="rId1720" Type="http://schemas.openxmlformats.org/officeDocument/2006/relationships/hyperlink" Target="https://www.sibagrotrade.com/geturls.php?paramItem=fb633dc3-753c-11e0-8312-0023cdbe9db5&amp;utm_source=link&amp;utm_medium=price&amp;utm_campaign=nsk&amp;utm_content=item" TargetMode="External"/><Relationship Id="rId4876" Type="http://schemas.openxmlformats.org/officeDocument/2006/relationships/hyperlink" Target="https://www.sibagrotrade.com/geturls.php?paramItem=9154f142-5904-11ee-81eb-d236e3855f4c&amp;utm_source=link&amp;utm_medium=price&amp;utm_campaign=nsk&amp;utm_content=item" TargetMode="External"/><Relationship Id="rId5927" Type="http://schemas.openxmlformats.org/officeDocument/2006/relationships/hyperlink" Target="https://www.sibagrotrade.com/geturls.php?paramItem=025702a5-2166-11e5-acee-000c29dd1cc2&amp;utm_source=link&amp;utm_medium=price&amp;utm_campaign=nsk&amp;utm_content=item" TargetMode="External"/><Relationship Id="rId7282" Type="http://schemas.openxmlformats.org/officeDocument/2006/relationships/hyperlink" Target="https://www.sibagrotrade.com/geturls.php?paramItem=d578f485-d2aa-11e8-8155-d61c9fc54766&amp;utm_source=link&amp;utm_medium=price&amp;utm_campaign=nsk&amp;utm_content=item" TargetMode="External"/><Relationship Id="rId8333" Type="http://schemas.openxmlformats.org/officeDocument/2006/relationships/hyperlink" Target="https://www.sibagrotrade.com/geturls.php?paramItem=97a649fb-0092-11ec-80da-8f936d0021c4&amp;utm_source=link&amp;utm_medium=price&amp;utm_campaign=nsk&amp;utm_content=item" TargetMode="External"/><Relationship Id="rId12" Type="http://schemas.openxmlformats.org/officeDocument/2006/relationships/hyperlink" Target="https://www.sibagrotrade.com/geturls.php?paramItem=b28408df-fdf9-11ee-81ec-8591ef4b25ce&amp;utm_source=link&amp;utm_medium=price&amp;utm_campaign=nsk&amp;utm_content=item" TargetMode="External"/><Relationship Id="rId3478" Type="http://schemas.openxmlformats.org/officeDocument/2006/relationships/hyperlink" Target="https://www.sibagrotrade.com/geturls.php?paramItem=ff99dd84-2a29-11e1-ba29-00e08179dca0&amp;utm_source=link&amp;utm_medium=price&amp;utm_campaign=nsk&amp;utm_content=item" TargetMode="External"/><Relationship Id="rId3892" Type="http://schemas.openxmlformats.org/officeDocument/2006/relationships/hyperlink" Target="https://www.sibagrotrade.com/geturls.php?paramItem=50203c53-e181-11e8-8155-d61c9fc54766&amp;utm_source=link&amp;utm_medium=price&amp;utm_campaign=nsk&amp;utm_content=item" TargetMode="External"/><Relationship Id="rId4529" Type="http://schemas.openxmlformats.org/officeDocument/2006/relationships/hyperlink" Target="https://www.sibagrotrade.com/geturls.php?paramItem=36e9b8b1-cf95-11ed-81ea-ae05248502c1&amp;utm_source=link&amp;utm_medium=price&amp;utm_campaign=nsk&amp;utm_content=item" TargetMode="External"/><Relationship Id="rId4943" Type="http://schemas.openxmlformats.org/officeDocument/2006/relationships/hyperlink" Target="https://www.sibagrotrade.com/geturls.php?paramItem=9e259cef-7152-11ed-81ea-ae05248502c1&amp;utm_source=link&amp;utm_medium=price&amp;utm_campaign=nsk&amp;utm_content=item" TargetMode="External"/><Relationship Id="rId8400" Type="http://schemas.openxmlformats.org/officeDocument/2006/relationships/hyperlink" Target="https://www.sibagrotrade.com/geturls.php?paramItem=3949f717-40a6-11ee-81eb-d236e3855f4c&amp;utm_source=link&amp;utm_medium=price&amp;utm_campaign=nsk&amp;utm_content=item" TargetMode="External"/><Relationship Id="rId399" Type="http://schemas.openxmlformats.org/officeDocument/2006/relationships/hyperlink" Target="https://www.sibagrotrade.com/geturls.php?paramItem=94746c93-8f61-11ee-81ec-8591ef4b25ce&amp;utm_source=link&amp;utm_medium=price&amp;utm_campaign=nsk&amp;utm_content=item" TargetMode="External"/><Relationship Id="rId2494" Type="http://schemas.openxmlformats.org/officeDocument/2006/relationships/hyperlink" Target="https://www.sibagrotrade.com/geturls.php?paramItem=44138061-e164-11ec-80de-92c3c0ce2d92&amp;utm_source=link&amp;utm_medium=price&amp;utm_campaign=nsk&amp;utm_content=item" TargetMode="External"/><Relationship Id="rId3545" Type="http://schemas.openxmlformats.org/officeDocument/2006/relationships/hyperlink" Target="https://www.sibagrotrade.com/geturls.php?paramItem=19c7d167-6953-11ed-81ea-ae05248502c1&amp;utm_source=link&amp;utm_medium=price&amp;utm_campaign=nsk&amp;utm_content=item" TargetMode="External"/><Relationship Id="rId7002" Type="http://schemas.openxmlformats.org/officeDocument/2006/relationships/hyperlink" Target="https://www.sibagrotrade.com/geturls.php?paramItem=510ac898-df68-11ed-81eb-d236e3855f4c&amp;utm_source=link&amp;utm_medium=price&amp;utm_campaign=nsk&amp;utm_content=item" TargetMode="External"/><Relationship Id="rId466" Type="http://schemas.openxmlformats.org/officeDocument/2006/relationships/hyperlink" Target="https://www.sibagrotrade.com/geturls.php?paramItem=5a26593f-2261-11ec-80db-c17358114677&amp;utm_source=link&amp;utm_medium=price&amp;utm_campaign=nsk&amp;utm_content=item" TargetMode="External"/><Relationship Id="rId880" Type="http://schemas.openxmlformats.org/officeDocument/2006/relationships/hyperlink" Target="https://www.sibagrotrade.com/geturls.php?paramItem=6d48f4c8-186f-11ed-80df-8b4a4c5f8844&amp;utm_source=link&amp;utm_medium=price&amp;utm_campaign=nsk&amp;utm_content=item" TargetMode="External"/><Relationship Id="rId1096" Type="http://schemas.openxmlformats.org/officeDocument/2006/relationships/hyperlink" Target="https://www.sibagrotrade.com/geturls.php?paramItem=6e069af1-ff92-11ed-81eb-d236e3855f4c&amp;utm_source=link&amp;utm_medium=price&amp;utm_campaign=nsk&amp;utm_content=item" TargetMode="External"/><Relationship Id="rId2147" Type="http://schemas.openxmlformats.org/officeDocument/2006/relationships/hyperlink" Target="https://www.sibagrotrade.com/geturls.php?paramItem=a1808658-a6ca-11e9-80d0-8bb57185d5a2&amp;utm_source=link&amp;utm_medium=price&amp;utm_campaign=nsk&amp;utm_content=item" TargetMode="External"/><Relationship Id="rId2561" Type="http://schemas.openxmlformats.org/officeDocument/2006/relationships/hyperlink" Target="https://www.sibagrotrade.com/geturls.php?paramItem=35ae6fa3-b60d-11ea-80ce-8f6057814b3d&amp;utm_source=link&amp;utm_medium=price&amp;utm_campaign=nsk&amp;utm_content=item" TargetMode="External"/><Relationship Id="rId119" Type="http://schemas.openxmlformats.org/officeDocument/2006/relationships/hyperlink" Target="https://www.sibagrotrade.com/geturls.php?paramItem=c46fa608-b996-11ed-81ea-ae05248502c1&amp;utm_source=link&amp;utm_medium=price&amp;utm_campaign=nsk&amp;utm_content=item" TargetMode="External"/><Relationship Id="rId533" Type="http://schemas.openxmlformats.org/officeDocument/2006/relationships/hyperlink" Target="https://www.sibagrotrade.com/geturls.php?paramItem=598b8890-7f57-11ec-80dd-94085940ed61&amp;utm_source=link&amp;utm_medium=price&amp;utm_campaign=nsk&amp;utm_content=item" TargetMode="External"/><Relationship Id="rId1163" Type="http://schemas.openxmlformats.org/officeDocument/2006/relationships/hyperlink" Target="https://www.sibagrotrade.com/geturls.php?paramItem=1b4b45ee-7c98-11eb-80da-8f936d0021c4&amp;utm_source=link&amp;utm_medium=price&amp;utm_campaign=nsk&amp;utm_content=item" TargetMode="External"/><Relationship Id="rId2214" Type="http://schemas.openxmlformats.org/officeDocument/2006/relationships/hyperlink" Target="https://www.sibagrotrade.com/geturls.php?paramItem=cd028b8c-4cd3-11ea-80c9-cb4ec39ec3cd&amp;utm_source=link&amp;utm_medium=price&amp;utm_campaign=nsk&amp;utm_content=item" TargetMode="External"/><Relationship Id="rId3612" Type="http://schemas.openxmlformats.org/officeDocument/2006/relationships/hyperlink" Target="https://www.sibagrotrade.com/geturls.php?paramItem=8c9224ad-512c-11e9-80d0-8bb57185d5a2&amp;utm_source=link&amp;utm_medium=price&amp;utm_campaign=nsk&amp;utm_content=item" TargetMode="External"/><Relationship Id="rId6768" Type="http://schemas.openxmlformats.org/officeDocument/2006/relationships/hyperlink" Target="https://www.sibagrotrade.com/geturls.php?paramItem=c3f08c6d-6b4a-11eb-80da-8f936d0021c4&amp;utm_source=link&amp;utm_medium=price&amp;utm_campaign=nsk&amp;utm_content=item" TargetMode="External"/><Relationship Id="rId7819" Type="http://schemas.openxmlformats.org/officeDocument/2006/relationships/hyperlink" Target="https://www.sibagrotrade.com/geturls.php?paramItem=12dd0e61-6502-11eb-80da-8f936d0021c4&amp;utm_source=link&amp;utm_medium=price&amp;utm_campaign=nsk&amp;utm_content=item" TargetMode="External"/><Relationship Id="rId8190" Type="http://schemas.openxmlformats.org/officeDocument/2006/relationships/hyperlink" Target="https://www.sibagrotrade.com/geturls.php?paramItem=c5e34218-2f25-11ed-80e0-f0e481d1951c&amp;utm_source=link&amp;utm_medium=price&amp;utm_campaign=nsk&amp;utm_content=item" TargetMode="External"/><Relationship Id="rId5784" Type="http://schemas.openxmlformats.org/officeDocument/2006/relationships/hyperlink" Target="https://www.sibagrotrade.com/geturls.php?paramItem=f4625b09-96d0-11e8-8153-d61c9fc54766&amp;utm_source=link&amp;utm_medium=price&amp;utm_campaign=nsk&amp;utm_content=item" TargetMode="External"/><Relationship Id="rId6835" Type="http://schemas.openxmlformats.org/officeDocument/2006/relationships/hyperlink" Target="https://www.sibagrotrade.com/geturls.php?paramItem=abda844d-49da-11ed-80e1-b066f3d9ada7&amp;utm_source=link&amp;utm_medium=price&amp;utm_campaign=nsk&amp;utm_content=item" TargetMode="External"/><Relationship Id="rId600" Type="http://schemas.openxmlformats.org/officeDocument/2006/relationships/hyperlink" Target="https://www.sibagrotrade.com/geturls.php?paramItem=99d1d27c-9579-11ee-81ec-8591ef4b25ce&amp;utm_source=link&amp;utm_medium=price&amp;utm_campaign=nsk&amp;utm_content=item" TargetMode="External"/><Relationship Id="rId1230" Type="http://schemas.openxmlformats.org/officeDocument/2006/relationships/hyperlink" Target="https://www.sibagrotrade.com/geturls.php?paramItem=18206df8-82ec-11eb-80da-8f936d0021c4&amp;utm_source=link&amp;utm_medium=price&amp;utm_campaign=nsk&amp;utm_content=item" TargetMode="External"/><Relationship Id="rId4386" Type="http://schemas.openxmlformats.org/officeDocument/2006/relationships/hyperlink" Target="https://www.sibagrotrade.com/geturls.php?paramItem=0028ab48-4ade-11ed-80e1-b066f3d9ada7&amp;utm_source=link&amp;utm_medium=price&amp;utm_campaign=nsk&amp;utm_content=item" TargetMode="External"/><Relationship Id="rId5437" Type="http://schemas.openxmlformats.org/officeDocument/2006/relationships/hyperlink" Target="https://www.sibagrotrade.com/geturls.php?paramItem=64601753-35ab-11e9-815b-d61c9fc54766&amp;utm_source=link&amp;utm_medium=price&amp;utm_campaign=nsk&amp;utm_content=item" TargetMode="External"/><Relationship Id="rId5851" Type="http://schemas.openxmlformats.org/officeDocument/2006/relationships/hyperlink" Target="https://www.sibagrotrade.com/geturls.php?paramItem=8ce4597f-b7a6-11e2-bca7-000c29567e00&amp;utm_source=link&amp;utm_medium=price&amp;utm_campaign=nsk&amp;utm_content=item" TargetMode="External"/><Relationship Id="rId6902" Type="http://schemas.openxmlformats.org/officeDocument/2006/relationships/hyperlink" Target="https://www.sibagrotrade.com/geturls.php?paramItem=ee437726-c586-11ee-81ec-8591ef4b25ce&amp;utm_source=link&amp;utm_medium=price&amp;utm_campaign=nsk&amp;utm_content=item" TargetMode="External"/><Relationship Id="rId4039" Type="http://schemas.openxmlformats.org/officeDocument/2006/relationships/hyperlink" Target="https://www.sibagrotrade.com/geturls.php?paramItem=3d2ff4d2-445f-11ed-80e1-b066f3d9ada7&amp;utm_source=link&amp;utm_medium=price&amp;utm_campaign=nsk&amp;utm_content=item" TargetMode="External"/><Relationship Id="rId4453" Type="http://schemas.openxmlformats.org/officeDocument/2006/relationships/hyperlink" Target="https://www.sibagrotrade.com/geturls.php?paramItem=d785dd30-6be1-11ee-81eb-d236e3855f4c&amp;utm_source=link&amp;utm_medium=price&amp;utm_campaign=nsk&amp;utm_content=item" TargetMode="External"/><Relationship Id="rId5504" Type="http://schemas.openxmlformats.org/officeDocument/2006/relationships/hyperlink" Target="https://www.sibagrotrade.com/geturls.php?paramItem=14e906ea-66c2-11eb-80da-8f936d0021c4&amp;utm_source=link&amp;utm_medium=price&amp;utm_campaign=nsk&amp;utm_content=item" TargetMode="External"/><Relationship Id="rId3055" Type="http://schemas.openxmlformats.org/officeDocument/2006/relationships/hyperlink" Target="https://www.sibagrotrade.com/geturls.php?paramItem=04778d2f-a86c-11e9-80d0-8bb57185d5a2&amp;utm_source=link&amp;utm_medium=price&amp;utm_campaign=nsk&amp;utm_content=item" TargetMode="External"/><Relationship Id="rId4106" Type="http://schemas.openxmlformats.org/officeDocument/2006/relationships/hyperlink" Target="https://www.sibagrotrade.com/geturls.php?paramItem=ec9ecf20-96b1-11e7-813e-d61c9fc54766&amp;utm_source=link&amp;utm_medium=price&amp;utm_campaign=nsk&amp;utm_content=item" TargetMode="External"/><Relationship Id="rId4520" Type="http://schemas.openxmlformats.org/officeDocument/2006/relationships/hyperlink" Target="https://www.sibagrotrade.com/geturls.php?paramItem=b52f8777-4a9e-11ed-80e1-b066f3d9ada7&amp;utm_source=link&amp;utm_medium=price&amp;utm_campaign=nsk&amp;utm_content=item" TargetMode="External"/><Relationship Id="rId7676" Type="http://schemas.openxmlformats.org/officeDocument/2006/relationships/hyperlink" Target="https://www.sibagrotrade.com/geturls.php?paramItem=5f1c6fb0-70cf-11eb-80da-8f936d0021c4&amp;utm_source=link&amp;utm_medium=price&amp;utm_campaign=nsk&amp;utm_content=item" TargetMode="External"/><Relationship Id="rId8727" Type="http://schemas.openxmlformats.org/officeDocument/2006/relationships/hyperlink" Target="https://www.sibagrotrade.com/geturls.php?paramItem=3a8a67b1-753d-11e0-8312-0023cdbe9db5&amp;utm_source=link&amp;utm_medium=price&amp;utm_campaign=nsk&amp;utm_content=item" TargetMode="External"/><Relationship Id="rId390" Type="http://schemas.openxmlformats.org/officeDocument/2006/relationships/hyperlink" Target="https://www.sibagrotrade.com/geturls.php?paramItem=04a60781-5c23-11ee-81eb-d236e3855f4c&amp;utm_source=link&amp;utm_medium=price&amp;utm_campaign=nsk&amp;utm_content=item" TargetMode="External"/><Relationship Id="rId2071" Type="http://schemas.openxmlformats.org/officeDocument/2006/relationships/hyperlink" Target="https://www.sibagrotrade.com/geturls.php?paramItem=46c68027-f6e3-11ee-81ec-8591ef4b25ce&amp;utm_source=link&amp;utm_medium=price&amp;utm_campaign=nsk&amp;utm_content=item" TargetMode="External"/><Relationship Id="rId3122" Type="http://schemas.openxmlformats.org/officeDocument/2006/relationships/hyperlink" Target="https://www.sibagrotrade.com/geturls.php?paramItem=ea37ab76-c471-11ec-80de-92c3c0ce2d92&amp;utm_source=link&amp;utm_medium=price&amp;utm_campaign=nsk&amp;utm_content=item" TargetMode="External"/><Relationship Id="rId6278" Type="http://schemas.openxmlformats.org/officeDocument/2006/relationships/hyperlink" Target="https://www.sibagrotrade.com/geturls.php?paramItem=d6ffb416-6a87-11ea-80c9-cb4ec39ec3cd&amp;utm_source=link&amp;utm_medium=price&amp;utm_campaign=nsk&amp;utm_content=item" TargetMode="External"/><Relationship Id="rId6692" Type="http://schemas.openxmlformats.org/officeDocument/2006/relationships/hyperlink" Target="https://www.sibagrotrade.com/geturls.php?paramItem=c61ae6ba-a048-11ec-80dd-94085940ed61&amp;utm_source=link&amp;utm_medium=price&amp;utm_campaign=nsk&amp;utm_content=item" TargetMode="External"/><Relationship Id="rId7329" Type="http://schemas.openxmlformats.org/officeDocument/2006/relationships/hyperlink" Target="https://www.sibagrotrade.com/geturls.php?paramItem=6af6a4d4-12a1-11eb-80d9-f8382cbacd3c&amp;utm_source=link&amp;utm_medium=price&amp;utm_campaign=nsk&amp;utm_content=item" TargetMode="External"/><Relationship Id="rId5294" Type="http://schemas.openxmlformats.org/officeDocument/2006/relationships/hyperlink" Target="https://www.sibagrotrade.com/geturls.php?paramItem=b41eb40c-fb49-11eb-80da-8f936d0021c4&amp;utm_source=link&amp;utm_medium=price&amp;utm_campaign=nsk&amp;utm_content=item" TargetMode="External"/><Relationship Id="rId6345" Type="http://schemas.openxmlformats.org/officeDocument/2006/relationships/hyperlink" Target="https://www.sibagrotrade.com/geturls.php?paramItem=2afbbb5c-b619-11ec-80dd-94085940ed61&amp;utm_source=link&amp;utm_medium=price&amp;utm_campaign=nsk&amp;utm_content=item" TargetMode="External"/><Relationship Id="rId7743" Type="http://schemas.openxmlformats.org/officeDocument/2006/relationships/hyperlink" Target="https://www.sibagrotrade.com/geturls.php?paramItem=91d14ae2-7289-11ec-80dc-b1ff3fe75d1a&amp;utm_source=link&amp;utm_medium=price&amp;utm_campaign=nsk&amp;utm_content=item" TargetMode="External"/><Relationship Id="rId110" Type="http://schemas.openxmlformats.org/officeDocument/2006/relationships/hyperlink" Target="https://www.sibagrotrade.com/geturls.php?paramItem=17c651ce-2d1c-11ee-81eb-d236e3855f4c&amp;utm_source=link&amp;utm_medium=price&amp;utm_campaign=nsk&amp;utm_content=item" TargetMode="External"/><Relationship Id="rId2888" Type="http://schemas.openxmlformats.org/officeDocument/2006/relationships/hyperlink" Target="https://www.sibagrotrade.com/geturls.php?paramItem=b4e008ec-138f-11e7-812c-d61c9fc54766&amp;utm_source=link&amp;utm_medium=price&amp;utm_campaign=nsk&amp;utm_content=item" TargetMode="External"/><Relationship Id="rId3939" Type="http://schemas.openxmlformats.org/officeDocument/2006/relationships/hyperlink" Target="https://www.sibagrotrade.com/geturls.php?paramItem=290d6085-d5ca-11e8-8155-d61c9fc54766&amp;utm_source=link&amp;utm_medium=price&amp;utm_campaign=nsk&amp;utm_content=item" TargetMode="External"/><Relationship Id="rId7810" Type="http://schemas.openxmlformats.org/officeDocument/2006/relationships/hyperlink" Target="https://www.sibagrotrade.com/geturls.php?paramItem=b6cfe734-d222-11e1-af83-00e08179dca0&amp;utm_source=link&amp;utm_medium=price&amp;utm_campaign=nsk&amp;utm_content=item" TargetMode="External"/><Relationship Id="rId2955" Type="http://schemas.openxmlformats.org/officeDocument/2006/relationships/hyperlink" Target="https://www.sibagrotrade.com/geturls.php?paramItem=ebe3613b-00cd-11ed-80df-8b4a4c5f8844&amp;utm_source=link&amp;utm_medium=price&amp;utm_campaign=nsk&amp;utm_content=item" TargetMode="External"/><Relationship Id="rId5361" Type="http://schemas.openxmlformats.org/officeDocument/2006/relationships/hyperlink" Target="https://www.sibagrotrade.com/geturls.php?paramSection=1f29da6d-c400-4ead-9d36-69878f2e3200&amp;utm_source=link&amp;utm_medium=price&amp;utm_campaign=nsk&amp;utm_content=section" TargetMode="External"/><Relationship Id="rId6412" Type="http://schemas.openxmlformats.org/officeDocument/2006/relationships/hyperlink" Target="https://www.sibagrotrade.com/geturls.php?paramSection=e271fcff-4504-4d4b-ac0e-9bcb9d7d14ee&amp;utm_source=link&amp;utm_medium=price&amp;utm_campaign=nsk&amp;utm_content=section" TargetMode="External"/><Relationship Id="rId927" Type="http://schemas.openxmlformats.org/officeDocument/2006/relationships/hyperlink" Target="https://www.sibagrotrade.com/geturls.php?paramItem=83f95763-361a-11ec-80db-c17358114677&amp;utm_source=link&amp;utm_medium=price&amp;utm_campaign=nsk&amp;utm_content=item" TargetMode="External"/><Relationship Id="rId1557" Type="http://schemas.openxmlformats.org/officeDocument/2006/relationships/hyperlink" Target="https://www.sibagrotrade.com/geturls.php?paramItem=9aa98999-2905-11e9-815b-d61c9fc54766&amp;utm_source=link&amp;utm_medium=price&amp;utm_campaign=nsk&amp;utm_content=item" TargetMode="External"/><Relationship Id="rId1971" Type="http://schemas.openxmlformats.org/officeDocument/2006/relationships/hyperlink" Target="https://www.sibagrotrade.com/geturls.php?paramItem=f42a1881-5ab7-11e9-80d0-8bb57185d5a2&amp;utm_source=link&amp;utm_medium=price&amp;utm_campaign=nsk&amp;utm_content=item" TargetMode="External"/><Relationship Id="rId2608" Type="http://schemas.openxmlformats.org/officeDocument/2006/relationships/hyperlink" Target="https://www.sibagrotrade.com/geturls.php?paramItem=bcc2ac1c-e05d-11e5-a518-000c29dd1cc2&amp;utm_source=link&amp;utm_medium=price&amp;utm_campaign=nsk&amp;utm_content=item" TargetMode="External"/><Relationship Id="rId5014" Type="http://schemas.openxmlformats.org/officeDocument/2006/relationships/hyperlink" Target="https://www.sibagrotrade.com/geturls.php?paramItem=81da8ab7-c99b-11eb-80da-8f936d0021c4&amp;utm_source=link&amp;utm_medium=price&amp;utm_campaign=nsk&amp;utm_content=item" TargetMode="External"/><Relationship Id="rId8584" Type="http://schemas.openxmlformats.org/officeDocument/2006/relationships/hyperlink" Target="https://www.sibagrotrade.com/geturls.php?paramItem=647153fd-8700-11eb-80da-8f936d0021c4&amp;utm_source=link&amp;utm_medium=price&amp;utm_campaign=nsk&amp;utm_content=item" TargetMode="External"/><Relationship Id="rId1624" Type="http://schemas.openxmlformats.org/officeDocument/2006/relationships/hyperlink" Target="https://www.sibagrotrade.com/geturls.php?paramItem=437f673f-a14d-11ed-81ea-ae05248502c1&amp;utm_source=link&amp;utm_medium=price&amp;utm_campaign=nsk&amp;utm_content=item" TargetMode="External"/><Relationship Id="rId4030" Type="http://schemas.openxmlformats.org/officeDocument/2006/relationships/hyperlink" Target="https://www.sibagrotrade.com/geturls.php?paramItem=5d26b694-a958-11e9-80d0-8bb57185d5a2&amp;utm_source=link&amp;utm_medium=price&amp;utm_campaign=nsk&amp;utm_content=item" TargetMode="External"/><Relationship Id="rId7186" Type="http://schemas.openxmlformats.org/officeDocument/2006/relationships/hyperlink" Target="https://www.sibagrotrade.com/geturls.php?paramItem=8cf3b43a-10d6-11ee-81eb-d236e3855f4c&amp;utm_source=link&amp;utm_medium=price&amp;utm_campaign=nsk&amp;utm_content=item" TargetMode="External"/><Relationship Id="rId8237" Type="http://schemas.openxmlformats.org/officeDocument/2006/relationships/hyperlink" Target="https://www.sibagrotrade.com/geturls.php?paramItem=e470408a-896a-11ec-80dd-94085940ed61&amp;utm_source=link&amp;utm_medium=price&amp;utm_campaign=nsk&amp;utm_content=item" TargetMode="External"/><Relationship Id="rId8651" Type="http://schemas.openxmlformats.org/officeDocument/2006/relationships/hyperlink" Target="https://www.sibagrotrade.com/geturls.php?paramItem=01d1ebf2-e7cc-11ec-80de-92c3c0ce2d92&amp;utm_source=link&amp;utm_medium=price&amp;utm_campaign=nsk&amp;utm_content=item" TargetMode="External"/><Relationship Id="rId3796" Type="http://schemas.openxmlformats.org/officeDocument/2006/relationships/hyperlink" Target="https://www.sibagrotrade.com/geturls.php?paramItem=7153c999-fb3f-11ec-80de-92c3c0ce2d92&amp;utm_source=link&amp;utm_medium=price&amp;utm_campaign=nsk&amp;utm_content=item" TargetMode="External"/><Relationship Id="rId7253" Type="http://schemas.openxmlformats.org/officeDocument/2006/relationships/hyperlink" Target="https://www.sibagrotrade.com/geturls.php?paramItem=0f8c1f3a-5fd7-11ed-81ea-ae05248502c1&amp;utm_source=link&amp;utm_medium=price&amp;utm_campaign=nsk&amp;utm_content=item" TargetMode="External"/><Relationship Id="rId8304" Type="http://schemas.openxmlformats.org/officeDocument/2006/relationships/hyperlink" Target="https://www.sibagrotrade.com/geturls.php?paramItem=6a9b0d19-b19d-11e8-8153-d61c9fc54766&amp;utm_source=link&amp;utm_medium=price&amp;utm_campaign=nsk&amp;utm_content=item" TargetMode="External"/><Relationship Id="rId2398" Type="http://schemas.openxmlformats.org/officeDocument/2006/relationships/hyperlink" Target="https://www.sibagrotrade.com/geturls.php?paramItem=7cc48261-0465-11ea-80c9-cb4ec39ec3cd&amp;utm_source=link&amp;utm_medium=price&amp;utm_campaign=nsk&amp;utm_content=item" TargetMode="External"/><Relationship Id="rId3449" Type="http://schemas.openxmlformats.org/officeDocument/2006/relationships/hyperlink" Target="https://www.sibagrotrade.com/geturls.php?paramItem=ef025951-18ec-11eb-80d9-f8382cbacd3c&amp;utm_source=link&amp;utm_medium=price&amp;utm_campaign=nsk&amp;utm_content=item" TargetMode="External"/><Relationship Id="rId4847" Type="http://schemas.openxmlformats.org/officeDocument/2006/relationships/hyperlink" Target="https://www.sibagrotrade.com/geturls.php?paramItem=863ea0d3-5d8a-11ec-80db-c17358114677&amp;utm_source=link&amp;utm_medium=price&amp;utm_campaign=nsk&amp;utm_content=item" TargetMode="External"/><Relationship Id="rId7320" Type="http://schemas.openxmlformats.org/officeDocument/2006/relationships/hyperlink" Target="https://www.sibagrotrade.com/geturls.php?paramItem=1efc8b63-a12e-11ed-81ea-ae05248502c1&amp;utm_source=link&amp;utm_medium=price&amp;utm_campaign=nsk&amp;utm_content=item" TargetMode="External"/><Relationship Id="rId3863" Type="http://schemas.openxmlformats.org/officeDocument/2006/relationships/hyperlink" Target="https://www.sibagrotrade.com/geturls.php?paramItem=02c4e8fd-73bb-11ee-81eb-d236e3855f4c&amp;utm_source=link&amp;utm_medium=price&amp;utm_campaign=nsk&amp;utm_content=item" TargetMode="External"/><Relationship Id="rId4914" Type="http://schemas.openxmlformats.org/officeDocument/2006/relationships/hyperlink" Target="https://www.sibagrotrade.com/geturls.php?paramItem=86c07f9b-b494-11ec-80dd-94085940ed61&amp;utm_source=link&amp;utm_medium=price&amp;utm_campaign=nsk&amp;utm_content=item" TargetMode="External"/><Relationship Id="rId9078" Type="http://schemas.openxmlformats.org/officeDocument/2006/relationships/drawing" Target="../drawings/drawing1.xml"/><Relationship Id="rId784" Type="http://schemas.openxmlformats.org/officeDocument/2006/relationships/hyperlink" Target="https://www.sibagrotrade.com/geturls.php?paramItem=7ae15033-1f70-11ec-80db-c17358114677&amp;utm_source=link&amp;utm_medium=price&amp;utm_campaign=nsk&amp;utm_content=item" TargetMode="External"/><Relationship Id="rId1067" Type="http://schemas.openxmlformats.org/officeDocument/2006/relationships/hyperlink" Target="https://www.sibagrotrade.com/geturls.php?paramItem=efaf3a0b-b3c1-11eb-80da-8f936d0021c4&amp;utm_source=link&amp;utm_medium=price&amp;utm_campaign=nsk&amp;utm_content=item" TargetMode="External"/><Relationship Id="rId2465" Type="http://schemas.openxmlformats.org/officeDocument/2006/relationships/hyperlink" Target="https://www.sibagrotrade.com/geturls.php?paramItem=69f4ff9a-c1ac-11ee-81ec-8591ef4b25ce&amp;utm_source=link&amp;utm_medium=price&amp;utm_campaign=nsk&amp;utm_content=item" TargetMode="External"/><Relationship Id="rId3516" Type="http://schemas.openxmlformats.org/officeDocument/2006/relationships/hyperlink" Target="https://www.sibagrotrade.com/geturls.php?paramItem=c10ed7b4-8205-11ee-81ec-8591ef4b25ce&amp;utm_source=link&amp;utm_medium=price&amp;utm_campaign=nsk&amp;utm_content=item" TargetMode="External"/><Relationship Id="rId3930" Type="http://schemas.openxmlformats.org/officeDocument/2006/relationships/hyperlink" Target="https://www.sibagrotrade.com/geturls.php?paramItem=c013d554-2a2a-11e1-ba29-00e08179dca0&amp;utm_source=link&amp;utm_medium=price&amp;utm_campaign=nsk&amp;utm_content=item" TargetMode="External"/><Relationship Id="rId8094" Type="http://schemas.openxmlformats.org/officeDocument/2006/relationships/hyperlink" Target="https://www.sibagrotrade.com/geturls.php?paramItem=0820cf87-753d-11e0-8312-0023cdbe9db5&amp;utm_source=link&amp;utm_medium=price&amp;utm_campaign=nsk&amp;utm_content=item" TargetMode="External"/><Relationship Id="rId437" Type="http://schemas.openxmlformats.org/officeDocument/2006/relationships/hyperlink" Target="https://www.sibagrotrade.com/geturls.php?paramItem=955b0c9f-7f7a-11ee-81ec-8591ef4b25ce&amp;utm_source=link&amp;utm_medium=price&amp;utm_campaign=nsk&amp;utm_content=item" TargetMode="External"/><Relationship Id="rId851" Type="http://schemas.openxmlformats.org/officeDocument/2006/relationships/hyperlink" Target="https://www.sibagrotrade.com/geturls.php?paramItem=bc3190ee-3613-11ec-80db-c17358114677&amp;utm_source=link&amp;utm_medium=price&amp;utm_campaign=nsk&amp;utm_content=item" TargetMode="External"/><Relationship Id="rId1481" Type="http://schemas.openxmlformats.org/officeDocument/2006/relationships/hyperlink" Target="https://www.sibagrotrade.com/geturls.php?paramItem=a5f925fb-9295-11eb-80da-8f936d0021c4&amp;utm_source=link&amp;utm_medium=price&amp;utm_campaign=nsk&amp;utm_content=item" TargetMode="External"/><Relationship Id="rId2118" Type="http://schemas.openxmlformats.org/officeDocument/2006/relationships/hyperlink" Target="https://www.sibagrotrade.com/geturls.php?paramItem=54ccaf8e-760e-11e5-be9b-000c29dd1cc2&amp;utm_source=link&amp;utm_medium=price&amp;utm_campaign=nsk&amp;utm_content=item" TargetMode="External"/><Relationship Id="rId2532" Type="http://schemas.openxmlformats.org/officeDocument/2006/relationships/hyperlink" Target="https://www.sibagrotrade.com/geturls.php?paramItem=b02d22ea-b60c-11ea-80ce-8f6057814b3d&amp;utm_source=link&amp;utm_medium=price&amp;utm_campaign=nsk&amp;utm_content=item" TargetMode="External"/><Relationship Id="rId5688" Type="http://schemas.openxmlformats.org/officeDocument/2006/relationships/hyperlink" Target="https://www.sibagrotrade.com/geturls.php?paramItem=f0bad7da-17ad-11e8-8150-d61c9fc54766&amp;utm_source=link&amp;utm_medium=price&amp;utm_campaign=nsk&amp;utm_content=item" TargetMode="External"/><Relationship Id="rId6739" Type="http://schemas.openxmlformats.org/officeDocument/2006/relationships/hyperlink" Target="https://www.sibagrotrade.com/geturls.php?paramItem=586631be-6d06-11eb-80da-8f936d0021c4&amp;utm_source=link&amp;utm_medium=price&amp;utm_campaign=nsk&amp;utm_content=item" TargetMode="External"/><Relationship Id="rId504" Type="http://schemas.openxmlformats.org/officeDocument/2006/relationships/hyperlink" Target="https://www.sibagrotrade.com/geturls.php?paramItem=d44ddc4f-eead-11eb-80da-8f936d0021c4&amp;utm_source=link&amp;utm_medium=price&amp;utm_campaign=nsk&amp;utm_content=item" TargetMode="External"/><Relationship Id="rId1134" Type="http://schemas.openxmlformats.org/officeDocument/2006/relationships/hyperlink" Target="https://www.sibagrotrade.com/geturls.php?paramItem=766d77a6-ecc5-11ee-81ec-8591ef4b25ce&amp;utm_source=link&amp;utm_medium=price&amp;utm_campaign=nsk&amp;utm_content=item" TargetMode="External"/><Relationship Id="rId5755" Type="http://schemas.openxmlformats.org/officeDocument/2006/relationships/hyperlink" Target="https://www.sibagrotrade.com/geturls.php?paramItem=9d1c2d77-30e5-11ee-81eb-d236e3855f4c&amp;utm_source=link&amp;utm_medium=price&amp;utm_campaign=nsk&amp;utm_content=item" TargetMode="External"/><Relationship Id="rId6806" Type="http://schemas.openxmlformats.org/officeDocument/2006/relationships/hyperlink" Target="https://www.sibagrotrade.com/geturls.php?paramItem=6f74da99-5a1f-11eb-80da-8f936d0021c4&amp;utm_source=link&amp;utm_medium=price&amp;utm_campaign=nsk&amp;utm_content=item" TargetMode="External"/><Relationship Id="rId8161" Type="http://schemas.openxmlformats.org/officeDocument/2006/relationships/hyperlink" Target="https://www.sibagrotrade.com/geturls.php?paramItem=5c8cf05f-81f0-11ee-81ec-8591ef4b25ce&amp;utm_source=link&amp;utm_medium=price&amp;utm_campaign=nsk&amp;utm_content=item" TargetMode="External"/><Relationship Id="rId1201" Type="http://schemas.openxmlformats.org/officeDocument/2006/relationships/hyperlink" Target="https://www.sibagrotrade.com/geturls.php?paramItem=64ead7a8-5381-11ee-81eb-d236e3855f4c&amp;utm_source=link&amp;utm_medium=price&amp;utm_campaign=nsk&amp;utm_content=item" TargetMode="External"/><Relationship Id="rId4357" Type="http://schemas.openxmlformats.org/officeDocument/2006/relationships/hyperlink" Target="https://www.sibagrotrade.com/geturls.php?paramItem=7925cac3-4aa5-11ed-80e1-b066f3d9ada7&amp;utm_source=link&amp;utm_medium=price&amp;utm_campaign=nsk&amp;utm_content=item" TargetMode="External"/><Relationship Id="rId4771" Type="http://schemas.openxmlformats.org/officeDocument/2006/relationships/hyperlink" Target="https://www.sibagrotrade.com/geturls.php?paramItem=0e4d8703-753d-11e0-8312-0023cdbe9db5&amp;utm_source=link&amp;utm_medium=price&amp;utm_campaign=nsk&amp;utm_content=item" TargetMode="External"/><Relationship Id="rId5408" Type="http://schemas.openxmlformats.org/officeDocument/2006/relationships/hyperlink" Target="https://www.sibagrotrade.com/geturls.php?paramItem=47053883-753d-11e0-8312-0023cdbe9db5&amp;utm_source=link&amp;utm_medium=price&amp;utm_campaign=nsk&amp;utm_content=item" TargetMode="External"/><Relationship Id="rId3373" Type="http://schemas.openxmlformats.org/officeDocument/2006/relationships/hyperlink" Target="https://www.sibagrotrade.com/geturls.php?paramItem=a3e0375f-95fd-11ec-80dd-94085940ed61&amp;utm_source=link&amp;utm_medium=price&amp;utm_campaign=nsk&amp;utm_content=item" TargetMode="External"/><Relationship Id="rId4424" Type="http://schemas.openxmlformats.org/officeDocument/2006/relationships/hyperlink" Target="https://www.sibagrotrade.com/geturls.php?paramItem=08401533-4aca-11ed-80e1-b066f3d9ada7&amp;utm_source=link&amp;utm_medium=price&amp;utm_campaign=nsk&amp;utm_content=item" TargetMode="External"/><Relationship Id="rId5822" Type="http://schemas.openxmlformats.org/officeDocument/2006/relationships/hyperlink" Target="https://www.sibagrotrade.com/geturls.php?paramItem=794c8c00-5eeb-11eb-80da-8f936d0021c4&amp;utm_source=link&amp;utm_medium=price&amp;utm_campaign=nsk&amp;utm_content=item" TargetMode="External"/><Relationship Id="rId8978" Type="http://schemas.openxmlformats.org/officeDocument/2006/relationships/hyperlink" Target="https://www.sibagrotrade.com/geturls.php?paramItem=35b16162-f111-11ea-80d4-b4d5a63ee30f&amp;utm_source=link&amp;utm_medium=price&amp;utm_campaign=nsk&amp;utm_content=item" TargetMode="External"/><Relationship Id="rId294" Type="http://schemas.openxmlformats.org/officeDocument/2006/relationships/hyperlink" Target="https://www.sibagrotrade.com/geturls.php?paramItem=29d0a4ca-8fd7-11ec-80dd-94085940ed61&amp;utm_source=link&amp;utm_medium=price&amp;utm_campaign=nsk&amp;utm_content=item" TargetMode="External"/><Relationship Id="rId3026" Type="http://schemas.openxmlformats.org/officeDocument/2006/relationships/hyperlink" Target="https://www.sibagrotrade.com/geturls.php?paramItem=e1feae9c-a869-11e9-80d0-8bb57185d5a2&amp;utm_source=link&amp;utm_medium=price&amp;utm_campaign=nsk&amp;utm_content=item" TargetMode="External"/><Relationship Id="rId7994" Type="http://schemas.openxmlformats.org/officeDocument/2006/relationships/hyperlink" Target="https://www.sibagrotrade.com/geturls.php?paramItem=dab1949b-16e3-11e8-8150-d61c9fc54766&amp;utm_source=link&amp;utm_medium=price&amp;utm_campaign=nsk&amp;utm_content=item" TargetMode="External"/><Relationship Id="rId361" Type="http://schemas.openxmlformats.org/officeDocument/2006/relationships/hyperlink" Target="https://www.sibagrotrade.com/geturls.php?paramItem=24b7798d-fc41-11ec-80de-92c3c0ce2d92&amp;utm_source=link&amp;utm_medium=price&amp;utm_campaign=nsk&amp;utm_content=item" TargetMode="External"/><Relationship Id="rId2042" Type="http://schemas.openxmlformats.org/officeDocument/2006/relationships/hyperlink" Target="https://www.sibagrotrade.com/geturls.php?paramItem=76359654-e61f-11ec-80de-92c3c0ce2d92&amp;utm_source=link&amp;utm_medium=price&amp;utm_campaign=nsk&amp;utm_content=item" TargetMode="External"/><Relationship Id="rId3440" Type="http://schemas.openxmlformats.org/officeDocument/2006/relationships/hyperlink" Target="https://www.sibagrotrade.com/geturls.php?paramItem=7ed5f5c2-0d66-11ed-80df-8b4a4c5f8844&amp;utm_source=link&amp;utm_medium=price&amp;utm_campaign=nsk&amp;utm_content=item" TargetMode="External"/><Relationship Id="rId5198" Type="http://schemas.openxmlformats.org/officeDocument/2006/relationships/hyperlink" Target="https://www.sibagrotrade.com/geturls.php?paramItem=ec9b4a1e-73b0-11ee-81eb-d236e3855f4c&amp;utm_source=link&amp;utm_medium=price&amp;utm_campaign=nsk&amp;utm_content=item" TargetMode="External"/><Relationship Id="rId6596" Type="http://schemas.openxmlformats.org/officeDocument/2006/relationships/hyperlink" Target="https://www.sibagrotrade.com/geturls.php?paramItem=92e67af4-a283-11eb-80da-8f936d0021c4&amp;utm_source=link&amp;utm_medium=price&amp;utm_campaign=nsk&amp;utm_content=item" TargetMode="External"/><Relationship Id="rId7647" Type="http://schemas.openxmlformats.org/officeDocument/2006/relationships/hyperlink" Target="https://www.sibagrotrade.com/geturls.php?paramSection=d40adc4c-2000-4e3c-bd5e-7fce8c47799c&amp;utm_source=link&amp;utm_medium=price&amp;utm_campaign=nsk&amp;utm_content=section" TargetMode="External"/><Relationship Id="rId6249" Type="http://schemas.openxmlformats.org/officeDocument/2006/relationships/hyperlink" Target="https://www.sibagrotrade.com/geturls.php?paramItem=96b7fa42-2f14-11e7-812f-d61c9fc54766&amp;utm_source=link&amp;utm_medium=price&amp;utm_campaign=nsk&amp;utm_content=item" TargetMode="External"/><Relationship Id="rId6663" Type="http://schemas.openxmlformats.org/officeDocument/2006/relationships/hyperlink" Target="https://www.sibagrotrade.com/geturls.php?paramItem=9adc339e-ef6c-11e6-811f-d61c9fc54766&amp;utm_source=link&amp;utm_medium=price&amp;utm_campaign=nsk&amp;utm_content=item" TargetMode="External"/><Relationship Id="rId7714" Type="http://schemas.openxmlformats.org/officeDocument/2006/relationships/hyperlink" Target="https://www.sibagrotrade.com/geturls.php?paramItem=6b8f0a03-728e-11eb-80da-8f936d0021c4&amp;utm_source=link&amp;utm_medium=price&amp;utm_campaign=nsk&amp;utm_content=item" TargetMode="External"/><Relationship Id="rId2859" Type="http://schemas.openxmlformats.org/officeDocument/2006/relationships/hyperlink" Target="https://www.sibagrotrade.com/geturls.php?paramItem=aeebd849-5426-11e4-9392-000c29dd1cc2&amp;utm_source=link&amp;utm_medium=price&amp;utm_campaign=nsk&amp;utm_content=item" TargetMode="External"/><Relationship Id="rId5265" Type="http://schemas.openxmlformats.org/officeDocument/2006/relationships/hyperlink" Target="https://www.sibagrotrade.com/geturls.php?paramItem=cf9c3449-a9bd-11ec-80dd-94085940ed61&amp;utm_source=link&amp;utm_medium=price&amp;utm_campaign=nsk&amp;utm_content=item" TargetMode="External"/><Relationship Id="rId6316" Type="http://schemas.openxmlformats.org/officeDocument/2006/relationships/hyperlink" Target="https://www.sibagrotrade.com/geturls.php?paramItem=2ca1842f-8bd0-11e8-8153-d61c9fc54766&amp;utm_source=link&amp;utm_medium=price&amp;utm_campaign=nsk&amp;utm_content=item" TargetMode="External"/><Relationship Id="rId6730" Type="http://schemas.openxmlformats.org/officeDocument/2006/relationships/hyperlink" Target="https://www.sibagrotrade.com/geturls.php?paramItem=bc27561a-5ef2-11eb-80da-8f936d0021c4&amp;utm_source=link&amp;utm_medium=price&amp;utm_campaign=nsk&amp;utm_content=item" TargetMode="External"/><Relationship Id="rId1875" Type="http://schemas.openxmlformats.org/officeDocument/2006/relationships/hyperlink" Target="https://www.sibagrotrade.com/geturls.php?paramItem=a5937327-175c-11ec-80db-c17358114677&amp;utm_source=link&amp;utm_medium=price&amp;utm_campaign=nsk&amp;utm_content=item" TargetMode="External"/><Relationship Id="rId4281" Type="http://schemas.openxmlformats.org/officeDocument/2006/relationships/hyperlink" Target="https://www.sibagrotrade.com/geturls.php?paramItem=72e573cc-68bb-11ee-81eb-d236e3855f4c&amp;utm_source=link&amp;utm_medium=price&amp;utm_campaign=nsk&amp;utm_content=item" TargetMode="External"/><Relationship Id="rId5332" Type="http://schemas.openxmlformats.org/officeDocument/2006/relationships/hyperlink" Target="https://www.sibagrotrade.com/geturls.php?paramItem=d7528dc1-a1d6-11e7-813e-d61c9fc54766&amp;utm_source=link&amp;utm_medium=price&amp;utm_campaign=nsk&amp;utm_content=item" TargetMode="External"/><Relationship Id="rId8488" Type="http://schemas.openxmlformats.org/officeDocument/2006/relationships/hyperlink" Target="https://www.sibagrotrade.com/geturls.php?paramItem=ba195160-6a5c-11e9-80d0-8bb57185d5a2&amp;utm_source=link&amp;utm_medium=price&amp;utm_campaign=nsk&amp;utm_content=item" TargetMode="External"/><Relationship Id="rId1528" Type="http://schemas.openxmlformats.org/officeDocument/2006/relationships/hyperlink" Target="https://www.sibagrotrade.com/geturls.php?paramItem=97e0bea7-0ad5-11ea-80c9-cb4ec39ec3cd&amp;utm_source=link&amp;utm_medium=price&amp;utm_campaign=nsk&amp;utm_content=item" TargetMode="External"/><Relationship Id="rId2926" Type="http://schemas.openxmlformats.org/officeDocument/2006/relationships/hyperlink" Target="https://www.sibagrotrade.com/geturls.php?paramItem=ab79a6ca-5189-11ec-80db-c17358114677&amp;utm_source=link&amp;utm_medium=price&amp;utm_campaign=nsk&amp;utm_content=item" TargetMode="External"/><Relationship Id="rId8555" Type="http://schemas.openxmlformats.org/officeDocument/2006/relationships/hyperlink" Target="https://www.sibagrotrade.com/geturls.php?paramItem=bf792e6c-fbd7-11ea-80d9-f8382cbacd3c&amp;utm_source=link&amp;utm_medium=price&amp;utm_campaign=nsk&amp;utm_content=item" TargetMode="External"/><Relationship Id="rId1942" Type="http://schemas.openxmlformats.org/officeDocument/2006/relationships/hyperlink" Target="https://www.sibagrotrade.com/geturls.php?paramItem=0e4d870b-753d-11e0-8312-0023cdbe9db5&amp;utm_source=link&amp;utm_medium=price&amp;utm_campaign=nsk&amp;utm_content=item" TargetMode="External"/><Relationship Id="rId4001" Type="http://schemas.openxmlformats.org/officeDocument/2006/relationships/hyperlink" Target="https://www.sibagrotrade.com/geturls.php?paramItem=e8edca82-753c-11e0-8312-0023cdbe9db5&amp;utm_source=link&amp;utm_medium=price&amp;utm_campaign=nsk&amp;utm_content=item" TargetMode="External"/><Relationship Id="rId7157" Type="http://schemas.openxmlformats.org/officeDocument/2006/relationships/hyperlink" Target="https://www.sibagrotrade.com/geturls.php?paramItem=366414b8-7b2c-11ea-80c9-cb4ec39ec3cd&amp;utm_source=link&amp;utm_medium=price&amp;utm_campaign=nsk&amp;utm_content=item" TargetMode="External"/><Relationship Id="rId8208" Type="http://schemas.openxmlformats.org/officeDocument/2006/relationships/hyperlink" Target="https://www.sibagrotrade.com/geturls.php?paramItem=3e2eee02-f101-11ea-80d4-b4d5a63ee30f&amp;utm_source=link&amp;utm_medium=price&amp;utm_campaign=nsk&amp;utm_content=item" TargetMode="External"/><Relationship Id="rId6173" Type="http://schemas.openxmlformats.org/officeDocument/2006/relationships/hyperlink" Target="https://www.sibagrotrade.com/geturls.php?paramItem=32a0c03c-1ada-11e8-8150-d61c9fc54766&amp;utm_source=link&amp;utm_medium=price&amp;utm_campaign=nsk&amp;utm_content=item" TargetMode="External"/><Relationship Id="rId7571" Type="http://schemas.openxmlformats.org/officeDocument/2006/relationships/hyperlink" Target="https://www.sibagrotrade.com/geturls.php?paramItem=d6b866ef-e978-11ed-81eb-d236e3855f4c&amp;utm_source=link&amp;utm_medium=price&amp;utm_campaign=nsk&amp;utm_content=item" TargetMode="External"/><Relationship Id="rId8622" Type="http://schemas.openxmlformats.org/officeDocument/2006/relationships/hyperlink" Target="https://www.sibagrotrade.com/geturls.php?paramItem=a6872b35-61da-11ee-81eb-d236e3855f4c&amp;utm_source=link&amp;utm_medium=price&amp;utm_campaign=nsk&amp;utm_content=item" TargetMode="External"/><Relationship Id="rId3767" Type="http://schemas.openxmlformats.org/officeDocument/2006/relationships/hyperlink" Target="https://www.sibagrotrade.com/geturls.php?paramItem=2fedeeed-839c-11e6-80ed-d61c9fc54766&amp;utm_source=link&amp;utm_medium=price&amp;utm_campaign=nsk&amp;utm_content=item" TargetMode="External"/><Relationship Id="rId4818" Type="http://schemas.openxmlformats.org/officeDocument/2006/relationships/hyperlink" Target="https://www.sibagrotrade.com/geturls.php?paramItem=62093069-74e4-11ec-80dd-94085940ed61&amp;utm_source=link&amp;utm_medium=price&amp;utm_campaign=nsk&amp;utm_content=item" TargetMode="External"/><Relationship Id="rId7224" Type="http://schemas.openxmlformats.org/officeDocument/2006/relationships/hyperlink" Target="https://www.sibagrotrade.com/geturls.php?paramItem=b3ec3e3f-6b4b-11eb-80da-8f936d0021c4&amp;utm_source=link&amp;utm_medium=price&amp;utm_campaign=nsk&amp;utm_content=item" TargetMode="External"/><Relationship Id="rId688" Type="http://schemas.openxmlformats.org/officeDocument/2006/relationships/hyperlink" Target="https://www.sibagrotrade.com/geturls.php?paramItem=07692329-16f4-11ee-81eb-d236e3855f4c&amp;utm_source=link&amp;utm_medium=price&amp;utm_campaign=nsk&amp;utm_content=item" TargetMode="External"/><Relationship Id="rId2369" Type="http://schemas.openxmlformats.org/officeDocument/2006/relationships/hyperlink" Target="https://www.sibagrotrade.com/geturls.php?paramItem=d78b3c36-aeb7-11e9-80d0-8bb57185d5a2&amp;utm_source=link&amp;utm_medium=price&amp;utm_campaign=nsk&amp;utm_content=item" TargetMode="External"/><Relationship Id="rId2783" Type="http://schemas.openxmlformats.org/officeDocument/2006/relationships/hyperlink" Target="https://www.sibagrotrade.com/geturls.php?paramItem=1272161f-4bdf-11e9-80ce-92dfb9fb7edb&amp;utm_source=link&amp;utm_medium=price&amp;utm_campaign=nsk&amp;utm_content=item" TargetMode="External"/><Relationship Id="rId3834" Type="http://schemas.openxmlformats.org/officeDocument/2006/relationships/hyperlink" Target="https://www.sibagrotrade.com/geturls.php?paramItem=b90802a8-0822-11e9-8157-d61c9fc54766&amp;utm_source=link&amp;utm_medium=price&amp;utm_campaign=nsk&amp;utm_content=item" TargetMode="External"/><Relationship Id="rId6240" Type="http://schemas.openxmlformats.org/officeDocument/2006/relationships/hyperlink" Target="https://www.sibagrotrade.com/geturls.php?paramItem=1f3d1d04-d454-11ee-81ec-8591ef4b25ce&amp;utm_source=link&amp;utm_medium=price&amp;utm_campaign=nsk&amp;utm_content=item" TargetMode="External"/><Relationship Id="rId755" Type="http://schemas.openxmlformats.org/officeDocument/2006/relationships/hyperlink" Target="https://www.sibagrotrade.com/geturls.php?paramItem=f1984d1c-061d-11ec-80da-8f936d0021c4&amp;utm_source=link&amp;utm_medium=price&amp;utm_campaign=nsk&amp;utm_content=item" TargetMode="External"/><Relationship Id="rId1385" Type="http://schemas.openxmlformats.org/officeDocument/2006/relationships/hyperlink" Target="https://www.sibagrotrade.com/geturls.php?paramItem=969e3f3e-678c-11eb-80da-8f936d0021c4&amp;utm_source=link&amp;utm_medium=price&amp;utm_campaign=nsk&amp;utm_content=item" TargetMode="External"/><Relationship Id="rId2436" Type="http://schemas.openxmlformats.org/officeDocument/2006/relationships/hyperlink" Target="https://www.sibagrotrade.com/geturls.php?paramItem=438d01a6-e583-11ed-81eb-d236e3855f4c&amp;utm_source=link&amp;utm_medium=price&amp;utm_campaign=nsk&amp;utm_content=item" TargetMode="External"/><Relationship Id="rId2850" Type="http://schemas.openxmlformats.org/officeDocument/2006/relationships/hyperlink" Target="https://www.sibagrotrade.com/geturls.php?paramItem=f778123d-1d87-11e2-98ed-000c29567e00&amp;utm_source=link&amp;utm_medium=price&amp;utm_campaign=nsk&amp;utm_content=item" TargetMode="External"/><Relationship Id="rId9049" Type="http://schemas.openxmlformats.org/officeDocument/2006/relationships/hyperlink" Target="https://www.sibagrotrade.com/geturls.php?paramItem=6135cc8f-8233-11eb-80da-8f936d0021c4&amp;utm_source=link&amp;utm_medium=price&amp;utm_campaign=nsk&amp;utm_content=item" TargetMode="External"/><Relationship Id="rId91" Type="http://schemas.openxmlformats.org/officeDocument/2006/relationships/hyperlink" Target="https://www.sibagrotrade.com/geturls.php?paramSection=3da009a4-678a-437c-8fd8-e447df116b58&amp;utm_source=link&amp;utm_medium=price&amp;utm_campaign=nsk&amp;utm_content=section" TargetMode="External"/><Relationship Id="rId408" Type="http://schemas.openxmlformats.org/officeDocument/2006/relationships/hyperlink" Target="https://www.sibagrotrade.com/geturls.php?paramItem=90dbe9b1-df88-11ee-81ec-8591ef4b25ce&amp;utm_source=link&amp;utm_medium=price&amp;utm_campaign=nsk&amp;utm_content=item" TargetMode="External"/><Relationship Id="rId822" Type="http://schemas.openxmlformats.org/officeDocument/2006/relationships/hyperlink" Target="https://www.sibagrotrade.com/geturls.php?paramItem=8bb1e308-6740-11ee-81eb-d236e3855f4c&amp;utm_source=link&amp;utm_medium=price&amp;utm_campaign=nsk&amp;utm_content=item" TargetMode="External"/><Relationship Id="rId1038" Type="http://schemas.openxmlformats.org/officeDocument/2006/relationships/hyperlink" Target="https://www.sibagrotrade.com/geturls.php?paramItem=6aee9e24-82e8-11eb-80da-8f936d0021c4&amp;utm_source=link&amp;utm_medium=price&amp;utm_campaign=nsk&amp;utm_content=item" TargetMode="External"/><Relationship Id="rId1452" Type="http://schemas.openxmlformats.org/officeDocument/2006/relationships/hyperlink" Target="https://www.sibagrotrade.com/geturls.php?paramItem=93303de3-478f-11ec-80db-c17358114677&amp;utm_source=link&amp;utm_medium=price&amp;utm_campaign=nsk&amp;utm_content=item" TargetMode="External"/><Relationship Id="rId2503" Type="http://schemas.openxmlformats.org/officeDocument/2006/relationships/hyperlink" Target="https://www.sibagrotrade.com/geturls.php?paramItem=9a9cc0f6-12c8-11e7-8129-d61c9fc54766&amp;utm_source=link&amp;utm_medium=price&amp;utm_campaign=nsk&amp;utm_content=item" TargetMode="External"/><Relationship Id="rId3901" Type="http://schemas.openxmlformats.org/officeDocument/2006/relationships/hyperlink" Target="https://www.sibagrotrade.com/geturls.php?paramItem=9e988a54-fe66-11e2-9863-000c29775d40&amp;utm_source=link&amp;utm_medium=price&amp;utm_campaign=nsk&amp;utm_content=item" TargetMode="External"/><Relationship Id="rId5659" Type="http://schemas.openxmlformats.org/officeDocument/2006/relationships/hyperlink" Target="https://www.sibagrotrade.com/geturls.php?paramItem=3eadc09b-301d-11e9-815b-d61c9fc54766&amp;utm_source=link&amp;utm_medium=price&amp;utm_campaign=nsk&amp;utm_content=item" TargetMode="External"/><Relationship Id="rId8065" Type="http://schemas.openxmlformats.org/officeDocument/2006/relationships/hyperlink" Target="https://www.sibagrotrade.com/geturls.php?paramItem=32a9fcd1-7793-11ee-81eb-d236e3855f4c&amp;utm_source=link&amp;utm_medium=price&amp;utm_campaign=nsk&amp;utm_content=item" TargetMode="External"/><Relationship Id="rId1105" Type="http://schemas.openxmlformats.org/officeDocument/2006/relationships/hyperlink" Target="https://www.sibagrotrade.com/geturls.php?paramItem=2cf50680-82dc-11eb-80da-8f936d0021c4&amp;utm_source=link&amp;utm_medium=price&amp;utm_campaign=nsk&amp;utm_content=item" TargetMode="External"/><Relationship Id="rId7081" Type="http://schemas.openxmlformats.org/officeDocument/2006/relationships/hyperlink" Target="https://www.sibagrotrade.com/geturls.php?paramItem=417ded87-2b12-11eb-80da-8f936d0021c4&amp;utm_source=link&amp;utm_medium=price&amp;utm_campaign=nsk&amp;utm_content=item" TargetMode="External"/><Relationship Id="rId8132" Type="http://schemas.openxmlformats.org/officeDocument/2006/relationships/hyperlink" Target="https://www.sibagrotrade.com/geturls.php?paramItem=3a8a67c5-753d-11e0-8312-0023cdbe9db5&amp;utm_source=link&amp;utm_medium=price&amp;utm_campaign=nsk&amp;utm_content=item" TargetMode="External"/><Relationship Id="rId3277" Type="http://schemas.openxmlformats.org/officeDocument/2006/relationships/hyperlink" Target="https://www.sibagrotrade.com/geturls.php?paramItem=46798ebf-8ef8-11ec-80dd-94085940ed61&amp;utm_source=link&amp;utm_medium=price&amp;utm_campaign=nsk&amp;utm_content=item" TargetMode="External"/><Relationship Id="rId4675" Type="http://schemas.openxmlformats.org/officeDocument/2006/relationships/hyperlink" Target="https://www.sibagrotrade.com/geturls.php?paramItem=3c07d91c-2585-11ea-80c9-cb4ec39ec3cd&amp;utm_source=link&amp;utm_medium=price&amp;utm_campaign=nsk&amp;utm_content=item" TargetMode="External"/><Relationship Id="rId5726" Type="http://schemas.openxmlformats.org/officeDocument/2006/relationships/hyperlink" Target="https://www.sibagrotrade.com/geturls.php?paramItem=4d0db45c-176f-11ec-80db-c17358114677&amp;utm_source=link&amp;utm_medium=price&amp;utm_campaign=nsk&amp;utm_content=item" TargetMode="External"/><Relationship Id="rId198" Type="http://schemas.openxmlformats.org/officeDocument/2006/relationships/hyperlink" Target="https://www.sibagrotrade.com/geturls.php?paramSection=a91356b2-719b-4a4d-947c-12c32c1f1985&amp;utm_source=link&amp;utm_medium=price&amp;utm_campaign=nsk&amp;utm_content=section" TargetMode="External"/><Relationship Id="rId3691" Type="http://schemas.openxmlformats.org/officeDocument/2006/relationships/hyperlink" Target="https://www.sibagrotrade.com/geturls.php?paramItem=c62250f1-fc01-11e7-8150-d61c9fc54766&amp;utm_source=link&amp;utm_medium=price&amp;utm_campaign=nsk&amp;utm_content=item" TargetMode="External"/><Relationship Id="rId4328" Type="http://schemas.openxmlformats.org/officeDocument/2006/relationships/hyperlink" Target="https://www.sibagrotrade.com/geturls.php?paramItem=5c1cf923-6be9-11ee-81eb-d236e3855f4c&amp;utm_source=link&amp;utm_medium=price&amp;utm_campaign=nsk&amp;utm_content=item" TargetMode="External"/><Relationship Id="rId4742" Type="http://schemas.openxmlformats.org/officeDocument/2006/relationships/hyperlink" Target="https://www.sibagrotrade.com/geturls.php?paramItem=da3b0463-6193-11ec-80db-c17358114677&amp;utm_source=link&amp;utm_medium=price&amp;utm_campaign=nsk&amp;utm_content=item" TargetMode="External"/><Relationship Id="rId7898" Type="http://schemas.openxmlformats.org/officeDocument/2006/relationships/hyperlink" Target="https://www.sibagrotrade.com/geturls.php?paramItem=da35b4a1-4407-11e2-b89e-000c29567e00&amp;utm_source=link&amp;utm_medium=price&amp;utm_campaign=nsk&amp;utm_content=item" TargetMode="External"/><Relationship Id="rId8949" Type="http://schemas.openxmlformats.org/officeDocument/2006/relationships/hyperlink" Target="https://www.sibagrotrade.com/geturls.php?paramItem=3083fff3-0b67-11ea-80c9-cb4ec39ec3cd&amp;utm_source=link&amp;utm_medium=price&amp;utm_campaign=nsk&amp;utm_content=item" TargetMode="External"/><Relationship Id="rId2293" Type="http://schemas.openxmlformats.org/officeDocument/2006/relationships/hyperlink" Target="https://www.sibagrotrade.com/geturls.php?paramItem=55cc459b-daca-11e5-a518-000c29dd1cc2&amp;utm_source=link&amp;utm_medium=price&amp;utm_campaign=nsk&amp;utm_content=item" TargetMode="External"/><Relationship Id="rId3344" Type="http://schemas.openxmlformats.org/officeDocument/2006/relationships/hyperlink" Target="https://www.sibagrotrade.com/geturls.php?paramItem=a3ac3419-e8c6-11ed-81eb-d236e3855f4c&amp;utm_source=link&amp;utm_medium=price&amp;utm_campaign=nsk&amp;utm_content=item" TargetMode="External"/><Relationship Id="rId7965" Type="http://schemas.openxmlformats.org/officeDocument/2006/relationships/hyperlink" Target="https://www.sibagrotrade.com/geturls.php?paramItem=8908675c-d010-11ea-80d2-fc04a51bcc1a&amp;utm_source=link&amp;utm_medium=price&amp;utm_campaign=nsk&amp;utm_content=item" TargetMode="External"/><Relationship Id="rId265" Type="http://schemas.openxmlformats.org/officeDocument/2006/relationships/hyperlink" Target="https://www.sibagrotrade.com/geturls.php?paramItem=38fbe00b-356e-11ec-80db-c17358114677&amp;utm_source=link&amp;utm_medium=price&amp;utm_campaign=nsk&amp;utm_content=item" TargetMode="External"/><Relationship Id="rId2360" Type="http://schemas.openxmlformats.org/officeDocument/2006/relationships/hyperlink" Target="https://www.sibagrotrade.com/geturls.php?paramItem=9ff44c5e-f866-11ed-81eb-d236e3855f4c&amp;utm_source=link&amp;utm_medium=price&amp;utm_campaign=nsk&amp;utm_content=item" TargetMode="External"/><Relationship Id="rId3411" Type="http://schemas.openxmlformats.org/officeDocument/2006/relationships/hyperlink" Target="https://www.sibagrotrade.com/geturls.php?paramItem=36a1c7ac-f69b-11ec-80de-92c3c0ce2d92&amp;utm_source=link&amp;utm_medium=price&amp;utm_campaign=nsk&amp;utm_content=item" TargetMode="External"/><Relationship Id="rId6567" Type="http://schemas.openxmlformats.org/officeDocument/2006/relationships/hyperlink" Target="https://www.sibagrotrade.com/geturls.php?paramItem=09a27666-6c3c-11eb-80da-8f936d0021c4&amp;utm_source=link&amp;utm_medium=price&amp;utm_campaign=nsk&amp;utm_content=item" TargetMode="External"/><Relationship Id="rId6981" Type="http://schemas.openxmlformats.org/officeDocument/2006/relationships/hyperlink" Target="https://www.sibagrotrade.com/geturls.php?paramItem=5b0015fc-cd83-11eb-80da-8f936d0021c4&amp;utm_source=link&amp;utm_medium=price&amp;utm_campaign=nsk&amp;utm_content=item" TargetMode="External"/><Relationship Id="rId7618" Type="http://schemas.openxmlformats.org/officeDocument/2006/relationships/hyperlink" Target="https://www.sibagrotrade.com/geturls.php?paramSection=f6ce56f1-6433-4424-83ff-b3c34f0fe057&amp;utm_source=link&amp;utm_medium=price&amp;utm_campaign=nsk&amp;utm_content=section" TargetMode="External"/><Relationship Id="rId332" Type="http://schemas.openxmlformats.org/officeDocument/2006/relationships/hyperlink" Target="https://www.sibagrotrade.com/geturls.php?paramItem=eceaae08-219d-11ec-80db-c17358114677&amp;utm_source=link&amp;utm_medium=price&amp;utm_campaign=nsk&amp;utm_content=item" TargetMode="External"/><Relationship Id="rId2013" Type="http://schemas.openxmlformats.org/officeDocument/2006/relationships/hyperlink" Target="https://www.sibagrotrade.com/geturls.php?paramItem=0820cf09-753d-11e0-8312-0023cdbe9db5&amp;utm_source=link&amp;utm_medium=price&amp;utm_campaign=nsk&amp;utm_content=item" TargetMode="External"/><Relationship Id="rId5169" Type="http://schemas.openxmlformats.org/officeDocument/2006/relationships/hyperlink" Target="https://www.sibagrotrade.com/geturls.php?paramItem=470537ae-753d-11e0-8312-0023cdbe9db5&amp;utm_source=link&amp;utm_medium=price&amp;utm_campaign=nsk&amp;utm_content=item" TargetMode="External"/><Relationship Id="rId5583" Type="http://schemas.openxmlformats.org/officeDocument/2006/relationships/hyperlink" Target="https://www.sibagrotrade.com/geturls.php?paramItem=46fd3908-f0a7-11ed-81eb-d236e3855f4c&amp;utm_source=link&amp;utm_medium=price&amp;utm_campaign=nsk&amp;utm_content=item" TargetMode="External"/><Relationship Id="rId6634" Type="http://schemas.openxmlformats.org/officeDocument/2006/relationships/hyperlink" Target="https://www.sibagrotrade.com/geturls.php?paramItem=0bc80622-6717-11ed-81ea-ae05248502c1&amp;utm_source=link&amp;utm_medium=price&amp;utm_campaign=nsk&amp;utm_content=item" TargetMode="External"/><Relationship Id="rId9040" Type="http://schemas.openxmlformats.org/officeDocument/2006/relationships/hyperlink" Target="https://www.sibagrotrade.com/geturls.php?paramItem=af155f6c-d307-11eb-80da-8f936d0021c4&amp;utm_source=link&amp;utm_medium=price&amp;utm_campaign=nsk&amp;utm_content=item" TargetMode="External"/><Relationship Id="rId4185" Type="http://schemas.openxmlformats.org/officeDocument/2006/relationships/hyperlink" Target="https://www.sibagrotrade.com/geturls.php?paramItem=3a5e2a62-51df-11ee-81eb-d236e3855f4c&amp;utm_source=link&amp;utm_medium=price&amp;utm_campaign=nsk&amp;utm_content=item" TargetMode="External"/><Relationship Id="rId5236" Type="http://schemas.openxmlformats.org/officeDocument/2006/relationships/hyperlink" Target="https://www.sibagrotrade.com/geturls.php?paramItem=eb34dd45-74e2-11ec-80dd-94085940ed61&amp;utm_source=link&amp;utm_medium=price&amp;utm_campaign=nsk&amp;utm_content=item" TargetMode="External"/><Relationship Id="rId1779" Type="http://schemas.openxmlformats.org/officeDocument/2006/relationships/hyperlink" Target="https://www.sibagrotrade.com/geturls.php?paramItem=02003118-5e30-11e3-9064-000c29e59710&amp;utm_source=link&amp;utm_medium=price&amp;utm_campaign=nsk&amp;utm_content=item" TargetMode="External"/><Relationship Id="rId4252" Type="http://schemas.openxmlformats.org/officeDocument/2006/relationships/hyperlink" Target="https://www.sibagrotrade.com/geturls.php?paramItem=306ccf0b-2a53-11ec-80db-c17358114677&amp;utm_source=link&amp;utm_medium=price&amp;utm_campaign=nsk&amp;utm_content=item" TargetMode="External"/><Relationship Id="rId5650" Type="http://schemas.openxmlformats.org/officeDocument/2006/relationships/hyperlink" Target="https://www.sibagrotrade.com/geturls.php?paramItem=e0d9d670-718c-11e5-be9b-000c29dd1cc2&amp;utm_source=link&amp;utm_medium=price&amp;utm_campaign=nsk&amp;utm_content=item" TargetMode="External"/><Relationship Id="rId6701" Type="http://schemas.openxmlformats.org/officeDocument/2006/relationships/hyperlink" Target="https://www.sibagrotrade.com/geturls.php?paramItem=233d0819-aa76-11ec-80dd-94085940ed61&amp;utm_source=link&amp;utm_medium=price&amp;utm_campaign=nsk&amp;utm_content=item" TargetMode="External"/><Relationship Id="rId1846" Type="http://schemas.openxmlformats.org/officeDocument/2006/relationships/hyperlink" Target="https://www.sibagrotrade.com/geturls.php?paramItem=0820ceee-753d-11e0-8312-0023cdbe9db5&amp;utm_source=link&amp;utm_medium=price&amp;utm_campaign=nsk&amp;utm_content=item" TargetMode="External"/><Relationship Id="rId5303" Type="http://schemas.openxmlformats.org/officeDocument/2006/relationships/hyperlink" Target="https://www.sibagrotrade.com/geturls.php?paramItem=fbc751c3-e907-11eb-80da-8f936d0021c4&amp;utm_source=link&amp;utm_medium=price&amp;utm_campaign=nsk&amp;utm_content=item" TargetMode="External"/><Relationship Id="rId8459" Type="http://schemas.openxmlformats.org/officeDocument/2006/relationships/hyperlink" Target="https://www.sibagrotrade.com/geturls.php?paramItem=0acae396-0cb5-11ed-80df-8b4a4c5f8844&amp;utm_source=link&amp;utm_medium=price&amp;utm_campaign=nsk&amp;utm_content=item" TargetMode="External"/><Relationship Id="rId8873" Type="http://schemas.openxmlformats.org/officeDocument/2006/relationships/hyperlink" Target="https://www.sibagrotrade.com/geturls.php?paramItem=3a8a684a-753d-11e0-8312-0023cdbe9db5&amp;utm_source=link&amp;utm_medium=price&amp;utm_campaign=nsk&amp;utm_content=item" TargetMode="External"/><Relationship Id="rId1913" Type="http://schemas.openxmlformats.org/officeDocument/2006/relationships/hyperlink" Target="https://www.sibagrotrade.com/geturls.php?paramItem=e2c11232-753c-11e0-8312-0023cdbe9db5&amp;utm_source=link&amp;utm_medium=price&amp;utm_campaign=nsk&amp;utm_content=item" TargetMode="External"/><Relationship Id="rId7475" Type="http://schemas.openxmlformats.org/officeDocument/2006/relationships/hyperlink" Target="https://www.sibagrotrade.com/geturls.php?paramItem=a9643bc6-8d2b-11eb-80da-8f936d0021c4&amp;utm_source=link&amp;utm_medium=price&amp;utm_campaign=nsk&amp;utm_content=item" TargetMode="External"/><Relationship Id="rId8526" Type="http://schemas.openxmlformats.org/officeDocument/2006/relationships/hyperlink" Target="https://www.sibagrotrade.com/geturls.php?paramItem=8833ba18-64f9-11e9-80d0-8bb57185d5a2&amp;utm_source=link&amp;utm_medium=price&amp;utm_campaign=nsk&amp;utm_content=item" TargetMode="External"/><Relationship Id="rId8940" Type="http://schemas.openxmlformats.org/officeDocument/2006/relationships/hyperlink" Target="https://www.sibagrotrade.com/geturls.php?paramItem=f520504d-6976-11ed-81ea-ae05248502c1&amp;utm_source=link&amp;utm_medium=price&amp;utm_campaign=nsk&amp;utm_content=item" TargetMode="External"/><Relationship Id="rId6077" Type="http://schemas.openxmlformats.org/officeDocument/2006/relationships/hyperlink" Target="https://www.sibagrotrade.com/geturls.php?paramItem=97ad50d9-179c-11e8-8150-d61c9fc54766&amp;utm_source=link&amp;utm_medium=price&amp;utm_campaign=nsk&amp;utm_content=item" TargetMode="External"/><Relationship Id="rId6491" Type="http://schemas.openxmlformats.org/officeDocument/2006/relationships/hyperlink" Target="https://www.sibagrotrade.com/geturls.php?paramItem=f98fc9d4-657e-11ed-81ea-ae05248502c1&amp;utm_source=link&amp;utm_medium=price&amp;utm_campaign=nsk&amp;utm_content=item" TargetMode="External"/><Relationship Id="rId7128" Type="http://schemas.openxmlformats.org/officeDocument/2006/relationships/hyperlink" Target="https://www.sibagrotrade.com/geturls.php?paramItem=7e6da524-6abc-11eb-80da-8f936d0021c4&amp;utm_source=link&amp;utm_medium=price&amp;utm_campaign=nsk&amp;utm_content=item" TargetMode="External"/><Relationship Id="rId7542" Type="http://schemas.openxmlformats.org/officeDocument/2006/relationships/hyperlink" Target="https://www.sibagrotrade.com/geturls.php?paramItem=1c27b189-d367-11ed-81eb-d236e3855f4c&amp;utm_source=link&amp;utm_medium=price&amp;utm_campaign=nsk&amp;utm_content=item" TargetMode="External"/><Relationship Id="rId2687" Type="http://schemas.openxmlformats.org/officeDocument/2006/relationships/hyperlink" Target="https://www.sibagrotrade.com/geturls.php?paramItem=114692cc-5ebe-11eb-80da-8f936d0021c4&amp;utm_source=link&amp;utm_medium=price&amp;utm_campaign=nsk&amp;utm_content=item" TargetMode="External"/><Relationship Id="rId3738" Type="http://schemas.openxmlformats.org/officeDocument/2006/relationships/hyperlink" Target="https://www.sibagrotrade.com/geturls.php?paramItem=41da641f-2003-11ec-80db-c17358114677&amp;utm_source=link&amp;utm_medium=price&amp;utm_campaign=nsk&amp;utm_content=item" TargetMode="External"/><Relationship Id="rId5093" Type="http://schemas.openxmlformats.org/officeDocument/2006/relationships/hyperlink" Target="https://www.sibagrotrade.com/geturls.php?paramItem=e3ab1e69-b065-11e6-8110-d61c9fc54766&amp;utm_source=link&amp;utm_medium=price&amp;utm_campaign=nsk&amp;utm_content=item" TargetMode="External"/><Relationship Id="rId6144" Type="http://schemas.openxmlformats.org/officeDocument/2006/relationships/hyperlink" Target="https://www.sibagrotrade.com/geturls.php?paramItem=9a6b9687-c3e5-11e9-80c8-f36c590bad59&amp;utm_source=link&amp;utm_medium=price&amp;utm_campaign=nsk&amp;utm_content=item" TargetMode="External"/><Relationship Id="rId659" Type="http://schemas.openxmlformats.org/officeDocument/2006/relationships/hyperlink" Target="https://www.sibagrotrade.com/geturls.php?paramItem=21aad20c-3706-11ec-80db-c17358114677&amp;utm_source=link&amp;utm_medium=price&amp;utm_campaign=nsk&amp;utm_content=item" TargetMode="External"/><Relationship Id="rId1289" Type="http://schemas.openxmlformats.org/officeDocument/2006/relationships/hyperlink" Target="https://www.sibagrotrade.com/geturls.php?paramItem=aa363b50-eeaa-11eb-80da-8f936d0021c4&amp;utm_source=link&amp;utm_medium=price&amp;utm_campaign=nsk&amp;utm_content=item" TargetMode="External"/><Relationship Id="rId5160" Type="http://schemas.openxmlformats.org/officeDocument/2006/relationships/hyperlink" Target="https://www.sibagrotrade.com/geturls.php?paramItem=36fb1963-74e4-11ec-80dd-94085940ed61&amp;utm_source=link&amp;utm_medium=price&amp;utm_campaign=nsk&amp;utm_content=item" TargetMode="External"/><Relationship Id="rId6211" Type="http://schemas.openxmlformats.org/officeDocument/2006/relationships/hyperlink" Target="https://www.sibagrotrade.com/geturls.php?paramItem=2b5a20f5-2e6a-11ed-80e0-f0e481d1951c&amp;utm_source=link&amp;utm_medium=price&amp;utm_campaign=nsk&amp;utm_content=item" TargetMode="External"/><Relationship Id="rId1356" Type="http://schemas.openxmlformats.org/officeDocument/2006/relationships/hyperlink" Target="https://www.sibagrotrade.com/geturls.php?paramItem=3885cb1c-7b2a-11eb-80da-8f936d0021c4&amp;utm_source=link&amp;utm_medium=price&amp;utm_campaign=nsk&amp;utm_content=item" TargetMode="External"/><Relationship Id="rId2754" Type="http://schemas.openxmlformats.org/officeDocument/2006/relationships/hyperlink" Target="https://www.sibagrotrade.com/geturls.php?paramItem=e4eee271-0bf9-11ee-81eb-d236e3855f4c&amp;utm_source=link&amp;utm_medium=price&amp;utm_campaign=nsk&amp;utm_content=item" TargetMode="External"/><Relationship Id="rId3805" Type="http://schemas.openxmlformats.org/officeDocument/2006/relationships/hyperlink" Target="https://www.sibagrotrade.com/geturls.php?paramItem=f2352b58-0a93-11e6-96c5-000c29dd1cc2&amp;utm_source=link&amp;utm_medium=price&amp;utm_campaign=nsk&amp;utm_content=item" TargetMode="External"/><Relationship Id="rId8383" Type="http://schemas.openxmlformats.org/officeDocument/2006/relationships/hyperlink" Target="https://www.sibagrotrade.com/geturls.php?paramItem=72d601a8-8096-11eb-80da-8f936d0021c4&amp;utm_source=link&amp;utm_medium=price&amp;utm_campaign=nsk&amp;utm_content=item" TargetMode="External"/><Relationship Id="rId726" Type="http://schemas.openxmlformats.org/officeDocument/2006/relationships/hyperlink" Target="https://www.sibagrotrade.com/geturls.php?paramItem=67e8e698-5080-11ee-81eb-d236e3855f4c&amp;utm_source=link&amp;utm_medium=price&amp;utm_campaign=nsk&amp;utm_content=item" TargetMode="External"/><Relationship Id="rId1009" Type="http://schemas.openxmlformats.org/officeDocument/2006/relationships/hyperlink" Target="https://www.sibagrotrade.com/geturls.php?paramItem=86941a3f-957f-11ee-81ec-8591ef4b25ce&amp;utm_source=link&amp;utm_medium=price&amp;utm_campaign=nsk&amp;utm_content=item" TargetMode="External"/><Relationship Id="rId1770" Type="http://schemas.openxmlformats.org/officeDocument/2006/relationships/hyperlink" Target="https://www.sibagrotrade.com/geturls.php?paramItem=f45a0946-5b4c-11ed-81ea-ae05248502c1&amp;utm_source=link&amp;utm_medium=price&amp;utm_campaign=nsk&amp;utm_content=item" TargetMode="External"/><Relationship Id="rId2407" Type="http://schemas.openxmlformats.org/officeDocument/2006/relationships/hyperlink" Target="https://www.sibagrotrade.com/geturls.php?paramItem=7b80b24d-36fb-11e8-8153-d61c9fc54766&amp;utm_source=link&amp;utm_medium=price&amp;utm_campaign=nsk&amp;utm_content=item" TargetMode="External"/><Relationship Id="rId2821" Type="http://schemas.openxmlformats.org/officeDocument/2006/relationships/hyperlink" Target="https://www.sibagrotrade.com/geturls.php?paramItem=a11a3159-1a86-11eb-80d9-f8382cbacd3c&amp;utm_source=link&amp;utm_medium=price&amp;utm_campaign=nsk&amp;utm_content=item" TargetMode="External"/><Relationship Id="rId5977" Type="http://schemas.openxmlformats.org/officeDocument/2006/relationships/hyperlink" Target="https://www.sibagrotrade.com/geturls.php?paramItem=320c0c56-e1da-11ee-81ec-8591ef4b25ce&amp;utm_source=link&amp;utm_medium=price&amp;utm_campaign=nsk&amp;utm_content=item" TargetMode="External"/><Relationship Id="rId8036" Type="http://schemas.openxmlformats.org/officeDocument/2006/relationships/hyperlink" Target="https://www.sibagrotrade.com/geturls.php?paramItem=bb997d4a-7d6f-11ea-80cc-f212dad36246&amp;utm_source=link&amp;utm_medium=price&amp;utm_campaign=nsk&amp;utm_content=item" TargetMode="External"/><Relationship Id="rId62" Type="http://schemas.openxmlformats.org/officeDocument/2006/relationships/hyperlink" Target="https://www.sibagrotrade.com/geturls.php?paramItem=ac0f3290-d077-11ee-81ec-8591ef4b25ce&amp;utm_source=link&amp;utm_medium=price&amp;utm_campaign=nsk&amp;utm_content=item" TargetMode="External"/><Relationship Id="rId1423" Type="http://schemas.openxmlformats.org/officeDocument/2006/relationships/hyperlink" Target="https://www.sibagrotrade.com/geturls.php?paramItem=84d0f0d4-478e-11ec-80db-c17358114677&amp;utm_source=link&amp;utm_medium=price&amp;utm_campaign=nsk&amp;utm_content=item" TargetMode="External"/><Relationship Id="rId4579" Type="http://schemas.openxmlformats.org/officeDocument/2006/relationships/hyperlink" Target="https://www.sibagrotrade.com/geturls.php?paramSection=33656f4d-5d27-43b0-a9d8-0b2e66d9c00a&amp;utm_source=link&amp;utm_medium=price&amp;utm_campaign=nsk&amp;utm_content=section" TargetMode="External"/><Relationship Id="rId4993" Type="http://schemas.openxmlformats.org/officeDocument/2006/relationships/hyperlink" Target="https://www.sibagrotrade.com/geturls.php?paramItem=b69c5ffa-96db-11e8-8153-d61c9fc54766&amp;utm_source=link&amp;utm_medium=price&amp;utm_campaign=nsk&amp;utm_content=item" TargetMode="External"/><Relationship Id="rId8450" Type="http://schemas.openxmlformats.org/officeDocument/2006/relationships/hyperlink" Target="https://www.sibagrotrade.com/geturls.php?paramItem=33710661-d0fa-11ec-80de-92c3c0ce2d92&amp;utm_source=link&amp;utm_medium=price&amp;utm_campaign=nsk&amp;utm_content=item" TargetMode="External"/><Relationship Id="rId3595" Type="http://schemas.openxmlformats.org/officeDocument/2006/relationships/hyperlink" Target="https://www.sibagrotrade.com/geturls.php?paramItem=605a0896-4459-11ed-80e1-b066f3d9ada7&amp;utm_source=link&amp;utm_medium=price&amp;utm_campaign=nsk&amp;utm_content=item" TargetMode="External"/><Relationship Id="rId4646" Type="http://schemas.openxmlformats.org/officeDocument/2006/relationships/hyperlink" Target="https://www.sibagrotrade.com/geturls.php?paramItem=6e9b5cd7-0b6d-11e6-96c5-000c29dd1cc2&amp;utm_source=link&amp;utm_medium=price&amp;utm_campaign=nsk&amp;utm_content=item" TargetMode="External"/><Relationship Id="rId7052" Type="http://schemas.openxmlformats.org/officeDocument/2006/relationships/hyperlink" Target="https://www.sibagrotrade.com/geturls.php?paramItem=c9dad2d4-9913-11eb-80da-8f936d0021c4&amp;utm_source=link&amp;utm_medium=price&amp;utm_campaign=nsk&amp;utm_content=item" TargetMode="External"/><Relationship Id="rId8103" Type="http://schemas.openxmlformats.org/officeDocument/2006/relationships/hyperlink" Target="https://www.sibagrotrade.com/geturls.php?paramItem=0e9afdff-efde-11ee-81ec-8591ef4b25ce&amp;utm_source=link&amp;utm_medium=price&amp;utm_campaign=nsk&amp;utm_content=item" TargetMode="External"/><Relationship Id="rId2197" Type="http://schemas.openxmlformats.org/officeDocument/2006/relationships/hyperlink" Target="https://www.sibagrotrade.com/geturls.php?paramItem=e6fa98b1-d2a8-11ed-81eb-d236e3855f4c&amp;utm_source=link&amp;utm_medium=price&amp;utm_campaign=nsk&amp;utm_content=item" TargetMode="External"/><Relationship Id="rId3248" Type="http://schemas.openxmlformats.org/officeDocument/2006/relationships/hyperlink" Target="https://www.sibagrotrade.com/geturls.php?paramItem=0b9ca23b-7141-11ed-81ea-ae05248502c1&amp;utm_source=link&amp;utm_medium=price&amp;utm_campaign=nsk&amp;utm_content=item" TargetMode="External"/><Relationship Id="rId3662" Type="http://schemas.openxmlformats.org/officeDocument/2006/relationships/hyperlink" Target="https://www.sibagrotrade.com/geturls.php?paramItem=0d611a34-61f2-11eb-80da-8f936d0021c4&amp;utm_source=link&amp;utm_medium=price&amp;utm_campaign=nsk&amp;utm_content=item" TargetMode="External"/><Relationship Id="rId4713" Type="http://schemas.openxmlformats.org/officeDocument/2006/relationships/hyperlink" Target="https://www.sibagrotrade.com/geturls.php?paramItem=7ee26e54-cfd5-11ee-81ec-8591ef4b25ce&amp;utm_source=link&amp;utm_medium=price&amp;utm_campaign=nsk&amp;utm_content=item" TargetMode="External"/><Relationship Id="rId7869" Type="http://schemas.openxmlformats.org/officeDocument/2006/relationships/hyperlink" Target="https://www.sibagrotrade.com/geturls.php?paramItem=a2a44ff3-4e98-11ec-80db-c17358114677&amp;utm_source=link&amp;utm_medium=price&amp;utm_campaign=nsk&amp;utm_content=item" TargetMode="External"/><Relationship Id="rId169" Type="http://schemas.openxmlformats.org/officeDocument/2006/relationships/hyperlink" Target="https://www.sibagrotrade.com/geturls.php?paramItem=33b68d85-2d1b-11ee-81eb-d236e3855f4c&amp;utm_source=link&amp;utm_medium=price&amp;utm_campaign=nsk&amp;utm_content=item" TargetMode="External"/><Relationship Id="rId583" Type="http://schemas.openxmlformats.org/officeDocument/2006/relationships/hyperlink" Target="https://www.sibagrotrade.com/geturls.php?paramItem=4beaae0c-92c6-11eb-80da-8f936d0021c4&amp;utm_source=link&amp;utm_medium=price&amp;utm_campaign=nsk&amp;utm_content=item" TargetMode="External"/><Relationship Id="rId2264" Type="http://schemas.openxmlformats.org/officeDocument/2006/relationships/hyperlink" Target="https://www.sibagrotrade.com/geturls.php?paramItem=e2c11276-753c-11e0-8312-0023cdbe9db5&amp;utm_source=link&amp;utm_medium=price&amp;utm_campaign=nsk&amp;utm_content=item" TargetMode="External"/><Relationship Id="rId3315" Type="http://schemas.openxmlformats.org/officeDocument/2006/relationships/hyperlink" Target="https://www.sibagrotrade.com/geturls.php?paramItem=722c48d0-f197-11e9-80c9-cb4ec39ec3cd&amp;utm_source=link&amp;utm_medium=price&amp;utm_campaign=nsk&amp;utm_content=item" TargetMode="External"/><Relationship Id="rId236" Type="http://schemas.openxmlformats.org/officeDocument/2006/relationships/hyperlink" Target="https://www.sibagrotrade.com/geturls.php?paramItem=13dfe4d5-3570-11ec-80db-c17358114677&amp;utm_source=link&amp;utm_medium=price&amp;utm_campaign=nsk&amp;utm_content=item" TargetMode="External"/><Relationship Id="rId650" Type="http://schemas.openxmlformats.org/officeDocument/2006/relationships/hyperlink" Target="https://www.sibagrotrade.com/geturls.php?paramItem=913afbe2-3706-11ec-80db-c17358114677&amp;utm_source=link&amp;utm_medium=price&amp;utm_campaign=nsk&amp;utm_content=item" TargetMode="External"/><Relationship Id="rId1280" Type="http://schemas.openxmlformats.org/officeDocument/2006/relationships/hyperlink" Target="https://www.sibagrotrade.com/geturls.php?paramItem=a0cf346c-2b62-11ee-81eb-d236e3855f4c&amp;utm_source=link&amp;utm_medium=price&amp;utm_campaign=nsk&amp;utm_content=item" TargetMode="External"/><Relationship Id="rId2331" Type="http://schemas.openxmlformats.org/officeDocument/2006/relationships/hyperlink" Target="https://www.sibagrotrade.com/geturls.php?paramItem=c2143c92-f4f4-11e6-8123-d61c9fc54766&amp;utm_source=link&amp;utm_medium=price&amp;utm_campaign=nsk&amp;utm_content=item" TargetMode="External"/><Relationship Id="rId5487" Type="http://schemas.openxmlformats.org/officeDocument/2006/relationships/hyperlink" Target="https://www.sibagrotrade.com/geturls.php?paramItem=f10907d6-aed9-11e9-80d0-8bb57185d5a2&amp;utm_source=link&amp;utm_medium=price&amp;utm_campaign=nsk&amp;utm_content=item" TargetMode="External"/><Relationship Id="rId6885" Type="http://schemas.openxmlformats.org/officeDocument/2006/relationships/hyperlink" Target="https://www.sibagrotrade.com/geturls.php?paramItem=39783f1d-11ba-11eb-80d9-f8382cbacd3c&amp;utm_source=link&amp;utm_medium=price&amp;utm_campaign=nsk&amp;utm_content=item" TargetMode="External"/><Relationship Id="rId7936" Type="http://schemas.openxmlformats.org/officeDocument/2006/relationships/hyperlink" Target="https://www.sibagrotrade.com/geturls.php?paramItem=4ec8152f-5c8a-11eb-80da-8f936d0021c4&amp;utm_source=link&amp;utm_medium=price&amp;utm_campaign=nsk&amp;utm_content=item" TargetMode="External"/><Relationship Id="rId303" Type="http://schemas.openxmlformats.org/officeDocument/2006/relationships/hyperlink" Target="https://www.sibagrotrade.com/geturls.php?paramItem=e448cf69-8fd7-11ec-80dd-94085940ed61&amp;utm_source=link&amp;utm_medium=price&amp;utm_campaign=nsk&amp;utm_content=item" TargetMode="External"/><Relationship Id="rId4089" Type="http://schemas.openxmlformats.org/officeDocument/2006/relationships/hyperlink" Target="https://www.sibagrotrade.com/geturls.php?paramItem=6025c2fe-88a4-11e7-813e-d61c9fc54766&amp;utm_source=link&amp;utm_medium=price&amp;utm_campaign=nsk&amp;utm_content=item" TargetMode="External"/><Relationship Id="rId6538" Type="http://schemas.openxmlformats.org/officeDocument/2006/relationships/hyperlink" Target="https://www.sibagrotrade.com/geturls.php?paramItem=37157577-8adc-11eb-80da-8f936d0021c4&amp;utm_source=link&amp;utm_medium=price&amp;utm_campaign=nsk&amp;utm_content=item" TargetMode="External"/><Relationship Id="rId6952" Type="http://schemas.openxmlformats.org/officeDocument/2006/relationships/hyperlink" Target="https://www.sibagrotrade.com/geturls.php?paramItem=c70f5b3e-0dda-11eb-80d9-f8382cbacd3c&amp;utm_source=link&amp;utm_medium=price&amp;utm_campaign=nsk&amp;utm_content=item" TargetMode="External"/><Relationship Id="rId9011" Type="http://schemas.openxmlformats.org/officeDocument/2006/relationships/hyperlink" Target="https://www.sibagrotrade.com/geturls.php?paramItem=2dd62826-7035-11ea-80c9-cb4ec39ec3cd&amp;utm_source=link&amp;utm_medium=price&amp;utm_campaign=nsk&amp;utm_content=item" TargetMode="External"/><Relationship Id="rId5554" Type="http://schemas.openxmlformats.org/officeDocument/2006/relationships/hyperlink" Target="https://www.sibagrotrade.com/geturls.php?paramItem=538e5601-753d-11e0-8312-0023cdbe9db5&amp;utm_source=link&amp;utm_medium=price&amp;utm_campaign=nsk&amp;utm_content=item" TargetMode="External"/><Relationship Id="rId6605" Type="http://schemas.openxmlformats.org/officeDocument/2006/relationships/hyperlink" Target="https://www.sibagrotrade.com/geturls.php?paramItem=b57eac3b-1c3c-11ec-80db-c17358114677&amp;utm_source=link&amp;utm_medium=price&amp;utm_campaign=nsk&amp;utm_content=item" TargetMode="External"/><Relationship Id="rId1000" Type="http://schemas.openxmlformats.org/officeDocument/2006/relationships/hyperlink" Target="https://www.sibagrotrade.com/geturls.php?paramItem=cc47098b-957c-11ee-81ec-8591ef4b25ce&amp;utm_source=link&amp;utm_medium=price&amp;utm_campaign=nsk&amp;utm_content=item" TargetMode="External"/><Relationship Id="rId4156" Type="http://schemas.openxmlformats.org/officeDocument/2006/relationships/hyperlink" Target="https://www.sibagrotrade.com/geturls.php?paramItem=8afcb3c6-8245-11eb-80da-8f936d0021c4&amp;utm_source=link&amp;utm_medium=price&amp;utm_campaign=nsk&amp;utm_content=item" TargetMode="External"/><Relationship Id="rId4570" Type="http://schemas.openxmlformats.org/officeDocument/2006/relationships/hyperlink" Target="https://www.sibagrotrade.com/geturls.php?paramItem=c35ee89d-f3c5-11ed-81eb-d236e3855f4c&amp;utm_source=link&amp;utm_medium=price&amp;utm_campaign=nsk&amp;utm_content=item" TargetMode="External"/><Relationship Id="rId5207" Type="http://schemas.openxmlformats.org/officeDocument/2006/relationships/hyperlink" Target="https://www.sibagrotrade.com/geturls.php?paramItem=637e441f-a987-11ea-80cc-f212dad36246&amp;utm_source=link&amp;utm_medium=price&amp;utm_campaign=nsk&amp;utm_content=item" TargetMode="External"/><Relationship Id="rId5621" Type="http://schemas.openxmlformats.org/officeDocument/2006/relationships/hyperlink" Target="https://www.sibagrotrade.com/geturls.php?paramItem=f1dcfb5e-843a-11ec-80dd-94085940ed61&amp;utm_source=link&amp;utm_medium=price&amp;utm_campaign=nsk&amp;utm_content=item" TargetMode="External"/><Relationship Id="rId8777" Type="http://schemas.openxmlformats.org/officeDocument/2006/relationships/hyperlink" Target="https://www.sibagrotrade.com/geturls.php?paramItem=d23fdd60-8e0a-11ec-80dd-94085940ed61&amp;utm_source=link&amp;utm_medium=price&amp;utm_campaign=nsk&amp;utm_content=item" TargetMode="External"/><Relationship Id="rId1817" Type="http://schemas.openxmlformats.org/officeDocument/2006/relationships/hyperlink" Target="https://www.sibagrotrade.com/geturls.php?paramItem=74b597d4-6bb2-11e4-9393-000c29dd1cc2&amp;utm_source=link&amp;utm_medium=price&amp;utm_campaign=nsk&amp;utm_content=item" TargetMode="External"/><Relationship Id="rId3172" Type="http://schemas.openxmlformats.org/officeDocument/2006/relationships/hyperlink" Target="https://www.sibagrotrade.com/geturls.php?paramItem=f406fe42-31cf-11ee-81eb-d236e3855f4c&amp;utm_source=link&amp;utm_medium=price&amp;utm_campaign=nsk&amp;utm_content=item" TargetMode="External"/><Relationship Id="rId4223" Type="http://schemas.openxmlformats.org/officeDocument/2006/relationships/hyperlink" Target="https://www.sibagrotrade.com/geturls.php?paramItem=d12e556b-e110-11e9-80c9-cb4ec39ec3cd&amp;utm_source=link&amp;utm_medium=price&amp;utm_campaign=nsk&amp;utm_content=item" TargetMode="External"/><Relationship Id="rId7379" Type="http://schemas.openxmlformats.org/officeDocument/2006/relationships/hyperlink" Target="https://www.sibagrotrade.com/geturls.php?paramItem=6835cfe7-86ce-11eb-80da-8f936d0021c4&amp;utm_source=link&amp;utm_medium=price&amp;utm_campaign=nsk&amp;utm_content=item" TargetMode="External"/><Relationship Id="rId7793" Type="http://schemas.openxmlformats.org/officeDocument/2006/relationships/hyperlink" Target="https://www.sibagrotrade.com/geturls.php?paramItem=7a9374f6-0a6e-11ee-81eb-d236e3855f4c&amp;utm_source=link&amp;utm_medium=price&amp;utm_campaign=nsk&amp;utm_content=item" TargetMode="External"/><Relationship Id="rId8844" Type="http://schemas.openxmlformats.org/officeDocument/2006/relationships/hyperlink" Target="https://www.sibagrotrade.com/geturls.php?paramItem=500faf6f-799d-11ec-80dd-94085940ed61&amp;utm_source=link&amp;utm_medium=price&amp;utm_campaign=nsk&amp;utm_content=item" TargetMode="External"/><Relationship Id="rId6395" Type="http://schemas.openxmlformats.org/officeDocument/2006/relationships/hyperlink" Target="https://www.sibagrotrade.com/geturls.php?paramItem=e3ad186d-16a0-11e6-80c1-d61c9fc54766&amp;utm_source=link&amp;utm_medium=price&amp;utm_campaign=nsk&amp;utm_content=item" TargetMode="External"/><Relationship Id="rId7446" Type="http://schemas.openxmlformats.org/officeDocument/2006/relationships/hyperlink" Target="https://www.sibagrotrade.com/geturls.php?paramItem=1a2e3091-5ecd-11eb-80da-8f936d0021c4&amp;utm_source=link&amp;utm_medium=price&amp;utm_campaign=nsk&amp;utm_content=item" TargetMode="External"/><Relationship Id="rId160" Type="http://schemas.openxmlformats.org/officeDocument/2006/relationships/hyperlink" Target="https://www.sibagrotrade.com/geturls.php?paramItem=39709b03-d4e3-11ec-80de-92c3c0ce2d92&amp;utm_source=link&amp;utm_medium=price&amp;utm_campaign=nsk&amp;utm_content=item" TargetMode="External"/><Relationship Id="rId3989" Type="http://schemas.openxmlformats.org/officeDocument/2006/relationships/hyperlink" Target="https://www.sibagrotrade.com/geturls.php?paramItem=2eae894e-578d-11e9-80d0-8bb57185d5a2&amp;utm_source=link&amp;utm_medium=price&amp;utm_campaign=nsk&amp;utm_content=item" TargetMode="External"/><Relationship Id="rId6048" Type="http://schemas.openxmlformats.org/officeDocument/2006/relationships/hyperlink" Target="https://www.sibagrotrade.com/geturls.php?paramItem=1dd5920b-cb70-11e8-8155-d61c9fc54766&amp;utm_source=link&amp;utm_medium=price&amp;utm_campaign=nsk&amp;utm_content=item" TargetMode="External"/><Relationship Id="rId6462" Type="http://schemas.openxmlformats.org/officeDocument/2006/relationships/hyperlink" Target="https://www.sibagrotrade.com/geturls.php?paramItem=dfc68bea-e39e-11e6-811c-d61c9fc54766&amp;utm_source=link&amp;utm_medium=price&amp;utm_campaign=nsk&amp;utm_content=item" TargetMode="External"/><Relationship Id="rId7860" Type="http://schemas.openxmlformats.org/officeDocument/2006/relationships/hyperlink" Target="https://www.sibagrotrade.com/geturls.php?paramItem=87dfe23a-a04d-11ec-80dd-94085940ed61&amp;utm_source=link&amp;utm_medium=price&amp;utm_campaign=nsk&amp;utm_content=item" TargetMode="External"/><Relationship Id="rId8911" Type="http://schemas.openxmlformats.org/officeDocument/2006/relationships/hyperlink" Target="https://www.sibagrotrade.com/geturls.php?paramItem=2888919c-fc35-11e7-8150-d61c9fc54766&amp;utm_source=link&amp;utm_medium=price&amp;utm_campaign=nsk&amp;utm_content=item" TargetMode="External"/><Relationship Id="rId5064" Type="http://schemas.openxmlformats.org/officeDocument/2006/relationships/hyperlink" Target="https://www.sibagrotrade.com/geturls.php?paramItem=0e4d86a9-753d-11e0-8312-0023cdbe9db5&amp;utm_source=link&amp;utm_medium=price&amp;utm_campaign=nsk&amp;utm_content=item" TargetMode="External"/><Relationship Id="rId6115" Type="http://schemas.openxmlformats.org/officeDocument/2006/relationships/hyperlink" Target="https://www.sibagrotrade.com/geturls.php?paramItem=c9ffc3fb-ef43-11e9-80c9-cb4ec39ec3cd&amp;utm_source=link&amp;utm_medium=price&amp;utm_campaign=nsk&amp;utm_content=item" TargetMode="External"/><Relationship Id="rId7513" Type="http://schemas.openxmlformats.org/officeDocument/2006/relationships/hyperlink" Target="https://www.sibagrotrade.com/geturls.php?paramItem=f0236d86-66b1-11eb-80da-8f936d0021c4&amp;utm_source=link&amp;utm_medium=price&amp;utm_campaign=nsk&amp;utm_content=item" TargetMode="External"/><Relationship Id="rId977" Type="http://schemas.openxmlformats.org/officeDocument/2006/relationships/hyperlink" Target="https://www.sibagrotrade.com/geturls.php?paramItem=2b052e2d-ecc1-11ee-81ec-8591ef4b25ce&amp;utm_source=link&amp;utm_medium=price&amp;utm_campaign=nsk&amp;utm_content=item" TargetMode="External"/><Relationship Id="rId2658" Type="http://schemas.openxmlformats.org/officeDocument/2006/relationships/hyperlink" Target="https://www.sibagrotrade.com/geturls.php?paramItem=ff0de629-5148-11e5-8d24-000c29dd1cc2&amp;utm_source=link&amp;utm_medium=price&amp;utm_campaign=nsk&amp;utm_content=item" TargetMode="External"/><Relationship Id="rId3709" Type="http://schemas.openxmlformats.org/officeDocument/2006/relationships/hyperlink" Target="https://www.sibagrotrade.com/geturls.php?paramItem=0f523dd4-6d11-11e7-813e-d61c9fc54766&amp;utm_source=link&amp;utm_medium=price&amp;utm_campaign=nsk&amp;utm_content=item" TargetMode="External"/><Relationship Id="rId4080" Type="http://schemas.openxmlformats.org/officeDocument/2006/relationships/hyperlink" Target="https://www.sibagrotrade.com/geturls.php?paramItem=2cb28dc0-437a-11ec-80db-c17358114677&amp;utm_source=link&amp;utm_medium=price&amp;utm_campaign=nsk&amp;utm_content=item" TargetMode="External"/><Relationship Id="rId1674" Type="http://schemas.openxmlformats.org/officeDocument/2006/relationships/hyperlink" Target="https://www.sibagrotrade.com/geturls.php?paramItem=805a905a-8ae7-11eb-80da-8f936d0021c4&amp;utm_source=link&amp;utm_medium=price&amp;utm_campaign=nsk&amp;utm_content=item" TargetMode="External"/><Relationship Id="rId2725" Type="http://schemas.openxmlformats.org/officeDocument/2006/relationships/hyperlink" Target="https://www.sibagrotrade.com/geturls.php?paramItem=4817d098-9c28-11e7-813e-d61c9fc54766&amp;utm_source=link&amp;utm_medium=price&amp;utm_campaign=nsk&amp;utm_content=item" TargetMode="External"/><Relationship Id="rId5131" Type="http://schemas.openxmlformats.org/officeDocument/2006/relationships/hyperlink" Target="https://www.sibagrotrade.com/geturls.php?paramItem=6b6222a7-12d6-11ed-80df-8b4a4c5f8844&amp;utm_source=link&amp;utm_medium=price&amp;utm_campaign=nsk&amp;utm_content=item" TargetMode="External"/><Relationship Id="rId8287" Type="http://schemas.openxmlformats.org/officeDocument/2006/relationships/hyperlink" Target="https://www.sibagrotrade.com/geturls.php?paramItem=f1ab0294-2d64-11ec-80db-c17358114677&amp;utm_source=link&amp;utm_medium=price&amp;utm_campaign=nsk&amp;utm_content=item" TargetMode="External"/><Relationship Id="rId1327" Type="http://schemas.openxmlformats.org/officeDocument/2006/relationships/hyperlink" Target="https://www.sibagrotrade.com/geturls.php?paramItem=65660ae0-03bc-11ec-80da-8f936d0021c4&amp;utm_source=link&amp;utm_medium=price&amp;utm_campaign=nsk&amp;utm_content=item" TargetMode="External"/><Relationship Id="rId1741" Type="http://schemas.openxmlformats.org/officeDocument/2006/relationships/hyperlink" Target="https://www.sibagrotrade.com/geturls.php?paramItem=e8edc8ed-753c-11e0-8312-0023cdbe9db5&amp;utm_source=link&amp;utm_medium=price&amp;utm_campaign=nsk&amp;utm_content=item" TargetMode="External"/><Relationship Id="rId4897" Type="http://schemas.openxmlformats.org/officeDocument/2006/relationships/hyperlink" Target="https://www.sibagrotrade.com/geturls.php?paramItem=a7e62615-73c0-11ee-81eb-d236e3855f4c&amp;utm_source=link&amp;utm_medium=price&amp;utm_campaign=nsk&amp;utm_content=item" TargetMode="External"/><Relationship Id="rId5948" Type="http://schemas.openxmlformats.org/officeDocument/2006/relationships/hyperlink" Target="https://www.sibagrotrade.com/geturls.php?paramItem=f5b5bbcb-17ac-11e8-8150-d61c9fc54766&amp;utm_source=link&amp;utm_medium=price&amp;utm_campaign=nsk&amp;utm_content=item" TargetMode="External"/><Relationship Id="rId8354" Type="http://schemas.openxmlformats.org/officeDocument/2006/relationships/hyperlink" Target="https://www.sibagrotrade.com/geturls.php?paramItem=ecadfa8d-d53a-11e9-80c8-f36c590bad59&amp;utm_source=link&amp;utm_medium=price&amp;utm_campaign=nsk&amp;utm_content=item" TargetMode="External"/><Relationship Id="rId33" Type="http://schemas.openxmlformats.org/officeDocument/2006/relationships/hyperlink" Target="https://www.sibagrotrade.com/geturls.php?paramItem=781df3fb-cae1-11ee-81ec-8591ef4b25ce&amp;utm_source=link&amp;utm_medium=price&amp;utm_campaign=nsk&amp;utm_content=item" TargetMode="External"/><Relationship Id="rId3499" Type="http://schemas.openxmlformats.org/officeDocument/2006/relationships/hyperlink" Target="https://www.sibagrotrade.com/geturls.php?paramItem=8731166a-2fee-11ed-80e0-f0e481d1951c&amp;utm_source=link&amp;utm_medium=price&amp;utm_campaign=nsk&amp;utm_content=item" TargetMode="External"/><Relationship Id="rId7370" Type="http://schemas.openxmlformats.org/officeDocument/2006/relationships/hyperlink" Target="https://www.sibagrotrade.com/geturls.php?paramItem=78bbef95-aaec-11ea-80cc-f212dad36246&amp;utm_source=link&amp;utm_medium=price&amp;utm_campaign=nsk&amp;utm_content=item" TargetMode="External"/><Relationship Id="rId8007" Type="http://schemas.openxmlformats.org/officeDocument/2006/relationships/hyperlink" Target="https://www.sibagrotrade.com/geturls.php?paramItem=f6cf6043-51dc-11ee-81eb-d236e3855f4c&amp;utm_source=link&amp;utm_medium=price&amp;utm_campaign=nsk&amp;utm_content=item" TargetMode="External"/><Relationship Id="rId8421" Type="http://schemas.openxmlformats.org/officeDocument/2006/relationships/hyperlink" Target="https://www.sibagrotrade.com/geturls.php?paramItem=c774cda8-89b9-11ee-81ec-8591ef4b25ce&amp;utm_source=link&amp;utm_medium=price&amp;utm_campaign=nsk&amp;utm_content=item" TargetMode="External"/><Relationship Id="rId3566" Type="http://schemas.openxmlformats.org/officeDocument/2006/relationships/hyperlink" Target="https://www.sibagrotrade.com/geturls.php?paramItem=d2b8e924-963a-11e8-8153-d61c9fc54766&amp;utm_source=link&amp;utm_medium=price&amp;utm_campaign=nsk&amp;utm_content=item" TargetMode="External"/><Relationship Id="rId4964" Type="http://schemas.openxmlformats.org/officeDocument/2006/relationships/hyperlink" Target="https://www.sibagrotrade.com/geturls.php?paramItem=6827360c-74e8-11ec-80dd-94085940ed61&amp;utm_source=link&amp;utm_medium=price&amp;utm_campaign=nsk&amp;utm_content=item" TargetMode="External"/><Relationship Id="rId7023" Type="http://schemas.openxmlformats.org/officeDocument/2006/relationships/hyperlink" Target="https://www.sibagrotrade.com/geturls.php?paramItem=5fbe068d-b418-11ee-81ec-8591ef4b25ce&amp;utm_source=link&amp;utm_medium=price&amp;utm_campaign=nsk&amp;utm_content=item" TargetMode="External"/><Relationship Id="rId487" Type="http://schemas.openxmlformats.org/officeDocument/2006/relationships/hyperlink" Target="https://www.sibagrotrade.com/geturls.php?paramItem=e215915e-8561-11ec-80dd-94085940ed61&amp;utm_source=link&amp;utm_medium=price&amp;utm_campaign=nsk&amp;utm_content=item" TargetMode="External"/><Relationship Id="rId2168" Type="http://schemas.openxmlformats.org/officeDocument/2006/relationships/hyperlink" Target="https://www.sibagrotrade.com/geturls.php?paramItem=e2c11289-753c-11e0-8312-0023cdbe9db5&amp;utm_source=link&amp;utm_medium=price&amp;utm_campaign=nsk&amp;utm_content=item" TargetMode="External"/><Relationship Id="rId3219" Type="http://schemas.openxmlformats.org/officeDocument/2006/relationships/hyperlink" Target="https://www.sibagrotrade.com/geturls.php?paramItem=e31c7bf7-1767-11ec-80db-c17358114677&amp;utm_source=link&amp;utm_medium=price&amp;utm_campaign=nsk&amp;utm_content=item" TargetMode="External"/><Relationship Id="rId3980" Type="http://schemas.openxmlformats.org/officeDocument/2006/relationships/hyperlink" Target="https://www.sibagrotrade.com/geturls.php?paramItem=eb6bc117-c518-11e7-8147-d61c9fc54766&amp;utm_source=link&amp;utm_medium=price&amp;utm_campaign=nsk&amp;utm_content=item" TargetMode="External"/><Relationship Id="rId4617" Type="http://schemas.openxmlformats.org/officeDocument/2006/relationships/hyperlink" Target="https://www.sibagrotrade.com/geturls.php?paramItem=d0a0883a-0b6d-11e6-96c5-000c29dd1cc2&amp;utm_source=link&amp;utm_medium=price&amp;utm_campaign=nsk&amp;utm_content=item" TargetMode="External"/><Relationship Id="rId1184" Type="http://schemas.openxmlformats.org/officeDocument/2006/relationships/hyperlink" Target="https://www.sibagrotrade.com/geturls.php?paramItem=3908a6f7-82e9-11eb-80da-8f936d0021c4&amp;utm_source=link&amp;utm_medium=price&amp;utm_campaign=nsk&amp;utm_content=item" TargetMode="External"/><Relationship Id="rId2582" Type="http://schemas.openxmlformats.org/officeDocument/2006/relationships/hyperlink" Target="https://www.sibagrotrade.com/geturls.php?paramItem=d0488b5b-a766-11ed-81ea-ae05248502c1&amp;utm_source=link&amp;utm_medium=price&amp;utm_campaign=nsk&amp;utm_content=item" TargetMode="External"/><Relationship Id="rId3633" Type="http://schemas.openxmlformats.org/officeDocument/2006/relationships/hyperlink" Target="https://www.sibagrotrade.com/geturls.php?paramItem=3fe66b4b-51fc-11e9-80d0-8bb57185d5a2&amp;utm_source=link&amp;utm_medium=price&amp;utm_campaign=nsk&amp;utm_content=item" TargetMode="External"/><Relationship Id="rId6789" Type="http://schemas.openxmlformats.org/officeDocument/2006/relationships/hyperlink" Target="https://www.sibagrotrade.com/geturls.php?paramItem=bfee4b63-8c63-11eb-80da-8f936d0021c4&amp;utm_source=link&amp;utm_medium=price&amp;utm_campaign=nsk&amp;utm_content=item" TargetMode="External"/><Relationship Id="rId554" Type="http://schemas.openxmlformats.org/officeDocument/2006/relationships/hyperlink" Target="https://www.sibagrotrade.com/geturls.php?paramItem=9c27a7ea-0b3b-11ee-81eb-d236e3855f4c&amp;utm_source=link&amp;utm_medium=price&amp;utm_campaign=nsk&amp;utm_content=item" TargetMode="External"/><Relationship Id="rId2235" Type="http://schemas.openxmlformats.org/officeDocument/2006/relationships/hyperlink" Target="https://www.sibagrotrade.com/geturls.php?paramItem=b4f61e2e-1ea1-11ed-80df-8b4a4c5f8844&amp;utm_source=link&amp;utm_medium=price&amp;utm_campaign=nsk&amp;utm_content=item" TargetMode="External"/><Relationship Id="rId3700" Type="http://schemas.openxmlformats.org/officeDocument/2006/relationships/hyperlink" Target="https://www.sibagrotrade.com/geturls.php?paramItem=4705381a-753d-11e0-8312-0023cdbe9db5&amp;utm_source=link&amp;utm_medium=price&amp;utm_campaign=nsk&amp;utm_content=item" TargetMode="External"/><Relationship Id="rId6856" Type="http://schemas.openxmlformats.org/officeDocument/2006/relationships/hyperlink" Target="https://www.sibagrotrade.com/geturls.php?paramItem=71c50c87-c535-11ec-80de-92c3c0ce2d92&amp;utm_source=link&amp;utm_medium=price&amp;utm_campaign=nsk&amp;utm_content=item" TargetMode="External"/><Relationship Id="rId7907" Type="http://schemas.openxmlformats.org/officeDocument/2006/relationships/hyperlink" Target="https://www.sibagrotrade.com/geturls.php?paramItem=2c235492-d9e3-11ee-81ec-8591ef4b25ce&amp;utm_source=link&amp;utm_medium=price&amp;utm_campaign=nsk&amp;utm_content=item" TargetMode="External"/><Relationship Id="rId207" Type="http://schemas.openxmlformats.org/officeDocument/2006/relationships/hyperlink" Target="https://www.sibagrotrade.com/geturls.php?paramItem=d901155c-26b2-11ee-81eb-d236e3855f4c&amp;utm_source=link&amp;utm_medium=price&amp;utm_campaign=nsk&amp;utm_content=item" TargetMode="External"/><Relationship Id="rId621" Type="http://schemas.openxmlformats.org/officeDocument/2006/relationships/hyperlink" Target="https://www.sibagrotrade.com/geturls.php?paramItem=b7eea8e9-3704-11ec-80db-c17358114677&amp;utm_source=link&amp;utm_medium=price&amp;utm_campaign=nsk&amp;utm_content=item" TargetMode="External"/><Relationship Id="rId1251" Type="http://schemas.openxmlformats.org/officeDocument/2006/relationships/hyperlink" Target="https://www.sibagrotrade.com/geturls.php?paramItem=521ce355-03bd-11ec-80da-8f936d0021c4&amp;utm_source=link&amp;utm_medium=price&amp;utm_campaign=nsk&amp;utm_content=item" TargetMode="External"/><Relationship Id="rId2302" Type="http://schemas.openxmlformats.org/officeDocument/2006/relationships/hyperlink" Target="https://www.sibagrotrade.com/geturls.php?paramItem=b63a6f2b-0464-11ea-80c9-cb4ec39ec3cd&amp;utm_source=link&amp;utm_medium=price&amp;utm_campaign=nsk&amp;utm_content=item" TargetMode="External"/><Relationship Id="rId5458" Type="http://schemas.openxmlformats.org/officeDocument/2006/relationships/hyperlink" Target="https://www.sibagrotrade.com/geturls.php?paramItem=131ac770-b18f-11ec-80dd-94085940ed61&amp;utm_source=link&amp;utm_medium=price&amp;utm_campaign=nsk&amp;utm_content=item" TargetMode="External"/><Relationship Id="rId5872" Type="http://schemas.openxmlformats.org/officeDocument/2006/relationships/hyperlink" Target="https://www.sibagrotrade.com/geturls.php?paramItem=65c90982-7008-11e6-80d0-d61c9fc54766&amp;utm_source=link&amp;utm_medium=price&amp;utm_campaign=nsk&amp;utm_content=item" TargetMode="External"/><Relationship Id="rId6509" Type="http://schemas.openxmlformats.org/officeDocument/2006/relationships/hyperlink" Target="https://www.sibagrotrade.com/geturls.php?paramItem=5241a511-2006-11e7-812c-d61c9fc54766&amp;utm_source=link&amp;utm_medium=price&amp;utm_campaign=nsk&amp;utm_content=item" TargetMode="External"/><Relationship Id="rId6923" Type="http://schemas.openxmlformats.org/officeDocument/2006/relationships/hyperlink" Target="https://www.sibagrotrade.com/geturls.php?paramItem=89e666b0-7252-11ea-80c9-cb4ec39ec3cd&amp;utm_source=link&amp;utm_medium=price&amp;utm_campaign=nsk&amp;utm_content=item" TargetMode="External"/><Relationship Id="rId4474" Type="http://schemas.openxmlformats.org/officeDocument/2006/relationships/hyperlink" Target="https://www.sibagrotrade.com/geturls.php?paramItem=e88bfaf4-4aba-11ed-80e1-b066f3d9ada7&amp;utm_source=link&amp;utm_medium=price&amp;utm_campaign=nsk&amp;utm_content=item" TargetMode="External"/><Relationship Id="rId5525" Type="http://schemas.openxmlformats.org/officeDocument/2006/relationships/hyperlink" Target="https://www.sibagrotrade.com/geturls.php?paramItem=538e54d3-753d-11e0-8312-0023cdbe9db5&amp;utm_source=link&amp;utm_medium=price&amp;utm_campaign=nsk&amp;utm_content=item" TargetMode="External"/><Relationship Id="rId3076" Type="http://schemas.openxmlformats.org/officeDocument/2006/relationships/hyperlink" Target="https://www.sibagrotrade.com/geturls.php?paramItem=463344f7-f879-11ee-81ec-8591ef4b25ce&amp;utm_source=link&amp;utm_medium=price&amp;utm_campaign=nsk&amp;utm_content=item" TargetMode="External"/><Relationship Id="rId3490" Type="http://schemas.openxmlformats.org/officeDocument/2006/relationships/hyperlink" Target="https://www.sibagrotrade.com/geturls.php?paramItem=accb8b1c-c929-11ed-81ea-ae05248502c1&amp;utm_source=link&amp;utm_medium=price&amp;utm_campaign=nsk&amp;utm_content=item" TargetMode="External"/><Relationship Id="rId4127" Type="http://schemas.openxmlformats.org/officeDocument/2006/relationships/hyperlink" Target="https://www.sibagrotrade.com/geturls.php?paramItem=88211b7d-6270-11e9-80d0-8bb57185d5a2&amp;utm_source=link&amp;utm_medium=price&amp;utm_campaign=nsk&amp;utm_content=item" TargetMode="External"/><Relationship Id="rId4541" Type="http://schemas.openxmlformats.org/officeDocument/2006/relationships/hyperlink" Target="https://www.sibagrotrade.com/geturls.php?paramItem=dee202f3-5131-11ee-81eb-d236e3855f4c&amp;utm_source=link&amp;utm_medium=price&amp;utm_campaign=nsk&amp;utm_content=item" TargetMode="External"/><Relationship Id="rId7697" Type="http://schemas.openxmlformats.org/officeDocument/2006/relationships/hyperlink" Target="https://www.sibagrotrade.com/geturls.php?paramItem=c2fbe5c7-9558-11ed-81ea-ae05248502c1&amp;utm_source=link&amp;utm_medium=price&amp;utm_campaign=nsk&amp;utm_content=item" TargetMode="External"/><Relationship Id="rId2092" Type="http://schemas.openxmlformats.org/officeDocument/2006/relationships/hyperlink" Target="https://www.sibagrotrade.com/geturls.php?paramItem=8dcca5b4-7f5b-11e8-8153-d61c9fc54766&amp;utm_source=link&amp;utm_medium=price&amp;utm_campaign=nsk&amp;utm_content=item" TargetMode="External"/><Relationship Id="rId3143" Type="http://schemas.openxmlformats.org/officeDocument/2006/relationships/hyperlink" Target="https://www.sibagrotrade.com/geturls.php?paramItem=412d84c5-91de-11e6-80fc-d61c9fc54766&amp;utm_source=link&amp;utm_medium=price&amp;utm_campaign=nsk&amp;utm_content=item" TargetMode="External"/><Relationship Id="rId6299" Type="http://schemas.openxmlformats.org/officeDocument/2006/relationships/hyperlink" Target="https://www.sibagrotrade.com/geturls.php?paramItem=2b181eb3-49f0-11e8-8153-d61c9fc54766&amp;utm_source=link&amp;utm_medium=price&amp;utm_campaign=nsk&amp;utm_content=item" TargetMode="External"/><Relationship Id="rId8748" Type="http://schemas.openxmlformats.org/officeDocument/2006/relationships/hyperlink" Target="https://www.sibagrotrade.com/geturls.php?paramItem=e76c16c2-84b1-11ec-80dd-94085940ed61&amp;utm_source=link&amp;utm_medium=price&amp;utm_campaign=nsk&amp;utm_content=item" TargetMode="External"/><Relationship Id="rId7764" Type="http://schemas.openxmlformats.org/officeDocument/2006/relationships/hyperlink" Target="https://www.sibagrotrade.com/geturls.php?paramItem=bcae14c1-5a36-11eb-80da-8f936d0021c4&amp;utm_source=link&amp;utm_medium=price&amp;utm_campaign=nsk&amp;utm_content=item" TargetMode="External"/><Relationship Id="rId8815" Type="http://schemas.openxmlformats.org/officeDocument/2006/relationships/hyperlink" Target="https://www.sibagrotrade.com/geturls.php?paramItem=1917bfea-dd64-11eb-80da-8f936d0021c4&amp;utm_source=link&amp;utm_medium=price&amp;utm_campaign=nsk&amp;utm_content=item" TargetMode="External"/><Relationship Id="rId131" Type="http://schemas.openxmlformats.org/officeDocument/2006/relationships/hyperlink" Target="https://www.sibagrotrade.com/geturls.php?paramItem=9ce99579-2d19-11ee-81eb-d236e3855f4c&amp;utm_source=link&amp;utm_medium=price&amp;utm_campaign=nsk&amp;utm_content=item" TargetMode="External"/><Relationship Id="rId3210" Type="http://schemas.openxmlformats.org/officeDocument/2006/relationships/hyperlink" Target="https://www.sibagrotrade.com/geturls.php?paramItem=3f0e7436-42d1-11ed-80e1-b066f3d9ada7&amp;utm_source=link&amp;utm_medium=price&amp;utm_campaign=nsk&amp;utm_content=item" TargetMode="External"/><Relationship Id="rId6366" Type="http://schemas.openxmlformats.org/officeDocument/2006/relationships/hyperlink" Target="https://www.sibagrotrade.com/geturls.php?paramItem=2ddbc2ad-90f9-11e6-80f9-d61c9fc54766&amp;utm_source=link&amp;utm_medium=price&amp;utm_campaign=nsk&amp;utm_content=item" TargetMode="External"/><Relationship Id="rId6780" Type="http://schemas.openxmlformats.org/officeDocument/2006/relationships/hyperlink" Target="https://www.sibagrotrade.com/geturls.php?paramItem=2465a15d-c531-11ec-80de-92c3c0ce2d92&amp;utm_source=link&amp;utm_medium=price&amp;utm_campaign=nsk&amp;utm_content=item" TargetMode="External"/><Relationship Id="rId7417" Type="http://schemas.openxmlformats.org/officeDocument/2006/relationships/hyperlink" Target="https://www.sibagrotrade.com/geturls.php?paramItem=f25e3f36-ca37-11ee-81ec-8591ef4b25ce&amp;utm_source=link&amp;utm_medium=price&amp;utm_campaign=nsk&amp;utm_content=item" TargetMode="External"/><Relationship Id="rId7831" Type="http://schemas.openxmlformats.org/officeDocument/2006/relationships/hyperlink" Target="https://www.sibagrotrade.com/geturls.php?paramItem=c661d359-a768-11ed-81ea-ae05248502c1&amp;utm_source=link&amp;utm_medium=price&amp;utm_campaign=nsk&amp;utm_content=item" TargetMode="External"/><Relationship Id="rId2976" Type="http://schemas.openxmlformats.org/officeDocument/2006/relationships/hyperlink" Target="https://www.sibagrotrade.com/geturls.php?paramItem=040bc77a-1a87-11eb-80d9-f8382cbacd3c&amp;utm_source=link&amp;utm_medium=price&amp;utm_campaign=nsk&amp;utm_content=item" TargetMode="External"/><Relationship Id="rId5382" Type="http://schemas.openxmlformats.org/officeDocument/2006/relationships/hyperlink" Target="https://www.sibagrotrade.com/geturls.php?paramItem=8231f6b9-1ad8-11ee-81eb-d236e3855f4c&amp;utm_source=link&amp;utm_medium=price&amp;utm_campaign=nsk&amp;utm_content=item" TargetMode="External"/><Relationship Id="rId6019" Type="http://schemas.openxmlformats.org/officeDocument/2006/relationships/hyperlink" Target="https://www.sibagrotrade.com/geturls.php?paramItem=b34bc93c-561a-11e9-80d0-8bb57185d5a2&amp;utm_source=link&amp;utm_medium=price&amp;utm_campaign=nsk&amp;utm_content=item" TargetMode="External"/><Relationship Id="rId6433" Type="http://schemas.openxmlformats.org/officeDocument/2006/relationships/hyperlink" Target="https://www.sibagrotrade.com/geturls.php?paramItem=5410902b-9772-11e7-813e-d61c9fc54766&amp;utm_source=link&amp;utm_medium=price&amp;utm_campaign=nsk&amp;utm_content=item" TargetMode="External"/><Relationship Id="rId948" Type="http://schemas.openxmlformats.org/officeDocument/2006/relationships/hyperlink" Target="https://www.sibagrotrade.com/geturls.php?paramItem=c756d50e-4ccf-11ec-80db-c17358114677&amp;utm_source=link&amp;utm_medium=price&amp;utm_campaign=nsk&amp;utm_content=item" TargetMode="External"/><Relationship Id="rId1578" Type="http://schemas.openxmlformats.org/officeDocument/2006/relationships/hyperlink" Target="https://www.sibagrotrade.com/geturls.php?paramItem=147a3e8d-753d-11e0-8312-0023cdbe9db5&amp;utm_source=link&amp;utm_medium=price&amp;utm_campaign=nsk&amp;utm_content=item" TargetMode="External"/><Relationship Id="rId1992" Type="http://schemas.openxmlformats.org/officeDocument/2006/relationships/hyperlink" Target="https://www.sibagrotrade.com/geturls.php?paramItem=021881d5-e88e-11ec-80de-92c3c0ce2d92&amp;utm_source=link&amp;utm_medium=price&amp;utm_campaign=nsk&amp;utm_content=item" TargetMode="External"/><Relationship Id="rId2629" Type="http://schemas.openxmlformats.org/officeDocument/2006/relationships/hyperlink" Target="https://www.sibagrotrade.com/geturls.php?paramItem=f7e922a8-6cdd-11eb-80da-8f936d0021c4&amp;utm_source=link&amp;utm_medium=price&amp;utm_campaign=nsk&amp;utm_content=item" TargetMode="External"/><Relationship Id="rId5035" Type="http://schemas.openxmlformats.org/officeDocument/2006/relationships/hyperlink" Target="https://www.sibagrotrade.com/geturls.php?paramSection=135c706d-81f4-4eee-9fa7-a9858931ed6b&amp;utm_source=link&amp;utm_medium=price&amp;utm_campaign=nsk&amp;utm_content=section" TargetMode="External"/><Relationship Id="rId6500" Type="http://schemas.openxmlformats.org/officeDocument/2006/relationships/hyperlink" Target="https://www.sibagrotrade.com/geturls.php?paramItem=6a5cd873-b9d5-11e9-80c8-f36c590bad59&amp;utm_source=link&amp;utm_medium=price&amp;utm_campaign=nsk&amp;utm_content=item" TargetMode="External"/><Relationship Id="rId1645" Type="http://schemas.openxmlformats.org/officeDocument/2006/relationships/hyperlink" Target="https://www.sibagrotrade.com/geturls.php?paramItem=8cef8c8a-6c21-11eb-80da-8f936d0021c4&amp;utm_source=link&amp;utm_medium=price&amp;utm_campaign=nsk&amp;utm_content=item" TargetMode="External"/><Relationship Id="rId4051" Type="http://schemas.openxmlformats.org/officeDocument/2006/relationships/hyperlink" Target="https://www.sibagrotrade.com/geturls.php?paramItem=bdc792b4-9aa3-11ec-80dd-94085940ed61&amp;utm_source=link&amp;utm_medium=price&amp;utm_campaign=nsk&amp;utm_content=item" TargetMode="External"/><Relationship Id="rId5102" Type="http://schemas.openxmlformats.org/officeDocument/2006/relationships/hyperlink" Target="https://www.sibagrotrade.com/geturls.php?paramItem=538e5515-753d-11e0-8312-0023cdbe9db5&amp;utm_source=link&amp;utm_medium=price&amp;utm_campaign=nsk&amp;utm_content=item" TargetMode="External"/><Relationship Id="rId8258" Type="http://schemas.openxmlformats.org/officeDocument/2006/relationships/hyperlink" Target="https://www.sibagrotrade.com/geturls.php?paramItem=6867a45c-3fa8-11e4-9392-000c29dd1cc2&amp;utm_source=link&amp;utm_medium=price&amp;utm_campaign=nsk&amp;utm_content=item" TargetMode="External"/><Relationship Id="rId8672" Type="http://schemas.openxmlformats.org/officeDocument/2006/relationships/hyperlink" Target="https://www.sibagrotrade.com/geturls.php?paramItem=82681d7e-3764-11ea-80c9-cb4ec39ec3cd&amp;utm_source=link&amp;utm_medium=price&amp;utm_campaign=nsk&amp;utm_content=item" TargetMode="External"/><Relationship Id="rId7274" Type="http://schemas.openxmlformats.org/officeDocument/2006/relationships/hyperlink" Target="https://www.sibagrotrade.com/geturls.php?paramItem=4ddb88c3-5ecc-11eb-80da-8f936d0021c4&amp;utm_source=link&amp;utm_medium=price&amp;utm_campaign=nsk&amp;utm_content=item" TargetMode="External"/><Relationship Id="rId8325" Type="http://schemas.openxmlformats.org/officeDocument/2006/relationships/hyperlink" Target="https://www.sibagrotrade.com/geturls.php?paramItem=32635782-5412-11e4-9392-000c29dd1cc2&amp;utm_source=link&amp;utm_medium=price&amp;utm_campaign=nsk&amp;utm_content=item" TargetMode="External"/><Relationship Id="rId1712" Type="http://schemas.openxmlformats.org/officeDocument/2006/relationships/hyperlink" Target="https://www.sibagrotrade.com/geturls.php?paramItem=01ea904f-753d-11e0-8312-0023cdbe9db5&amp;utm_source=link&amp;utm_medium=price&amp;utm_campaign=nsk&amp;utm_content=item" TargetMode="External"/><Relationship Id="rId4868" Type="http://schemas.openxmlformats.org/officeDocument/2006/relationships/hyperlink" Target="https://www.sibagrotrade.com/geturls.php?paramItem=9e84f996-74e1-11ec-80dd-94085940ed61&amp;utm_source=link&amp;utm_medium=price&amp;utm_campaign=nsk&amp;utm_content=item" TargetMode="External"/><Relationship Id="rId5919" Type="http://schemas.openxmlformats.org/officeDocument/2006/relationships/hyperlink" Target="https://www.sibagrotrade.com/geturls.php?paramItem=36f395be-17af-11e8-8150-d61c9fc54766&amp;utm_source=link&amp;utm_medium=price&amp;utm_campaign=nsk&amp;utm_content=item" TargetMode="External"/><Relationship Id="rId6290" Type="http://schemas.openxmlformats.org/officeDocument/2006/relationships/hyperlink" Target="https://www.sibagrotrade.com/geturls.php?paramItem=4d450293-753d-11e0-8312-0023cdbe9db5&amp;utm_source=link&amp;utm_medium=price&amp;utm_campaign=nsk&amp;utm_content=item" TargetMode="External"/><Relationship Id="rId3884" Type="http://schemas.openxmlformats.org/officeDocument/2006/relationships/hyperlink" Target="https://www.sibagrotrade.com/geturls.php?paramItem=e8edca81-753c-11e0-8312-0023cdbe9db5&amp;utm_source=link&amp;utm_medium=price&amp;utm_campaign=nsk&amp;utm_content=item" TargetMode="External"/><Relationship Id="rId4935" Type="http://schemas.openxmlformats.org/officeDocument/2006/relationships/hyperlink" Target="https://www.sibagrotrade.com/geturls.php?paramItem=d05046b8-0ad4-11ec-80da-8f936d0021c4&amp;utm_source=link&amp;utm_medium=price&amp;utm_campaign=nsk&amp;utm_content=item" TargetMode="External"/><Relationship Id="rId7341" Type="http://schemas.openxmlformats.org/officeDocument/2006/relationships/hyperlink" Target="https://www.sibagrotrade.com/geturls.php?paramItem=a8c4d35a-ba12-11ea-80ce-8f6057814b3d&amp;utm_source=link&amp;utm_medium=price&amp;utm_campaign=nsk&amp;utm_content=item" TargetMode="External"/><Relationship Id="rId2486" Type="http://schemas.openxmlformats.org/officeDocument/2006/relationships/hyperlink" Target="https://www.sibagrotrade.com/geturls.php?paramItem=5e640840-8d70-11ec-80dd-94085940ed61&amp;utm_source=link&amp;utm_medium=price&amp;utm_campaign=nsk&amp;utm_content=item" TargetMode="External"/><Relationship Id="rId3537" Type="http://schemas.openxmlformats.org/officeDocument/2006/relationships/hyperlink" Target="https://www.sibagrotrade.com/geturls.php?paramItem=1835336f-edd2-11ea-80d4-b4d5a63ee30f&amp;utm_source=link&amp;utm_medium=price&amp;utm_campaign=nsk&amp;utm_content=item" TargetMode="External"/><Relationship Id="rId3951" Type="http://schemas.openxmlformats.org/officeDocument/2006/relationships/hyperlink" Target="https://www.sibagrotrade.com/geturls.php?paramItem=b596ae4e-92c1-11e7-813e-d61c9fc54766&amp;utm_source=link&amp;utm_medium=price&amp;utm_campaign=nsk&amp;utm_content=item" TargetMode="External"/><Relationship Id="rId458" Type="http://schemas.openxmlformats.org/officeDocument/2006/relationships/hyperlink" Target="https://www.sibagrotrade.com/geturls.php?paramItem=a1148a20-5b68-11ee-81eb-d236e3855f4c&amp;utm_source=link&amp;utm_medium=price&amp;utm_campaign=nsk&amp;utm_content=item" TargetMode="External"/><Relationship Id="rId872" Type="http://schemas.openxmlformats.org/officeDocument/2006/relationships/hyperlink" Target="https://www.sibagrotrade.com/geturls.php?paramItem=704dc834-c7bf-11ed-81ea-ae05248502c1&amp;utm_source=link&amp;utm_medium=price&amp;utm_campaign=nsk&amp;utm_content=item" TargetMode="External"/><Relationship Id="rId1088" Type="http://schemas.openxmlformats.org/officeDocument/2006/relationships/hyperlink" Target="https://www.sibagrotrade.com/geturls.php?paramItem=741fc047-a408-11eb-80da-8f936d0021c4&amp;utm_source=link&amp;utm_medium=price&amp;utm_campaign=nsk&amp;utm_content=item" TargetMode="External"/><Relationship Id="rId2139" Type="http://schemas.openxmlformats.org/officeDocument/2006/relationships/hyperlink" Target="https://www.sibagrotrade.com/geturls.php?paramItem=6dc1c7cf-ed0d-11ea-80d4-b4d5a63ee30f&amp;utm_source=link&amp;utm_medium=price&amp;utm_campaign=nsk&amp;utm_content=item" TargetMode="External"/><Relationship Id="rId2553" Type="http://schemas.openxmlformats.org/officeDocument/2006/relationships/hyperlink" Target="https://www.sibagrotrade.com/geturls.php?paramItem=a90423ac-ae09-11e5-be9b-000c29dd1cc2&amp;utm_source=link&amp;utm_medium=price&amp;utm_campaign=nsk&amp;utm_content=item" TargetMode="External"/><Relationship Id="rId3604" Type="http://schemas.openxmlformats.org/officeDocument/2006/relationships/hyperlink" Target="https://www.sibagrotrade.com/geturls.php?paramItem=2bc9b122-931b-11ee-81ec-8591ef4b25ce&amp;utm_source=link&amp;utm_medium=price&amp;utm_campaign=nsk&amp;utm_content=item" TargetMode="External"/><Relationship Id="rId6010" Type="http://schemas.openxmlformats.org/officeDocument/2006/relationships/hyperlink" Target="https://www.sibagrotrade.com/geturls.php?paramItem=59edc034-d8da-11ed-81eb-d236e3855f4c&amp;utm_source=link&amp;utm_medium=price&amp;utm_campaign=nsk&amp;utm_content=item" TargetMode="External"/><Relationship Id="rId525" Type="http://schemas.openxmlformats.org/officeDocument/2006/relationships/hyperlink" Target="https://www.sibagrotrade.com/geturls.php?paramItem=3651217b-60e1-11ed-81ea-ae05248502c1&amp;utm_source=link&amp;utm_medium=price&amp;utm_campaign=nsk&amp;utm_content=item" TargetMode="External"/><Relationship Id="rId1155" Type="http://schemas.openxmlformats.org/officeDocument/2006/relationships/hyperlink" Target="https://www.sibagrotrade.com/geturls.php?paramItem=280d1bb1-7c97-11eb-80da-8f936d0021c4&amp;utm_source=link&amp;utm_medium=price&amp;utm_campaign=nsk&amp;utm_content=item" TargetMode="External"/><Relationship Id="rId2206" Type="http://schemas.openxmlformats.org/officeDocument/2006/relationships/hyperlink" Target="https://www.sibagrotrade.com/geturls.php?paramItem=a5aa78fc-169e-11ea-80c9-cb4ec39ec3cd&amp;utm_source=link&amp;utm_medium=price&amp;utm_campaign=nsk&amp;utm_content=item" TargetMode="External"/><Relationship Id="rId2620" Type="http://schemas.openxmlformats.org/officeDocument/2006/relationships/hyperlink" Target="https://www.sibagrotrade.com/geturls.php?paramItem=59681bda-09bb-11e9-8157-d61c9fc54766&amp;utm_source=link&amp;utm_medium=price&amp;utm_campaign=nsk&amp;utm_content=item" TargetMode="External"/><Relationship Id="rId5776" Type="http://schemas.openxmlformats.org/officeDocument/2006/relationships/hyperlink" Target="https://www.sibagrotrade.com/geturls.php?paramItem=9e74ee70-07ce-11e8-8150-d61c9fc54766&amp;utm_source=link&amp;utm_medium=price&amp;utm_campaign=nsk&amp;utm_content=item" TargetMode="External"/><Relationship Id="rId8182" Type="http://schemas.openxmlformats.org/officeDocument/2006/relationships/hyperlink" Target="https://www.sibagrotrade.com/geturls.php?paramItem=b020dbca-2b64-11ee-81eb-d236e3855f4c&amp;utm_source=link&amp;utm_medium=price&amp;utm_campaign=nsk&amp;utm_content=item" TargetMode="External"/><Relationship Id="rId1222" Type="http://schemas.openxmlformats.org/officeDocument/2006/relationships/hyperlink" Target="https://www.sibagrotrade.com/geturls.php?paramItem=6b1a174f-164b-11ee-81eb-d236e3855f4c&amp;utm_source=link&amp;utm_medium=price&amp;utm_campaign=nsk&amp;utm_content=item" TargetMode="External"/><Relationship Id="rId4378" Type="http://schemas.openxmlformats.org/officeDocument/2006/relationships/hyperlink" Target="https://www.sibagrotrade.com/geturls.php?paramItem=9c553ee8-4aa5-11ed-80e1-b066f3d9ada7&amp;utm_source=link&amp;utm_medium=price&amp;utm_campaign=nsk&amp;utm_content=item" TargetMode="External"/><Relationship Id="rId5429" Type="http://schemas.openxmlformats.org/officeDocument/2006/relationships/hyperlink" Target="https://www.sibagrotrade.com/geturls.php?paramItem=1b64d10c-35ac-11e9-815b-d61c9fc54766&amp;utm_source=link&amp;utm_medium=price&amp;utm_campaign=nsk&amp;utm_content=item" TargetMode="External"/><Relationship Id="rId6827" Type="http://schemas.openxmlformats.org/officeDocument/2006/relationships/hyperlink" Target="https://www.sibagrotrade.com/geturls.php?paramItem=837cb1c1-1734-11eb-80d9-f8382cbacd3c&amp;utm_source=link&amp;utm_medium=price&amp;utm_campaign=nsk&amp;utm_content=item" TargetMode="External"/><Relationship Id="rId3394" Type="http://schemas.openxmlformats.org/officeDocument/2006/relationships/hyperlink" Target="https://www.sibagrotrade.com/geturls.php?paramItem=82d013d8-c999-11e5-be9b-000c29dd1cc2&amp;utm_source=link&amp;utm_medium=price&amp;utm_campaign=nsk&amp;utm_content=item" TargetMode="External"/><Relationship Id="rId4792" Type="http://schemas.openxmlformats.org/officeDocument/2006/relationships/hyperlink" Target="https://www.sibagrotrade.com/geturls.php?paramItem=8f2df8b2-5680-11ed-81ea-ae05248502c1&amp;utm_source=link&amp;utm_medium=price&amp;utm_campaign=nsk&amp;utm_content=item" TargetMode="External"/><Relationship Id="rId5843" Type="http://schemas.openxmlformats.org/officeDocument/2006/relationships/hyperlink" Target="https://www.sibagrotrade.com/geturls.php?paramItem=470538df-753d-11e0-8312-0023cdbe9db5&amp;utm_source=link&amp;utm_medium=price&amp;utm_campaign=nsk&amp;utm_content=item" TargetMode="External"/><Relationship Id="rId8999" Type="http://schemas.openxmlformats.org/officeDocument/2006/relationships/hyperlink" Target="https://www.sibagrotrade.com/geturls.php?paramItem=10c6a085-a683-11ec-80dd-94085940ed61&amp;utm_source=link&amp;utm_medium=price&amp;utm_campaign=nsk&amp;utm_content=item" TargetMode="External"/><Relationship Id="rId3047" Type="http://schemas.openxmlformats.org/officeDocument/2006/relationships/hyperlink" Target="https://www.sibagrotrade.com/geturls.php?paramItem=0937b6c3-47b3-11ee-81eb-d236e3855f4c&amp;utm_source=link&amp;utm_medium=price&amp;utm_campaign=nsk&amp;utm_content=item" TargetMode="External"/><Relationship Id="rId4445" Type="http://schemas.openxmlformats.org/officeDocument/2006/relationships/hyperlink" Target="https://www.sibagrotrade.com/geturls.php?paramItem=bb0313ac-6be4-11ee-81eb-d236e3855f4c&amp;utm_source=link&amp;utm_medium=price&amp;utm_campaign=nsk&amp;utm_content=item" TargetMode="External"/><Relationship Id="rId5910" Type="http://schemas.openxmlformats.org/officeDocument/2006/relationships/hyperlink" Target="https://www.sibagrotrade.com/geturls.php?paramItem=a0726607-8607-11ea-80cc-f212dad36246&amp;utm_source=link&amp;utm_medium=price&amp;utm_campaign=nsk&amp;utm_content=item" TargetMode="External"/><Relationship Id="rId3461" Type="http://schemas.openxmlformats.org/officeDocument/2006/relationships/hyperlink" Target="https://www.sibagrotrade.com/geturls.php?paramItem=6cee743a-42d0-11ed-80e1-b066f3d9ada7&amp;utm_source=link&amp;utm_medium=price&amp;utm_campaign=nsk&amp;utm_content=item" TargetMode="External"/><Relationship Id="rId4512" Type="http://schemas.openxmlformats.org/officeDocument/2006/relationships/hyperlink" Target="https://www.sibagrotrade.com/geturls.php?paramItem=684e83fc-6be1-11ee-81eb-d236e3855f4c&amp;utm_source=link&amp;utm_medium=price&amp;utm_campaign=nsk&amp;utm_content=item" TargetMode="External"/><Relationship Id="rId7668" Type="http://schemas.openxmlformats.org/officeDocument/2006/relationships/hyperlink" Target="https://www.sibagrotrade.com/geturls.php?paramItem=2652f673-33a9-11eb-80da-8f936d0021c4&amp;utm_source=link&amp;utm_medium=price&amp;utm_campaign=nsk&amp;utm_content=item" TargetMode="External"/><Relationship Id="rId8719" Type="http://schemas.openxmlformats.org/officeDocument/2006/relationships/hyperlink" Target="https://www.sibagrotrade.com/geturls.php?paramItem=f77ffb5a-3763-11ea-80c9-cb4ec39ec3cd&amp;utm_source=link&amp;utm_medium=price&amp;utm_campaign=nsk&amp;utm_content=item" TargetMode="External"/><Relationship Id="rId382" Type="http://schemas.openxmlformats.org/officeDocument/2006/relationships/hyperlink" Target="https://www.sibagrotrade.com/geturls.php?paramItem=54cfa68d-9789-11eb-80da-8f936d0021c4&amp;utm_source=link&amp;utm_medium=price&amp;utm_campaign=nsk&amp;utm_content=item" TargetMode="External"/><Relationship Id="rId2063" Type="http://schemas.openxmlformats.org/officeDocument/2006/relationships/hyperlink" Target="https://www.sibagrotrade.com/geturls.php?paramItem=0820cf11-753d-11e0-8312-0023cdbe9db5&amp;utm_source=link&amp;utm_medium=price&amp;utm_campaign=nsk&amp;utm_content=item" TargetMode="External"/><Relationship Id="rId3114" Type="http://schemas.openxmlformats.org/officeDocument/2006/relationships/hyperlink" Target="https://www.sibagrotrade.com/geturls.php?paramItem=bfbcd766-7c98-11eb-80da-8f936d0021c4&amp;utm_source=link&amp;utm_medium=price&amp;utm_campaign=nsk&amp;utm_content=item" TargetMode="External"/><Relationship Id="rId6684" Type="http://schemas.openxmlformats.org/officeDocument/2006/relationships/hyperlink" Target="https://www.sibagrotrade.com/geturls.php?paramItem=4c85bf42-00e6-11ed-80df-8b4a4c5f8844&amp;utm_source=link&amp;utm_medium=price&amp;utm_campaign=nsk&amp;utm_content=item" TargetMode="External"/><Relationship Id="rId7735" Type="http://schemas.openxmlformats.org/officeDocument/2006/relationships/hyperlink" Target="https://www.sibagrotrade.com/geturls.php?paramItem=00d04cf1-735b-11ea-80c9-cb4ec39ec3cd&amp;utm_source=link&amp;utm_medium=price&amp;utm_campaign=nsk&amp;utm_content=item" TargetMode="External"/><Relationship Id="rId2130" Type="http://schemas.openxmlformats.org/officeDocument/2006/relationships/hyperlink" Target="https://www.sibagrotrade.com/geturls.php?paramItem=8e5a234d-f102-11eb-80da-8f936d0021c4&amp;utm_source=link&amp;utm_medium=price&amp;utm_campaign=nsk&amp;utm_content=item" TargetMode="External"/><Relationship Id="rId5286" Type="http://schemas.openxmlformats.org/officeDocument/2006/relationships/hyperlink" Target="https://www.sibagrotrade.com/geturls.php?paramItem=27d940fa-0fb9-11e8-8150-d61c9fc54766&amp;utm_source=link&amp;utm_medium=price&amp;utm_campaign=nsk&amp;utm_content=item" TargetMode="External"/><Relationship Id="rId6337" Type="http://schemas.openxmlformats.org/officeDocument/2006/relationships/hyperlink" Target="https://www.sibagrotrade.com/geturls.php?paramItem=018c9950-17b6-11e8-8150-d61c9fc54766&amp;utm_source=link&amp;utm_medium=price&amp;utm_campaign=nsk&amp;utm_content=item" TargetMode="External"/><Relationship Id="rId6751" Type="http://schemas.openxmlformats.org/officeDocument/2006/relationships/hyperlink" Target="https://www.sibagrotrade.com/geturls.php?paramItem=44af3776-7806-11eb-80da-8f936d0021c4&amp;utm_source=link&amp;utm_medium=price&amp;utm_campaign=nsk&amp;utm_content=item" TargetMode="External"/><Relationship Id="rId102" Type="http://schemas.openxmlformats.org/officeDocument/2006/relationships/hyperlink" Target="https://www.sibagrotrade.com/geturls.php?paramItem=fb517a57-0e59-11ee-81eb-d236e3855f4c&amp;utm_source=link&amp;utm_medium=price&amp;utm_campaign=nsk&amp;utm_content=item" TargetMode="External"/><Relationship Id="rId5353" Type="http://schemas.openxmlformats.org/officeDocument/2006/relationships/hyperlink" Target="https://www.sibagrotrade.com/geturls.php?paramItem=b192bb47-a99c-11e7-813e-d61c9fc54766&amp;utm_source=link&amp;utm_medium=price&amp;utm_campaign=nsk&amp;utm_content=item" TargetMode="External"/><Relationship Id="rId6404" Type="http://schemas.openxmlformats.org/officeDocument/2006/relationships/hyperlink" Target="https://www.sibagrotrade.com/geturls.php?paramItem=06b39b4c-26a1-11e8-8153-d61c9fc54766&amp;utm_source=link&amp;utm_medium=price&amp;utm_campaign=nsk&amp;utm_content=item" TargetMode="External"/><Relationship Id="rId7802" Type="http://schemas.openxmlformats.org/officeDocument/2006/relationships/hyperlink" Target="https://www.sibagrotrade.com/geturls.php?paramItem=d1e66e53-a4e6-11ec-80dd-94085940ed61&amp;utm_source=link&amp;utm_medium=price&amp;utm_campaign=nsk&amp;utm_content=item" TargetMode="External"/><Relationship Id="rId1896" Type="http://schemas.openxmlformats.org/officeDocument/2006/relationships/hyperlink" Target="https://www.sibagrotrade.com/geturls.php?paramItem=4d5b5067-3e32-11e9-815b-d61c9fc54766&amp;utm_source=link&amp;utm_medium=price&amp;utm_campaign=nsk&amp;utm_content=item" TargetMode="External"/><Relationship Id="rId2947" Type="http://schemas.openxmlformats.org/officeDocument/2006/relationships/hyperlink" Target="https://www.sibagrotrade.com/geturls.php?paramItem=dcf324a2-00cd-11ed-80df-8b4a4c5f8844&amp;utm_source=link&amp;utm_medium=price&amp;utm_campaign=nsk&amp;utm_content=item" TargetMode="External"/><Relationship Id="rId5006" Type="http://schemas.openxmlformats.org/officeDocument/2006/relationships/hyperlink" Target="https://www.sibagrotrade.com/geturls.php?paramItem=ee6397b6-7152-11ed-81ea-ae05248502c1&amp;utm_source=link&amp;utm_medium=price&amp;utm_campaign=nsk&amp;utm_content=item" TargetMode="External"/><Relationship Id="rId919" Type="http://schemas.openxmlformats.org/officeDocument/2006/relationships/hyperlink" Target="https://www.sibagrotrade.com/geturls.php?paramItem=d3ad2ec6-606f-11eb-80da-8f936d0021c4&amp;utm_source=link&amp;utm_medium=price&amp;utm_campaign=nsk&amp;utm_content=item" TargetMode="External"/><Relationship Id="rId1549" Type="http://schemas.openxmlformats.org/officeDocument/2006/relationships/hyperlink" Target="https://www.sibagrotrade.com/geturls.php?paramItem=602f21e0-6e2c-11e4-9393-000c29dd1cc2&amp;utm_source=link&amp;utm_medium=price&amp;utm_campaign=nsk&amp;utm_content=item" TargetMode="External"/><Relationship Id="rId1963" Type="http://schemas.openxmlformats.org/officeDocument/2006/relationships/hyperlink" Target="https://www.sibagrotrade.com/geturls.php?paramItem=3141dbe4-b8b4-11ed-81ea-ae05248502c1&amp;utm_source=link&amp;utm_medium=price&amp;utm_campaign=nsk&amp;utm_content=item" TargetMode="External"/><Relationship Id="rId4022" Type="http://schemas.openxmlformats.org/officeDocument/2006/relationships/hyperlink" Target="https://www.sibagrotrade.com/geturls.php?paramSection=5041de59-6799-4b62-a363-b1fc1fd7a5e5&amp;utm_source=link&amp;utm_medium=price&amp;utm_campaign=nsk&amp;utm_content=section" TargetMode="External"/><Relationship Id="rId5420" Type="http://schemas.openxmlformats.org/officeDocument/2006/relationships/hyperlink" Target="https://www.sibagrotrade.com/geturls.php?paramItem=ca545443-acc1-11e7-813e-d61c9fc54766&amp;utm_source=link&amp;utm_medium=price&amp;utm_campaign=nsk&amp;utm_content=item" TargetMode="External"/><Relationship Id="rId7178" Type="http://schemas.openxmlformats.org/officeDocument/2006/relationships/hyperlink" Target="https://www.sibagrotrade.com/geturls.php?paramItem=73064a4a-7d4f-11ee-81ec-8591ef4b25ce&amp;utm_source=link&amp;utm_medium=price&amp;utm_campaign=nsk&amp;utm_content=item" TargetMode="External"/><Relationship Id="rId8576" Type="http://schemas.openxmlformats.org/officeDocument/2006/relationships/hyperlink" Target="https://www.sibagrotrade.com/geturls.php?paramItem=a2f94ef0-69cc-11ea-80c9-cb4ec39ec3cd&amp;utm_source=link&amp;utm_medium=price&amp;utm_campaign=nsk&amp;utm_content=item" TargetMode="External"/><Relationship Id="rId8990" Type="http://schemas.openxmlformats.org/officeDocument/2006/relationships/hyperlink" Target="https://www.sibagrotrade.com/geturls.php?paramItem=9c6b5d9b-702f-11ea-80c9-cb4ec39ec3cd&amp;utm_source=link&amp;utm_medium=price&amp;utm_campaign=nsk&amp;utm_content=item" TargetMode="External"/><Relationship Id="rId1616" Type="http://schemas.openxmlformats.org/officeDocument/2006/relationships/hyperlink" Target="https://www.sibagrotrade.com/geturls.php?paramItem=f36a2079-6c1f-11eb-80da-8f936d0021c4&amp;utm_source=link&amp;utm_medium=price&amp;utm_campaign=nsk&amp;utm_content=item" TargetMode="External"/><Relationship Id="rId7592" Type="http://schemas.openxmlformats.org/officeDocument/2006/relationships/hyperlink" Target="https://www.sibagrotrade.com/geturls.php?paramSection=72c2efcf-bc7a-4e13-9642-4f7f0b3c93f3&amp;utm_source=link&amp;utm_medium=price&amp;utm_campaign=nsk&amp;utm_content=section" TargetMode="External"/><Relationship Id="rId8229" Type="http://schemas.openxmlformats.org/officeDocument/2006/relationships/hyperlink" Target="https://www.sibagrotrade.com/geturls.php?paramItem=3a8a6806-753d-11e0-8312-0023cdbe9db5&amp;utm_source=link&amp;utm_medium=price&amp;utm_campaign=nsk&amp;utm_content=item" TargetMode="External"/><Relationship Id="rId8643" Type="http://schemas.openxmlformats.org/officeDocument/2006/relationships/hyperlink" Target="https://www.sibagrotrade.com/geturls.php?paramItem=f469daf7-e5b2-11ee-81ec-8591ef4b25ce&amp;utm_source=link&amp;utm_medium=price&amp;utm_campaign=nsk&amp;utm_content=item" TargetMode="External"/><Relationship Id="rId3788" Type="http://schemas.openxmlformats.org/officeDocument/2006/relationships/hyperlink" Target="https://www.sibagrotrade.com/geturls.php?paramItem=95422353-5a8b-11ed-81ea-ae05248502c1&amp;utm_source=link&amp;utm_medium=price&amp;utm_campaign=nsk&amp;utm_content=item" TargetMode="External"/><Relationship Id="rId4839" Type="http://schemas.openxmlformats.org/officeDocument/2006/relationships/hyperlink" Target="https://www.sibagrotrade.com/geturls.php?paramItem=62edf8c6-8ed8-11ec-80dd-94085940ed61&amp;utm_source=link&amp;utm_medium=price&amp;utm_campaign=nsk&amp;utm_content=item" TargetMode="External"/><Relationship Id="rId6194" Type="http://schemas.openxmlformats.org/officeDocument/2006/relationships/hyperlink" Target="https://www.sibagrotrade.com/geturls.php?paramItem=dba7d1d2-f463-11ed-81eb-d236e3855f4c&amp;utm_source=link&amp;utm_medium=price&amp;utm_campaign=nsk&amp;utm_content=item" TargetMode="External"/><Relationship Id="rId7245" Type="http://schemas.openxmlformats.org/officeDocument/2006/relationships/hyperlink" Target="https://www.sibagrotrade.com/geturls.php?paramItem=fa1a4b6e-d888-11ea-80d2-fc04a51bcc1a&amp;utm_source=link&amp;utm_medium=price&amp;utm_campaign=nsk&amp;utm_content=item" TargetMode="External"/><Relationship Id="rId8710" Type="http://schemas.openxmlformats.org/officeDocument/2006/relationships/hyperlink" Target="https://www.sibagrotrade.com/geturls.php?paramItem=53d9fcf9-3b80-11ea-80c9-cb4ec39ec3cd&amp;utm_source=link&amp;utm_medium=price&amp;utm_campaign=nsk&amp;utm_content=item" TargetMode="External"/><Relationship Id="rId3855" Type="http://schemas.openxmlformats.org/officeDocument/2006/relationships/hyperlink" Target="https://www.sibagrotrade.com/geturls.php?paramItem=ce33f668-8e16-11ec-80dd-94085940ed61&amp;utm_source=link&amp;utm_medium=price&amp;utm_campaign=nsk&amp;utm_content=item" TargetMode="External"/><Relationship Id="rId6261" Type="http://schemas.openxmlformats.org/officeDocument/2006/relationships/hyperlink" Target="https://www.sibagrotrade.com/geturls.php?paramItem=78b9901a-27f6-11e8-8153-d61c9fc54766&amp;utm_source=link&amp;utm_medium=price&amp;utm_campaign=nsk&amp;utm_content=item" TargetMode="External"/><Relationship Id="rId7312" Type="http://schemas.openxmlformats.org/officeDocument/2006/relationships/hyperlink" Target="https://www.sibagrotrade.com/geturls.php?paramItem=69e9c9ce-a1b1-11eb-80da-8f936d0021c4&amp;utm_source=link&amp;utm_medium=price&amp;utm_campaign=nsk&amp;utm_content=item" TargetMode="External"/><Relationship Id="rId776" Type="http://schemas.openxmlformats.org/officeDocument/2006/relationships/hyperlink" Target="https://www.sibagrotrade.com/geturls.php?paramItem=aa222a90-0626-11ec-80da-8f936d0021c4&amp;utm_source=link&amp;utm_medium=price&amp;utm_campaign=nsk&amp;utm_content=item" TargetMode="External"/><Relationship Id="rId2457" Type="http://schemas.openxmlformats.org/officeDocument/2006/relationships/hyperlink" Target="https://www.sibagrotrade.com/geturls.php?paramItem=8fee452c-ae90-11ed-81ea-ae05248502c1&amp;utm_source=link&amp;utm_medium=price&amp;utm_campaign=nsk&amp;utm_content=item" TargetMode="External"/><Relationship Id="rId3508" Type="http://schemas.openxmlformats.org/officeDocument/2006/relationships/hyperlink" Target="https://www.sibagrotrade.com/geturls.php?paramItem=936410a7-f737-11ea-80d9-f8382cbacd3c&amp;utm_source=link&amp;utm_medium=price&amp;utm_campaign=nsk&amp;utm_content=item" TargetMode="External"/><Relationship Id="rId4906" Type="http://schemas.openxmlformats.org/officeDocument/2006/relationships/hyperlink" Target="https://www.sibagrotrade.com/geturls.php?paramSection=52e966aa-baf0-4c04-ad6e-68cbc6b182f2&amp;utm_source=link&amp;utm_medium=price&amp;utm_campaign=nsk&amp;utm_content=section" TargetMode="External"/><Relationship Id="rId429" Type="http://schemas.openxmlformats.org/officeDocument/2006/relationships/hyperlink" Target="https://www.sibagrotrade.com/geturls.php?paramItem=764ec63c-8f62-11ee-81ec-8591ef4b25ce&amp;utm_source=link&amp;utm_medium=price&amp;utm_campaign=nsk&amp;utm_content=item" TargetMode="External"/><Relationship Id="rId1059" Type="http://schemas.openxmlformats.org/officeDocument/2006/relationships/hyperlink" Target="https://www.sibagrotrade.com/geturls.php?paramItem=4d450282-753d-11e0-8312-0023cdbe9db5&amp;utm_source=link&amp;utm_medium=price&amp;utm_campaign=nsk&amp;utm_content=item" TargetMode="External"/><Relationship Id="rId1473" Type="http://schemas.openxmlformats.org/officeDocument/2006/relationships/hyperlink" Target="https://www.sibagrotrade.com/geturls.php?paramItem=f74d79c3-de6c-11ed-81eb-d236e3855f4c&amp;utm_source=link&amp;utm_medium=price&amp;utm_campaign=nsk&amp;utm_content=item" TargetMode="External"/><Relationship Id="rId2871" Type="http://schemas.openxmlformats.org/officeDocument/2006/relationships/hyperlink" Target="https://www.sibagrotrade.com/geturls.php?paramItem=ad962e86-5e98-11ee-81eb-d236e3855f4c&amp;utm_source=link&amp;utm_medium=price&amp;utm_campaign=nsk&amp;utm_content=item" TargetMode="External"/><Relationship Id="rId3922" Type="http://schemas.openxmlformats.org/officeDocument/2006/relationships/hyperlink" Target="https://www.sibagrotrade.com/geturls.php?paramItem=d46e5c1e-dd6f-11eb-80da-8f936d0021c4&amp;utm_source=link&amp;utm_medium=price&amp;utm_campaign=nsk&amp;utm_content=item" TargetMode="External"/><Relationship Id="rId8086" Type="http://schemas.openxmlformats.org/officeDocument/2006/relationships/hyperlink" Target="https://www.sibagrotrade.com/geturls.php?paramItem=a9ffcdb4-7fe7-11ea-80cc-f212dad36246&amp;utm_source=link&amp;utm_medium=price&amp;utm_campaign=nsk&amp;utm_content=item" TargetMode="External"/><Relationship Id="rId843" Type="http://schemas.openxmlformats.org/officeDocument/2006/relationships/hyperlink" Target="https://www.sibagrotrade.com/geturls.php?paramItem=e5055533-3612-11ec-80db-c17358114677&amp;utm_source=link&amp;utm_medium=price&amp;utm_campaign=nsk&amp;utm_content=item" TargetMode="External"/><Relationship Id="rId1126" Type="http://schemas.openxmlformats.org/officeDocument/2006/relationships/hyperlink" Target="https://www.sibagrotrade.com/geturls.php?paramItem=6b5afef4-eba8-11e8-8155-d61c9fc54766&amp;utm_source=link&amp;utm_medium=price&amp;utm_campaign=nsk&amp;utm_content=item" TargetMode="External"/><Relationship Id="rId2524" Type="http://schemas.openxmlformats.org/officeDocument/2006/relationships/hyperlink" Target="https://www.sibagrotrade.com/geturls.php?paramItem=da989b08-b60b-11ea-80ce-8f6057814b3d&amp;utm_source=link&amp;utm_medium=price&amp;utm_campaign=nsk&amp;utm_content=item" TargetMode="External"/><Relationship Id="rId8153" Type="http://schemas.openxmlformats.org/officeDocument/2006/relationships/hyperlink" Target="https://www.sibagrotrade.com/geturls.php?paramItem=908c792c-e95a-11ed-81eb-d236e3855f4c&amp;utm_source=link&amp;utm_medium=price&amp;utm_campaign=nsk&amp;utm_content=item" TargetMode="External"/><Relationship Id="rId910" Type="http://schemas.openxmlformats.org/officeDocument/2006/relationships/hyperlink" Target="https://www.sibagrotrade.com/geturls.php?paramItem=ddf6bc15-3618-11ec-80db-c17358114677&amp;utm_source=link&amp;utm_medium=price&amp;utm_campaign=nsk&amp;utm_content=item" TargetMode="External"/><Relationship Id="rId1540" Type="http://schemas.openxmlformats.org/officeDocument/2006/relationships/hyperlink" Target="https://www.sibagrotrade.com/geturls.php?paramItem=f7d0bd3f-ecc4-11ee-81ec-8591ef4b25ce&amp;utm_source=link&amp;utm_medium=price&amp;utm_campaign=nsk&amp;utm_content=item" TargetMode="External"/><Relationship Id="rId4696" Type="http://schemas.openxmlformats.org/officeDocument/2006/relationships/hyperlink" Target="https://www.sibagrotrade.com/geturls.php?paramItem=c3283e74-42d2-11ed-80e1-b066f3d9ada7&amp;utm_source=link&amp;utm_medium=price&amp;utm_campaign=nsk&amp;utm_content=item" TargetMode="External"/><Relationship Id="rId5747" Type="http://schemas.openxmlformats.org/officeDocument/2006/relationships/hyperlink" Target="https://www.sibagrotrade.com/geturls.php?paramItem=3b700e9e-6785-11ec-80db-c17358114677&amp;utm_source=link&amp;utm_medium=price&amp;utm_campaign=nsk&amp;utm_content=item" TargetMode="External"/><Relationship Id="rId3298" Type="http://schemas.openxmlformats.org/officeDocument/2006/relationships/hyperlink" Target="https://www.sibagrotrade.com/geturls.php?paramItem=b85bfba6-aeb5-11e9-80d0-8bb57185d5a2&amp;utm_source=link&amp;utm_medium=price&amp;utm_campaign=nsk&amp;utm_content=item" TargetMode="External"/><Relationship Id="rId4349" Type="http://schemas.openxmlformats.org/officeDocument/2006/relationships/hyperlink" Target="https://www.sibagrotrade.com/geturls.php?paramItem=060c06bf-e622-11e8-8155-d61c9fc54766&amp;utm_source=link&amp;utm_medium=price&amp;utm_campaign=nsk&amp;utm_content=item" TargetMode="External"/><Relationship Id="rId4763" Type="http://schemas.openxmlformats.org/officeDocument/2006/relationships/hyperlink" Target="https://www.sibagrotrade.com/geturls.php?paramItem=8f1ef1f0-e80e-11ee-81ec-8591ef4b25ce&amp;utm_source=link&amp;utm_medium=price&amp;utm_campaign=nsk&amp;utm_content=item" TargetMode="External"/><Relationship Id="rId5814" Type="http://schemas.openxmlformats.org/officeDocument/2006/relationships/hyperlink" Target="https://www.sibagrotrade.com/geturls.php?paramItem=eb24e861-5b28-11ed-81ea-ae05248502c1&amp;utm_source=link&amp;utm_medium=price&amp;utm_campaign=nsk&amp;utm_content=item" TargetMode="External"/><Relationship Id="rId8220" Type="http://schemas.openxmlformats.org/officeDocument/2006/relationships/hyperlink" Target="https://www.sibagrotrade.com/geturls.php?paramItem=055b4c3f-6979-11ee-81eb-d236e3855f4c&amp;utm_source=link&amp;utm_medium=price&amp;utm_campaign=nsk&amp;utm_content=item" TargetMode="External"/><Relationship Id="rId3365" Type="http://schemas.openxmlformats.org/officeDocument/2006/relationships/hyperlink" Target="https://www.sibagrotrade.com/geturls.php?paramItem=afc15d02-7cb9-11eb-80da-8f936d0021c4&amp;utm_source=link&amp;utm_medium=price&amp;utm_campaign=nsk&amp;utm_content=item" TargetMode="External"/><Relationship Id="rId4416" Type="http://schemas.openxmlformats.org/officeDocument/2006/relationships/hyperlink" Target="https://www.sibagrotrade.com/geturls.php?paramItem=031379bc-4acc-11ed-80e1-b066f3d9ada7&amp;utm_source=link&amp;utm_medium=price&amp;utm_campaign=nsk&amp;utm_content=item" TargetMode="External"/><Relationship Id="rId4830" Type="http://schemas.openxmlformats.org/officeDocument/2006/relationships/hyperlink" Target="https://www.sibagrotrade.com/geturls.php?paramItem=83f6a131-b492-11ec-80dd-94085940ed61&amp;utm_source=link&amp;utm_medium=price&amp;utm_campaign=nsk&amp;utm_content=item" TargetMode="External"/><Relationship Id="rId7986" Type="http://schemas.openxmlformats.org/officeDocument/2006/relationships/hyperlink" Target="https://www.sibagrotrade.com/geturls.php?paramItem=03182b03-6741-11ee-81eb-d236e3855f4c&amp;utm_source=link&amp;utm_medium=price&amp;utm_campaign=nsk&amp;utm_content=item" TargetMode="External"/><Relationship Id="rId286" Type="http://schemas.openxmlformats.org/officeDocument/2006/relationships/hyperlink" Target="https://www.sibagrotrade.com/geturls.php?paramItem=de8e96c5-25ef-11ee-81eb-d236e3855f4c&amp;utm_source=link&amp;utm_medium=price&amp;utm_campaign=nsk&amp;utm_content=item" TargetMode="External"/><Relationship Id="rId2381" Type="http://schemas.openxmlformats.org/officeDocument/2006/relationships/hyperlink" Target="https://www.sibagrotrade.com/geturls.php?paramItem=1b08daff-8880-11e7-813e-d61c9fc54766&amp;utm_source=link&amp;utm_medium=price&amp;utm_campaign=nsk&amp;utm_content=item" TargetMode="External"/><Relationship Id="rId3018" Type="http://schemas.openxmlformats.org/officeDocument/2006/relationships/hyperlink" Target="https://www.sibagrotrade.com/geturls.php?paramItem=1ad80475-238e-11ed-80e0-f0e481d1951c&amp;utm_source=link&amp;utm_medium=price&amp;utm_campaign=nsk&amp;utm_content=item" TargetMode="External"/><Relationship Id="rId3432" Type="http://schemas.openxmlformats.org/officeDocument/2006/relationships/hyperlink" Target="https://www.sibagrotrade.com/geturls.php?paramItem=333d010b-a82a-11ed-81ea-ae05248502c1&amp;utm_source=link&amp;utm_medium=price&amp;utm_campaign=nsk&amp;utm_content=item" TargetMode="External"/><Relationship Id="rId6588" Type="http://schemas.openxmlformats.org/officeDocument/2006/relationships/hyperlink" Target="https://www.sibagrotrade.com/geturls.php?paramItem=55f970b1-9a7c-11e2-a74e-000c29567e00&amp;utm_source=link&amp;utm_medium=price&amp;utm_campaign=nsk&amp;utm_content=item" TargetMode="External"/><Relationship Id="rId7639" Type="http://schemas.openxmlformats.org/officeDocument/2006/relationships/hyperlink" Target="https://www.sibagrotrade.com/geturls.php?paramItem=f3adb57f-f82b-11ec-80de-92c3c0ce2d92&amp;utm_source=link&amp;utm_medium=price&amp;utm_campaign=nsk&amp;utm_content=item" TargetMode="External"/><Relationship Id="rId353" Type="http://schemas.openxmlformats.org/officeDocument/2006/relationships/hyperlink" Target="https://www.sibagrotrade.com/geturls.php?paramItem=5f2a5d5a-9788-11eb-80da-8f936d0021c4&amp;utm_source=link&amp;utm_medium=price&amp;utm_campaign=nsk&amp;utm_content=item" TargetMode="External"/><Relationship Id="rId2034" Type="http://schemas.openxmlformats.org/officeDocument/2006/relationships/hyperlink" Target="https://www.sibagrotrade.com/geturls.php?paramItem=8d5269dd-2662-11e7-812f-d61c9fc54766&amp;utm_source=link&amp;utm_medium=price&amp;utm_campaign=nsk&amp;utm_content=item" TargetMode="External"/><Relationship Id="rId9061" Type="http://schemas.openxmlformats.org/officeDocument/2006/relationships/hyperlink" Target="https://www.sibagrotrade.com/geturls.php?paramItem=eb6ec98a-82d2-11ee-81ec-8591ef4b25ce&amp;utm_source=link&amp;utm_medium=price&amp;utm_campaign=nsk&amp;utm_content=item" TargetMode="External"/><Relationship Id="rId420" Type="http://schemas.openxmlformats.org/officeDocument/2006/relationships/hyperlink" Target="https://www.sibagrotrade.com/geturls.php?paramItem=d310cc5e-5c21-11ee-81eb-d236e3855f4c&amp;utm_source=link&amp;utm_medium=price&amp;utm_campaign=nsk&amp;utm_content=item" TargetMode="External"/><Relationship Id="rId1050" Type="http://schemas.openxmlformats.org/officeDocument/2006/relationships/hyperlink" Target="https://www.sibagrotrade.com/geturls.php?paramItem=50327327-7c9a-11eb-80da-8f936d0021c4&amp;utm_source=link&amp;utm_medium=price&amp;utm_campaign=nsk&amp;utm_content=item" TargetMode="External"/><Relationship Id="rId2101" Type="http://schemas.openxmlformats.org/officeDocument/2006/relationships/hyperlink" Target="https://www.sibagrotrade.com/geturls.php?paramItem=fe63bdcf-ecf9-11ea-80d4-b4d5a63ee30f&amp;utm_source=link&amp;utm_medium=price&amp;utm_campaign=nsk&amp;utm_content=item" TargetMode="External"/><Relationship Id="rId5257" Type="http://schemas.openxmlformats.org/officeDocument/2006/relationships/hyperlink" Target="https://www.sibagrotrade.com/geturls.php?paramItem=fb4e7cdd-4007-11ee-81eb-d236e3855f4c&amp;utm_source=link&amp;utm_medium=price&amp;utm_campaign=nsk&amp;utm_content=item" TargetMode="External"/><Relationship Id="rId6655" Type="http://schemas.openxmlformats.org/officeDocument/2006/relationships/hyperlink" Target="https://www.sibagrotrade.com/geturls.php?paramItem=b510778d-f552-11ee-81ec-8591ef4b25ce&amp;utm_source=link&amp;utm_medium=price&amp;utm_campaign=nsk&amp;utm_content=item" TargetMode="External"/><Relationship Id="rId7706" Type="http://schemas.openxmlformats.org/officeDocument/2006/relationships/hyperlink" Target="https://www.sibagrotrade.com/geturls.php?paramItem=6b7bff33-e463-11eb-80da-8f936d0021c4&amp;utm_source=link&amp;utm_medium=price&amp;utm_campaign=nsk&amp;utm_content=item" TargetMode="External"/><Relationship Id="rId5671" Type="http://schemas.openxmlformats.org/officeDocument/2006/relationships/hyperlink" Target="https://www.sibagrotrade.com/geturls.php?paramItem=dafc2f66-2c20-11e8-8153-d61c9fc54766&amp;utm_source=link&amp;utm_medium=price&amp;utm_campaign=nsk&amp;utm_content=item" TargetMode="External"/><Relationship Id="rId6308" Type="http://schemas.openxmlformats.org/officeDocument/2006/relationships/hyperlink" Target="https://www.sibagrotrade.com/geturls.php?paramItem=32c9a69e-3c4c-11e7-8132-d61c9fc54766&amp;utm_source=link&amp;utm_medium=price&amp;utm_campaign=nsk&amp;utm_content=item" TargetMode="External"/><Relationship Id="rId6722" Type="http://schemas.openxmlformats.org/officeDocument/2006/relationships/hyperlink" Target="https://www.sibagrotrade.com/geturls.php?paramItem=05b2023c-775b-11ec-80dd-94085940ed61&amp;utm_source=link&amp;utm_medium=price&amp;utm_campaign=nsk&amp;utm_content=item" TargetMode="External"/><Relationship Id="rId1867" Type="http://schemas.openxmlformats.org/officeDocument/2006/relationships/hyperlink" Target="https://www.sibagrotrade.com/geturls.php?paramItem=1604aa55-59f9-11e9-80d0-8bb57185d5a2&amp;utm_source=link&amp;utm_medium=price&amp;utm_campaign=nsk&amp;utm_content=item" TargetMode="External"/><Relationship Id="rId2918" Type="http://schemas.openxmlformats.org/officeDocument/2006/relationships/hyperlink" Target="https://www.sibagrotrade.com/geturls.php?paramItem=dceafa9b-5eab-11ea-80c9-cb4ec39ec3cd&amp;utm_source=link&amp;utm_medium=price&amp;utm_campaign=nsk&amp;utm_content=item" TargetMode="External"/><Relationship Id="rId4273" Type="http://schemas.openxmlformats.org/officeDocument/2006/relationships/hyperlink" Target="https://www.sibagrotrade.com/geturls.php?paramItem=0ef37fad-68bb-11ee-81eb-d236e3855f4c&amp;utm_source=link&amp;utm_medium=price&amp;utm_campaign=nsk&amp;utm_content=item" TargetMode="External"/><Relationship Id="rId5324" Type="http://schemas.openxmlformats.org/officeDocument/2006/relationships/hyperlink" Target="https://www.sibagrotrade.com/geturls.php?paramItem=57f21de4-6c40-11e7-813e-d61c9fc54766&amp;utm_source=link&amp;utm_medium=price&amp;utm_campaign=nsk&amp;utm_content=item" TargetMode="External"/><Relationship Id="rId8894" Type="http://schemas.openxmlformats.org/officeDocument/2006/relationships/hyperlink" Target="https://www.sibagrotrade.com/geturls.php?paramItem=a6894590-f42e-11eb-80da-8f936d0021c4&amp;utm_source=link&amp;utm_medium=price&amp;utm_campaign=nsk&amp;utm_content=item" TargetMode="External"/><Relationship Id="rId1934" Type="http://schemas.openxmlformats.org/officeDocument/2006/relationships/hyperlink" Target="https://www.sibagrotrade.com/geturls.php?paramItem=b5d18881-92bd-11eb-80da-8f936d0021c4&amp;utm_source=link&amp;utm_medium=price&amp;utm_campaign=nsk&amp;utm_content=item" TargetMode="External"/><Relationship Id="rId4340" Type="http://schemas.openxmlformats.org/officeDocument/2006/relationships/hyperlink" Target="https://www.sibagrotrade.com/geturls.php?paramItem=dc0318cc-6be9-11ee-81eb-d236e3855f4c&amp;utm_source=link&amp;utm_medium=price&amp;utm_campaign=nsk&amp;utm_content=item" TargetMode="External"/><Relationship Id="rId7496" Type="http://schemas.openxmlformats.org/officeDocument/2006/relationships/hyperlink" Target="https://www.sibagrotrade.com/geturls.php?paramItem=80cf4667-8607-11eb-80da-8f936d0021c4&amp;utm_source=link&amp;utm_medium=price&amp;utm_campaign=nsk&amp;utm_content=item" TargetMode="External"/><Relationship Id="rId8547" Type="http://schemas.openxmlformats.org/officeDocument/2006/relationships/hyperlink" Target="https://www.sibagrotrade.com/geturls.php?paramItem=0cb8b757-af0d-11ec-80dd-94085940ed61&amp;utm_source=link&amp;utm_medium=price&amp;utm_campaign=nsk&amp;utm_content=item" TargetMode="External"/><Relationship Id="rId8961" Type="http://schemas.openxmlformats.org/officeDocument/2006/relationships/hyperlink" Target="https://www.sibagrotrade.com/geturls.php?paramItem=567c2363-be61-11e5-be9b-000c29dd1cc2&amp;utm_source=link&amp;utm_medium=price&amp;utm_campaign=nsk&amp;utm_content=item" TargetMode="External"/><Relationship Id="rId6098" Type="http://schemas.openxmlformats.org/officeDocument/2006/relationships/hyperlink" Target="https://www.sibagrotrade.com/geturls.php?paramItem=be976f56-024a-11e7-8126-d61c9fc54766&amp;utm_source=link&amp;utm_medium=price&amp;utm_campaign=nsk&amp;utm_content=item" TargetMode="External"/><Relationship Id="rId7149" Type="http://schemas.openxmlformats.org/officeDocument/2006/relationships/hyperlink" Target="https://www.sibagrotrade.com/geturls.php?paramItem=0176d175-d4fe-11ec-80de-92c3c0ce2d92&amp;utm_source=link&amp;utm_medium=price&amp;utm_campaign=nsk&amp;utm_content=item" TargetMode="External"/><Relationship Id="rId7563" Type="http://schemas.openxmlformats.org/officeDocument/2006/relationships/hyperlink" Target="https://www.sibagrotrade.com/geturls.php?paramItem=3aed0680-e594-11ed-81eb-d236e3855f4c&amp;utm_source=link&amp;utm_medium=price&amp;utm_campaign=nsk&amp;utm_content=item" TargetMode="External"/><Relationship Id="rId8614" Type="http://schemas.openxmlformats.org/officeDocument/2006/relationships/hyperlink" Target="https://www.sibagrotrade.com/geturls.php?paramItem=8d0f2760-13a3-11eb-80d9-f8382cbacd3c&amp;utm_source=link&amp;utm_medium=price&amp;utm_campaign=nsk&amp;utm_content=item" TargetMode="External"/><Relationship Id="rId6165" Type="http://schemas.openxmlformats.org/officeDocument/2006/relationships/hyperlink" Target="https://www.sibagrotrade.com/geturls.php?paramItem=a3c4bbcf-42ed-11e8-8153-d61c9fc54766&amp;utm_source=link&amp;utm_medium=price&amp;utm_campaign=nsk&amp;utm_content=item" TargetMode="External"/><Relationship Id="rId7216" Type="http://schemas.openxmlformats.org/officeDocument/2006/relationships/hyperlink" Target="https://www.sibagrotrade.com/geturls.php?paramItem=68d22a61-1c3d-11ec-80db-c17358114677&amp;utm_source=link&amp;utm_medium=price&amp;utm_campaign=nsk&amp;utm_content=item" TargetMode="External"/><Relationship Id="rId3759" Type="http://schemas.openxmlformats.org/officeDocument/2006/relationships/hyperlink" Target="https://www.sibagrotrade.com/geturls.php?paramItem=2e11fbf4-753d-11e0-8312-0023cdbe9db5&amp;utm_source=link&amp;utm_medium=price&amp;utm_campaign=nsk&amp;utm_content=item" TargetMode="External"/><Relationship Id="rId5181" Type="http://schemas.openxmlformats.org/officeDocument/2006/relationships/hyperlink" Target="https://www.sibagrotrade.com/geturls.php?paramItem=f8955a73-a91f-11ed-81ea-ae05248502c1&amp;utm_source=link&amp;utm_medium=price&amp;utm_campaign=nsk&amp;utm_content=item" TargetMode="External"/><Relationship Id="rId6232" Type="http://schemas.openxmlformats.org/officeDocument/2006/relationships/hyperlink" Target="https://www.sibagrotrade.com/geturls.php?paramItem=990effed-5829-11e8-8153-d61c9fc54766&amp;utm_source=link&amp;utm_medium=price&amp;utm_campaign=nsk&amp;utm_content=item" TargetMode="External"/><Relationship Id="rId7630" Type="http://schemas.openxmlformats.org/officeDocument/2006/relationships/hyperlink" Target="https://www.sibagrotrade.com/geturls.php?paramItem=0a96662c-583b-11ee-81eb-d236e3855f4c&amp;utm_source=link&amp;utm_medium=price&amp;utm_campaign=nsk&amp;utm_content=item" TargetMode="External"/><Relationship Id="rId2775" Type="http://schemas.openxmlformats.org/officeDocument/2006/relationships/hyperlink" Target="https://www.sibagrotrade.com/geturls.php?paramItem=d6833802-7a27-11e1-8bb4-00e08179dca1&amp;utm_source=link&amp;utm_medium=price&amp;utm_campaign=nsk&amp;utm_content=item" TargetMode="External"/><Relationship Id="rId3826" Type="http://schemas.openxmlformats.org/officeDocument/2006/relationships/hyperlink" Target="https://www.sibagrotrade.com/geturls.php?paramItem=d935c6a3-8dae-11e9-80d0-8bb57185d5a2&amp;utm_source=link&amp;utm_medium=price&amp;utm_campaign=nsk&amp;utm_content=item" TargetMode="External"/><Relationship Id="rId747" Type="http://schemas.openxmlformats.org/officeDocument/2006/relationships/hyperlink" Target="https://www.sibagrotrade.com/geturls.php?paramItem=f2a57156-1f6f-11ec-80db-c17358114677&amp;utm_source=link&amp;utm_medium=price&amp;utm_campaign=nsk&amp;utm_content=item" TargetMode="External"/><Relationship Id="rId1377" Type="http://schemas.openxmlformats.org/officeDocument/2006/relationships/hyperlink" Target="https://www.sibagrotrade.com/geturls.php?paramItem=27674440-7b2e-11eb-80da-8f936d0021c4&amp;utm_source=link&amp;utm_medium=price&amp;utm_campaign=nsk&amp;utm_content=item" TargetMode="External"/><Relationship Id="rId1791" Type="http://schemas.openxmlformats.org/officeDocument/2006/relationships/hyperlink" Target="https://www.sibagrotrade.com/geturls.php?paramItem=501af8cc-5e32-11e3-9064-000c29e59710&amp;utm_source=link&amp;utm_medium=price&amp;utm_campaign=nsk&amp;utm_content=item" TargetMode="External"/><Relationship Id="rId2428" Type="http://schemas.openxmlformats.org/officeDocument/2006/relationships/hyperlink" Target="https://www.sibagrotrade.com/geturls.php?paramItem=679bf3f4-f867-11ed-81eb-d236e3855f4c&amp;utm_source=link&amp;utm_medium=price&amp;utm_campaign=nsk&amp;utm_content=item" TargetMode="External"/><Relationship Id="rId2842" Type="http://schemas.openxmlformats.org/officeDocument/2006/relationships/hyperlink" Target="https://www.sibagrotrade.com/geturls.php?paramItem=7d291873-39f0-11e2-b89e-000c29567e00&amp;utm_source=link&amp;utm_medium=price&amp;utm_campaign=nsk&amp;utm_content=item" TargetMode="External"/><Relationship Id="rId5998" Type="http://schemas.openxmlformats.org/officeDocument/2006/relationships/hyperlink" Target="https://www.sibagrotrade.com/geturls.php?paramItem=e8890ba6-f757-11e6-8126-d61c9fc54766&amp;utm_source=link&amp;utm_medium=price&amp;utm_campaign=nsk&amp;utm_content=item" TargetMode="External"/><Relationship Id="rId83" Type="http://schemas.openxmlformats.org/officeDocument/2006/relationships/hyperlink" Target="https://www.sibagrotrade.com/geturls.php?paramItem=f7656417-d072-11ee-81ec-8591ef4b25ce&amp;utm_source=link&amp;utm_medium=price&amp;utm_campaign=nsk&amp;utm_content=item" TargetMode="External"/><Relationship Id="rId814" Type="http://schemas.openxmlformats.org/officeDocument/2006/relationships/hyperlink" Target="https://www.sibagrotrade.com/geturls.php?paramItem=a3a024b3-673f-11ee-81eb-d236e3855f4c&amp;utm_source=link&amp;utm_medium=price&amp;utm_campaign=nsk&amp;utm_content=item" TargetMode="External"/><Relationship Id="rId1444" Type="http://schemas.openxmlformats.org/officeDocument/2006/relationships/hyperlink" Target="https://www.sibagrotrade.com/geturls.php?paramItem=d9b4598e-7ac4-11ed-81ea-ae05248502c1&amp;utm_source=link&amp;utm_medium=price&amp;utm_campaign=nsk&amp;utm_content=item" TargetMode="External"/><Relationship Id="rId8057" Type="http://schemas.openxmlformats.org/officeDocument/2006/relationships/hyperlink" Target="https://www.sibagrotrade.com/geturls.php?paramItem=d594c7bc-ea2e-11ed-81eb-d236e3855f4c&amp;utm_source=link&amp;utm_medium=price&amp;utm_campaign=nsk&amp;utm_content=item" TargetMode="External"/><Relationship Id="rId8471" Type="http://schemas.openxmlformats.org/officeDocument/2006/relationships/hyperlink" Target="https://www.sibagrotrade.com/geturls.php?paramItem=27599db9-a0aa-11ee-81ec-8591ef4b25ce&amp;utm_source=link&amp;utm_medium=price&amp;utm_campaign=nsk&amp;utm_content=item" TargetMode="External"/><Relationship Id="rId1511" Type="http://schemas.openxmlformats.org/officeDocument/2006/relationships/hyperlink" Target="https://www.sibagrotrade.com/geturls.php?paramItem=fb5cb04f-4821-11ec-80db-c17358114677&amp;utm_source=link&amp;utm_medium=price&amp;utm_campaign=nsk&amp;utm_content=item" TargetMode="External"/><Relationship Id="rId4667" Type="http://schemas.openxmlformats.org/officeDocument/2006/relationships/hyperlink" Target="https://www.sibagrotrade.com/geturls.php?paramItem=0e4d86b2-753d-11e0-8312-0023cdbe9db5&amp;utm_source=link&amp;utm_medium=price&amp;utm_campaign=nsk&amp;utm_content=item" TargetMode="External"/><Relationship Id="rId5718" Type="http://schemas.openxmlformats.org/officeDocument/2006/relationships/hyperlink" Target="https://www.sibagrotrade.com/geturls.php?paramItem=8a24ee1e-afc3-11e6-8110-d61c9fc54766&amp;utm_source=link&amp;utm_medium=price&amp;utm_campaign=nsk&amp;utm_content=item" TargetMode="External"/><Relationship Id="rId7073" Type="http://schemas.openxmlformats.org/officeDocument/2006/relationships/hyperlink" Target="https://www.sibagrotrade.com/geturls.php?paramItem=38f4ac1c-8703-11eb-80da-8f936d0021c4&amp;utm_source=link&amp;utm_medium=price&amp;utm_campaign=nsk&amp;utm_content=item" TargetMode="External"/><Relationship Id="rId8124" Type="http://schemas.openxmlformats.org/officeDocument/2006/relationships/hyperlink" Target="https://www.sibagrotrade.com/geturls.php?paramItem=d941ea70-236f-11ed-80e0-f0e481d1951c&amp;utm_source=link&amp;utm_medium=price&amp;utm_campaign=nsk&amp;utm_content=item" TargetMode="External"/><Relationship Id="rId3269" Type="http://schemas.openxmlformats.org/officeDocument/2006/relationships/hyperlink" Target="https://www.sibagrotrade.com/geturls.php?paramItem=837cf5eb-aeb5-11e9-80d0-8bb57185d5a2&amp;utm_source=link&amp;utm_medium=price&amp;utm_campaign=nsk&amp;utm_content=item" TargetMode="External"/><Relationship Id="rId3683" Type="http://schemas.openxmlformats.org/officeDocument/2006/relationships/hyperlink" Target="https://www.sibagrotrade.com/geturls.php?paramItem=470538e9-753d-11e0-8312-0023cdbe9db5&amp;utm_source=link&amp;utm_medium=price&amp;utm_campaign=nsk&amp;utm_content=item" TargetMode="External"/><Relationship Id="rId7140" Type="http://schemas.openxmlformats.org/officeDocument/2006/relationships/hyperlink" Target="https://www.sibagrotrade.com/geturls.php?paramItem=ac4e24b8-44d3-11eb-80da-8f936d0021c4&amp;utm_source=link&amp;utm_medium=price&amp;utm_campaign=nsk&amp;utm_content=item" TargetMode="External"/><Relationship Id="rId2285" Type="http://schemas.openxmlformats.org/officeDocument/2006/relationships/hyperlink" Target="https://www.sibagrotrade.com/geturls.php?paramItem=0e4d86ad-753d-11e0-8312-0023cdbe9db5&amp;utm_source=link&amp;utm_medium=price&amp;utm_campaign=nsk&amp;utm_content=item" TargetMode="External"/><Relationship Id="rId3336" Type="http://schemas.openxmlformats.org/officeDocument/2006/relationships/hyperlink" Target="https://www.sibagrotrade.com/geturls.php?paramItem=e8edcac2-753c-11e0-8312-0023cdbe9db5&amp;utm_source=link&amp;utm_medium=price&amp;utm_campaign=nsk&amp;utm_content=item" TargetMode="External"/><Relationship Id="rId4734" Type="http://schemas.openxmlformats.org/officeDocument/2006/relationships/hyperlink" Target="https://www.sibagrotrade.com/geturls.php?paramItem=f812f7f3-090e-11eb-80d9-f8382cbacd3c&amp;utm_source=link&amp;utm_medium=price&amp;utm_campaign=nsk&amp;utm_content=item" TargetMode="External"/><Relationship Id="rId257" Type="http://schemas.openxmlformats.org/officeDocument/2006/relationships/hyperlink" Target="https://www.sibagrotrade.com/geturls.php?paramItem=57370c96-8fd6-11ec-80dd-94085940ed61&amp;utm_source=link&amp;utm_medium=price&amp;utm_campaign=nsk&amp;utm_content=item" TargetMode="External"/><Relationship Id="rId3750" Type="http://schemas.openxmlformats.org/officeDocument/2006/relationships/hyperlink" Target="https://www.sibagrotrade.com/geturls.php?paramItem=569944e8-3eea-11ed-80e0-f0e481d1951c&amp;utm_source=link&amp;utm_medium=price&amp;utm_campaign=nsk&amp;utm_content=item" TargetMode="External"/><Relationship Id="rId4801" Type="http://schemas.openxmlformats.org/officeDocument/2006/relationships/hyperlink" Target="https://www.sibagrotrade.com/geturls.php?paramItem=e7e26d71-5d8a-11ec-80db-c17358114677&amp;utm_source=link&amp;utm_medium=price&amp;utm_campaign=nsk&amp;utm_content=item" TargetMode="External"/><Relationship Id="rId7957" Type="http://schemas.openxmlformats.org/officeDocument/2006/relationships/hyperlink" Target="https://www.sibagrotrade.com/geturls.php?paramItem=7ec0193c-0b32-11ee-81eb-d236e3855f4c&amp;utm_source=link&amp;utm_medium=price&amp;utm_campaign=nsk&amp;utm_content=item" TargetMode="External"/><Relationship Id="rId671" Type="http://schemas.openxmlformats.org/officeDocument/2006/relationships/hyperlink" Target="https://www.sibagrotrade.com/geturls.php?paramItem=f68a289c-a8fe-11ec-80dd-94085940ed61&amp;utm_source=link&amp;utm_medium=price&amp;utm_campaign=nsk&amp;utm_content=item" TargetMode="External"/><Relationship Id="rId2352" Type="http://schemas.openxmlformats.org/officeDocument/2006/relationships/hyperlink" Target="https://www.sibagrotrade.com/geturls.php?paramItem=db3f4fe8-a2cb-11ed-81ea-ae05248502c1&amp;utm_source=link&amp;utm_medium=price&amp;utm_campaign=nsk&amp;utm_content=item" TargetMode="External"/><Relationship Id="rId3403" Type="http://schemas.openxmlformats.org/officeDocument/2006/relationships/hyperlink" Target="https://www.sibagrotrade.com/geturls.php?paramItem=07519d69-a829-11ed-81ea-ae05248502c1&amp;utm_source=link&amp;utm_medium=price&amp;utm_campaign=nsk&amp;utm_content=item" TargetMode="External"/><Relationship Id="rId6559" Type="http://schemas.openxmlformats.org/officeDocument/2006/relationships/hyperlink" Target="https://www.sibagrotrade.com/geturls.php?paramItem=19b9df9c-96b1-11eb-80da-8f936d0021c4&amp;utm_source=link&amp;utm_medium=price&amp;utm_campaign=nsk&amp;utm_content=item" TargetMode="External"/><Relationship Id="rId6973" Type="http://schemas.openxmlformats.org/officeDocument/2006/relationships/hyperlink" Target="https://www.sibagrotrade.com/geturls.php?paramItem=15bead57-d163-11ea-80d2-fc04a51bcc1a&amp;utm_source=link&amp;utm_medium=price&amp;utm_campaign=nsk&amp;utm_content=item" TargetMode="External"/><Relationship Id="rId324" Type="http://schemas.openxmlformats.org/officeDocument/2006/relationships/hyperlink" Target="https://www.sibagrotrade.com/geturls.php?paramItem=64a92133-8f5d-11ee-81ec-8591ef4b25ce&amp;utm_source=link&amp;utm_medium=price&amp;utm_campaign=nsk&amp;utm_content=item" TargetMode="External"/><Relationship Id="rId2005" Type="http://schemas.openxmlformats.org/officeDocument/2006/relationships/hyperlink" Target="https://www.sibagrotrade.com/geturls.php?paramItem=0820cef8-753d-11e0-8312-0023cdbe9db5&amp;utm_source=link&amp;utm_medium=price&amp;utm_campaign=nsk&amp;utm_content=item" TargetMode="External"/><Relationship Id="rId5575" Type="http://schemas.openxmlformats.org/officeDocument/2006/relationships/hyperlink" Target="https://www.sibagrotrade.com/geturls.php?paramItem=4eb38c90-9341-11ee-81ec-8591ef4b25ce&amp;utm_source=link&amp;utm_medium=price&amp;utm_campaign=nsk&amp;utm_content=item" TargetMode="External"/><Relationship Id="rId6626" Type="http://schemas.openxmlformats.org/officeDocument/2006/relationships/hyperlink" Target="https://www.sibagrotrade.com/geturls.php?paramItem=dd76c7fc-9943-11e8-8153-d61c9fc54766&amp;utm_source=link&amp;utm_medium=price&amp;utm_campaign=nsk&amp;utm_content=item" TargetMode="External"/><Relationship Id="rId9032" Type="http://schemas.openxmlformats.org/officeDocument/2006/relationships/hyperlink" Target="https://www.sibagrotrade.com/geturls.php?paramItem=d0841c81-92cd-11ec-80dd-94085940ed61&amp;utm_source=link&amp;utm_medium=price&amp;utm_campaign=nsk&amp;utm_content=item" TargetMode="External"/><Relationship Id="rId1021" Type="http://schemas.openxmlformats.org/officeDocument/2006/relationships/hyperlink" Target="https://www.sibagrotrade.com/geturls.php?paramItem=5d6b687a-9583-11ee-81ec-8591ef4b25ce&amp;utm_source=link&amp;utm_medium=price&amp;utm_campaign=nsk&amp;utm_content=item" TargetMode="External"/><Relationship Id="rId4177" Type="http://schemas.openxmlformats.org/officeDocument/2006/relationships/hyperlink" Target="https://www.sibagrotrade.com/geturls.php?paramItem=fd863d4f-51de-11ee-81eb-d236e3855f4c&amp;utm_source=link&amp;utm_medium=price&amp;utm_campaign=nsk&amp;utm_content=item" TargetMode="External"/><Relationship Id="rId4591" Type="http://schemas.openxmlformats.org/officeDocument/2006/relationships/hyperlink" Target="https://www.sibagrotrade.com/geturls.php?paramItem=55b7ba96-68d8-11ee-81eb-d236e3855f4c&amp;utm_source=link&amp;utm_medium=price&amp;utm_campaign=nsk&amp;utm_content=item" TargetMode="External"/><Relationship Id="rId5228" Type="http://schemas.openxmlformats.org/officeDocument/2006/relationships/hyperlink" Target="https://www.sibagrotrade.com/geturls.php?paramItem=ed53517b-fb7b-11ed-81eb-d236e3855f4c&amp;utm_source=link&amp;utm_medium=price&amp;utm_campaign=nsk&amp;utm_content=item" TargetMode="External"/><Relationship Id="rId5642" Type="http://schemas.openxmlformats.org/officeDocument/2006/relationships/hyperlink" Target="https://www.sibagrotrade.com/geturls.php?paramItem=7d19e2f0-17b5-11e8-8150-d61c9fc54766&amp;utm_source=link&amp;utm_medium=price&amp;utm_campaign=nsk&amp;utm_content=item" TargetMode="External"/><Relationship Id="rId8798" Type="http://schemas.openxmlformats.org/officeDocument/2006/relationships/hyperlink" Target="https://www.sibagrotrade.com/geturls.php?paramItem=a26f0352-68e0-11ee-81eb-d236e3855f4c&amp;utm_source=link&amp;utm_medium=price&amp;utm_campaign=nsk&amp;utm_content=item" TargetMode="External"/><Relationship Id="rId3193" Type="http://schemas.openxmlformats.org/officeDocument/2006/relationships/hyperlink" Target="https://www.sibagrotrade.com/geturls.php?paramItem=c0103505-95e8-11ec-80dd-94085940ed61&amp;utm_source=link&amp;utm_medium=price&amp;utm_campaign=nsk&amp;utm_content=item" TargetMode="External"/><Relationship Id="rId4244" Type="http://schemas.openxmlformats.org/officeDocument/2006/relationships/hyperlink" Target="https://www.sibagrotrade.com/geturls.php?paramItem=08d269f6-e76b-11ea-80d3-fa56fd5a964d&amp;utm_source=link&amp;utm_medium=price&amp;utm_campaign=nsk&amp;utm_content=item" TargetMode="External"/><Relationship Id="rId1838" Type="http://schemas.openxmlformats.org/officeDocument/2006/relationships/hyperlink" Target="https://www.sibagrotrade.com/geturls.php?paramItem=0820cede-753d-11e0-8312-0023cdbe9db5&amp;utm_source=link&amp;utm_medium=price&amp;utm_campaign=nsk&amp;utm_content=item" TargetMode="External"/><Relationship Id="rId3260" Type="http://schemas.openxmlformats.org/officeDocument/2006/relationships/hyperlink" Target="https://www.sibagrotrade.com/geturls.php?paramItem=50594b20-8ef9-11ec-80dd-94085940ed61&amp;utm_source=link&amp;utm_medium=price&amp;utm_campaign=nsk&amp;utm_content=item" TargetMode="External"/><Relationship Id="rId4311" Type="http://schemas.openxmlformats.org/officeDocument/2006/relationships/hyperlink" Target="https://www.sibagrotrade.com/geturls.php?paramItem=2f3b060f-2a78-11ec-80db-c17358114677&amp;utm_source=link&amp;utm_medium=price&amp;utm_campaign=nsk&amp;utm_content=item" TargetMode="External"/><Relationship Id="rId7467" Type="http://schemas.openxmlformats.org/officeDocument/2006/relationships/hyperlink" Target="https://www.sibagrotrade.com/geturls.php?paramItem=d8402907-5a08-11eb-80da-8f936d0021c4&amp;utm_source=link&amp;utm_medium=price&amp;utm_campaign=nsk&amp;utm_content=item" TargetMode="External"/><Relationship Id="rId8865" Type="http://schemas.openxmlformats.org/officeDocument/2006/relationships/hyperlink" Target="https://www.sibagrotrade.com/geturls.php?paramItem=344f6489-753d-11e0-8312-0023cdbe9db5&amp;utm_source=link&amp;utm_medium=price&amp;utm_campaign=nsk&amp;utm_content=item" TargetMode="External"/><Relationship Id="rId181" Type="http://schemas.openxmlformats.org/officeDocument/2006/relationships/hyperlink" Target="https://www.sibagrotrade.com/geturls.php?paramItem=35b3458c-d4ea-11ec-80de-92c3c0ce2d92&amp;utm_source=link&amp;utm_medium=price&amp;utm_campaign=nsk&amp;utm_content=item" TargetMode="External"/><Relationship Id="rId1905" Type="http://schemas.openxmlformats.org/officeDocument/2006/relationships/hyperlink" Target="https://www.sibagrotrade.com/geturls.php?paramItem=83350861-85af-11e8-8153-d61c9fc54766&amp;utm_source=link&amp;utm_medium=price&amp;utm_campaign=nsk&amp;utm_content=item" TargetMode="External"/><Relationship Id="rId6069" Type="http://schemas.openxmlformats.org/officeDocument/2006/relationships/hyperlink" Target="https://www.sibagrotrade.com/geturls.php?paramItem=5943dcfa-b9f7-11ea-80ce-8f6057814b3d&amp;utm_source=link&amp;utm_medium=price&amp;utm_campaign=nsk&amp;utm_content=item" TargetMode="External"/><Relationship Id="rId7881" Type="http://schemas.openxmlformats.org/officeDocument/2006/relationships/hyperlink" Target="https://www.sibagrotrade.com/geturls.php?paramItem=467f28d3-e606-11ea-80d3-fa56fd5a964d&amp;utm_source=link&amp;utm_medium=price&amp;utm_campaign=nsk&amp;utm_content=item" TargetMode="External"/><Relationship Id="rId8518" Type="http://schemas.openxmlformats.org/officeDocument/2006/relationships/hyperlink" Target="https://www.sibagrotrade.com/geturls.php?paramItem=4d4501fc-753d-11e0-8312-0023cdbe9db5&amp;utm_source=link&amp;utm_medium=price&amp;utm_campaign=nsk&amp;utm_content=item" TargetMode="External"/><Relationship Id="rId8932" Type="http://schemas.openxmlformats.org/officeDocument/2006/relationships/hyperlink" Target="https://www.sibagrotrade.com/geturls.php?paramItem=1fb0ed2a-ec7a-11ec-80de-92c3c0ce2d92&amp;utm_source=link&amp;utm_medium=price&amp;utm_campaign=nsk&amp;utm_content=item" TargetMode="External"/><Relationship Id="rId5085" Type="http://schemas.openxmlformats.org/officeDocument/2006/relationships/hyperlink" Target="https://www.sibagrotrade.com/geturls.php?paramItem=b2ddbd2e-82df-11e9-80d0-8bb57185d5a2&amp;utm_source=link&amp;utm_medium=price&amp;utm_campaign=nsk&amp;utm_content=item" TargetMode="External"/><Relationship Id="rId6483" Type="http://schemas.openxmlformats.org/officeDocument/2006/relationships/hyperlink" Target="https://www.sibagrotrade.com/geturls.php?paramItem=6ada8903-d1d6-11e8-8155-d61c9fc54766&amp;utm_source=link&amp;utm_medium=price&amp;utm_campaign=nsk&amp;utm_content=item" TargetMode="External"/><Relationship Id="rId7534" Type="http://schemas.openxmlformats.org/officeDocument/2006/relationships/hyperlink" Target="https://www.sibagrotrade.com/geturls.php?paramItem=9d8c28f1-80b8-11eb-80da-8f936d0021c4&amp;utm_source=link&amp;utm_medium=price&amp;utm_campaign=nsk&amp;utm_content=item" TargetMode="External"/><Relationship Id="rId998" Type="http://schemas.openxmlformats.org/officeDocument/2006/relationships/hyperlink" Target="https://www.sibagrotrade.com/geturls.php?paramSection=598dfb46-bee0-4574-8f47-326443b1a7eb&amp;utm_source=link&amp;utm_medium=price&amp;utm_campaign=nsk&amp;utm_content=section" TargetMode="External"/><Relationship Id="rId2679" Type="http://schemas.openxmlformats.org/officeDocument/2006/relationships/hyperlink" Target="https://www.sibagrotrade.com/geturls.php?paramItem=191cd491-9ff5-11e6-8103-d61c9fc54766&amp;utm_source=link&amp;utm_medium=price&amp;utm_campaign=nsk&amp;utm_content=item" TargetMode="External"/><Relationship Id="rId6136" Type="http://schemas.openxmlformats.org/officeDocument/2006/relationships/hyperlink" Target="https://www.sibagrotrade.com/geturls.php?paramItem=2542110a-1646-11e5-8b51-000c29dd1cc2&amp;utm_source=link&amp;utm_medium=price&amp;utm_campaign=nsk&amp;utm_content=item" TargetMode="External"/><Relationship Id="rId6550" Type="http://schemas.openxmlformats.org/officeDocument/2006/relationships/hyperlink" Target="https://www.sibagrotrade.com/geturls.php?paramItem=538e54dc-753d-11e0-8312-0023cdbe9db5&amp;utm_source=link&amp;utm_medium=price&amp;utm_campaign=nsk&amp;utm_content=item" TargetMode="External"/><Relationship Id="rId7601" Type="http://schemas.openxmlformats.org/officeDocument/2006/relationships/hyperlink" Target="https://www.sibagrotrade.com/geturls.php?paramItem=62653b98-85fa-11ea-80cc-f212dad36246&amp;utm_source=link&amp;utm_medium=price&amp;utm_campaign=nsk&amp;utm_content=item" TargetMode="External"/><Relationship Id="rId1695" Type="http://schemas.openxmlformats.org/officeDocument/2006/relationships/hyperlink" Target="https://www.sibagrotrade.com/geturls.php?paramItem=60d8d3cf-32e6-11ec-80db-c17358114677&amp;utm_source=link&amp;utm_medium=price&amp;utm_campaign=nsk&amp;utm_content=item" TargetMode="External"/><Relationship Id="rId2746" Type="http://schemas.openxmlformats.org/officeDocument/2006/relationships/hyperlink" Target="https://www.sibagrotrade.com/geturls.php?paramItem=bb6f688a-f41e-11ea-80d4-b4d5a63ee30f&amp;utm_source=link&amp;utm_medium=price&amp;utm_campaign=nsk&amp;utm_content=item" TargetMode="External"/><Relationship Id="rId5152" Type="http://schemas.openxmlformats.org/officeDocument/2006/relationships/hyperlink" Target="https://www.sibagrotrade.com/geturls.php?paramItem=32b9eb32-8ed9-11ec-80dd-94085940ed61&amp;utm_source=link&amp;utm_medium=price&amp;utm_campaign=nsk&amp;utm_content=item" TargetMode="External"/><Relationship Id="rId6203" Type="http://schemas.openxmlformats.org/officeDocument/2006/relationships/hyperlink" Target="https://www.sibagrotrade.com/geturls.php?paramItem=567dac57-2e6a-11ed-80e0-f0e481d1951c&amp;utm_source=link&amp;utm_medium=price&amp;utm_campaign=nsk&amp;utm_content=item" TargetMode="External"/><Relationship Id="rId718" Type="http://schemas.openxmlformats.org/officeDocument/2006/relationships/hyperlink" Target="https://www.sibagrotrade.com/geturls.php?paramItem=196a25c7-98f1-11eb-80da-8f936d0021c4&amp;utm_source=link&amp;utm_medium=price&amp;utm_campaign=nsk&amp;utm_content=item" TargetMode="External"/><Relationship Id="rId1348" Type="http://schemas.openxmlformats.org/officeDocument/2006/relationships/hyperlink" Target="https://www.sibagrotrade.com/geturls.php?paramItem=40961f62-856c-11ec-80dd-94085940ed61&amp;utm_source=link&amp;utm_medium=price&amp;utm_campaign=nsk&amp;utm_content=item" TargetMode="External"/><Relationship Id="rId1762" Type="http://schemas.openxmlformats.org/officeDocument/2006/relationships/hyperlink" Target="https://www.sibagrotrade.com/geturls.php?paramItem=33525221-e88c-11ec-80de-92c3c0ce2d92&amp;utm_source=link&amp;utm_medium=price&amp;utm_campaign=nsk&amp;utm_content=item" TargetMode="External"/><Relationship Id="rId8375" Type="http://schemas.openxmlformats.org/officeDocument/2006/relationships/hyperlink" Target="https://www.sibagrotrade.com/geturls.php?paramItem=402945dc-39fb-11e7-8132-d61c9fc54766&amp;utm_source=link&amp;utm_medium=price&amp;utm_campaign=nsk&amp;utm_content=item" TargetMode="External"/><Relationship Id="rId1415" Type="http://schemas.openxmlformats.org/officeDocument/2006/relationships/hyperlink" Target="https://www.sibagrotrade.com/geturls.php?paramItem=264714cd-7ac3-11ed-81ea-ae05248502c1&amp;utm_source=link&amp;utm_medium=price&amp;utm_campaign=nsk&amp;utm_content=item" TargetMode="External"/><Relationship Id="rId2813" Type="http://schemas.openxmlformats.org/officeDocument/2006/relationships/hyperlink" Target="https://www.sibagrotrade.com/geturls.php?paramItem=a7cfc201-a896-11eb-80da-8f936d0021c4&amp;utm_source=link&amp;utm_medium=price&amp;utm_campaign=nsk&amp;utm_content=item" TargetMode="External"/><Relationship Id="rId5969" Type="http://schemas.openxmlformats.org/officeDocument/2006/relationships/hyperlink" Target="https://www.sibagrotrade.com/geturls.php?paramItem=69103d04-db52-11e8-8155-d61c9fc54766&amp;utm_source=link&amp;utm_medium=price&amp;utm_campaign=nsk&amp;utm_content=item" TargetMode="External"/><Relationship Id="rId7391" Type="http://schemas.openxmlformats.org/officeDocument/2006/relationships/hyperlink" Target="https://www.sibagrotrade.com/geturls.php?paramItem=74f1f2fe-1ada-11e8-8150-d61c9fc54766&amp;utm_source=link&amp;utm_medium=price&amp;utm_campaign=nsk&amp;utm_content=item" TargetMode="External"/><Relationship Id="rId8028" Type="http://schemas.openxmlformats.org/officeDocument/2006/relationships/hyperlink" Target="https://www.sibagrotrade.com/geturls.php?paramItem=248cc0e1-05c8-11ee-81eb-d236e3855f4c&amp;utm_source=link&amp;utm_medium=price&amp;utm_campaign=nsk&amp;utm_content=item" TargetMode="External"/><Relationship Id="rId8442" Type="http://schemas.openxmlformats.org/officeDocument/2006/relationships/hyperlink" Target="https://www.sibagrotrade.com/geturls.php?paramItem=10cb056f-a375-11ed-81ea-ae05248502c1&amp;utm_source=link&amp;utm_medium=price&amp;utm_campaign=nsk&amp;utm_content=item" TargetMode="External"/><Relationship Id="rId54" Type="http://schemas.openxmlformats.org/officeDocument/2006/relationships/hyperlink" Target="https://www.sibagrotrade.com/geturls.php?paramItem=919cfb4f-d06d-11ee-81ec-8591ef4b25ce&amp;utm_source=link&amp;utm_medium=price&amp;utm_campaign=nsk&amp;utm_content=item" TargetMode="External"/><Relationship Id="rId4985" Type="http://schemas.openxmlformats.org/officeDocument/2006/relationships/hyperlink" Target="https://www.sibagrotrade.com/geturls.php?paramItem=7c0d070e-96db-11e8-8153-d61c9fc54766&amp;utm_source=link&amp;utm_medium=price&amp;utm_campaign=nsk&amp;utm_content=item" TargetMode="External"/><Relationship Id="rId7044" Type="http://schemas.openxmlformats.org/officeDocument/2006/relationships/hyperlink" Target="https://www.sibagrotrade.com/geturls.php?paramItem=4294e6d1-5c01-11ec-80db-c17358114677&amp;utm_source=link&amp;utm_medium=price&amp;utm_campaign=nsk&amp;utm_content=item" TargetMode="External"/><Relationship Id="rId2189" Type="http://schemas.openxmlformats.org/officeDocument/2006/relationships/hyperlink" Target="https://www.sibagrotrade.com/geturls.php?paramItem=0820cf13-753d-11e0-8312-0023cdbe9db5&amp;utm_source=link&amp;utm_medium=price&amp;utm_campaign=nsk&amp;utm_content=item" TargetMode="External"/><Relationship Id="rId3587" Type="http://schemas.openxmlformats.org/officeDocument/2006/relationships/hyperlink" Target="https://www.sibagrotrade.com/geturls.php?paramSection=034d49f7-dec7-44bb-a051-dd29cda3425e&amp;utm_source=link&amp;utm_medium=price&amp;utm_campaign=nsk&amp;utm_content=section" TargetMode="External"/><Relationship Id="rId4638" Type="http://schemas.openxmlformats.org/officeDocument/2006/relationships/hyperlink" Target="https://www.sibagrotrade.com/geturls.php?paramItem=c04c9943-1ab0-11ec-80db-c17358114677&amp;utm_source=link&amp;utm_medium=price&amp;utm_campaign=nsk&amp;utm_content=item" TargetMode="External"/><Relationship Id="rId6060" Type="http://schemas.openxmlformats.org/officeDocument/2006/relationships/hyperlink" Target="https://www.sibagrotrade.com/geturls.php?paramItem=1e6dc808-437c-11e8-8153-d61c9fc54766&amp;utm_source=link&amp;utm_medium=price&amp;utm_campaign=nsk&amp;utm_content=item" TargetMode="External"/><Relationship Id="rId3654" Type="http://schemas.openxmlformats.org/officeDocument/2006/relationships/hyperlink" Target="https://www.sibagrotrade.com/geturls.php?paramItem=7b227e95-06b8-11e6-80bd-feac42b0c65c&amp;utm_source=link&amp;utm_medium=price&amp;utm_campaign=nsk&amp;utm_content=item" TargetMode="External"/><Relationship Id="rId4705" Type="http://schemas.openxmlformats.org/officeDocument/2006/relationships/hyperlink" Target="https://www.sibagrotrade.com/geturls.php?paramItem=ff99dd80-2a29-11e1-ba29-00e08179dca0&amp;utm_source=link&amp;utm_medium=price&amp;utm_campaign=nsk&amp;utm_content=item" TargetMode="External"/><Relationship Id="rId7111" Type="http://schemas.openxmlformats.org/officeDocument/2006/relationships/hyperlink" Target="https://www.sibagrotrade.com/geturls.php?paramItem=fd185d8c-9ee5-11ee-81ec-8591ef4b25ce&amp;utm_source=link&amp;utm_medium=price&amp;utm_campaign=nsk&amp;utm_content=item" TargetMode="External"/><Relationship Id="rId575" Type="http://schemas.openxmlformats.org/officeDocument/2006/relationships/hyperlink" Target="https://www.sibagrotrade.com/geturls.php?paramItem=8759892a-6310-11ec-80db-c17358114677&amp;utm_source=link&amp;utm_medium=price&amp;utm_campaign=nsk&amp;utm_content=item" TargetMode="External"/><Relationship Id="rId2256" Type="http://schemas.openxmlformats.org/officeDocument/2006/relationships/hyperlink" Target="https://www.sibagrotrade.com/geturls.php?paramItem=0820cf1a-753d-11e0-8312-0023cdbe9db5&amp;utm_source=link&amp;utm_medium=price&amp;utm_campaign=nsk&amp;utm_content=item" TargetMode="External"/><Relationship Id="rId2670" Type="http://schemas.openxmlformats.org/officeDocument/2006/relationships/hyperlink" Target="https://www.sibagrotrade.com/geturls.php?paramItem=f5cecac7-5c6a-11eb-80da-8f936d0021c4&amp;utm_source=link&amp;utm_medium=price&amp;utm_campaign=nsk&amp;utm_content=item" TargetMode="External"/><Relationship Id="rId3307" Type="http://schemas.openxmlformats.org/officeDocument/2006/relationships/hyperlink" Target="https://www.sibagrotrade.com/geturls.php?paramItem=8f7b5c88-f75b-11ec-80de-92c3c0ce2d92&amp;utm_source=link&amp;utm_medium=price&amp;utm_campaign=nsk&amp;utm_content=item" TargetMode="External"/><Relationship Id="rId3721" Type="http://schemas.openxmlformats.org/officeDocument/2006/relationships/hyperlink" Target="https://www.sibagrotrade.com/geturls.php?paramItem=a1b566d4-82e4-11e1-8bb4-00e08179dca1&amp;utm_source=link&amp;utm_medium=price&amp;utm_campaign=nsk&amp;utm_content=item" TargetMode="External"/><Relationship Id="rId6877" Type="http://schemas.openxmlformats.org/officeDocument/2006/relationships/hyperlink" Target="https://www.sibagrotrade.com/geturls.php?paramItem=359e5371-4bbd-11e5-acee-000c29dd1cc2&amp;utm_source=link&amp;utm_medium=price&amp;utm_campaign=nsk&amp;utm_content=item" TargetMode="External"/><Relationship Id="rId7928" Type="http://schemas.openxmlformats.org/officeDocument/2006/relationships/hyperlink" Target="https://www.sibagrotrade.com/geturls.php?paramItem=8dd69aa1-bd24-11ea-80cf-ebd246caa00c&amp;utm_source=link&amp;utm_medium=price&amp;utm_campaign=nsk&amp;utm_content=item" TargetMode="External"/><Relationship Id="rId228" Type="http://schemas.openxmlformats.org/officeDocument/2006/relationships/hyperlink" Target="https://www.sibagrotrade.com/geturls.php?paramItem=dfd9d52f-356f-11ec-80db-c17358114677&amp;utm_source=link&amp;utm_medium=price&amp;utm_campaign=nsk&amp;utm_content=item" TargetMode="External"/><Relationship Id="rId642" Type="http://schemas.openxmlformats.org/officeDocument/2006/relationships/hyperlink" Target="https://www.sibagrotrade.com/geturls.php?paramItem=1a6971dc-3244-11ed-80e0-f0e481d1951c&amp;utm_source=link&amp;utm_medium=price&amp;utm_campaign=nsk&amp;utm_content=item" TargetMode="External"/><Relationship Id="rId1272" Type="http://schemas.openxmlformats.org/officeDocument/2006/relationships/hyperlink" Target="https://www.sibagrotrade.com/geturls.php?paramItem=cd7c2298-76d4-11ed-81ea-ae05248502c1&amp;utm_source=link&amp;utm_medium=price&amp;utm_campaign=nsk&amp;utm_content=item" TargetMode="External"/><Relationship Id="rId2323" Type="http://schemas.openxmlformats.org/officeDocument/2006/relationships/hyperlink" Target="https://www.sibagrotrade.com/geturls.php?paramItem=84544020-b3cf-11e7-813e-d61c9fc54766&amp;utm_source=link&amp;utm_medium=price&amp;utm_campaign=nsk&amp;utm_content=item" TargetMode="External"/><Relationship Id="rId5479" Type="http://schemas.openxmlformats.org/officeDocument/2006/relationships/hyperlink" Target="https://www.sibagrotrade.com/geturls.php?paramItem=b567166d-aed9-11e9-80d0-8bb57185d5a2&amp;utm_source=link&amp;utm_medium=price&amp;utm_campaign=nsk&amp;utm_content=item" TargetMode="External"/><Relationship Id="rId5893" Type="http://schemas.openxmlformats.org/officeDocument/2006/relationships/hyperlink" Target="https://www.sibagrotrade.com/geturls.php?paramItem=a6d3add1-bbe9-11e8-8153-d61c9fc54766&amp;utm_source=link&amp;utm_medium=price&amp;utm_campaign=nsk&amp;utm_content=item" TargetMode="External"/><Relationship Id="rId4495" Type="http://schemas.openxmlformats.org/officeDocument/2006/relationships/hyperlink" Target="https://www.sibagrotrade.com/geturls.php?paramItem=f48e7db1-6be0-11ee-81eb-d236e3855f4c&amp;utm_source=link&amp;utm_medium=price&amp;utm_campaign=nsk&amp;utm_content=item" TargetMode="External"/><Relationship Id="rId5546" Type="http://schemas.openxmlformats.org/officeDocument/2006/relationships/hyperlink" Target="https://www.sibagrotrade.com/geturls.php?paramItem=7ab4eb21-2aba-11e9-815b-d61c9fc54766&amp;utm_source=link&amp;utm_medium=price&amp;utm_campaign=nsk&amp;utm_content=item" TargetMode="External"/><Relationship Id="rId6944" Type="http://schemas.openxmlformats.org/officeDocument/2006/relationships/hyperlink" Target="https://www.sibagrotrade.com/geturls.php?paramItem=bacc4ba8-fc07-11ec-80de-92c3c0ce2d92&amp;utm_source=link&amp;utm_medium=price&amp;utm_campaign=nsk&amp;utm_content=item" TargetMode="External"/><Relationship Id="rId9003" Type="http://schemas.openxmlformats.org/officeDocument/2006/relationships/hyperlink" Target="https://www.sibagrotrade.com/geturls.php?paramItem=306a4122-5c8c-11eb-80da-8f936d0021c4&amp;utm_source=link&amp;utm_medium=price&amp;utm_campaign=nsk&amp;utm_content=item" TargetMode="External"/><Relationship Id="rId3097" Type="http://schemas.openxmlformats.org/officeDocument/2006/relationships/hyperlink" Target="https://www.sibagrotrade.com/geturls.php?paramItem=0b4b0fcd-58d8-11ed-81ea-ae05248502c1&amp;utm_source=link&amp;utm_medium=price&amp;utm_campaign=nsk&amp;utm_content=item" TargetMode="External"/><Relationship Id="rId4148" Type="http://schemas.openxmlformats.org/officeDocument/2006/relationships/hyperlink" Target="https://www.sibagrotrade.com/geturls.php?paramItem=e12cbaf8-2a29-11e1-ba29-00e08179dca0&amp;utm_source=link&amp;utm_medium=price&amp;utm_campaign=nsk&amp;utm_content=item" TargetMode="External"/><Relationship Id="rId5960" Type="http://schemas.openxmlformats.org/officeDocument/2006/relationships/hyperlink" Target="https://www.sibagrotrade.com/geturls.php?paramItem=747d4d54-fba5-11e9-80c9-cb4ec39ec3cd&amp;utm_source=link&amp;utm_medium=price&amp;utm_campaign=nsk&amp;utm_content=item" TargetMode="External"/><Relationship Id="rId3164" Type="http://schemas.openxmlformats.org/officeDocument/2006/relationships/hyperlink" Target="https://www.sibagrotrade.com/geturls.php?paramItem=184158ea-1828-11eb-80d9-f8382cbacd3c&amp;utm_source=link&amp;utm_medium=price&amp;utm_campaign=nsk&amp;utm_content=item" TargetMode="External"/><Relationship Id="rId4562" Type="http://schemas.openxmlformats.org/officeDocument/2006/relationships/hyperlink" Target="https://www.sibagrotrade.com/geturls.php?paramItem=3b1195ae-0fe1-11ee-81eb-d236e3855f4c&amp;utm_source=link&amp;utm_medium=price&amp;utm_campaign=nsk&amp;utm_content=item" TargetMode="External"/><Relationship Id="rId5613" Type="http://schemas.openxmlformats.org/officeDocument/2006/relationships/hyperlink" Target="https://www.sibagrotrade.com/geturls.php?paramItem=04f90757-fafa-11e5-80bd-feac42b0c65c&amp;utm_source=link&amp;utm_medium=price&amp;utm_campaign=nsk&amp;utm_content=item" TargetMode="External"/><Relationship Id="rId8769" Type="http://schemas.openxmlformats.org/officeDocument/2006/relationships/hyperlink" Target="https://www.sibagrotrade.com/geturls.php?paramItem=af537b92-51ef-11e9-80d0-8bb57185d5a2&amp;utm_source=link&amp;utm_medium=price&amp;utm_campaign=nsk&amp;utm_content=item" TargetMode="External"/><Relationship Id="rId1809" Type="http://schemas.openxmlformats.org/officeDocument/2006/relationships/hyperlink" Target="https://www.sibagrotrade.com/geturls.php?paramItem=0820ceb5-753d-11e0-8312-0023cdbe9db5&amp;utm_source=link&amp;utm_medium=price&amp;utm_campaign=nsk&amp;utm_content=item" TargetMode="External"/><Relationship Id="rId4215" Type="http://schemas.openxmlformats.org/officeDocument/2006/relationships/hyperlink" Target="https://www.sibagrotrade.com/geturls.php?paramItem=e8edcafe-753c-11e0-8312-0023cdbe9db5&amp;utm_source=link&amp;utm_medium=price&amp;utm_campaign=nsk&amp;utm_content=item" TargetMode="External"/><Relationship Id="rId7785" Type="http://schemas.openxmlformats.org/officeDocument/2006/relationships/hyperlink" Target="https://www.sibagrotrade.com/geturls.php?paramItem=67e13587-391d-11eb-80da-8f936d0021c4&amp;utm_source=link&amp;utm_medium=price&amp;utm_campaign=nsk&amp;utm_content=item" TargetMode="External"/><Relationship Id="rId8836" Type="http://schemas.openxmlformats.org/officeDocument/2006/relationships/hyperlink" Target="https://www.sibagrotrade.com/geturls.php?paramItem=c8e6dffb-6ce4-11eb-80da-8f936d0021c4&amp;utm_source=link&amp;utm_medium=price&amp;utm_campaign=nsk&amp;utm_content=item" TargetMode="External"/><Relationship Id="rId2180" Type="http://schemas.openxmlformats.org/officeDocument/2006/relationships/hyperlink" Target="https://www.sibagrotrade.com/geturls.php?paramItem=173a915a-e41d-11e4-9112-000c29dd1cc2&amp;utm_source=link&amp;utm_medium=price&amp;utm_campaign=nsk&amp;utm_content=item" TargetMode="External"/><Relationship Id="rId3231" Type="http://schemas.openxmlformats.org/officeDocument/2006/relationships/hyperlink" Target="https://www.sibagrotrade.com/geturls.php?paramItem=bc7856c7-d55e-11eb-80da-8f936d0021c4&amp;utm_source=link&amp;utm_medium=price&amp;utm_campaign=nsk&amp;utm_content=item" TargetMode="External"/><Relationship Id="rId6387" Type="http://schemas.openxmlformats.org/officeDocument/2006/relationships/hyperlink" Target="https://www.sibagrotrade.com/geturls.php?paramItem=33c4f4b6-b47f-11eb-80da-8f936d0021c4&amp;utm_source=link&amp;utm_medium=price&amp;utm_campaign=nsk&amp;utm_content=item" TargetMode="External"/><Relationship Id="rId7438" Type="http://schemas.openxmlformats.org/officeDocument/2006/relationships/hyperlink" Target="https://www.sibagrotrade.com/geturls.php?paramItem=66cd3e3c-40af-11ee-81eb-d236e3855f4c&amp;utm_source=link&amp;utm_medium=price&amp;utm_campaign=nsk&amp;utm_content=item" TargetMode="External"/><Relationship Id="rId7852" Type="http://schemas.openxmlformats.org/officeDocument/2006/relationships/hyperlink" Target="https://www.sibagrotrade.com/geturls.php?paramItem=2f64f887-9209-11eb-80da-8f936d0021c4&amp;utm_source=link&amp;utm_medium=price&amp;utm_campaign=nsk&amp;utm_content=item" TargetMode="External"/><Relationship Id="rId8903" Type="http://schemas.openxmlformats.org/officeDocument/2006/relationships/hyperlink" Target="https://www.sibagrotrade.com/geturls.php?paramItem=344f6488-753d-11e0-8312-0023cdbe9db5&amp;utm_source=link&amp;utm_medium=price&amp;utm_campaign=nsk&amp;utm_content=item" TargetMode="External"/><Relationship Id="rId152" Type="http://schemas.openxmlformats.org/officeDocument/2006/relationships/hyperlink" Target="https://www.sibagrotrade.com/geturls.php?paramItem=ae304561-2d1a-11ee-81eb-d236e3855f4c&amp;utm_source=link&amp;utm_medium=price&amp;utm_campaign=nsk&amp;utm_content=item" TargetMode="External"/><Relationship Id="rId2997" Type="http://schemas.openxmlformats.org/officeDocument/2006/relationships/hyperlink" Target="https://www.sibagrotrade.com/geturls.php?paramItem=92b0502c-7cb9-11eb-80da-8f936d0021c4&amp;utm_source=link&amp;utm_medium=price&amp;utm_campaign=nsk&amp;utm_content=item" TargetMode="External"/><Relationship Id="rId6454" Type="http://schemas.openxmlformats.org/officeDocument/2006/relationships/hyperlink" Target="https://www.sibagrotrade.com/geturls.php?paramItem=99c36f8b-eb51-11ee-81ec-8591ef4b25ce&amp;utm_source=link&amp;utm_medium=price&amp;utm_campaign=nsk&amp;utm_content=item" TargetMode="External"/><Relationship Id="rId7505" Type="http://schemas.openxmlformats.org/officeDocument/2006/relationships/hyperlink" Target="https://www.sibagrotrade.com/geturls.php?paramItem=16c010ba-0141-11ef-81ec-8591ef4b25ce&amp;utm_source=link&amp;utm_medium=price&amp;utm_campaign=nsk&amp;utm_content=item" TargetMode="External"/><Relationship Id="rId969" Type="http://schemas.openxmlformats.org/officeDocument/2006/relationships/hyperlink" Target="https://www.sibagrotrade.com/geturls.php?paramItem=1a2bbf95-ecc6-11ee-81ec-8591ef4b25ce&amp;utm_source=link&amp;utm_medium=price&amp;utm_campaign=nsk&amp;utm_content=item" TargetMode="External"/><Relationship Id="rId1599" Type="http://schemas.openxmlformats.org/officeDocument/2006/relationships/hyperlink" Target="https://www.sibagrotrade.com/geturls.php?paramSection=37c10982-6ffa-4350-99c1-25cbd81d8be8&amp;utm_source=link&amp;utm_medium=price&amp;utm_campaign=nsk&amp;utm_content=section" TargetMode="External"/><Relationship Id="rId5056" Type="http://schemas.openxmlformats.org/officeDocument/2006/relationships/hyperlink" Target="https://www.sibagrotrade.com/geturls.php?paramItem=d008f472-cfd5-11ee-81ec-8591ef4b25ce&amp;utm_source=link&amp;utm_medium=price&amp;utm_campaign=nsk&amp;utm_content=item" TargetMode="External"/><Relationship Id="rId5470" Type="http://schemas.openxmlformats.org/officeDocument/2006/relationships/hyperlink" Target="https://www.sibagrotrade.com/geturls.php?paramItem=64374004-57ef-11e8-8153-d61c9fc54766&amp;utm_source=link&amp;utm_medium=price&amp;utm_campaign=nsk&amp;utm_content=item" TargetMode="External"/><Relationship Id="rId6107" Type="http://schemas.openxmlformats.org/officeDocument/2006/relationships/hyperlink" Target="https://www.sibagrotrade.com/geturls.php?paramItem=ce6f4701-399b-11e9-815b-d61c9fc54766&amp;utm_source=link&amp;utm_medium=price&amp;utm_campaign=nsk&amp;utm_content=item" TargetMode="External"/><Relationship Id="rId6521" Type="http://schemas.openxmlformats.org/officeDocument/2006/relationships/hyperlink" Target="https://www.sibagrotrade.com/geturls.php?paramItem=8d2be238-fb71-11ed-81eb-d236e3855f4c&amp;utm_source=link&amp;utm_medium=price&amp;utm_campaign=nsk&amp;utm_content=item" TargetMode="External"/><Relationship Id="rId4072" Type="http://schemas.openxmlformats.org/officeDocument/2006/relationships/hyperlink" Target="https://www.sibagrotrade.com/geturls.php?paramItem=8db450a4-77c0-11e1-8bb4-00e08179dca1&amp;utm_source=link&amp;utm_medium=price&amp;utm_campaign=nsk&amp;utm_content=item" TargetMode="External"/><Relationship Id="rId5123" Type="http://schemas.openxmlformats.org/officeDocument/2006/relationships/hyperlink" Target="https://www.sibagrotrade.com/geturls.php?paramItem=2e50508c-8eda-11ec-80dd-94085940ed61&amp;utm_source=link&amp;utm_medium=price&amp;utm_campaign=nsk&amp;utm_content=item" TargetMode="External"/><Relationship Id="rId8279" Type="http://schemas.openxmlformats.org/officeDocument/2006/relationships/hyperlink" Target="https://www.sibagrotrade.com/geturls.php?paramItem=13d63f80-5200-11ee-81eb-d236e3855f4c&amp;utm_source=link&amp;utm_medium=price&amp;utm_campaign=nsk&amp;utm_content=item" TargetMode="External"/><Relationship Id="rId1666" Type="http://schemas.openxmlformats.org/officeDocument/2006/relationships/hyperlink" Target="https://www.sibagrotrade.com/geturls.php?paramItem=e2c11389-753c-11e0-8312-0023cdbe9db5&amp;utm_source=link&amp;utm_medium=price&amp;utm_campaign=nsk&amp;utm_content=item" TargetMode="External"/><Relationship Id="rId2717" Type="http://schemas.openxmlformats.org/officeDocument/2006/relationships/hyperlink" Target="https://www.sibagrotrade.com/geturls.php?paramItem=6625b85d-5937-11eb-80da-8f936d0021c4&amp;utm_source=link&amp;utm_medium=price&amp;utm_campaign=nsk&amp;utm_content=item" TargetMode="External"/><Relationship Id="rId7295" Type="http://schemas.openxmlformats.org/officeDocument/2006/relationships/hyperlink" Target="https://www.sibagrotrade.com/geturls.php?paramItem=df25815e-0568-11ec-80da-8f936d0021c4&amp;utm_source=link&amp;utm_medium=price&amp;utm_campaign=nsk&amp;utm_content=item" TargetMode="External"/><Relationship Id="rId8693" Type="http://schemas.openxmlformats.org/officeDocument/2006/relationships/hyperlink" Target="https://www.sibagrotrade.com/geturls.php?paramItem=374bd4c0-f6e8-11ee-81ec-8591ef4b25ce&amp;utm_source=link&amp;utm_medium=price&amp;utm_campaign=nsk&amp;utm_content=item" TargetMode="External"/><Relationship Id="rId1319" Type="http://schemas.openxmlformats.org/officeDocument/2006/relationships/hyperlink" Target="https://www.sibagrotrade.com/geturls.php?paramItem=673e868d-fb42-11eb-80da-8f936d0021c4&amp;utm_source=link&amp;utm_medium=price&amp;utm_campaign=nsk&amp;utm_content=item" TargetMode="External"/><Relationship Id="rId1733" Type="http://schemas.openxmlformats.org/officeDocument/2006/relationships/hyperlink" Target="https://www.sibagrotrade.com/geturls.php?paramItem=5d5e2b14-aef4-11e1-b00b-00e08179dca0&amp;utm_source=link&amp;utm_medium=price&amp;utm_campaign=nsk&amp;utm_content=item" TargetMode="External"/><Relationship Id="rId4889" Type="http://schemas.openxmlformats.org/officeDocument/2006/relationships/hyperlink" Target="https://www.sibagrotrade.com/geturls.php?paramItem=ed273784-0ad7-11ec-80da-8f936d0021c4&amp;utm_source=link&amp;utm_medium=price&amp;utm_campaign=nsk&amp;utm_content=item" TargetMode="External"/><Relationship Id="rId8346" Type="http://schemas.openxmlformats.org/officeDocument/2006/relationships/hyperlink" Target="https://www.sibagrotrade.com/geturls.php?paramItem=3a8a6851-753d-11e0-8312-0023cdbe9db5&amp;utm_source=link&amp;utm_medium=price&amp;utm_campaign=nsk&amp;utm_content=item" TargetMode="External"/><Relationship Id="rId8760" Type="http://schemas.openxmlformats.org/officeDocument/2006/relationships/hyperlink" Target="https://www.sibagrotrade.com/geturls.php?paramItem=e02a1863-df66-11e9-80c9-cb4ec39ec3cd&amp;utm_source=link&amp;utm_medium=price&amp;utm_campaign=nsk&amp;utm_content=item" TargetMode="External"/><Relationship Id="rId25" Type="http://schemas.openxmlformats.org/officeDocument/2006/relationships/hyperlink" Target="https://www.sibagrotrade.com/geturls.php?paramItem=77d77e6a-d073-11ee-81ec-8591ef4b25ce&amp;utm_source=link&amp;utm_medium=price&amp;utm_campaign=nsk&amp;utm_content=item" TargetMode="External"/><Relationship Id="rId1800" Type="http://schemas.openxmlformats.org/officeDocument/2006/relationships/hyperlink" Target="https://www.sibagrotrade.com/geturls.php?paramItem=0820ceb3-753d-11e0-8312-0023cdbe9db5&amp;utm_source=link&amp;utm_medium=price&amp;utm_campaign=nsk&amp;utm_content=item" TargetMode="External"/><Relationship Id="rId4956" Type="http://schemas.openxmlformats.org/officeDocument/2006/relationships/hyperlink" Target="https://www.sibagrotrade.com/geturls.php?paramItem=e6dcfb61-823f-11ec-80dd-94085940ed61&amp;utm_source=link&amp;utm_medium=price&amp;utm_campaign=nsk&amp;utm_content=item" TargetMode="External"/><Relationship Id="rId7362" Type="http://schemas.openxmlformats.org/officeDocument/2006/relationships/hyperlink" Target="https://www.sibagrotrade.com/geturls.php?paramItem=acc8620f-5964-11eb-80da-8f936d0021c4&amp;utm_source=link&amp;utm_medium=price&amp;utm_campaign=nsk&amp;utm_content=item" TargetMode="External"/><Relationship Id="rId8413" Type="http://schemas.openxmlformats.org/officeDocument/2006/relationships/hyperlink" Target="https://www.sibagrotrade.com/geturls.php?paramItem=eb172a9b-f8f1-11eb-80da-8f936d0021c4&amp;utm_source=link&amp;utm_medium=price&amp;utm_campaign=nsk&amp;utm_content=item" TargetMode="External"/><Relationship Id="rId3558" Type="http://schemas.openxmlformats.org/officeDocument/2006/relationships/hyperlink" Target="https://www.sibagrotrade.com/geturls.php?paramItem=e2c113d4-753c-11e0-8312-0023cdbe9db5&amp;utm_source=link&amp;utm_medium=price&amp;utm_campaign=nsk&amp;utm_content=item" TargetMode="External"/><Relationship Id="rId3972" Type="http://schemas.openxmlformats.org/officeDocument/2006/relationships/hyperlink" Target="https://www.sibagrotrade.com/geturls.php?paramItem=538e55ee-753d-11e0-8312-0023cdbe9db5&amp;utm_source=link&amp;utm_medium=price&amp;utm_campaign=nsk&amp;utm_content=item" TargetMode="External"/><Relationship Id="rId4609" Type="http://schemas.openxmlformats.org/officeDocument/2006/relationships/hyperlink" Target="https://www.sibagrotrade.com/geturls.php?paramItem=dba23a1d-68d8-11ee-81eb-d236e3855f4c&amp;utm_source=link&amp;utm_medium=price&amp;utm_campaign=nsk&amp;utm_content=item" TargetMode="External"/><Relationship Id="rId7015" Type="http://schemas.openxmlformats.org/officeDocument/2006/relationships/hyperlink" Target="https://www.sibagrotrade.com/geturls.php?paramItem=cf709a63-6444-11eb-80da-8f936d0021c4&amp;utm_source=link&amp;utm_medium=price&amp;utm_campaign=nsk&amp;utm_content=item" TargetMode="External"/><Relationship Id="rId479" Type="http://schemas.openxmlformats.org/officeDocument/2006/relationships/hyperlink" Target="https://www.sibagrotrade.com/geturls.php?paramItem=26986b78-6565-11ed-81ea-ae05248502c1&amp;utm_source=link&amp;utm_medium=price&amp;utm_campaign=nsk&amp;utm_content=item" TargetMode="External"/><Relationship Id="rId893" Type="http://schemas.openxmlformats.org/officeDocument/2006/relationships/hyperlink" Target="https://www.sibagrotrade.com/geturls.php?paramItem=5167e345-4ccf-11ec-80db-c17358114677&amp;utm_source=link&amp;utm_medium=price&amp;utm_campaign=nsk&amp;utm_content=item" TargetMode="External"/><Relationship Id="rId2574" Type="http://schemas.openxmlformats.org/officeDocument/2006/relationships/hyperlink" Target="https://www.sibagrotrade.com/geturls.php?paramItem=1d70659b-29ee-11ee-81eb-d236e3855f4c&amp;utm_source=link&amp;utm_medium=price&amp;utm_campaign=nsk&amp;utm_content=item" TargetMode="External"/><Relationship Id="rId3625" Type="http://schemas.openxmlformats.org/officeDocument/2006/relationships/hyperlink" Target="https://www.sibagrotrade.com/geturls.php?paramItem=94570cd8-537d-11ee-81eb-d236e3855f4c&amp;utm_source=link&amp;utm_medium=price&amp;utm_campaign=nsk&amp;utm_content=item" TargetMode="External"/><Relationship Id="rId6031" Type="http://schemas.openxmlformats.org/officeDocument/2006/relationships/hyperlink" Target="https://www.sibagrotrade.com/geturls.php?paramItem=67ded09d-0d68-11e8-8150-d61c9fc54766&amp;utm_source=link&amp;utm_medium=price&amp;utm_campaign=nsk&amp;utm_content=item" TargetMode="External"/><Relationship Id="rId546" Type="http://schemas.openxmlformats.org/officeDocument/2006/relationships/hyperlink" Target="https://www.sibagrotrade.com/geturls.php?paramItem=3f896abe-0b3a-11ee-81eb-d236e3855f4c&amp;utm_source=link&amp;utm_medium=price&amp;utm_campaign=nsk&amp;utm_content=item" TargetMode="External"/><Relationship Id="rId1176" Type="http://schemas.openxmlformats.org/officeDocument/2006/relationships/hyperlink" Target="https://www.sibagrotrade.com/geturls.php?paramItem=18664c69-7c99-11eb-80da-8f936d0021c4&amp;utm_source=link&amp;utm_medium=price&amp;utm_campaign=nsk&amp;utm_content=item" TargetMode="External"/><Relationship Id="rId2227" Type="http://schemas.openxmlformats.org/officeDocument/2006/relationships/hyperlink" Target="https://www.sibagrotrade.com/geturls.php?paramItem=f24b2022-4fc8-11e6-80c1-d61c9fc54766&amp;utm_source=link&amp;utm_medium=price&amp;utm_campaign=nsk&amp;utm_content=item" TargetMode="External"/><Relationship Id="rId960" Type="http://schemas.openxmlformats.org/officeDocument/2006/relationships/hyperlink" Target="https://www.sibagrotrade.com/geturls.php?paramItem=4e8a3f87-ecc2-11ee-81ec-8591ef4b25ce&amp;utm_source=link&amp;utm_medium=price&amp;utm_campaign=nsk&amp;utm_content=item" TargetMode="External"/><Relationship Id="rId1243" Type="http://schemas.openxmlformats.org/officeDocument/2006/relationships/hyperlink" Target="https://www.sibagrotrade.com/geturls.php?paramItem=0c5f5483-68b5-11ee-81eb-d236e3855f4c&amp;utm_source=link&amp;utm_medium=price&amp;utm_campaign=nsk&amp;utm_content=item" TargetMode="External"/><Relationship Id="rId1590" Type="http://schemas.openxmlformats.org/officeDocument/2006/relationships/hyperlink" Target="https://www.sibagrotrade.com/geturls.php?paramItem=147a3eb4-753d-11e0-8312-0023cdbe9db5&amp;utm_source=link&amp;utm_medium=price&amp;utm_campaign=nsk&amp;utm_content=item" TargetMode="External"/><Relationship Id="rId2641" Type="http://schemas.openxmlformats.org/officeDocument/2006/relationships/hyperlink" Target="https://www.sibagrotrade.com/geturls.php?paramItem=2b4d3130-2814-11e8-8153-d61c9fc54766&amp;utm_source=link&amp;utm_medium=price&amp;utm_campaign=nsk&amp;utm_content=item" TargetMode="External"/><Relationship Id="rId4399" Type="http://schemas.openxmlformats.org/officeDocument/2006/relationships/hyperlink" Target="https://www.sibagrotrade.com/geturls.php?paramItem=0a896d8a-038f-11eb-80d9-f8382cbacd3c&amp;utm_source=link&amp;utm_medium=price&amp;utm_campaign=nsk&amp;utm_content=item" TargetMode="External"/><Relationship Id="rId5797" Type="http://schemas.openxmlformats.org/officeDocument/2006/relationships/hyperlink" Target="https://www.sibagrotrade.com/geturls.php?paramItem=72e19845-d96e-11eb-80da-8f936d0021c4&amp;utm_source=link&amp;utm_medium=price&amp;utm_campaign=nsk&amp;utm_content=item" TargetMode="External"/><Relationship Id="rId6848" Type="http://schemas.openxmlformats.org/officeDocument/2006/relationships/hyperlink" Target="https://www.sibagrotrade.com/geturls.php?paramItem=c4ec6fe1-860f-11eb-80da-8f936d0021c4&amp;utm_source=link&amp;utm_medium=price&amp;utm_campaign=nsk&amp;utm_content=item" TargetMode="External"/><Relationship Id="rId8270" Type="http://schemas.openxmlformats.org/officeDocument/2006/relationships/hyperlink" Target="https://www.sibagrotrade.com/geturls.php?paramItem=6025c104-753d-11e0-8312-0023cdbe9db5&amp;utm_source=link&amp;utm_medium=price&amp;utm_campaign=nsk&amp;utm_content=item" TargetMode="External"/><Relationship Id="rId613" Type="http://schemas.openxmlformats.org/officeDocument/2006/relationships/hyperlink" Target="https://www.sibagrotrade.com/geturls.php?paramItem=5c1fdc11-3705-11ec-80db-c17358114677&amp;utm_source=link&amp;utm_medium=price&amp;utm_campaign=nsk&amp;utm_content=item" TargetMode="External"/><Relationship Id="rId5864" Type="http://schemas.openxmlformats.org/officeDocument/2006/relationships/hyperlink" Target="https://www.sibagrotrade.com/geturls.php?paramItem=8d5e8a77-7b1b-11e6-80de-d61c9fc54766&amp;utm_source=link&amp;utm_medium=price&amp;utm_campaign=nsk&amp;utm_content=item" TargetMode="External"/><Relationship Id="rId6915" Type="http://schemas.openxmlformats.org/officeDocument/2006/relationships/hyperlink" Target="https://www.sibagrotrade.com/geturls.php?paramItem=5769799a-e663-11ee-81ec-8591ef4b25ce&amp;utm_source=link&amp;utm_medium=price&amp;utm_campaign=nsk&amp;utm_content=item" TargetMode="External"/><Relationship Id="rId1310" Type="http://schemas.openxmlformats.org/officeDocument/2006/relationships/hyperlink" Target="https://www.sibagrotrade.com/geturls.php?paramItem=e35f08b2-03bd-11ec-80da-8f936d0021c4&amp;utm_source=link&amp;utm_medium=price&amp;utm_campaign=nsk&amp;utm_content=item" TargetMode="External"/><Relationship Id="rId4466" Type="http://schemas.openxmlformats.org/officeDocument/2006/relationships/hyperlink" Target="https://www.sibagrotrade.com/geturls.php?paramItem=1062d041-6be5-11ee-81eb-d236e3855f4c&amp;utm_source=link&amp;utm_medium=price&amp;utm_campaign=nsk&amp;utm_content=item" TargetMode="External"/><Relationship Id="rId4880" Type="http://schemas.openxmlformats.org/officeDocument/2006/relationships/hyperlink" Target="https://www.sibagrotrade.com/geturls.php?paramItem=bf622c73-b2f7-11eb-80da-8f936d0021c4&amp;utm_source=link&amp;utm_medium=price&amp;utm_campaign=nsk&amp;utm_content=item" TargetMode="External"/><Relationship Id="rId5517" Type="http://schemas.openxmlformats.org/officeDocument/2006/relationships/hyperlink" Target="https://www.sibagrotrade.com/geturls.php?paramItem=60525f1d-eff5-11ee-81ec-8591ef4b25ce&amp;utm_source=link&amp;utm_medium=price&amp;utm_campaign=nsk&amp;utm_content=item" TargetMode="External"/><Relationship Id="rId5931" Type="http://schemas.openxmlformats.org/officeDocument/2006/relationships/hyperlink" Target="https://www.sibagrotrade.com/geturls.php?paramItem=303a6a2a-28b0-11eb-80da-8f936d0021c4&amp;utm_source=link&amp;utm_medium=price&amp;utm_campaign=nsk&amp;utm_content=item" TargetMode="External"/><Relationship Id="rId3068" Type="http://schemas.openxmlformats.org/officeDocument/2006/relationships/hyperlink" Target="https://www.sibagrotrade.com/geturls.php?paramItem=6b4bf4e9-fcfb-11e8-8155-d61c9fc54766&amp;utm_source=link&amp;utm_medium=price&amp;utm_campaign=nsk&amp;utm_content=item" TargetMode="External"/><Relationship Id="rId3482" Type="http://schemas.openxmlformats.org/officeDocument/2006/relationships/hyperlink" Target="https://www.sibagrotrade.com/geturls.php?paramItem=801c6e58-c92a-11ed-81ea-ae05248502c1&amp;utm_source=link&amp;utm_medium=price&amp;utm_campaign=nsk&amp;utm_content=item" TargetMode="External"/><Relationship Id="rId4119" Type="http://schemas.openxmlformats.org/officeDocument/2006/relationships/hyperlink" Target="https://www.sibagrotrade.com/geturls.php?paramItem=699c27bd-0b6f-11e6-96c5-000c29dd1cc2&amp;utm_source=link&amp;utm_medium=price&amp;utm_campaign=nsk&amp;utm_content=item" TargetMode="External"/><Relationship Id="rId4533" Type="http://schemas.openxmlformats.org/officeDocument/2006/relationships/hyperlink" Target="https://www.sibagrotrade.com/geturls.php?paramItem=6936f06d-cf95-11ed-81ea-ae05248502c1&amp;utm_source=link&amp;utm_medium=price&amp;utm_campaign=nsk&amp;utm_content=item" TargetMode="External"/><Relationship Id="rId7689" Type="http://schemas.openxmlformats.org/officeDocument/2006/relationships/hyperlink" Target="https://www.sibagrotrade.com/geturls.php?paramItem=63b7314c-24ba-11ec-80db-c17358114677&amp;utm_source=link&amp;utm_medium=price&amp;utm_campaign=nsk&amp;utm_content=item" TargetMode="External"/><Relationship Id="rId2084" Type="http://schemas.openxmlformats.org/officeDocument/2006/relationships/hyperlink" Target="https://www.sibagrotrade.com/geturls.php?paramItem=026e4ad7-7f5b-11e8-8153-d61c9fc54766&amp;utm_source=link&amp;utm_medium=price&amp;utm_campaign=nsk&amp;utm_content=item" TargetMode="External"/><Relationship Id="rId3135" Type="http://schemas.openxmlformats.org/officeDocument/2006/relationships/hyperlink" Target="https://www.sibagrotrade.com/geturls.php?paramItem=0f1f3758-ac81-11e6-8110-d61c9fc54766&amp;utm_source=link&amp;utm_medium=price&amp;utm_campaign=nsk&amp;utm_content=item" TargetMode="External"/><Relationship Id="rId4600" Type="http://schemas.openxmlformats.org/officeDocument/2006/relationships/hyperlink" Target="https://www.sibagrotrade.com/geturls.php?paramItem=6e3613aa-68d8-11ee-81eb-d236e3855f4c&amp;utm_source=link&amp;utm_medium=price&amp;utm_campaign=nsk&amp;utm_content=item" TargetMode="External"/><Relationship Id="rId7756" Type="http://schemas.openxmlformats.org/officeDocument/2006/relationships/hyperlink" Target="https://www.sibagrotrade.com/geturls.php?paramItem=48762121-8928-11ea-80cc-f212dad36246&amp;utm_source=link&amp;utm_medium=price&amp;utm_campaign=nsk&amp;utm_content=item" TargetMode="External"/><Relationship Id="rId470" Type="http://schemas.openxmlformats.org/officeDocument/2006/relationships/hyperlink" Target="https://www.sibagrotrade.com/geturls.php?paramItem=5fc3987e-d316-11eb-80da-8f936d0021c4&amp;utm_source=link&amp;utm_medium=price&amp;utm_campaign=nsk&amp;utm_content=item" TargetMode="External"/><Relationship Id="rId2151" Type="http://schemas.openxmlformats.org/officeDocument/2006/relationships/hyperlink" Target="https://www.sibagrotrade.com/geturls.php?paramItem=addeb93d-a6ca-11e9-80d0-8bb57185d5a2&amp;utm_source=link&amp;utm_medium=price&amp;utm_campaign=nsk&amp;utm_content=item" TargetMode="External"/><Relationship Id="rId3202" Type="http://schemas.openxmlformats.org/officeDocument/2006/relationships/hyperlink" Target="https://www.sibagrotrade.com/geturls.php?paramItem=1b1d61c4-42d0-11ed-80e1-b066f3d9ada7&amp;utm_source=link&amp;utm_medium=price&amp;utm_campaign=nsk&amp;utm_content=item" TargetMode="External"/><Relationship Id="rId6358" Type="http://schemas.openxmlformats.org/officeDocument/2006/relationships/hyperlink" Target="https://www.sibagrotrade.com/geturls.php?paramItem=2e634fb3-9140-11eb-80da-8f936d0021c4&amp;utm_source=link&amp;utm_medium=price&amp;utm_campaign=nsk&amp;utm_content=item" TargetMode="External"/><Relationship Id="rId7409" Type="http://schemas.openxmlformats.org/officeDocument/2006/relationships/hyperlink" Target="https://www.sibagrotrade.com/geturls.php?paramItem=bcdb44d5-85ca-11ed-81ea-ae05248502c1&amp;utm_source=link&amp;utm_medium=price&amp;utm_campaign=nsk&amp;utm_content=item" TargetMode="External"/><Relationship Id="rId8807" Type="http://schemas.openxmlformats.org/officeDocument/2006/relationships/hyperlink" Target="https://www.sibagrotrade.com/geturls.php?paramItem=dd841c1a-dd63-11eb-80da-8f936d0021c4&amp;utm_source=link&amp;utm_medium=price&amp;utm_campaign=nsk&amp;utm_content=item" TargetMode="External"/><Relationship Id="rId123" Type="http://schemas.openxmlformats.org/officeDocument/2006/relationships/hyperlink" Target="https://www.sibagrotrade.com/geturls.php?paramItem=b8e104a7-b99b-11ed-81ea-ae05248502c1&amp;utm_source=link&amp;utm_medium=price&amp;utm_campaign=nsk&amp;utm_content=item" TargetMode="External"/><Relationship Id="rId5374" Type="http://schemas.openxmlformats.org/officeDocument/2006/relationships/hyperlink" Target="https://www.sibagrotrade.com/geturls.php?paramItem=7d9f9c08-5b86-11ee-81eb-d236e3855f4c&amp;utm_source=link&amp;utm_medium=price&amp;utm_campaign=nsk&amp;utm_content=item" TargetMode="External"/><Relationship Id="rId6772" Type="http://schemas.openxmlformats.org/officeDocument/2006/relationships/hyperlink" Target="https://www.sibagrotrade.com/geturls.php?paramItem=8d1c3432-5eec-11eb-80da-8f936d0021c4&amp;utm_source=link&amp;utm_medium=price&amp;utm_campaign=nsk&amp;utm_content=item" TargetMode="External"/><Relationship Id="rId7823" Type="http://schemas.openxmlformats.org/officeDocument/2006/relationships/hyperlink" Target="https://www.sibagrotrade.com/geturls.php?paramItem=22e27e71-8178-11eb-80da-8f936d0021c4&amp;utm_source=link&amp;utm_medium=price&amp;utm_campaign=nsk&amp;utm_content=item" TargetMode="External"/><Relationship Id="rId2968" Type="http://schemas.openxmlformats.org/officeDocument/2006/relationships/hyperlink" Target="https://www.sibagrotrade.com/geturls.php?paramItem=f393b89d-63cc-11ed-81ea-ae05248502c1&amp;utm_source=link&amp;utm_medium=price&amp;utm_campaign=nsk&amp;utm_content=item" TargetMode="External"/><Relationship Id="rId5027" Type="http://schemas.openxmlformats.org/officeDocument/2006/relationships/hyperlink" Target="https://www.sibagrotrade.com/geturls.php?paramSection=4a7d817c-7fe9-418f-b298-3042e0658ac1&amp;utm_source=link&amp;utm_medium=price&amp;utm_campaign=nsk&amp;utm_content=section" TargetMode="External"/><Relationship Id="rId6425" Type="http://schemas.openxmlformats.org/officeDocument/2006/relationships/hyperlink" Target="https://www.sibagrotrade.com/geturls.php?paramItem=4a8639c9-65d2-11eb-80da-8f936d0021c4&amp;utm_source=link&amp;utm_medium=price&amp;utm_campaign=nsk&amp;utm_content=item" TargetMode="External"/><Relationship Id="rId1984" Type="http://schemas.openxmlformats.org/officeDocument/2006/relationships/hyperlink" Target="https://www.sibagrotrade.com/geturls.php?paramItem=e8edc92c-753c-11e0-8312-0023cdbe9db5&amp;utm_source=link&amp;utm_medium=price&amp;utm_campaign=nsk&amp;utm_content=item" TargetMode="External"/><Relationship Id="rId4390" Type="http://schemas.openxmlformats.org/officeDocument/2006/relationships/hyperlink" Target="https://www.sibagrotrade.com/geturls.php?paramItem=3fd6bfa3-6be9-11ee-81eb-d236e3855f4c&amp;utm_source=link&amp;utm_medium=price&amp;utm_campaign=nsk&amp;utm_content=item" TargetMode="External"/><Relationship Id="rId5441" Type="http://schemas.openxmlformats.org/officeDocument/2006/relationships/hyperlink" Target="https://www.sibagrotrade.com/geturls.php?paramItem=d94f1e29-ff83-11e4-8b51-000c29dd1cc2&amp;utm_source=link&amp;utm_medium=price&amp;utm_campaign=nsk&amp;utm_content=item" TargetMode="External"/><Relationship Id="rId8597" Type="http://schemas.openxmlformats.org/officeDocument/2006/relationships/hyperlink" Target="https://www.sibagrotrade.com/geturls.php?paramItem=37f493bc-2a2a-11e1-ba29-00e08179dca0&amp;utm_source=link&amp;utm_medium=price&amp;utm_campaign=nsk&amp;utm_content=item" TargetMode="External"/><Relationship Id="rId1637" Type="http://schemas.openxmlformats.org/officeDocument/2006/relationships/hyperlink" Target="https://www.sibagrotrade.com/geturls.php?paramItem=eb798b37-4bac-11e9-80ce-92dfb9fb7edb&amp;utm_source=link&amp;utm_medium=price&amp;utm_campaign=nsk&amp;utm_content=item" TargetMode="External"/><Relationship Id="rId4043" Type="http://schemas.openxmlformats.org/officeDocument/2006/relationships/hyperlink" Target="https://www.sibagrotrade.com/geturls.php?paramItem=329d4361-2c9f-11ec-80db-c17358114677&amp;utm_source=link&amp;utm_medium=price&amp;utm_campaign=nsk&amp;utm_content=item" TargetMode="External"/><Relationship Id="rId7199" Type="http://schemas.openxmlformats.org/officeDocument/2006/relationships/hyperlink" Target="https://www.sibagrotrade.com/geturls.php?paramItem=0cf657c3-a7d3-11eb-80da-8f936d0021c4&amp;utm_source=link&amp;utm_medium=price&amp;utm_campaign=nsk&amp;utm_content=item" TargetMode="External"/><Relationship Id="rId8664" Type="http://schemas.openxmlformats.org/officeDocument/2006/relationships/hyperlink" Target="https://www.sibagrotrade.com/geturls.php?paramItem=de62fe7b-c597-11e9-80c8-f36c590bad59&amp;utm_source=link&amp;utm_medium=price&amp;utm_campaign=nsk&amp;utm_content=item" TargetMode="External"/><Relationship Id="rId1704" Type="http://schemas.openxmlformats.org/officeDocument/2006/relationships/hyperlink" Target="https://www.sibagrotrade.com/geturls.php?paramSection=c477f9f4-605e-4235-afc8-0517e55547ad&amp;utm_source=link&amp;utm_medium=price&amp;utm_campaign=nsk&amp;utm_content=section" TargetMode="External"/><Relationship Id="rId4110" Type="http://schemas.openxmlformats.org/officeDocument/2006/relationships/hyperlink" Target="https://www.sibagrotrade.com/geturls.php?paramItem=8e866c34-a127-11e4-9393-000c29dd1cc2&amp;utm_source=link&amp;utm_medium=price&amp;utm_campaign=nsk&amp;utm_content=item" TargetMode="External"/><Relationship Id="rId7266" Type="http://schemas.openxmlformats.org/officeDocument/2006/relationships/hyperlink" Target="https://www.sibagrotrade.com/geturls.php?paramItem=12623deb-02c9-11eb-80d9-f8382cbacd3c&amp;utm_source=link&amp;utm_medium=price&amp;utm_campaign=nsk&amp;utm_content=item" TargetMode="External"/><Relationship Id="rId7680" Type="http://schemas.openxmlformats.org/officeDocument/2006/relationships/hyperlink" Target="https://www.sibagrotrade.com/geturls.php?paramItem=432d268a-9ff4-11ea-80cc-f212dad36246&amp;utm_source=link&amp;utm_medium=price&amp;utm_campaign=nsk&amp;utm_content=item" TargetMode="External"/><Relationship Id="rId8317" Type="http://schemas.openxmlformats.org/officeDocument/2006/relationships/hyperlink" Target="https://www.sibagrotrade.com/geturls.php?paramItem=83efc023-173a-11eb-80d9-f8382cbacd3c&amp;utm_source=link&amp;utm_medium=price&amp;utm_campaign=nsk&amp;utm_content=item" TargetMode="External"/><Relationship Id="rId8731" Type="http://schemas.openxmlformats.org/officeDocument/2006/relationships/hyperlink" Target="https://www.sibagrotrade.com/geturls.php?paramItem=0a4c159e-dfef-11ec-80de-92c3c0ce2d92&amp;utm_source=link&amp;utm_medium=price&amp;utm_campaign=nsk&amp;utm_content=item" TargetMode="External"/><Relationship Id="rId6282" Type="http://schemas.openxmlformats.org/officeDocument/2006/relationships/hyperlink" Target="https://www.sibagrotrade.com/geturls.php?paramItem=a01a2a19-9922-11e8-8153-d61c9fc54766&amp;utm_source=link&amp;utm_medium=price&amp;utm_campaign=nsk&amp;utm_content=item" TargetMode="External"/><Relationship Id="rId7333" Type="http://schemas.openxmlformats.org/officeDocument/2006/relationships/hyperlink" Target="https://www.sibagrotrade.com/geturls.php?paramItem=95895d62-27a4-11ee-81eb-d236e3855f4c&amp;utm_source=link&amp;utm_medium=price&amp;utm_campaign=nsk&amp;utm_content=item" TargetMode="External"/><Relationship Id="rId797" Type="http://schemas.openxmlformats.org/officeDocument/2006/relationships/hyperlink" Target="https://www.sibagrotrade.com/geturls.php?paramItem=1426eb96-ba9b-11ee-81ec-8591ef4b25ce&amp;utm_source=link&amp;utm_medium=price&amp;utm_campaign=nsk&amp;utm_content=item" TargetMode="External"/><Relationship Id="rId2478" Type="http://schemas.openxmlformats.org/officeDocument/2006/relationships/hyperlink" Target="https://www.sibagrotrade.com/geturls.php?paramItem=55f970b3-9a7c-11e2-a74e-000c29567e00&amp;utm_source=link&amp;utm_medium=price&amp;utm_campaign=nsk&amp;utm_content=item" TargetMode="External"/><Relationship Id="rId3876" Type="http://schemas.openxmlformats.org/officeDocument/2006/relationships/hyperlink" Target="https://www.sibagrotrade.com/geturls.php?paramItem=7b6ae366-f64e-11e9-80c9-cb4ec39ec3cd&amp;utm_source=link&amp;utm_medium=price&amp;utm_campaign=nsk&amp;utm_content=item" TargetMode="External"/><Relationship Id="rId4927" Type="http://schemas.openxmlformats.org/officeDocument/2006/relationships/hyperlink" Target="https://www.sibagrotrade.com/geturls.php?paramItem=2c2934c9-73ae-11ee-81eb-d236e3855f4c&amp;utm_source=link&amp;utm_medium=price&amp;utm_campaign=nsk&amp;utm_content=item" TargetMode="External"/><Relationship Id="rId2892" Type="http://schemas.openxmlformats.org/officeDocument/2006/relationships/hyperlink" Target="https://www.sibagrotrade.com/geturls.php?paramItem=ea97dcf2-6294-11e5-8d24-000c29dd1cc2&amp;utm_source=link&amp;utm_medium=price&amp;utm_campaign=nsk&amp;utm_content=item" TargetMode="External"/><Relationship Id="rId3529" Type="http://schemas.openxmlformats.org/officeDocument/2006/relationships/hyperlink" Target="https://www.sibagrotrade.com/geturls.php?paramItem=cd42f64a-6321-11e8-8153-d61c9fc54766&amp;utm_source=link&amp;utm_medium=price&amp;utm_campaign=nsk&amp;utm_content=item" TargetMode="External"/><Relationship Id="rId3943" Type="http://schemas.openxmlformats.org/officeDocument/2006/relationships/hyperlink" Target="https://www.sibagrotrade.com/geturls.php?paramItem=f7411ddb-a6b9-11e8-8153-d61c9fc54766&amp;utm_source=link&amp;utm_medium=price&amp;utm_campaign=nsk&amp;utm_content=item" TargetMode="External"/><Relationship Id="rId6002" Type="http://schemas.openxmlformats.org/officeDocument/2006/relationships/hyperlink" Target="https://www.sibagrotrade.com/geturls.php?paramItem=eca18146-cb40-11e6-8116-d61c9fc54766&amp;utm_source=link&amp;utm_medium=price&amp;utm_campaign=nsk&amp;utm_content=item" TargetMode="External"/><Relationship Id="rId7400" Type="http://schemas.openxmlformats.org/officeDocument/2006/relationships/hyperlink" Target="https://www.sibagrotrade.com/geturls.php?paramItem=714f09b7-5f36-11e8-8153-d61c9fc54766&amp;utm_source=link&amp;utm_medium=price&amp;utm_campaign=nsk&amp;utm_content=item" TargetMode="External"/><Relationship Id="rId864" Type="http://schemas.openxmlformats.org/officeDocument/2006/relationships/hyperlink" Target="https://www.sibagrotrade.com/geturls.php?paramItem=d3d2c3bc-358a-11ed-80e0-f0e481d1951c&amp;utm_source=link&amp;utm_medium=price&amp;utm_campaign=nsk&amp;utm_content=item" TargetMode="External"/><Relationship Id="rId1494" Type="http://schemas.openxmlformats.org/officeDocument/2006/relationships/hyperlink" Target="https://www.sibagrotrade.com/geturls.php?paramItem=d89f0f53-850d-11ee-81ec-8591ef4b25ce&amp;utm_source=link&amp;utm_medium=price&amp;utm_campaign=nsk&amp;utm_content=item" TargetMode="External"/><Relationship Id="rId2545" Type="http://schemas.openxmlformats.org/officeDocument/2006/relationships/hyperlink" Target="https://www.sibagrotrade.com/geturls.php?paramItem=b47e0f8d-8a8b-11e0-8319-0023cdbe9db5&amp;utm_source=link&amp;utm_medium=price&amp;utm_campaign=nsk&amp;utm_content=item" TargetMode="External"/><Relationship Id="rId517" Type="http://schemas.openxmlformats.org/officeDocument/2006/relationships/hyperlink" Target="https://www.sibagrotrade.com/geturls.php?paramItem=4451edfe-5b69-11ee-81eb-d236e3855f4c&amp;utm_source=link&amp;utm_medium=price&amp;utm_campaign=nsk&amp;utm_content=item" TargetMode="External"/><Relationship Id="rId931" Type="http://schemas.openxmlformats.org/officeDocument/2006/relationships/hyperlink" Target="https://www.sibagrotrade.com/geturls.php?paramItem=a87208a7-b2fc-11eb-80da-8f936d0021c4&amp;utm_source=link&amp;utm_medium=price&amp;utm_campaign=nsk&amp;utm_content=item" TargetMode="External"/><Relationship Id="rId1147" Type="http://schemas.openxmlformats.org/officeDocument/2006/relationships/hyperlink" Target="https://www.sibagrotrade.com/geturls.php?paramItem=286bfa13-7c96-11eb-80da-8f936d0021c4&amp;utm_source=link&amp;utm_medium=price&amp;utm_campaign=nsk&amp;utm_content=item" TargetMode="External"/><Relationship Id="rId1561" Type="http://schemas.openxmlformats.org/officeDocument/2006/relationships/hyperlink" Target="https://www.sibagrotrade.com/geturls.php?paramItem=147a3e40-753d-11e0-8312-0023cdbe9db5&amp;utm_source=link&amp;utm_medium=price&amp;utm_campaign=nsk&amp;utm_content=item" TargetMode="External"/><Relationship Id="rId2612" Type="http://schemas.openxmlformats.org/officeDocument/2006/relationships/hyperlink" Target="https://www.sibagrotrade.com/geturls.php?paramItem=b7478bfd-0095-11e6-80bd-feac42b0c65c&amp;utm_source=link&amp;utm_medium=price&amp;utm_campaign=nsk&amp;utm_content=item" TargetMode="External"/><Relationship Id="rId5768" Type="http://schemas.openxmlformats.org/officeDocument/2006/relationships/hyperlink" Target="https://www.sibagrotrade.com/geturls.php?paramItem=24a6d742-c8e8-11e7-814a-d61c9fc54766&amp;utm_source=link&amp;utm_medium=price&amp;utm_campaign=nsk&amp;utm_content=item" TargetMode="External"/><Relationship Id="rId6819" Type="http://schemas.openxmlformats.org/officeDocument/2006/relationships/hyperlink" Target="https://www.sibagrotrade.com/geturls.php?paramItem=d3b7a426-3930-11eb-80da-8f936d0021c4&amp;utm_source=link&amp;utm_medium=price&amp;utm_campaign=nsk&amp;utm_content=item" TargetMode="External"/><Relationship Id="rId8174" Type="http://schemas.openxmlformats.org/officeDocument/2006/relationships/hyperlink" Target="https://www.sibagrotrade.com/geturls.php?paramItem=f9b0b328-81d1-11ee-81ec-8591ef4b25ce&amp;utm_source=link&amp;utm_medium=price&amp;utm_campaign=nsk&amp;utm_content=item" TargetMode="External"/><Relationship Id="rId1214" Type="http://schemas.openxmlformats.org/officeDocument/2006/relationships/hyperlink" Target="https://www.sibagrotrade.com/geturls.php?paramItem=a30c589b-481e-11ec-80db-c17358114677&amp;utm_source=link&amp;utm_medium=price&amp;utm_campaign=nsk&amp;utm_content=item" TargetMode="External"/><Relationship Id="rId4784" Type="http://schemas.openxmlformats.org/officeDocument/2006/relationships/hyperlink" Target="https://www.sibagrotrade.com/geturls.php?paramItem=190372d6-f847-11e3-bcba-000c29dd1cc2&amp;utm_source=link&amp;utm_medium=price&amp;utm_campaign=nsk&amp;utm_content=item" TargetMode="External"/><Relationship Id="rId5835" Type="http://schemas.openxmlformats.org/officeDocument/2006/relationships/hyperlink" Target="https://www.sibagrotrade.com/geturls.php?paramItem=ea221fb1-6f5f-11ea-80c9-cb4ec39ec3cd&amp;utm_source=link&amp;utm_medium=price&amp;utm_campaign=nsk&amp;utm_content=item" TargetMode="External"/><Relationship Id="rId7190" Type="http://schemas.openxmlformats.org/officeDocument/2006/relationships/hyperlink" Target="https://www.sibagrotrade.com/geturls.php?paramItem=14904824-6d07-11eb-80da-8f936d0021c4&amp;utm_source=link&amp;utm_medium=price&amp;utm_campaign=nsk&amp;utm_content=item" TargetMode="External"/><Relationship Id="rId8241" Type="http://schemas.openxmlformats.org/officeDocument/2006/relationships/hyperlink" Target="https://www.sibagrotrade.com/geturls.php?paramItem=5d6902b7-1c64-11e8-8150-d61c9fc54766&amp;utm_source=link&amp;utm_medium=price&amp;utm_campaign=nsk&amp;utm_content=item" TargetMode="External"/><Relationship Id="rId3386" Type="http://schemas.openxmlformats.org/officeDocument/2006/relationships/hyperlink" Target="https://www.sibagrotrade.com/geturls.php?paramItem=aa5e6866-b711-11ec-80dd-94085940ed61&amp;utm_source=link&amp;utm_medium=price&amp;utm_campaign=nsk&amp;utm_content=item" TargetMode="External"/><Relationship Id="rId4437" Type="http://schemas.openxmlformats.org/officeDocument/2006/relationships/hyperlink" Target="https://www.sibagrotrade.com/geturls.php?paramItem=b5befd85-19c5-11eb-80d9-f8382cbacd3c&amp;utm_source=link&amp;utm_medium=price&amp;utm_campaign=nsk&amp;utm_content=item" TargetMode="External"/><Relationship Id="rId3039" Type="http://schemas.openxmlformats.org/officeDocument/2006/relationships/hyperlink" Target="https://www.sibagrotrade.com/geturls.php?paramItem=410d5b65-ec0a-11e5-a518-000c29dd1cc2&amp;utm_source=link&amp;utm_medium=price&amp;utm_campaign=nsk&amp;utm_content=item" TargetMode="External"/><Relationship Id="rId3453" Type="http://schemas.openxmlformats.org/officeDocument/2006/relationships/hyperlink" Target="https://www.sibagrotrade.com/geturls.php?paramItem=040c40b1-42d1-11ed-80e1-b066f3d9ada7&amp;utm_source=link&amp;utm_medium=price&amp;utm_campaign=nsk&amp;utm_content=item" TargetMode="External"/><Relationship Id="rId4851" Type="http://schemas.openxmlformats.org/officeDocument/2006/relationships/hyperlink" Target="https://www.sibagrotrade.com/geturls.php?paramItem=f82bb9e3-2ca6-11ec-80db-c17358114677&amp;utm_source=link&amp;utm_medium=price&amp;utm_campaign=nsk&amp;utm_content=item" TargetMode="External"/><Relationship Id="rId5902" Type="http://schemas.openxmlformats.org/officeDocument/2006/relationships/hyperlink" Target="https://www.sibagrotrade.com/geturls.php?paramItem=9b7208a5-b43c-11ee-81ec-8591ef4b25ce&amp;utm_source=link&amp;utm_medium=price&amp;utm_campaign=nsk&amp;utm_content=item" TargetMode="External"/><Relationship Id="rId374" Type="http://schemas.openxmlformats.org/officeDocument/2006/relationships/hyperlink" Target="https://www.sibagrotrade.com/geturls.php?paramItem=7df43e49-fc40-11ec-80de-92c3c0ce2d92&amp;utm_source=link&amp;utm_medium=price&amp;utm_campaign=nsk&amp;utm_content=item" TargetMode="External"/><Relationship Id="rId2055" Type="http://schemas.openxmlformats.org/officeDocument/2006/relationships/hyperlink" Target="https://www.sibagrotrade.com/geturls.php?paramItem=e2c11246-753c-11e0-8312-0023cdbe9db5&amp;utm_source=link&amp;utm_medium=price&amp;utm_campaign=nsk&amp;utm_content=item" TargetMode="External"/><Relationship Id="rId3106" Type="http://schemas.openxmlformats.org/officeDocument/2006/relationships/hyperlink" Target="https://www.sibagrotrade.com/geturls.php?paramItem=ce6ed4cd-d8e3-11ed-81eb-d236e3855f4c&amp;utm_source=link&amp;utm_medium=price&amp;utm_campaign=nsk&amp;utm_content=item" TargetMode="External"/><Relationship Id="rId4504" Type="http://schemas.openxmlformats.org/officeDocument/2006/relationships/hyperlink" Target="https://www.sibagrotrade.com/geturls.php?paramItem=76aa7e05-4a9e-11ed-80e1-b066f3d9ada7&amp;utm_source=link&amp;utm_medium=price&amp;utm_campaign=nsk&amp;utm_content=item" TargetMode="External"/><Relationship Id="rId3520" Type="http://schemas.openxmlformats.org/officeDocument/2006/relationships/hyperlink" Target="https://www.sibagrotrade.com/geturls.php?paramItem=b6e11647-631e-11e8-8153-d61c9fc54766&amp;utm_source=link&amp;utm_medium=price&amp;utm_campaign=nsk&amp;utm_content=item" TargetMode="External"/><Relationship Id="rId6676" Type="http://schemas.openxmlformats.org/officeDocument/2006/relationships/hyperlink" Target="https://www.sibagrotrade.com/geturls.php?paramItem=899224a4-a014-11e6-8103-d61c9fc54766&amp;utm_source=link&amp;utm_medium=price&amp;utm_campaign=nsk&amp;utm_content=item" TargetMode="External"/><Relationship Id="rId7727" Type="http://schemas.openxmlformats.org/officeDocument/2006/relationships/hyperlink" Target="https://www.sibagrotrade.com/geturls.php?paramItem=571dced1-5ef3-11eb-80da-8f936d0021c4&amp;utm_source=link&amp;utm_medium=price&amp;utm_campaign=nsk&amp;utm_content=item" TargetMode="External"/><Relationship Id="rId441" Type="http://schemas.openxmlformats.org/officeDocument/2006/relationships/hyperlink" Target="https://www.sibagrotrade.com/geturls.php?paramItem=bb9349d1-7f7d-11ee-81ec-8591ef4b25ce&amp;utm_source=link&amp;utm_medium=price&amp;utm_campaign=nsk&amp;utm_content=item" TargetMode="External"/><Relationship Id="rId1071" Type="http://schemas.openxmlformats.org/officeDocument/2006/relationships/hyperlink" Target="https://www.sibagrotrade.com/geturls.php?paramItem=113ced2c-ed79-11ee-81ec-8591ef4b25ce&amp;utm_source=link&amp;utm_medium=price&amp;utm_campaign=nsk&amp;utm_content=item" TargetMode="External"/><Relationship Id="rId2122" Type="http://schemas.openxmlformats.org/officeDocument/2006/relationships/hyperlink" Target="https://www.sibagrotrade.com/geturls.php?paramItem=93a8206e-f100-11eb-80da-8f936d0021c4&amp;utm_source=link&amp;utm_medium=price&amp;utm_campaign=nsk&amp;utm_content=item" TargetMode="External"/><Relationship Id="rId5278" Type="http://schemas.openxmlformats.org/officeDocument/2006/relationships/hyperlink" Target="https://www.sibagrotrade.com/geturls.php?paramItem=ae22f158-43ff-11eb-80da-8f936d0021c4&amp;utm_source=link&amp;utm_medium=price&amp;utm_campaign=nsk&amp;utm_content=item" TargetMode="External"/><Relationship Id="rId5692" Type="http://schemas.openxmlformats.org/officeDocument/2006/relationships/hyperlink" Target="https://www.sibagrotrade.com/geturls.php?paramSection=2d7966e0-cef0-44cc-9785-4b3c7f120144&amp;utm_source=link&amp;utm_medium=price&amp;utm_campaign=nsk&amp;utm_content=section" TargetMode="External"/><Relationship Id="rId6329" Type="http://schemas.openxmlformats.org/officeDocument/2006/relationships/hyperlink" Target="https://www.sibagrotrade.com/geturls.php?paramItem=b159efa0-7a5c-11eb-80da-8f936d0021c4&amp;utm_source=link&amp;utm_medium=price&amp;utm_campaign=nsk&amp;utm_content=item" TargetMode="External"/><Relationship Id="rId6743" Type="http://schemas.openxmlformats.org/officeDocument/2006/relationships/hyperlink" Target="https://www.sibagrotrade.com/geturls.php?paramItem=867c0369-e838-11ea-80d3-fa56fd5a964d&amp;utm_source=link&amp;utm_medium=price&amp;utm_campaign=nsk&amp;utm_content=item" TargetMode="External"/><Relationship Id="rId1888" Type="http://schemas.openxmlformats.org/officeDocument/2006/relationships/hyperlink" Target="https://www.sibagrotrade.com/geturls.php?paramItem=e2c11218-753c-11e0-8312-0023cdbe9db5&amp;utm_source=link&amp;utm_medium=price&amp;utm_campaign=nsk&amp;utm_content=item" TargetMode="External"/><Relationship Id="rId2939" Type="http://schemas.openxmlformats.org/officeDocument/2006/relationships/hyperlink" Target="https://www.sibagrotrade.com/geturls.php?paramSection=12ed13be-d230-40ab-96a5-ce9500c7ac0d&amp;utm_source=link&amp;utm_medium=price&amp;utm_campaign=nsk&amp;utm_content=section" TargetMode="External"/><Relationship Id="rId4294" Type="http://schemas.openxmlformats.org/officeDocument/2006/relationships/hyperlink" Target="https://www.sibagrotrade.com/geturls.php?paramItem=edaad9b1-b0f7-11ed-81ea-ae05248502c1&amp;utm_source=link&amp;utm_medium=price&amp;utm_campaign=nsk&amp;utm_content=item" TargetMode="External"/><Relationship Id="rId5345" Type="http://schemas.openxmlformats.org/officeDocument/2006/relationships/hyperlink" Target="https://www.sibagrotrade.com/geturls.php?paramItem=2de34510-fc21-11e7-8150-d61c9fc54766&amp;utm_source=link&amp;utm_medium=price&amp;utm_campaign=nsk&amp;utm_content=item" TargetMode="External"/><Relationship Id="rId6810" Type="http://schemas.openxmlformats.org/officeDocument/2006/relationships/hyperlink" Target="https://www.sibagrotrade.com/geturls.php?paramItem=ec201f74-5b90-11eb-80da-8f936d0021c4&amp;utm_source=link&amp;utm_medium=price&amp;utm_campaign=nsk&amp;utm_content=item" TargetMode="External"/><Relationship Id="rId4361" Type="http://schemas.openxmlformats.org/officeDocument/2006/relationships/hyperlink" Target="https://www.sibagrotrade.com/geturls.php?paramItem=bc013248-4add-11ed-80e1-b066f3d9ada7&amp;utm_source=link&amp;utm_medium=price&amp;utm_campaign=nsk&amp;utm_content=item" TargetMode="External"/><Relationship Id="rId5412" Type="http://schemas.openxmlformats.org/officeDocument/2006/relationships/hyperlink" Target="https://www.sibagrotrade.com/geturls.php?paramItem=65d153c0-606f-11eb-80da-8f936d0021c4&amp;utm_source=link&amp;utm_medium=price&amp;utm_campaign=nsk&amp;utm_content=item" TargetMode="External"/><Relationship Id="rId8568" Type="http://schemas.openxmlformats.org/officeDocument/2006/relationships/hyperlink" Target="https://www.sibagrotrade.com/geturls.php?paramItem=e9901cbc-031f-11ed-80df-8b4a4c5f8844&amp;utm_source=link&amp;utm_medium=price&amp;utm_campaign=nsk&amp;utm_content=item" TargetMode="External"/><Relationship Id="rId1955" Type="http://schemas.openxmlformats.org/officeDocument/2006/relationships/hyperlink" Target="https://www.sibagrotrade.com/geturls.php?paramItem=f503fea3-e260-11ed-81eb-d236e3855f4c&amp;utm_source=link&amp;utm_medium=price&amp;utm_campaign=nsk&amp;utm_content=item" TargetMode="External"/><Relationship Id="rId4014" Type="http://schemas.openxmlformats.org/officeDocument/2006/relationships/hyperlink" Target="https://www.sibagrotrade.com/geturls.php?paramItem=538e5521-753d-11e0-8312-0023cdbe9db5&amp;utm_source=link&amp;utm_medium=price&amp;utm_campaign=nsk&amp;utm_content=item" TargetMode="External"/><Relationship Id="rId7584" Type="http://schemas.openxmlformats.org/officeDocument/2006/relationships/hyperlink" Target="https://www.sibagrotrade.com/geturls.php?paramItem=a0d2de41-6472-11eb-80da-8f936d0021c4&amp;utm_source=link&amp;utm_medium=price&amp;utm_campaign=nsk&amp;utm_content=item" TargetMode="External"/><Relationship Id="rId8982" Type="http://schemas.openxmlformats.org/officeDocument/2006/relationships/hyperlink" Target="https://www.sibagrotrade.com/geturls.php?paramItem=665b3aa5-a72f-11ea-80cc-f212dad36246&amp;utm_source=link&amp;utm_medium=price&amp;utm_campaign=nsk&amp;utm_content=item" TargetMode="External"/><Relationship Id="rId1608" Type="http://schemas.openxmlformats.org/officeDocument/2006/relationships/hyperlink" Target="https://www.sibagrotrade.com/geturls.php?paramItem=75c80820-c9c0-11eb-80da-8f936d0021c4&amp;utm_source=link&amp;utm_medium=price&amp;utm_campaign=nsk&amp;utm_content=item" TargetMode="External"/><Relationship Id="rId3030" Type="http://schemas.openxmlformats.org/officeDocument/2006/relationships/hyperlink" Target="https://www.sibagrotrade.com/geturls.php?paramItem=316a08ef-ac7f-11e6-8110-d61c9fc54766&amp;utm_source=link&amp;utm_medium=price&amp;utm_campaign=nsk&amp;utm_content=item" TargetMode="External"/><Relationship Id="rId6186" Type="http://schemas.openxmlformats.org/officeDocument/2006/relationships/hyperlink" Target="https://www.sibagrotrade.com/geturls.php?paramItem=981ee857-57fb-11e8-8153-d61c9fc54766&amp;utm_source=link&amp;utm_medium=price&amp;utm_campaign=nsk&amp;utm_content=item" TargetMode="External"/><Relationship Id="rId7237" Type="http://schemas.openxmlformats.org/officeDocument/2006/relationships/hyperlink" Target="https://www.sibagrotrade.com/geturls.php?paramItem=11253448-ca30-11e9-80c8-f36c590bad59&amp;utm_source=link&amp;utm_medium=price&amp;utm_campaign=nsk&amp;utm_content=item" TargetMode="External"/><Relationship Id="rId8635" Type="http://schemas.openxmlformats.org/officeDocument/2006/relationships/hyperlink" Target="https://www.sibagrotrade.com/geturls.php?paramItem=308095a7-61db-11ee-81eb-d236e3855f4c&amp;utm_source=link&amp;utm_medium=price&amp;utm_campaign=nsk&amp;utm_content=item" TargetMode="External"/><Relationship Id="rId7651" Type="http://schemas.openxmlformats.org/officeDocument/2006/relationships/hyperlink" Target="https://www.sibagrotrade.com/geturls.php?paramItem=0d117f23-902b-11ea-80cc-f212dad36246&amp;utm_source=link&amp;utm_medium=price&amp;utm_campaign=nsk&amp;utm_content=item" TargetMode="External"/><Relationship Id="rId8702" Type="http://schemas.openxmlformats.org/officeDocument/2006/relationships/hyperlink" Target="https://www.sibagrotrade.com/geturls.php?paramItem=ca5b4f8e-59f7-11ea-80c9-cb4ec39ec3cd&amp;utm_source=link&amp;utm_medium=price&amp;utm_campaign=nsk&amp;utm_content=item" TargetMode="External"/><Relationship Id="rId2796" Type="http://schemas.openxmlformats.org/officeDocument/2006/relationships/hyperlink" Target="https://www.sibagrotrade.com/geturls.php?paramItem=73234ae6-d39d-11e9-80c8-f36c590bad59&amp;utm_source=link&amp;utm_medium=price&amp;utm_campaign=nsk&amp;utm_content=item" TargetMode="External"/><Relationship Id="rId3847" Type="http://schemas.openxmlformats.org/officeDocument/2006/relationships/hyperlink" Target="https://www.sibagrotrade.com/geturls.php?paramItem=34e540b0-0a01-11eb-80d9-f8382cbacd3c&amp;utm_source=link&amp;utm_medium=price&amp;utm_campaign=nsk&amp;utm_content=item" TargetMode="External"/><Relationship Id="rId6253" Type="http://schemas.openxmlformats.org/officeDocument/2006/relationships/hyperlink" Target="https://www.sibagrotrade.com/geturls.php?paramItem=27f95585-264a-11e7-812f-d61c9fc54766&amp;utm_source=link&amp;utm_medium=price&amp;utm_campaign=nsk&amp;utm_content=item" TargetMode="External"/><Relationship Id="rId7304" Type="http://schemas.openxmlformats.org/officeDocument/2006/relationships/hyperlink" Target="https://www.sibagrotrade.com/geturls.php?paramItem=e04962a1-5633-11eb-80da-8f936d0021c4&amp;utm_source=link&amp;utm_medium=price&amp;utm_campaign=nsk&amp;utm_content=item" TargetMode="External"/><Relationship Id="rId768" Type="http://schemas.openxmlformats.org/officeDocument/2006/relationships/hyperlink" Target="https://www.sibagrotrade.com/geturls.php?paramItem=c22c3f3c-0627-11ec-80da-8f936d0021c4&amp;utm_source=link&amp;utm_medium=price&amp;utm_campaign=nsk&amp;utm_content=item" TargetMode="External"/><Relationship Id="rId1398" Type="http://schemas.openxmlformats.org/officeDocument/2006/relationships/hyperlink" Target="https://www.sibagrotrade.com/geturls.php?paramItem=d0956b4c-678c-11eb-80da-8f936d0021c4&amp;utm_source=link&amp;utm_medium=price&amp;utm_campaign=nsk&amp;utm_content=item" TargetMode="External"/><Relationship Id="rId2449" Type="http://schemas.openxmlformats.org/officeDocument/2006/relationships/hyperlink" Target="https://www.sibagrotrade.com/geturls.php?paramItem=4873b7b2-aeba-11e9-80d0-8bb57185d5a2&amp;utm_source=link&amp;utm_medium=price&amp;utm_campaign=nsk&amp;utm_content=item" TargetMode="External"/><Relationship Id="rId2863" Type="http://schemas.openxmlformats.org/officeDocument/2006/relationships/hyperlink" Target="https://www.sibagrotrade.com/geturls.php?paramItem=06da4a85-1289-11e6-b6ad-000c29dd1cc2&amp;utm_source=link&amp;utm_medium=price&amp;utm_campaign=nsk&amp;utm_content=item" TargetMode="External"/><Relationship Id="rId3914" Type="http://schemas.openxmlformats.org/officeDocument/2006/relationships/hyperlink" Target="https://www.sibagrotrade.com/geturls.php?paramItem=451bee22-537e-11ed-81ea-ae05248502c1&amp;utm_source=link&amp;utm_medium=price&amp;utm_campaign=nsk&amp;utm_content=item" TargetMode="External"/><Relationship Id="rId6320" Type="http://schemas.openxmlformats.org/officeDocument/2006/relationships/hyperlink" Target="https://www.sibagrotrade.com/geturls.php?paramItem=848a19e4-4dea-11ed-80e1-b066f3d9ada7&amp;utm_source=link&amp;utm_medium=price&amp;utm_campaign=nsk&amp;utm_content=item" TargetMode="External"/><Relationship Id="rId835" Type="http://schemas.openxmlformats.org/officeDocument/2006/relationships/hyperlink" Target="https://www.sibagrotrade.com/geturls.php?paramItem=654d448e-0969-11ed-80df-8b4a4c5f8844&amp;utm_source=link&amp;utm_medium=price&amp;utm_campaign=nsk&amp;utm_content=item" TargetMode="External"/><Relationship Id="rId1465" Type="http://schemas.openxmlformats.org/officeDocument/2006/relationships/hyperlink" Target="https://www.sibagrotrade.com/geturls.php?paramItem=d552acf9-481f-11ec-80db-c17358114677&amp;utm_source=link&amp;utm_medium=price&amp;utm_campaign=nsk&amp;utm_content=item" TargetMode="External"/><Relationship Id="rId2516" Type="http://schemas.openxmlformats.org/officeDocument/2006/relationships/hyperlink" Target="https://www.sibagrotrade.com/geturls.php?paramItem=e6d00e02-82e6-11eb-80da-8f936d0021c4&amp;utm_source=link&amp;utm_medium=price&amp;utm_campaign=nsk&amp;utm_content=item" TargetMode="External"/><Relationship Id="rId8078" Type="http://schemas.openxmlformats.org/officeDocument/2006/relationships/hyperlink" Target="https://www.sibagrotrade.com/geturls.php?paramItem=d4f3619f-800e-11ed-81ea-ae05248502c1&amp;utm_source=link&amp;utm_medium=price&amp;utm_campaign=nsk&amp;utm_content=item" TargetMode="External"/><Relationship Id="rId8492" Type="http://schemas.openxmlformats.org/officeDocument/2006/relationships/hyperlink" Target="https://www.sibagrotrade.com/geturls.php?paramItem=2ad90ec0-62a0-11e5-8d24-000c29dd1cc2&amp;utm_source=link&amp;utm_medium=price&amp;utm_campaign=nsk&amp;utm_content=item" TargetMode="External"/><Relationship Id="rId1118" Type="http://schemas.openxmlformats.org/officeDocument/2006/relationships/hyperlink" Target="https://www.sibagrotrade.com/geturls.php?paramItem=c43821e9-d84c-11ed-81eb-d236e3855f4c&amp;utm_source=link&amp;utm_medium=price&amp;utm_campaign=nsk&amp;utm_content=item" TargetMode="External"/><Relationship Id="rId1532" Type="http://schemas.openxmlformats.org/officeDocument/2006/relationships/hyperlink" Target="https://www.sibagrotrade.com/geturls.php?paramItem=7ae76f8f-824f-11eb-80da-8f936d0021c4&amp;utm_source=link&amp;utm_medium=price&amp;utm_campaign=nsk&amp;utm_content=item" TargetMode="External"/><Relationship Id="rId2930" Type="http://schemas.openxmlformats.org/officeDocument/2006/relationships/hyperlink" Target="https://www.sibagrotrade.com/geturls.php?paramItem=099a21b1-8208-11ee-81ec-8591ef4b25ce&amp;utm_source=link&amp;utm_medium=price&amp;utm_campaign=nsk&amp;utm_content=item" TargetMode="External"/><Relationship Id="rId4688" Type="http://schemas.openxmlformats.org/officeDocument/2006/relationships/hyperlink" Target="https://www.sibagrotrade.com/geturls.php?paramItem=2c1198e0-42d2-11ed-80e1-b066f3d9ada7&amp;utm_source=link&amp;utm_medium=price&amp;utm_campaign=nsk&amp;utm_content=item" TargetMode="External"/><Relationship Id="rId7094" Type="http://schemas.openxmlformats.org/officeDocument/2006/relationships/hyperlink" Target="https://www.sibagrotrade.com/geturls.php?paramItem=ec92fc21-582c-11ee-81eb-d236e3855f4c&amp;utm_source=link&amp;utm_medium=price&amp;utm_campaign=nsk&amp;utm_content=item" TargetMode="External"/><Relationship Id="rId8145" Type="http://schemas.openxmlformats.org/officeDocument/2006/relationships/hyperlink" Target="https://www.sibagrotrade.com/geturls.php?paramItem=e8ec349c-7a3f-11eb-80da-8f936d0021c4&amp;utm_source=link&amp;utm_medium=price&amp;utm_campaign=nsk&amp;utm_content=item" TargetMode="External"/><Relationship Id="rId902" Type="http://schemas.openxmlformats.org/officeDocument/2006/relationships/hyperlink" Target="https://www.sibagrotrade.com/geturls.php?paramItem=ef951cb0-3617-11ec-80db-c17358114677&amp;utm_source=link&amp;utm_medium=price&amp;utm_campaign=nsk&amp;utm_content=item" TargetMode="External"/><Relationship Id="rId5739" Type="http://schemas.openxmlformats.org/officeDocument/2006/relationships/hyperlink" Target="https://www.sibagrotrade.com/geturls.php?paramItem=1c3495c1-fb29-11eb-80da-8f936d0021c4&amp;utm_source=link&amp;utm_medium=price&amp;utm_campaign=nsk&amp;utm_content=item" TargetMode="External"/><Relationship Id="rId7161" Type="http://schemas.openxmlformats.org/officeDocument/2006/relationships/hyperlink" Target="https://www.sibagrotrade.com/geturls.php?paramItem=6f173e51-0e27-11ed-80df-8b4a4c5f8844&amp;utm_source=link&amp;utm_medium=price&amp;utm_campaign=nsk&amp;utm_content=item" TargetMode="External"/><Relationship Id="rId8212" Type="http://schemas.openxmlformats.org/officeDocument/2006/relationships/hyperlink" Target="https://www.sibagrotrade.com/geturls.php?paramItem=656ec3a2-0092-11ec-80da-8f936d0021c4&amp;utm_source=link&amp;utm_medium=price&amp;utm_campaign=nsk&amp;utm_content=item" TargetMode="External"/><Relationship Id="rId4755" Type="http://schemas.openxmlformats.org/officeDocument/2006/relationships/hyperlink" Target="https://www.sibagrotrade.com/geturls.php?paramItem=47c9629a-2ffc-11ed-80e0-f0e481d1951c&amp;utm_source=link&amp;utm_medium=price&amp;utm_campaign=nsk&amp;utm_content=item" TargetMode="External"/><Relationship Id="rId5806" Type="http://schemas.openxmlformats.org/officeDocument/2006/relationships/hyperlink" Target="https://www.sibagrotrade.com/geturls.php?paramItem=158d6324-49b9-11e7-8137-d61c9fc54766&amp;utm_source=link&amp;utm_medium=price&amp;utm_campaign=nsk&amp;utm_content=item" TargetMode="External"/><Relationship Id="rId278" Type="http://schemas.openxmlformats.org/officeDocument/2006/relationships/hyperlink" Target="https://www.sibagrotrade.com/geturls.php?paramItem=fcd3ec09-356c-11ec-80db-c17358114677&amp;utm_source=link&amp;utm_medium=price&amp;utm_campaign=nsk&amp;utm_content=item" TargetMode="External"/><Relationship Id="rId3357" Type="http://schemas.openxmlformats.org/officeDocument/2006/relationships/hyperlink" Target="https://www.sibagrotrade.com/geturls.php?paramItem=073d1568-bf7e-11e7-8144-d61c9fc54766&amp;utm_source=link&amp;utm_medium=price&amp;utm_campaign=nsk&amp;utm_content=item" TargetMode="External"/><Relationship Id="rId3771" Type="http://schemas.openxmlformats.org/officeDocument/2006/relationships/hyperlink" Target="https://www.sibagrotrade.com/geturls.php?paramItem=2b40663a-fe66-11e2-9863-000c29775d40&amp;utm_source=link&amp;utm_medium=price&amp;utm_campaign=nsk&amp;utm_content=item" TargetMode="External"/><Relationship Id="rId4408" Type="http://schemas.openxmlformats.org/officeDocument/2006/relationships/hyperlink" Target="https://www.sibagrotrade.com/geturls.php?paramItem=4303f53d-6bea-11ee-81eb-d236e3855f4c&amp;utm_source=link&amp;utm_medium=price&amp;utm_campaign=nsk&amp;utm_content=item" TargetMode="External"/><Relationship Id="rId4822" Type="http://schemas.openxmlformats.org/officeDocument/2006/relationships/hyperlink" Target="https://www.sibagrotrade.com/geturls.php?paramItem=da7342b2-9ac2-11ec-80dd-94085940ed61&amp;utm_source=link&amp;utm_medium=price&amp;utm_campaign=nsk&amp;utm_content=item" TargetMode="External"/><Relationship Id="rId7978" Type="http://schemas.openxmlformats.org/officeDocument/2006/relationships/hyperlink" Target="https://www.sibagrotrade.com/geturls.php?paramItem=5fc16bfa-673f-11ee-81eb-d236e3855f4c&amp;utm_source=link&amp;utm_medium=price&amp;utm_campaign=nsk&amp;utm_content=item" TargetMode="External"/><Relationship Id="rId692" Type="http://schemas.openxmlformats.org/officeDocument/2006/relationships/hyperlink" Target="https://www.sibagrotrade.com/geturls.php?paramItem=70f51216-82e3-11eb-80da-8f936d0021c4&amp;utm_source=link&amp;utm_medium=price&amp;utm_campaign=nsk&amp;utm_content=item" TargetMode="External"/><Relationship Id="rId2373" Type="http://schemas.openxmlformats.org/officeDocument/2006/relationships/hyperlink" Target="https://www.sibagrotrade.com/geturls.php?paramItem=34a38e5d-aeb8-11e9-80d0-8bb57185d5a2&amp;utm_source=link&amp;utm_medium=price&amp;utm_campaign=nsk&amp;utm_content=item" TargetMode="External"/><Relationship Id="rId3424" Type="http://schemas.openxmlformats.org/officeDocument/2006/relationships/hyperlink" Target="https://www.sibagrotrade.com/geturls.php?paramItem=ef3c3e2e-b8c8-11ed-81ea-ae05248502c1&amp;utm_source=link&amp;utm_medium=price&amp;utm_campaign=nsk&amp;utm_content=item" TargetMode="External"/><Relationship Id="rId6994" Type="http://schemas.openxmlformats.org/officeDocument/2006/relationships/hyperlink" Target="https://www.sibagrotrade.com/geturls.php?paramItem=8388c762-097d-11ed-80df-8b4a4c5f8844&amp;utm_source=link&amp;utm_medium=price&amp;utm_campaign=nsk&amp;utm_content=item" TargetMode="External"/><Relationship Id="rId345" Type="http://schemas.openxmlformats.org/officeDocument/2006/relationships/hyperlink" Target="https://www.sibagrotrade.com/geturls.php?paramItem=262882af-4cf2-11ec-80db-c17358114677&amp;utm_source=link&amp;utm_medium=price&amp;utm_campaign=nsk&amp;utm_content=item" TargetMode="External"/><Relationship Id="rId2026" Type="http://schemas.openxmlformats.org/officeDocument/2006/relationships/hyperlink" Target="https://www.sibagrotrade.com/geturls.php?paramItem=3745438d-e61f-11ec-80de-92c3c0ce2d92&amp;utm_source=link&amp;utm_medium=price&amp;utm_campaign=nsk&amp;utm_content=item" TargetMode="External"/><Relationship Id="rId2440" Type="http://schemas.openxmlformats.org/officeDocument/2006/relationships/hyperlink" Target="https://www.sibagrotrade.com/geturls.php?paramItem=631a62de-7d3e-11ee-81ec-8591ef4b25ce&amp;utm_source=link&amp;utm_medium=price&amp;utm_campaign=nsk&amp;utm_content=item" TargetMode="External"/><Relationship Id="rId5596" Type="http://schemas.openxmlformats.org/officeDocument/2006/relationships/hyperlink" Target="https://www.sibagrotrade.com/geturls.php?paramItem=c9e3ab05-0e54-11ed-80df-8b4a4c5f8844&amp;utm_source=link&amp;utm_medium=price&amp;utm_campaign=nsk&amp;utm_content=item" TargetMode="External"/><Relationship Id="rId6647" Type="http://schemas.openxmlformats.org/officeDocument/2006/relationships/hyperlink" Target="https://www.sibagrotrade.com/geturls.php?paramItem=466e9032-1adc-11e8-8150-d61c9fc54766&amp;utm_source=link&amp;utm_medium=price&amp;utm_campaign=nsk&amp;utm_content=item" TargetMode="External"/><Relationship Id="rId9053" Type="http://schemas.openxmlformats.org/officeDocument/2006/relationships/hyperlink" Target="https://www.sibagrotrade.com/geturls.php?paramItem=d7a212bb-82d2-11ee-81ec-8591ef4b25ce&amp;utm_source=link&amp;utm_medium=price&amp;utm_campaign=nsk&amp;utm_content=item" TargetMode="External"/><Relationship Id="rId412" Type="http://schemas.openxmlformats.org/officeDocument/2006/relationships/hyperlink" Target="https://www.sibagrotrade.com/geturls.php?paramItem=bb931459-4bad-11ee-81eb-d236e3855f4c&amp;utm_source=link&amp;utm_medium=price&amp;utm_campaign=nsk&amp;utm_content=item" TargetMode="External"/><Relationship Id="rId1042" Type="http://schemas.openxmlformats.org/officeDocument/2006/relationships/hyperlink" Target="https://www.sibagrotrade.com/geturls.php?paramItem=704c3dcf-7c99-11eb-80da-8f936d0021c4&amp;utm_source=link&amp;utm_medium=price&amp;utm_campaign=nsk&amp;utm_content=item" TargetMode="External"/><Relationship Id="rId4198" Type="http://schemas.openxmlformats.org/officeDocument/2006/relationships/hyperlink" Target="https://www.sibagrotrade.com/geturls.php?paramItem=8f9c5b38-51dd-11ee-81eb-d236e3855f4c&amp;utm_source=link&amp;utm_medium=price&amp;utm_campaign=nsk&amp;utm_content=item" TargetMode="External"/><Relationship Id="rId5249" Type="http://schemas.openxmlformats.org/officeDocument/2006/relationships/hyperlink" Target="https://www.sibagrotrade.com/geturls.php?paramSection=8fb06744-941b-417b-85ac-32c3f3179d03&amp;utm_source=link&amp;utm_medium=price&amp;utm_campaign=nsk&amp;utm_content=section" TargetMode="External"/><Relationship Id="rId5663" Type="http://schemas.openxmlformats.org/officeDocument/2006/relationships/hyperlink" Target="https://www.sibagrotrade.com/geturls.php?paramItem=3e8edbdd-17b6-11e8-8150-d61c9fc54766&amp;utm_source=link&amp;utm_medium=price&amp;utm_campaign=nsk&amp;utm_content=item" TargetMode="External"/><Relationship Id="rId4265" Type="http://schemas.openxmlformats.org/officeDocument/2006/relationships/hyperlink" Target="https://www.sibagrotrade.com/geturls.php?paramItem=69ebe306-2a56-11ec-80db-c17358114677&amp;utm_source=link&amp;utm_medium=price&amp;utm_campaign=nsk&amp;utm_content=item" TargetMode="External"/><Relationship Id="rId5316" Type="http://schemas.openxmlformats.org/officeDocument/2006/relationships/hyperlink" Target="https://www.sibagrotrade.com/geturls.php?paramItem=76f32a57-16da-11e8-8150-d61c9fc54766&amp;utm_source=link&amp;utm_medium=price&amp;utm_campaign=nsk&amp;utm_content=item" TargetMode="External"/><Relationship Id="rId6714" Type="http://schemas.openxmlformats.org/officeDocument/2006/relationships/hyperlink" Target="https://www.sibagrotrade.com/geturls.php?paramItem=44002dfe-30c5-11e8-8153-d61c9fc54766&amp;utm_source=link&amp;utm_medium=price&amp;utm_campaign=nsk&amp;utm_content=item" TargetMode="External"/><Relationship Id="rId1859" Type="http://schemas.openxmlformats.org/officeDocument/2006/relationships/hyperlink" Target="https://www.sibagrotrade.com/geturls.php?paramItem=71333ff0-ae19-11e9-80d0-8bb57185d5a2&amp;utm_source=link&amp;utm_medium=price&amp;utm_campaign=nsk&amp;utm_content=item" TargetMode="External"/><Relationship Id="rId5730" Type="http://schemas.openxmlformats.org/officeDocument/2006/relationships/hyperlink" Target="https://www.sibagrotrade.com/geturls.php?paramItem=9dc71120-acfd-11ed-81ea-ae05248502c1&amp;utm_source=link&amp;utm_medium=price&amp;utm_campaign=nsk&amp;utm_content=item" TargetMode="External"/><Relationship Id="rId8886" Type="http://schemas.openxmlformats.org/officeDocument/2006/relationships/hyperlink" Target="https://www.sibagrotrade.com/geturls.php?paramItem=f4bd7c7c-6667-11ed-81ea-ae05248502c1&amp;utm_source=link&amp;utm_medium=price&amp;utm_campaign=nsk&amp;utm_content=item" TargetMode="External"/><Relationship Id="rId1926" Type="http://schemas.openxmlformats.org/officeDocument/2006/relationships/hyperlink" Target="https://www.sibagrotrade.com/geturls.php?paramItem=25635515-f719-11e5-80bd-feac42b0c65c&amp;utm_source=link&amp;utm_medium=price&amp;utm_campaign=nsk&amp;utm_content=item" TargetMode="External"/><Relationship Id="rId3281" Type="http://schemas.openxmlformats.org/officeDocument/2006/relationships/hyperlink" Target="https://www.sibagrotrade.com/geturls.php?paramItem=cbd4d114-aeb4-11e9-80d0-8bb57185d5a2&amp;utm_source=link&amp;utm_medium=price&amp;utm_campaign=nsk&amp;utm_content=item" TargetMode="External"/><Relationship Id="rId4332" Type="http://schemas.openxmlformats.org/officeDocument/2006/relationships/hyperlink" Target="https://www.sibagrotrade.com/geturls.php?paramItem=c0280d4f-6be9-11ee-81eb-d236e3855f4c&amp;utm_source=link&amp;utm_medium=price&amp;utm_campaign=nsk&amp;utm_content=item" TargetMode="External"/><Relationship Id="rId7488" Type="http://schemas.openxmlformats.org/officeDocument/2006/relationships/hyperlink" Target="https://www.sibagrotrade.com/geturls.php?paramItem=38b99d14-d546-11ee-81ec-8591ef4b25ce&amp;utm_source=link&amp;utm_medium=price&amp;utm_campaign=nsk&amp;utm_content=item" TargetMode="External"/><Relationship Id="rId8539" Type="http://schemas.openxmlformats.org/officeDocument/2006/relationships/hyperlink" Target="https://www.sibagrotrade.com/geturls.php?paramItem=17a7fdea-e59a-11ee-81ec-8591ef4b25ce&amp;utm_source=link&amp;utm_medium=price&amp;utm_campaign=nsk&amp;utm_content=item" TargetMode="External"/><Relationship Id="rId8953" Type="http://schemas.openxmlformats.org/officeDocument/2006/relationships/hyperlink" Target="https://www.sibagrotrade.com/geturls.php?paramItem=1dbae03b-8103-11e4-9393-000c29dd1cc2&amp;utm_source=link&amp;utm_medium=price&amp;utm_campaign=nsk&amp;utm_content=item" TargetMode="External"/><Relationship Id="rId7555" Type="http://schemas.openxmlformats.org/officeDocument/2006/relationships/hyperlink" Target="https://www.sibagrotrade.com/geturls.php?paramItem=05bee755-5a09-11eb-80da-8f936d0021c4&amp;utm_source=link&amp;utm_medium=price&amp;utm_campaign=nsk&amp;utm_content=item" TargetMode="External"/><Relationship Id="rId8606" Type="http://schemas.openxmlformats.org/officeDocument/2006/relationships/hyperlink" Target="https://www.sibagrotrade.com/geturls.php?paramItem=344f6432-753d-11e0-8312-0023cdbe9db5&amp;utm_source=link&amp;utm_medium=price&amp;utm_campaign=nsk&amp;utm_content=item" TargetMode="External"/><Relationship Id="rId3001" Type="http://schemas.openxmlformats.org/officeDocument/2006/relationships/hyperlink" Target="https://www.sibagrotrade.com/geturls.php?paramItem=b9a7c979-ec09-11e5-a518-000c29dd1cc2&amp;utm_source=link&amp;utm_medium=price&amp;utm_campaign=nsk&amp;utm_content=item" TargetMode="External"/><Relationship Id="rId6157" Type="http://schemas.openxmlformats.org/officeDocument/2006/relationships/hyperlink" Target="https://www.sibagrotrade.com/geturls.php?paramItem=d7b2e50b-8356-11e8-8153-d61c9fc54766&amp;utm_source=link&amp;utm_medium=price&amp;utm_campaign=nsk&amp;utm_content=item" TargetMode="External"/><Relationship Id="rId6571" Type="http://schemas.openxmlformats.org/officeDocument/2006/relationships/hyperlink" Target="https://www.sibagrotrade.com/geturls.php?paramItem=4fb79e32-e1f6-11e6-811c-d61c9fc54766&amp;utm_source=link&amp;utm_medium=price&amp;utm_campaign=nsk&amp;utm_content=item" TargetMode="External"/><Relationship Id="rId7208" Type="http://schemas.openxmlformats.org/officeDocument/2006/relationships/hyperlink" Target="https://www.sibagrotrade.com/geturls.php?paramItem=38f3a09e-7848-11ec-80dd-94085940ed61&amp;utm_source=link&amp;utm_medium=price&amp;utm_campaign=nsk&amp;utm_content=item" TargetMode="External"/><Relationship Id="rId7622" Type="http://schemas.openxmlformats.org/officeDocument/2006/relationships/hyperlink" Target="https://www.sibagrotrade.com/geturls.php?paramItem=548eefef-fbfb-11e7-8150-d61c9fc54766&amp;utm_source=link&amp;utm_medium=price&amp;utm_campaign=nsk&amp;utm_content=item" TargetMode="External"/><Relationship Id="rId2767" Type="http://schemas.openxmlformats.org/officeDocument/2006/relationships/hyperlink" Target="https://www.sibagrotrade.com/geturls.php?paramItem=cfbfeaf5-2a29-11e1-ba29-00e08179dca0&amp;utm_source=link&amp;utm_medium=price&amp;utm_campaign=nsk&amp;utm_content=item" TargetMode="External"/><Relationship Id="rId5173" Type="http://schemas.openxmlformats.org/officeDocument/2006/relationships/hyperlink" Target="https://www.sibagrotrade.com/geturls.php?paramItem=c0dea3fc-a91e-11ed-81ea-ae05248502c1&amp;utm_source=link&amp;utm_medium=price&amp;utm_campaign=nsk&amp;utm_content=item" TargetMode="External"/><Relationship Id="rId6224" Type="http://schemas.openxmlformats.org/officeDocument/2006/relationships/hyperlink" Target="https://www.sibagrotrade.com/geturls.php?paramItem=e10b3aeb-36f7-11e8-8153-d61c9fc54766&amp;utm_source=link&amp;utm_medium=price&amp;utm_campaign=nsk&amp;utm_content=item" TargetMode="External"/><Relationship Id="rId739" Type="http://schemas.openxmlformats.org/officeDocument/2006/relationships/hyperlink" Target="https://www.sibagrotrade.com/geturls.php?paramItem=42f44714-1f70-11ec-80db-c17358114677&amp;utm_source=link&amp;utm_medium=price&amp;utm_campaign=nsk&amp;utm_content=item" TargetMode="External"/><Relationship Id="rId1369" Type="http://schemas.openxmlformats.org/officeDocument/2006/relationships/hyperlink" Target="https://www.sibagrotrade.com/geturls.php?paramItem=5ff31291-5ce2-11ee-81eb-d236e3855f4c&amp;utm_source=link&amp;utm_medium=price&amp;utm_campaign=nsk&amp;utm_content=item" TargetMode="External"/><Relationship Id="rId3818" Type="http://schemas.openxmlformats.org/officeDocument/2006/relationships/hyperlink" Target="https://www.sibagrotrade.com/geturls.php?paramItem=6165b9b0-8daf-11e9-80d0-8bb57185d5a2&amp;utm_source=link&amp;utm_medium=price&amp;utm_campaign=nsk&amp;utm_content=item" TargetMode="External"/><Relationship Id="rId5240" Type="http://schemas.openxmlformats.org/officeDocument/2006/relationships/hyperlink" Target="https://www.sibagrotrade.com/geturls.php?paramItem=d69e9364-64c6-11ed-81ea-ae05248502c1&amp;utm_source=link&amp;utm_medium=price&amp;utm_campaign=nsk&amp;utm_content=item" TargetMode="External"/><Relationship Id="rId8396" Type="http://schemas.openxmlformats.org/officeDocument/2006/relationships/hyperlink" Target="https://www.sibagrotrade.com/geturls.php?paramItem=3f471339-d510-11ed-81eb-d236e3855f4c&amp;utm_source=link&amp;utm_medium=price&amp;utm_campaign=nsk&amp;utm_content=item" TargetMode="External"/><Relationship Id="rId1783" Type="http://schemas.openxmlformats.org/officeDocument/2006/relationships/hyperlink" Target="https://www.sibagrotrade.com/geturls.php?paramItem=da7ee2d1-6bb2-11e4-9393-000c29dd1cc2&amp;utm_source=link&amp;utm_medium=price&amp;utm_campaign=nsk&amp;utm_content=item" TargetMode="External"/><Relationship Id="rId2834" Type="http://schemas.openxmlformats.org/officeDocument/2006/relationships/hyperlink" Target="https://www.sibagrotrade.com/geturls.php?paramItem=1d436a66-71f5-11ed-81ea-ae05248502c1&amp;utm_source=link&amp;utm_medium=price&amp;utm_campaign=nsk&amp;utm_content=item" TargetMode="External"/><Relationship Id="rId8049" Type="http://schemas.openxmlformats.org/officeDocument/2006/relationships/hyperlink" Target="https://www.sibagrotrade.com/geturls.php?paramItem=51a09ca5-7d47-11ee-81ec-8591ef4b25ce&amp;utm_source=link&amp;utm_medium=price&amp;utm_campaign=nsk&amp;utm_content=item" TargetMode="External"/><Relationship Id="rId75" Type="http://schemas.openxmlformats.org/officeDocument/2006/relationships/hyperlink" Target="https://www.sibagrotrade.com/geturls.php?paramItem=5c7748e1-becd-11ec-80dd-94085940ed61&amp;utm_source=link&amp;utm_medium=price&amp;utm_campaign=nsk&amp;utm_content=item" TargetMode="External"/><Relationship Id="rId806" Type="http://schemas.openxmlformats.org/officeDocument/2006/relationships/hyperlink" Target="https://www.sibagrotrade.com/geturls.php?paramItem=981f5dc6-16f2-11ee-81eb-d236e3855f4c&amp;utm_source=link&amp;utm_medium=price&amp;utm_campaign=nsk&amp;utm_content=item" TargetMode="External"/><Relationship Id="rId1436" Type="http://schemas.openxmlformats.org/officeDocument/2006/relationships/hyperlink" Target="https://www.sibagrotrade.com/geturls.php?paramItem=346643e7-8252-11eb-80da-8f936d0021c4&amp;utm_source=link&amp;utm_medium=price&amp;utm_campaign=nsk&amp;utm_content=item" TargetMode="External"/><Relationship Id="rId1850" Type="http://schemas.openxmlformats.org/officeDocument/2006/relationships/hyperlink" Target="https://www.sibagrotrade.com/geturls.php?paramItem=19b327db-8a9a-11e1-9c0d-00e08179dca1&amp;utm_source=link&amp;utm_medium=price&amp;utm_campaign=nsk&amp;utm_content=item" TargetMode="External"/><Relationship Id="rId2901" Type="http://schemas.openxmlformats.org/officeDocument/2006/relationships/hyperlink" Target="https://www.sibagrotrade.com/geturls.php?paramItem=12abc4af-1f46-11e7-812c-d61c9fc54766&amp;utm_source=link&amp;utm_medium=price&amp;utm_campaign=nsk&amp;utm_content=item" TargetMode="External"/><Relationship Id="rId7065" Type="http://schemas.openxmlformats.org/officeDocument/2006/relationships/hyperlink" Target="https://www.sibagrotrade.com/geturls.php?paramItem=6f1ca32c-063c-11ec-80da-8f936d0021c4&amp;utm_source=link&amp;utm_medium=price&amp;utm_campaign=nsk&amp;utm_content=item" TargetMode="External"/><Relationship Id="rId8463" Type="http://schemas.openxmlformats.org/officeDocument/2006/relationships/hyperlink" Target="https://www.sibagrotrade.com/geturls.php?paramItem=8a3cc810-e279-11ed-81eb-d236e3855f4c&amp;utm_source=link&amp;utm_medium=price&amp;utm_campaign=nsk&amp;utm_content=item" TargetMode="External"/><Relationship Id="rId1503" Type="http://schemas.openxmlformats.org/officeDocument/2006/relationships/hyperlink" Target="https://www.sibagrotrade.com/geturls.php?paramItem=6eeabb19-850e-11ee-81ec-8591ef4b25ce&amp;utm_source=link&amp;utm_medium=price&amp;utm_campaign=nsk&amp;utm_content=item" TargetMode="External"/><Relationship Id="rId4659" Type="http://schemas.openxmlformats.org/officeDocument/2006/relationships/hyperlink" Target="https://www.sibagrotrade.com/geturls.php?paramItem=8f999a07-93f8-11ee-81ec-8591ef4b25ce&amp;utm_source=link&amp;utm_medium=price&amp;utm_campaign=nsk&amp;utm_content=item" TargetMode="External"/><Relationship Id="rId8116" Type="http://schemas.openxmlformats.org/officeDocument/2006/relationships/hyperlink" Target="https://www.sibagrotrade.com/geturls.php?paramItem=23043adf-05be-11ee-81eb-d236e3855f4c&amp;utm_source=link&amp;utm_medium=price&amp;utm_campaign=nsk&amp;utm_content=item" TargetMode="External"/><Relationship Id="rId8530" Type="http://schemas.openxmlformats.org/officeDocument/2006/relationships/hyperlink" Target="https://www.sibagrotrade.com/geturls.php?paramItem=d9bae3a6-64f9-11e9-80d0-8bb57185d5a2&amp;utm_source=link&amp;utm_medium=price&amp;utm_campaign=nsk&amp;utm_content=item" TargetMode="External"/><Relationship Id="rId3675" Type="http://schemas.openxmlformats.org/officeDocument/2006/relationships/hyperlink" Target="https://www.sibagrotrade.com/geturls.php?paramItem=97f6428a-6cdb-11eb-80da-8f936d0021c4&amp;utm_source=link&amp;utm_medium=price&amp;utm_campaign=nsk&amp;utm_content=item" TargetMode="External"/><Relationship Id="rId4726" Type="http://schemas.openxmlformats.org/officeDocument/2006/relationships/hyperlink" Target="https://www.sibagrotrade.com/geturls.php?paramItem=51e72f95-b6ac-11ea-80ce-8f6057814b3d&amp;utm_source=link&amp;utm_medium=price&amp;utm_campaign=nsk&amp;utm_content=item" TargetMode="External"/><Relationship Id="rId6081" Type="http://schemas.openxmlformats.org/officeDocument/2006/relationships/hyperlink" Target="https://www.sibagrotrade.com/geturls.php?paramItem=17a2e4fa-0899-11e7-8129-d61c9fc54766&amp;utm_source=link&amp;utm_medium=price&amp;utm_campaign=nsk&amp;utm_content=item" TargetMode="External"/><Relationship Id="rId7132" Type="http://schemas.openxmlformats.org/officeDocument/2006/relationships/hyperlink" Target="https://www.sibagrotrade.com/geturls.php?paramItem=dcc385f8-7642-11eb-80da-8f936d0021c4&amp;utm_source=link&amp;utm_medium=price&amp;utm_campaign=nsk&amp;utm_content=item" TargetMode="External"/><Relationship Id="rId596" Type="http://schemas.openxmlformats.org/officeDocument/2006/relationships/hyperlink" Target="https://www.sibagrotrade.com/geturls.php?paramItem=6cd40650-9577-11ee-81ec-8591ef4b25ce&amp;utm_source=link&amp;utm_medium=price&amp;utm_campaign=nsk&amp;utm_content=item" TargetMode="External"/><Relationship Id="rId2277" Type="http://schemas.openxmlformats.org/officeDocument/2006/relationships/hyperlink" Target="https://www.sibagrotrade.com/geturls.php?paramItem=4ad689ef-a2a4-11ed-81ea-ae05248502c1&amp;utm_source=link&amp;utm_medium=price&amp;utm_campaign=nsk&amp;utm_content=item" TargetMode="External"/><Relationship Id="rId2691" Type="http://schemas.openxmlformats.org/officeDocument/2006/relationships/hyperlink" Target="https://www.sibagrotrade.com/geturls.php?paramItem=ac0d5b36-5ebe-11eb-80da-8f936d0021c4&amp;utm_source=link&amp;utm_medium=price&amp;utm_campaign=nsk&amp;utm_content=item" TargetMode="External"/><Relationship Id="rId3328" Type="http://schemas.openxmlformats.org/officeDocument/2006/relationships/hyperlink" Target="https://www.sibagrotrade.com/geturls.php?paramItem=e7c9546c-5ef0-11e1-8eed-00e08179dca0&amp;utm_source=link&amp;utm_medium=price&amp;utm_campaign=nsk&amp;utm_content=item" TargetMode="External"/><Relationship Id="rId3742" Type="http://schemas.openxmlformats.org/officeDocument/2006/relationships/hyperlink" Target="https://www.sibagrotrade.com/geturls.php?paramItem=a65187f7-1665-11ea-80c9-cb4ec39ec3cd&amp;utm_source=link&amp;utm_medium=price&amp;utm_campaign=nsk&amp;utm_content=item" TargetMode="External"/><Relationship Id="rId6898" Type="http://schemas.openxmlformats.org/officeDocument/2006/relationships/hyperlink" Target="https://www.sibagrotrade.com/geturls.php?paramItem=02f3deca-ea4f-11ee-81ec-8591ef4b25ce&amp;utm_source=link&amp;utm_medium=price&amp;utm_campaign=nsk&amp;utm_content=item" TargetMode="External"/><Relationship Id="rId249" Type="http://schemas.openxmlformats.org/officeDocument/2006/relationships/hyperlink" Target="https://www.sibagrotrade.com/geturls.php?paramItem=e28c5ea4-25ed-11ee-81eb-d236e3855f4c&amp;utm_source=link&amp;utm_medium=price&amp;utm_campaign=nsk&amp;utm_content=item" TargetMode="External"/><Relationship Id="rId663" Type="http://schemas.openxmlformats.org/officeDocument/2006/relationships/hyperlink" Target="https://www.sibagrotrade.com/geturls.php?paramSection=b0ee2230-55a2-49d7-b39d-94a88ab3e0cd&amp;utm_source=link&amp;utm_medium=price&amp;utm_campaign=nsk&amp;utm_content=section" TargetMode="External"/><Relationship Id="rId1293" Type="http://schemas.openxmlformats.org/officeDocument/2006/relationships/hyperlink" Target="https://www.sibagrotrade.com/geturls.php?paramItem=058d5805-f435-11eb-80da-8f936d0021c4&amp;utm_source=link&amp;utm_medium=price&amp;utm_campaign=nsk&amp;utm_content=item" TargetMode="External"/><Relationship Id="rId2344" Type="http://schemas.openxmlformats.org/officeDocument/2006/relationships/hyperlink" Target="https://www.sibagrotrade.com/geturls.php?paramItem=c923e5d6-aeb9-11e9-80d0-8bb57185d5a2&amp;utm_source=link&amp;utm_medium=price&amp;utm_campaign=nsk&amp;utm_content=item" TargetMode="External"/><Relationship Id="rId7949" Type="http://schemas.openxmlformats.org/officeDocument/2006/relationships/hyperlink" Target="https://www.sibagrotrade.com/geturls.php?paramSection=a49db193-549b-4626-9820-569ffc061b87&amp;utm_source=link&amp;utm_medium=price&amp;utm_campaign=nsk&amp;utm_content=section" TargetMode="External"/><Relationship Id="rId316" Type="http://schemas.openxmlformats.org/officeDocument/2006/relationships/hyperlink" Target="https://www.sibagrotrade.com/geturls.php?paramItem=bcc1147a-c7c5-11ed-81ea-ae05248502c1&amp;utm_source=link&amp;utm_medium=price&amp;utm_campaign=nsk&amp;utm_content=item" TargetMode="External"/><Relationship Id="rId6965" Type="http://schemas.openxmlformats.org/officeDocument/2006/relationships/hyperlink" Target="https://www.sibagrotrade.com/geturls.php?paramItem=a9ed48e3-1825-11eb-80d9-f8382cbacd3c&amp;utm_source=link&amp;utm_medium=price&amp;utm_campaign=nsk&amp;utm_content=item" TargetMode="External"/><Relationship Id="rId9024" Type="http://schemas.openxmlformats.org/officeDocument/2006/relationships/hyperlink" Target="https://www.sibagrotrade.com/geturls.php?paramItem=95b1f33f-75a2-11ea-80c9-cb4ec39ec3cd&amp;utm_source=link&amp;utm_medium=price&amp;utm_campaign=nsk&amp;utm_content=item" TargetMode="External"/><Relationship Id="rId730" Type="http://schemas.openxmlformats.org/officeDocument/2006/relationships/hyperlink" Target="https://www.sibagrotrade.com/geturls.php?paramItem=9df70ac0-5ce1-11ee-81eb-d236e3855f4c&amp;utm_source=link&amp;utm_medium=price&amp;utm_campaign=nsk&amp;utm_content=item" TargetMode="External"/><Relationship Id="rId1013" Type="http://schemas.openxmlformats.org/officeDocument/2006/relationships/hyperlink" Target="https://www.sibagrotrade.com/geturls.php?paramItem=311a1d2b-9581-11ee-81ec-8591ef4b25ce&amp;utm_source=link&amp;utm_medium=price&amp;utm_campaign=nsk&amp;utm_content=item" TargetMode="External"/><Relationship Id="rId1360" Type="http://schemas.openxmlformats.org/officeDocument/2006/relationships/hyperlink" Target="https://www.sibagrotrade.com/geturls.php?paramItem=3383987c-7b2b-11eb-80da-8f936d0021c4&amp;utm_source=link&amp;utm_medium=price&amp;utm_campaign=nsk&amp;utm_content=item" TargetMode="External"/><Relationship Id="rId2411" Type="http://schemas.openxmlformats.org/officeDocument/2006/relationships/hyperlink" Target="https://www.sibagrotrade.com/geturls.php?paramItem=7ec210b0-36fa-11e8-8153-d61c9fc54766&amp;utm_source=link&amp;utm_medium=price&amp;utm_campaign=nsk&amp;utm_content=item" TargetMode="External"/><Relationship Id="rId4169" Type="http://schemas.openxmlformats.org/officeDocument/2006/relationships/hyperlink" Target="https://www.sibagrotrade.com/geturls.php?paramItem=592dde29-07b5-11eb-80d9-f8382cbacd3c&amp;utm_source=link&amp;utm_medium=price&amp;utm_campaign=nsk&amp;utm_content=item" TargetMode="External"/><Relationship Id="rId5567" Type="http://schemas.openxmlformats.org/officeDocument/2006/relationships/hyperlink" Target="https://www.sibagrotrade.com/geturls.php?paramItem=3b4ce4ea-5ab4-11e9-80d0-8bb57185d5a2&amp;utm_source=link&amp;utm_medium=price&amp;utm_campaign=nsk&amp;utm_content=item" TargetMode="External"/><Relationship Id="rId5981" Type="http://schemas.openxmlformats.org/officeDocument/2006/relationships/hyperlink" Target="https://www.sibagrotrade.com/geturls.php?paramItem=5d61a190-17b5-11e8-8150-d61c9fc54766&amp;utm_source=link&amp;utm_medium=price&amp;utm_campaign=nsk&amp;utm_content=item" TargetMode="External"/><Relationship Id="rId6618" Type="http://schemas.openxmlformats.org/officeDocument/2006/relationships/hyperlink" Target="https://www.sibagrotrade.com/geturls.php?paramSection=ea5f6281-ddd5-4861-810a-321e1122cd55&amp;utm_source=link&amp;utm_medium=price&amp;utm_campaign=nsk&amp;utm_content=section" TargetMode="External"/><Relationship Id="rId8040" Type="http://schemas.openxmlformats.org/officeDocument/2006/relationships/hyperlink" Target="https://www.sibagrotrade.com/geturls.php?paramItem=785a66ce-c3fe-11e5-be9b-000c29dd1cc2&amp;utm_source=link&amp;utm_medium=price&amp;utm_campaign=nsk&amp;utm_content=item" TargetMode="External"/><Relationship Id="rId4583" Type="http://schemas.openxmlformats.org/officeDocument/2006/relationships/hyperlink" Target="https://www.sibagrotrade.com/geturls.php?paramItem=cd96f891-4c7a-11e9-80ce-92dfb9fb7edb&amp;utm_source=link&amp;utm_medium=price&amp;utm_campaign=nsk&amp;utm_content=item" TargetMode="External"/><Relationship Id="rId5634" Type="http://schemas.openxmlformats.org/officeDocument/2006/relationships/hyperlink" Target="https://www.sibagrotrade.com/geturls.php?paramItem=ee87b482-2a14-11eb-80da-8f936d0021c4&amp;utm_source=link&amp;utm_medium=price&amp;utm_campaign=nsk&amp;utm_content=item" TargetMode="External"/><Relationship Id="rId3185" Type="http://schemas.openxmlformats.org/officeDocument/2006/relationships/hyperlink" Target="https://www.sibagrotrade.com/geturls.php?paramItem=faf10660-95e8-11ec-80dd-94085940ed61&amp;utm_source=link&amp;utm_medium=price&amp;utm_campaign=nsk&amp;utm_content=item" TargetMode="External"/><Relationship Id="rId4236" Type="http://schemas.openxmlformats.org/officeDocument/2006/relationships/hyperlink" Target="https://www.sibagrotrade.com/geturls.php?paramItem=f540605d-f06d-11ed-81eb-d236e3855f4c&amp;utm_source=link&amp;utm_medium=price&amp;utm_campaign=nsk&amp;utm_content=item" TargetMode="External"/><Relationship Id="rId4650" Type="http://schemas.openxmlformats.org/officeDocument/2006/relationships/hyperlink" Target="https://www.sibagrotrade.com/geturls.php?paramItem=cf848145-9b90-11ec-80dd-94085940ed61&amp;utm_source=link&amp;utm_medium=price&amp;utm_campaign=nsk&amp;utm_content=item" TargetMode="External"/><Relationship Id="rId5701" Type="http://schemas.openxmlformats.org/officeDocument/2006/relationships/hyperlink" Target="https://www.sibagrotrade.com/geturls.php?paramItem=9c7725a3-e2eb-11eb-80da-8f936d0021c4&amp;utm_source=link&amp;utm_medium=price&amp;utm_campaign=nsk&amp;utm_content=item" TargetMode="External"/><Relationship Id="rId8857" Type="http://schemas.openxmlformats.org/officeDocument/2006/relationships/hyperlink" Target="https://www.sibagrotrade.com/geturls.php?paramItem=7752e861-c400-11e5-be9b-000c29dd1cc2&amp;utm_source=link&amp;utm_medium=price&amp;utm_campaign=nsk&amp;utm_content=item" TargetMode="External"/><Relationship Id="rId3252" Type="http://schemas.openxmlformats.org/officeDocument/2006/relationships/hyperlink" Target="https://www.sibagrotrade.com/geturls.php?paramItem=36f4b013-1b3d-11ea-80c9-cb4ec39ec3cd&amp;utm_source=link&amp;utm_medium=price&amp;utm_campaign=nsk&amp;utm_content=item" TargetMode="External"/><Relationship Id="rId4303" Type="http://schemas.openxmlformats.org/officeDocument/2006/relationships/hyperlink" Target="https://www.sibagrotrade.com/geturls.php?paramItem=e22da8e6-2a75-11ec-80db-c17358114677&amp;utm_source=link&amp;utm_medium=price&amp;utm_campaign=nsk&amp;utm_content=item" TargetMode="External"/><Relationship Id="rId7459" Type="http://schemas.openxmlformats.org/officeDocument/2006/relationships/hyperlink" Target="https://www.sibagrotrade.com/geturls.php?paramItem=fd3d5fc5-5a10-11eb-80da-8f936d0021c4&amp;utm_source=link&amp;utm_medium=price&amp;utm_campaign=nsk&amp;utm_content=item" TargetMode="External"/><Relationship Id="rId7873" Type="http://schemas.openxmlformats.org/officeDocument/2006/relationships/hyperlink" Target="https://www.sibagrotrade.com/geturls.php?paramItem=5fa657fd-f84f-11ed-81eb-d236e3855f4c&amp;utm_source=link&amp;utm_medium=price&amp;utm_campaign=nsk&amp;utm_content=item" TargetMode="External"/><Relationship Id="rId173" Type="http://schemas.openxmlformats.org/officeDocument/2006/relationships/hyperlink" Target="https://www.sibagrotrade.com/geturls.php?paramItem=49a249f2-2d19-11ee-81eb-d236e3855f4c&amp;utm_source=link&amp;utm_medium=price&amp;utm_campaign=nsk&amp;utm_content=item" TargetMode="External"/><Relationship Id="rId6475" Type="http://schemas.openxmlformats.org/officeDocument/2006/relationships/hyperlink" Target="https://www.sibagrotrade.com/geturls.php?paramItem=56dac3dd-6716-11ed-81ea-ae05248502c1&amp;utm_source=link&amp;utm_medium=price&amp;utm_campaign=nsk&amp;utm_content=item" TargetMode="External"/><Relationship Id="rId7526" Type="http://schemas.openxmlformats.org/officeDocument/2006/relationships/hyperlink" Target="https://www.sibagrotrade.com/geturls.php?paramItem=e156549e-9062-11eb-80da-8f936d0021c4&amp;utm_source=link&amp;utm_medium=price&amp;utm_campaign=nsk&amp;utm_content=item" TargetMode="External"/><Relationship Id="rId8924" Type="http://schemas.openxmlformats.org/officeDocument/2006/relationships/hyperlink" Target="https://www.sibagrotrade.com/geturls.php?paramItem=cfbfeb07-2a29-11e1-ba29-00e08179dca0&amp;utm_source=link&amp;utm_medium=price&amp;utm_campaign=nsk&amp;utm_content=item" TargetMode="External"/><Relationship Id="rId240" Type="http://schemas.openxmlformats.org/officeDocument/2006/relationships/hyperlink" Target="https://www.sibagrotrade.com/geturls.php?paramItem=3e6d8ae0-3406-11ed-80e0-f0e481d1951c&amp;utm_source=link&amp;utm_medium=price&amp;utm_campaign=nsk&amp;utm_content=item" TargetMode="External"/><Relationship Id="rId5077" Type="http://schemas.openxmlformats.org/officeDocument/2006/relationships/hyperlink" Target="https://www.sibagrotrade.com/geturls.php?paramItem=6a0e0586-8206-11ee-81ec-8591ef4b25ce&amp;utm_source=link&amp;utm_medium=price&amp;utm_campaign=nsk&amp;utm_content=item" TargetMode="External"/><Relationship Id="rId6128" Type="http://schemas.openxmlformats.org/officeDocument/2006/relationships/hyperlink" Target="https://www.sibagrotrade.com/geturls.php?paramItem=b5b0d312-92e8-11ec-80dd-94085940ed61&amp;utm_source=link&amp;utm_medium=price&amp;utm_campaign=nsk&amp;utm_content=item" TargetMode="External"/><Relationship Id="rId7940" Type="http://schemas.openxmlformats.org/officeDocument/2006/relationships/hyperlink" Target="https://www.sibagrotrade.com/geturls.php?paramItem=2f94765d-2b05-11ec-80db-c17358114677&amp;utm_source=link&amp;utm_medium=price&amp;utm_campaign=nsk&amp;utm_content=item" TargetMode="External"/><Relationship Id="rId4093" Type="http://schemas.openxmlformats.org/officeDocument/2006/relationships/hyperlink" Target="https://www.sibagrotrade.com/geturls.php?paramItem=a7f1165d-88a4-11e7-813e-d61c9fc54766&amp;utm_source=link&amp;utm_medium=price&amp;utm_campaign=nsk&amp;utm_content=item" TargetMode="External"/><Relationship Id="rId5144" Type="http://schemas.openxmlformats.org/officeDocument/2006/relationships/hyperlink" Target="https://www.sibagrotrade.com/geturls.php?paramItem=356c0395-2ca6-11ec-80db-c17358114677&amp;utm_source=link&amp;utm_medium=price&amp;utm_campaign=nsk&amp;utm_content=item" TargetMode="External"/><Relationship Id="rId5491" Type="http://schemas.openxmlformats.org/officeDocument/2006/relationships/hyperlink" Target="https://www.sibagrotrade.com/geturls.php?paramItem=e31a6610-66c1-11eb-80da-8f936d0021c4&amp;utm_source=link&amp;utm_medium=price&amp;utm_campaign=nsk&amp;utm_content=item" TargetMode="External"/><Relationship Id="rId6542" Type="http://schemas.openxmlformats.org/officeDocument/2006/relationships/hyperlink" Target="https://www.sibagrotrade.com/geturls.php?paramItem=59bcf81a-1647-11e5-8b51-000c29dd1cc2&amp;utm_source=link&amp;utm_medium=price&amp;utm_campaign=nsk&amp;utm_content=item" TargetMode="External"/><Relationship Id="rId1687" Type="http://schemas.openxmlformats.org/officeDocument/2006/relationships/hyperlink" Target="https://www.sibagrotrade.com/geturls.php?paramItem=f4496f76-d5d9-11e8-8155-d61c9fc54766&amp;utm_source=link&amp;utm_medium=price&amp;utm_campaign=nsk&amp;utm_content=item" TargetMode="External"/><Relationship Id="rId2738" Type="http://schemas.openxmlformats.org/officeDocument/2006/relationships/hyperlink" Target="https://www.sibagrotrade.com/geturls.php?paramItem=4aa93688-def7-11eb-80da-8f936d0021c4&amp;utm_source=link&amp;utm_medium=price&amp;utm_campaign=nsk&amp;utm_content=item" TargetMode="External"/><Relationship Id="rId1754" Type="http://schemas.openxmlformats.org/officeDocument/2006/relationships/hyperlink" Target="https://www.sibagrotrade.com/geturls.php?paramItem=9ea2cadd-e88b-11ec-80de-92c3c0ce2d92&amp;utm_source=link&amp;utm_medium=price&amp;utm_campaign=nsk&amp;utm_content=item" TargetMode="External"/><Relationship Id="rId2805" Type="http://schemas.openxmlformats.org/officeDocument/2006/relationships/hyperlink" Target="https://www.sibagrotrade.com/geturls.php?paramItem=6adda593-a896-11eb-80da-8f936d0021c4&amp;utm_source=link&amp;utm_medium=price&amp;utm_campaign=nsk&amp;utm_content=item" TargetMode="External"/><Relationship Id="rId4160" Type="http://schemas.openxmlformats.org/officeDocument/2006/relationships/hyperlink" Target="https://www.sibagrotrade.com/geturls.php?paramItem=eca510d3-07b5-11eb-80d9-f8382cbacd3c&amp;utm_source=link&amp;utm_medium=price&amp;utm_campaign=nsk&amp;utm_content=item" TargetMode="External"/><Relationship Id="rId5211" Type="http://schemas.openxmlformats.org/officeDocument/2006/relationships/hyperlink" Target="https://www.sibagrotrade.com/geturls.php?paramItem=cb96a900-74e7-11ec-80dd-94085940ed61&amp;utm_source=link&amp;utm_medium=price&amp;utm_campaign=nsk&amp;utm_content=item" TargetMode="External"/><Relationship Id="rId8367" Type="http://schemas.openxmlformats.org/officeDocument/2006/relationships/hyperlink" Target="https://www.sibagrotrade.com/geturls.php?paramItem=31f67c28-9f56-11ec-80dd-94085940ed61&amp;utm_source=link&amp;utm_medium=price&amp;utm_campaign=nsk&amp;utm_content=item" TargetMode="External"/><Relationship Id="rId8781" Type="http://schemas.openxmlformats.org/officeDocument/2006/relationships/hyperlink" Target="https://www.sibagrotrade.com/geturls.php?paramItem=5493c0e6-9806-11e5-be9b-000c29dd1cc2&amp;utm_source=link&amp;utm_medium=price&amp;utm_campaign=nsk&amp;utm_content=item" TargetMode="External"/><Relationship Id="rId46" Type="http://schemas.openxmlformats.org/officeDocument/2006/relationships/hyperlink" Target="https://www.sibagrotrade.com/geturls.php?paramItem=1c6b8207-8841-11ee-81ec-8591ef4b25ce&amp;utm_source=link&amp;utm_medium=price&amp;utm_campaign=nsk&amp;utm_content=item" TargetMode="External"/><Relationship Id="rId1407" Type="http://schemas.openxmlformats.org/officeDocument/2006/relationships/hyperlink" Target="https://www.sibagrotrade.com/geturls.php?paramItem=f1f138f0-4786-11ec-80db-c17358114677&amp;utm_source=link&amp;utm_medium=price&amp;utm_campaign=nsk&amp;utm_content=item" TargetMode="External"/><Relationship Id="rId1821" Type="http://schemas.openxmlformats.org/officeDocument/2006/relationships/hyperlink" Target="https://www.sibagrotrade.com/geturls.php?paramItem=0578e377-6bb9-11e4-9393-000c29dd1cc2&amp;utm_source=link&amp;utm_medium=price&amp;utm_campaign=nsk&amp;utm_content=item" TargetMode="External"/><Relationship Id="rId4977" Type="http://schemas.openxmlformats.org/officeDocument/2006/relationships/hyperlink" Target="https://www.sibagrotrade.com/geturls.php?paramItem=8ea51b2e-0add-11ec-80da-8f936d0021c4&amp;utm_source=link&amp;utm_medium=price&amp;utm_campaign=nsk&amp;utm_content=item" TargetMode="External"/><Relationship Id="rId7383" Type="http://schemas.openxmlformats.org/officeDocument/2006/relationships/hyperlink" Target="https://www.sibagrotrade.com/geturls.php?paramItem=f330fcea-5eca-11eb-80da-8f936d0021c4&amp;utm_source=link&amp;utm_medium=price&amp;utm_campaign=nsk&amp;utm_content=item" TargetMode="External"/><Relationship Id="rId8434" Type="http://schemas.openxmlformats.org/officeDocument/2006/relationships/hyperlink" Target="https://www.sibagrotrade.com/geturls.php?paramItem=34d18ecb-f960-11e9-80c9-cb4ec39ec3cd&amp;utm_source=link&amp;utm_medium=price&amp;utm_campaign=nsk&amp;utm_content=item" TargetMode="External"/><Relationship Id="rId3579" Type="http://schemas.openxmlformats.org/officeDocument/2006/relationships/hyperlink" Target="https://www.sibagrotrade.com/geturls.php?paramItem=931b6f4a-00ce-11ed-80df-8b4a4c5f8844&amp;utm_source=link&amp;utm_medium=price&amp;utm_campaign=nsk&amp;utm_content=item" TargetMode="External"/><Relationship Id="rId7036" Type="http://schemas.openxmlformats.org/officeDocument/2006/relationships/hyperlink" Target="https://www.sibagrotrade.com/geturls.php?paramItem=8435fa09-e4f9-11ee-81ec-8591ef4b25ce&amp;utm_source=link&amp;utm_medium=price&amp;utm_campaign=nsk&amp;utm_content=item" TargetMode="External"/><Relationship Id="rId7450" Type="http://schemas.openxmlformats.org/officeDocument/2006/relationships/hyperlink" Target="https://www.sibagrotrade.com/geturls.php?paramItem=588d1440-5ecd-11eb-80da-8f936d0021c4&amp;utm_source=link&amp;utm_medium=price&amp;utm_campaign=nsk&amp;utm_content=item" TargetMode="External"/><Relationship Id="rId8501" Type="http://schemas.openxmlformats.org/officeDocument/2006/relationships/hyperlink" Target="https://www.sibagrotrade.com/geturls.php?paramItem=53dd3d0a-68d6-11ee-81eb-d236e3855f4c&amp;utm_source=link&amp;utm_medium=price&amp;utm_campaign=nsk&amp;utm_content=item" TargetMode="External"/><Relationship Id="rId2595" Type="http://schemas.openxmlformats.org/officeDocument/2006/relationships/hyperlink" Target="https://www.sibagrotrade.com/geturls.php?paramItem=09833c73-70fe-11e7-813e-d61c9fc54766&amp;utm_source=link&amp;utm_medium=price&amp;utm_campaign=nsk&amp;utm_content=item" TargetMode="External"/><Relationship Id="rId3993" Type="http://schemas.openxmlformats.org/officeDocument/2006/relationships/hyperlink" Target="https://www.sibagrotrade.com/geturls.php?paramItem=c013d558-2a2a-11e1-ba29-00e08179dca0&amp;utm_source=link&amp;utm_medium=price&amp;utm_campaign=nsk&amp;utm_content=item" TargetMode="External"/><Relationship Id="rId6052" Type="http://schemas.openxmlformats.org/officeDocument/2006/relationships/hyperlink" Target="https://www.sibagrotrade.com/geturls.php?paramItem=d8d2ecdc-2165-11e5-acee-000c29dd1cc2&amp;utm_source=link&amp;utm_medium=price&amp;utm_campaign=nsk&amp;utm_content=item" TargetMode="External"/><Relationship Id="rId7103" Type="http://schemas.openxmlformats.org/officeDocument/2006/relationships/hyperlink" Target="https://www.sibagrotrade.com/geturls.php?paramItem=812cbccc-61e1-11eb-80da-8f936d0021c4&amp;utm_source=link&amp;utm_medium=price&amp;utm_campaign=nsk&amp;utm_content=item" TargetMode="External"/><Relationship Id="rId567" Type="http://schemas.openxmlformats.org/officeDocument/2006/relationships/hyperlink" Target="https://www.sibagrotrade.com/geturls.php?paramItem=d655d178-02b2-11ef-81ec-8591ef4b25ce&amp;utm_source=link&amp;utm_medium=price&amp;utm_campaign=nsk&amp;utm_content=item" TargetMode="External"/><Relationship Id="rId1197" Type="http://schemas.openxmlformats.org/officeDocument/2006/relationships/hyperlink" Target="https://www.sibagrotrade.com/geturls.php?paramItem=03669e75-82ea-11eb-80da-8f936d0021c4&amp;utm_source=link&amp;utm_medium=price&amp;utm_campaign=nsk&amp;utm_content=item" TargetMode="External"/><Relationship Id="rId2248" Type="http://schemas.openxmlformats.org/officeDocument/2006/relationships/hyperlink" Target="https://www.sibagrotrade.com/geturls.php?paramItem=272831b6-49f1-11ed-80e1-b066f3d9ada7&amp;utm_source=link&amp;utm_medium=price&amp;utm_campaign=nsk&amp;utm_content=item" TargetMode="External"/><Relationship Id="rId3646" Type="http://schemas.openxmlformats.org/officeDocument/2006/relationships/hyperlink" Target="https://www.sibagrotrade.com/geturls.php?paramItem=1d403a51-f0f7-11ea-80d4-b4d5a63ee30f&amp;utm_source=link&amp;utm_medium=price&amp;utm_campaign=nsk&amp;utm_content=item" TargetMode="External"/><Relationship Id="rId981" Type="http://schemas.openxmlformats.org/officeDocument/2006/relationships/hyperlink" Target="https://www.sibagrotrade.com/geturls.php?paramItem=c98c6247-ecc1-11ee-81ec-8591ef4b25ce&amp;utm_source=link&amp;utm_medium=price&amp;utm_campaign=nsk&amp;utm_content=item" TargetMode="External"/><Relationship Id="rId2662" Type="http://schemas.openxmlformats.org/officeDocument/2006/relationships/hyperlink" Target="https://www.sibagrotrade.com/geturls.php?paramItem=8265cfc8-5149-11e5-8d24-000c29dd1cc2&amp;utm_source=link&amp;utm_medium=price&amp;utm_campaign=nsk&amp;utm_content=item" TargetMode="External"/><Relationship Id="rId3713" Type="http://schemas.openxmlformats.org/officeDocument/2006/relationships/hyperlink" Target="https://www.sibagrotrade.com/geturls.php?paramSection=2c67c8b6-005e-4c66-bf72-6e501a57f11e&amp;utm_source=link&amp;utm_medium=price&amp;utm_campaign=nsk&amp;utm_content=section" TargetMode="External"/><Relationship Id="rId6869" Type="http://schemas.openxmlformats.org/officeDocument/2006/relationships/hyperlink" Target="https://www.sibagrotrade.com/geturls.php?paramItem=5b55df05-808c-11ea-80cc-f212dad36246&amp;utm_source=link&amp;utm_medium=price&amp;utm_campaign=nsk&amp;utm_content=item" TargetMode="External"/><Relationship Id="rId634" Type="http://schemas.openxmlformats.org/officeDocument/2006/relationships/hyperlink" Target="https://www.sibagrotrade.com/geturls.php?paramItem=97489e2a-2d04-11ed-80e0-f0e481d1951c&amp;utm_source=link&amp;utm_medium=price&amp;utm_campaign=nsk&amp;utm_content=item" TargetMode="External"/><Relationship Id="rId1264" Type="http://schemas.openxmlformats.org/officeDocument/2006/relationships/hyperlink" Target="https://www.sibagrotrade.com/geturls.php?paramItem=c33e9659-14d8-11ea-80c9-cb4ec39ec3cd&amp;utm_source=link&amp;utm_medium=price&amp;utm_campaign=nsk&amp;utm_content=item" TargetMode="External"/><Relationship Id="rId2315" Type="http://schemas.openxmlformats.org/officeDocument/2006/relationships/hyperlink" Target="https://www.sibagrotrade.com/geturls.php?paramItem=accf0898-42e2-11ed-80e1-b066f3d9ada7&amp;utm_source=link&amp;utm_medium=price&amp;utm_campaign=nsk&amp;utm_content=item" TargetMode="External"/><Relationship Id="rId5885" Type="http://schemas.openxmlformats.org/officeDocument/2006/relationships/hyperlink" Target="https://www.sibagrotrade.com/geturls.php?paramItem=3941bf56-cfde-11e1-afc9-00e08179dca0&amp;utm_source=link&amp;utm_medium=price&amp;utm_campaign=nsk&amp;utm_content=item" TargetMode="External"/><Relationship Id="rId6936" Type="http://schemas.openxmlformats.org/officeDocument/2006/relationships/hyperlink" Target="https://www.sibagrotrade.com/geturls.php?paramItem=b0f1849d-7258-11ea-80c9-cb4ec39ec3cd&amp;utm_source=link&amp;utm_medium=price&amp;utm_campaign=nsk&amp;utm_content=item" TargetMode="External"/><Relationship Id="rId8291" Type="http://schemas.openxmlformats.org/officeDocument/2006/relationships/hyperlink" Target="https://www.sibagrotrade.com/geturls.php?paramItem=344f6476-753d-11e0-8312-0023cdbe9db5&amp;utm_source=link&amp;utm_medium=price&amp;utm_campaign=nsk&amp;utm_content=item" TargetMode="External"/><Relationship Id="rId701" Type="http://schemas.openxmlformats.org/officeDocument/2006/relationships/hyperlink" Target="https://www.sibagrotrade.com/geturls.php?paramItem=3f2329fd-d973-11eb-80da-8f936d0021c4&amp;utm_source=link&amp;utm_medium=price&amp;utm_campaign=nsk&amp;utm_content=item" TargetMode="External"/><Relationship Id="rId1331" Type="http://schemas.openxmlformats.org/officeDocument/2006/relationships/hyperlink" Target="https://www.sibagrotrade.com/geturls.php?paramItem=11841d48-eeac-11eb-80da-8f936d0021c4&amp;utm_source=link&amp;utm_medium=price&amp;utm_campaign=nsk&amp;utm_content=item" TargetMode="External"/><Relationship Id="rId4487" Type="http://schemas.openxmlformats.org/officeDocument/2006/relationships/hyperlink" Target="https://www.sibagrotrade.com/geturls.php?paramItem=8c5e1acc-68bb-11ee-81eb-d236e3855f4c&amp;utm_source=link&amp;utm_medium=price&amp;utm_campaign=nsk&amp;utm_content=item" TargetMode="External"/><Relationship Id="rId5538" Type="http://schemas.openxmlformats.org/officeDocument/2006/relationships/hyperlink" Target="https://www.sibagrotrade.com/geturls.php?paramItem=e053e624-c87d-11ed-81ea-ae05248502c1&amp;utm_source=link&amp;utm_medium=price&amp;utm_campaign=nsk&amp;utm_content=item" TargetMode="External"/><Relationship Id="rId5952" Type="http://schemas.openxmlformats.org/officeDocument/2006/relationships/hyperlink" Target="https://www.sibagrotrade.com/geturls.php?paramItem=025713f2-563b-11eb-80da-8f936d0021c4&amp;utm_source=link&amp;utm_medium=price&amp;utm_campaign=nsk&amp;utm_content=item" TargetMode="External"/><Relationship Id="rId3089" Type="http://schemas.openxmlformats.org/officeDocument/2006/relationships/hyperlink" Target="https://www.sibagrotrade.com/geturls.php?paramItem=86e26c59-19bd-11ec-80db-c17358114677&amp;utm_source=link&amp;utm_medium=price&amp;utm_campaign=nsk&amp;utm_content=item" TargetMode="External"/><Relationship Id="rId4554" Type="http://schemas.openxmlformats.org/officeDocument/2006/relationships/hyperlink" Target="https://www.sibagrotrade.com/geturls.php?paramItem=56d45b79-51dd-11ee-81eb-d236e3855f4c&amp;utm_source=link&amp;utm_medium=price&amp;utm_campaign=nsk&amp;utm_content=item" TargetMode="External"/><Relationship Id="rId5605" Type="http://schemas.openxmlformats.org/officeDocument/2006/relationships/hyperlink" Target="https://www.sibagrotrade.com/geturls.php?paramItem=c2ebcd38-0e53-11ed-80df-8b4a4c5f8844&amp;utm_source=link&amp;utm_medium=price&amp;utm_campaign=nsk&amp;utm_content=item" TargetMode="External"/><Relationship Id="rId8011" Type="http://schemas.openxmlformats.org/officeDocument/2006/relationships/hyperlink" Target="https://www.sibagrotrade.com/geturls.php?paramItem=d9262795-df55-11ee-81ec-8591ef4b25ce&amp;utm_source=link&amp;utm_medium=price&amp;utm_campaign=nsk&amp;utm_content=item" TargetMode="External"/><Relationship Id="rId3156" Type="http://schemas.openxmlformats.org/officeDocument/2006/relationships/hyperlink" Target="https://www.sibagrotrade.com/geturls.php?paramItem=58796f22-d44a-11ed-81eb-d236e3855f4c&amp;utm_source=link&amp;utm_medium=price&amp;utm_campaign=nsk&amp;utm_content=item" TargetMode="External"/><Relationship Id="rId4207" Type="http://schemas.openxmlformats.org/officeDocument/2006/relationships/hyperlink" Target="https://www.sibagrotrade.com/geturls.php?paramItem=db7287ab-51dd-11ee-81eb-d236e3855f4c&amp;utm_source=link&amp;utm_medium=price&amp;utm_campaign=nsk&amp;utm_content=item" TargetMode="External"/><Relationship Id="rId491" Type="http://schemas.openxmlformats.org/officeDocument/2006/relationships/hyperlink" Target="https://www.sibagrotrade.com/geturls.php?paramItem=001c7aea-0006-11ec-80da-8f936d0021c4&amp;utm_source=link&amp;utm_medium=price&amp;utm_campaign=nsk&amp;utm_content=item" TargetMode="External"/><Relationship Id="rId2172" Type="http://schemas.openxmlformats.org/officeDocument/2006/relationships/hyperlink" Target="https://www.sibagrotrade.com/geturls.php?paramItem=3e7e1ae7-c994-11e5-be9b-000c29dd1cc2&amp;utm_source=link&amp;utm_medium=price&amp;utm_campaign=nsk&amp;utm_content=item" TargetMode="External"/><Relationship Id="rId3223" Type="http://schemas.openxmlformats.org/officeDocument/2006/relationships/hyperlink" Target="https://www.sibagrotrade.com/geturls.php?paramItem=25132cfd-1767-11ec-80db-c17358114677&amp;utm_source=link&amp;utm_medium=price&amp;utm_campaign=nsk&amp;utm_content=item" TargetMode="External"/><Relationship Id="rId3570" Type="http://schemas.openxmlformats.org/officeDocument/2006/relationships/hyperlink" Target="https://www.sibagrotrade.com/geturls.php?paramItem=8a4b7a7d-68d9-11ee-81eb-d236e3855f4c&amp;utm_source=link&amp;utm_medium=price&amp;utm_campaign=nsk&amp;utm_content=item" TargetMode="External"/><Relationship Id="rId4621" Type="http://schemas.openxmlformats.org/officeDocument/2006/relationships/hyperlink" Target="https://www.sibagrotrade.com/geturls.php?paramItem=ca70d3ea-1828-11e6-80c1-d61c9fc54766&amp;utm_source=link&amp;utm_medium=price&amp;utm_campaign=nsk&amp;utm_content=item" TargetMode="External"/><Relationship Id="rId6379" Type="http://schemas.openxmlformats.org/officeDocument/2006/relationships/hyperlink" Target="https://www.sibagrotrade.com/geturls.php?paramItem=54786da6-8c6f-11e7-813e-d61c9fc54766&amp;utm_source=link&amp;utm_medium=price&amp;utm_campaign=nsk&amp;utm_content=item" TargetMode="External"/><Relationship Id="rId7777" Type="http://schemas.openxmlformats.org/officeDocument/2006/relationships/hyperlink" Target="https://www.sibagrotrade.com/geturls.php?paramItem=335dd52a-4b5d-11ec-80db-c17358114677&amp;utm_source=link&amp;utm_medium=price&amp;utm_campaign=nsk&amp;utm_content=item" TargetMode="External"/><Relationship Id="rId8828" Type="http://schemas.openxmlformats.org/officeDocument/2006/relationships/hyperlink" Target="https://www.sibagrotrade.com/geturls.php?paramItem=7c7f864d-6341-11ee-81eb-d236e3855f4c&amp;utm_source=link&amp;utm_medium=price&amp;utm_campaign=nsk&amp;utm_content=item" TargetMode="External"/><Relationship Id="rId144" Type="http://schemas.openxmlformats.org/officeDocument/2006/relationships/hyperlink" Target="https://www.sibagrotrade.com/geturls.php?paramItem=46110082-b708-11ec-80dd-94085940ed61&amp;utm_source=link&amp;utm_medium=price&amp;utm_campaign=nsk&amp;utm_content=item" TargetMode="External"/><Relationship Id="rId6793" Type="http://schemas.openxmlformats.org/officeDocument/2006/relationships/hyperlink" Target="https://www.sibagrotrade.com/geturls.php?paramItem=6e73f1bc-6d06-11eb-80da-8f936d0021c4&amp;utm_source=link&amp;utm_medium=price&amp;utm_campaign=nsk&amp;utm_content=item" TargetMode="External"/><Relationship Id="rId7844" Type="http://schemas.openxmlformats.org/officeDocument/2006/relationships/hyperlink" Target="https://www.sibagrotrade.com/geturls.php?paramItem=98739d5b-73dc-11ea-80c9-cb4ec39ec3cd&amp;utm_source=link&amp;utm_medium=price&amp;utm_campaign=nsk&amp;utm_content=item" TargetMode="External"/><Relationship Id="rId2989" Type="http://schemas.openxmlformats.org/officeDocument/2006/relationships/hyperlink" Target="https://www.sibagrotrade.com/geturls.php?paramItem=5876a0d0-8ff6-11ee-81ec-8591ef4b25ce&amp;utm_source=link&amp;utm_medium=price&amp;utm_campaign=nsk&amp;utm_content=item" TargetMode="External"/><Relationship Id="rId5395" Type="http://schemas.openxmlformats.org/officeDocument/2006/relationships/hyperlink" Target="https://www.sibagrotrade.com/geturls.php?paramItem=4d450123-753d-11e0-8312-0023cdbe9db5&amp;utm_source=link&amp;utm_medium=price&amp;utm_campaign=nsk&amp;utm_content=item" TargetMode="External"/><Relationship Id="rId6446" Type="http://schemas.openxmlformats.org/officeDocument/2006/relationships/hyperlink" Target="https://www.sibagrotrade.com/geturls.php?paramItem=c7db8577-8164-11eb-80da-8f936d0021c4&amp;utm_source=link&amp;utm_medium=price&amp;utm_campaign=nsk&amp;utm_content=item" TargetMode="External"/><Relationship Id="rId6860" Type="http://schemas.openxmlformats.org/officeDocument/2006/relationships/hyperlink" Target="https://www.sibagrotrade.com/geturls.php?paramItem=1a082c37-0f27-11ee-81eb-d236e3855f4c&amp;utm_source=link&amp;utm_medium=price&amp;utm_campaign=nsk&amp;utm_content=item" TargetMode="External"/><Relationship Id="rId7911" Type="http://schemas.openxmlformats.org/officeDocument/2006/relationships/hyperlink" Target="https://www.sibagrotrade.com/geturls.php?paramItem=d6ff435b-a8cd-11eb-80da-8f936d0021c4&amp;utm_source=link&amp;utm_medium=price&amp;utm_campaign=nsk&amp;utm_content=item" TargetMode="External"/><Relationship Id="rId211" Type="http://schemas.openxmlformats.org/officeDocument/2006/relationships/hyperlink" Target="https://www.sibagrotrade.com/geturls.php?paramItem=bc19993b-3cc9-11ee-81eb-d236e3855f4c&amp;utm_source=link&amp;utm_medium=price&amp;utm_campaign=nsk&amp;utm_content=item" TargetMode="External"/><Relationship Id="rId5048" Type="http://schemas.openxmlformats.org/officeDocument/2006/relationships/hyperlink" Target="https://www.sibagrotrade.com/geturls.php?paramItem=e2c1132d-753c-11e0-8312-0023cdbe9db5&amp;utm_source=link&amp;utm_medium=price&amp;utm_campaign=nsk&amp;utm_content=item" TargetMode="External"/><Relationship Id="rId5462" Type="http://schemas.openxmlformats.org/officeDocument/2006/relationships/hyperlink" Target="https://www.sibagrotrade.com/geturls.php?paramItem=fa378e70-894c-11e7-813e-d61c9fc54766&amp;utm_source=link&amp;utm_medium=price&amp;utm_campaign=nsk&amp;utm_content=item" TargetMode="External"/><Relationship Id="rId6513" Type="http://schemas.openxmlformats.org/officeDocument/2006/relationships/hyperlink" Target="https://www.sibagrotrade.com/geturls.php?paramItem=17df20ae-fc28-11ec-80de-92c3c0ce2d92&amp;utm_source=link&amp;utm_medium=price&amp;utm_campaign=nsk&amp;utm_content=item" TargetMode="External"/><Relationship Id="rId1658" Type="http://schemas.openxmlformats.org/officeDocument/2006/relationships/hyperlink" Target="https://www.sibagrotrade.com/geturls.php?paramItem=98651a91-c9ab-11eb-80da-8f936d0021c4&amp;utm_source=link&amp;utm_medium=price&amp;utm_campaign=nsk&amp;utm_content=item" TargetMode="External"/><Relationship Id="rId2709" Type="http://schemas.openxmlformats.org/officeDocument/2006/relationships/hyperlink" Target="https://www.sibagrotrade.com/geturls.php?paramItem=1d967ecd-6a95-11eb-80da-8f936d0021c4&amp;utm_source=link&amp;utm_medium=price&amp;utm_campaign=nsk&amp;utm_content=item" TargetMode="External"/><Relationship Id="rId4064" Type="http://schemas.openxmlformats.org/officeDocument/2006/relationships/hyperlink" Target="https://www.sibagrotrade.com/geturls.php?paramItem=12225d26-68d9-11ee-81eb-d236e3855f4c&amp;utm_source=link&amp;utm_medium=price&amp;utm_campaign=nsk&amp;utm_content=item" TargetMode="External"/><Relationship Id="rId5115" Type="http://schemas.openxmlformats.org/officeDocument/2006/relationships/hyperlink" Target="https://www.sibagrotrade.com/geturls.php?paramItem=b5a219b0-57cc-11ea-80c9-cb4ec39ec3cd&amp;utm_source=link&amp;utm_medium=price&amp;utm_campaign=nsk&amp;utm_content=item" TargetMode="External"/><Relationship Id="rId8685" Type="http://schemas.openxmlformats.org/officeDocument/2006/relationships/hyperlink" Target="https://www.sibagrotrade.com/geturls.php?paramItem=bbdb87f8-e7cf-11ec-80de-92c3c0ce2d92&amp;utm_source=link&amp;utm_medium=price&amp;utm_campaign=nsk&amp;utm_content=item" TargetMode="External"/><Relationship Id="rId3080" Type="http://schemas.openxmlformats.org/officeDocument/2006/relationships/hyperlink" Target="https://www.sibagrotrade.com/geturls.php?paramItem=96fb7da8-f879-11ee-81ec-8591ef4b25ce&amp;utm_source=link&amp;utm_medium=price&amp;utm_campaign=nsk&amp;utm_content=item" TargetMode="External"/><Relationship Id="rId4131" Type="http://schemas.openxmlformats.org/officeDocument/2006/relationships/hyperlink" Target="https://www.sibagrotrade.com/geturls.php?paramItem=5f3226e7-5131-11ee-81eb-d236e3855f4c&amp;utm_source=link&amp;utm_medium=price&amp;utm_campaign=nsk&amp;utm_content=item" TargetMode="External"/><Relationship Id="rId7287" Type="http://schemas.openxmlformats.org/officeDocument/2006/relationships/hyperlink" Target="https://www.sibagrotrade.com/geturls.php?paramItem=6b0e89ba-aa3b-11e6-810d-d61c9fc54766&amp;utm_source=link&amp;utm_medium=price&amp;utm_campaign=nsk&amp;utm_content=item" TargetMode="External"/><Relationship Id="rId8338" Type="http://schemas.openxmlformats.org/officeDocument/2006/relationships/hyperlink" Target="https://www.sibagrotrade.com/geturls.php?paramItem=83c70016-bebf-11eb-80da-8f936d0021c4&amp;utm_source=link&amp;utm_medium=price&amp;utm_campaign=nsk&amp;utm_content=item" TargetMode="External"/><Relationship Id="rId1725" Type="http://schemas.openxmlformats.org/officeDocument/2006/relationships/hyperlink" Target="https://www.sibagrotrade.com/geturls.php?paramItem=eb2d587b-2a29-11e1-ba29-00e08179dca0&amp;utm_source=link&amp;utm_medium=price&amp;utm_campaign=nsk&amp;utm_content=item" TargetMode="External"/><Relationship Id="rId7354" Type="http://schemas.openxmlformats.org/officeDocument/2006/relationships/hyperlink" Target="https://www.sibagrotrade.com/geturls.php?paramItem=46ec5788-6aa5-11eb-80da-8f936d0021c4&amp;utm_source=link&amp;utm_medium=price&amp;utm_campaign=nsk&amp;utm_content=item" TargetMode="External"/><Relationship Id="rId8752" Type="http://schemas.openxmlformats.org/officeDocument/2006/relationships/hyperlink" Target="https://www.sibagrotrade.com/geturls.php?paramItem=e7da247d-adbe-11e4-9393-000c29dd1cc2&amp;utm_source=link&amp;utm_medium=price&amp;utm_campaign=nsk&amp;utm_content=item" TargetMode="External"/><Relationship Id="rId17" Type="http://schemas.openxmlformats.org/officeDocument/2006/relationships/hyperlink" Target="https://www.sibagrotrade.com/geturls.php?paramItem=cb13d263-82d7-11ee-81ec-8591ef4b25ce&amp;utm_source=link&amp;utm_medium=price&amp;utm_campaign=nsk&amp;utm_content=item" TargetMode="External"/><Relationship Id="rId3897" Type="http://schemas.openxmlformats.org/officeDocument/2006/relationships/hyperlink" Target="https://www.sibagrotrade.com/geturls.php?paramItem=b3cc0c37-fa38-11e9-80c9-cb4ec39ec3cd&amp;utm_source=link&amp;utm_medium=price&amp;utm_campaign=nsk&amp;utm_content=item" TargetMode="External"/><Relationship Id="rId4948" Type="http://schemas.openxmlformats.org/officeDocument/2006/relationships/hyperlink" Target="https://www.sibagrotrade.com/geturls.php?paramItem=1bb8754f-8323-11ec-80dd-94085940ed61&amp;utm_source=link&amp;utm_medium=price&amp;utm_campaign=nsk&amp;utm_content=item" TargetMode="External"/><Relationship Id="rId7007" Type="http://schemas.openxmlformats.org/officeDocument/2006/relationships/hyperlink" Target="https://www.sibagrotrade.com/geturls.php?paramItem=1af65434-8ff2-11ed-81ea-ae05248502c1&amp;utm_source=link&amp;utm_medium=price&amp;utm_campaign=nsk&amp;utm_content=item" TargetMode="External"/><Relationship Id="rId8405" Type="http://schemas.openxmlformats.org/officeDocument/2006/relationships/hyperlink" Target="https://www.sibagrotrade.com/geturls.php?paramItem=6b88b0dc-642a-11ee-81eb-d236e3855f4c&amp;utm_source=link&amp;utm_medium=price&amp;utm_campaign=nsk&amp;utm_content=item" TargetMode="External"/><Relationship Id="rId2499" Type="http://schemas.openxmlformats.org/officeDocument/2006/relationships/hyperlink" Target="https://www.sibagrotrade.com/geturls.php?paramItem=af2d4e40-879b-11e5-be9b-000c29dd1cc2&amp;utm_source=link&amp;utm_medium=price&amp;utm_campaign=nsk&amp;utm_content=item" TargetMode="External"/><Relationship Id="rId3964" Type="http://schemas.openxmlformats.org/officeDocument/2006/relationships/hyperlink" Target="https://www.sibagrotrade.com/geturls.php?paramItem=b6f888aa-196a-11e9-8157-d61c9fc54766&amp;utm_source=link&amp;utm_medium=price&amp;utm_campaign=nsk&amp;utm_content=item" TargetMode="External"/><Relationship Id="rId6370" Type="http://schemas.openxmlformats.org/officeDocument/2006/relationships/hyperlink" Target="https://www.sibagrotrade.com/geturls.php?paramItem=bbe0b1fc-92a8-11eb-80da-8f936d0021c4&amp;utm_source=link&amp;utm_medium=price&amp;utm_campaign=nsk&amp;utm_content=item" TargetMode="External"/><Relationship Id="rId7421" Type="http://schemas.openxmlformats.org/officeDocument/2006/relationships/hyperlink" Target="https://www.sibagrotrade.com/geturls.php?paramItem=ba49a52d-a26c-11eb-80da-8f936d0021c4&amp;utm_source=link&amp;utm_medium=price&amp;utm_campaign=nsk&amp;utm_content=item" TargetMode="External"/><Relationship Id="rId1" Type="http://schemas.openxmlformats.org/officeDocument/2006/relationships/hyperlink" Target="https://www.sibagrotrade.com/geturls.php?paramSection=d16599fa-36bf-4de9-8279-322ed22ffafb&amp;utm_source=link&amp;utm_medium=price&amp;utm_campaign=nsk&amp;utm_content=section" TargetMode="External"/><Relationship Id="rId885" Type="http://schemas.openxmlformats.org/officeDocument/2006/relationships/hyperlink" Target="https://www.sibagrotrade.com/geturls.php?paramItem=7641b807-51d9-11ee-81eb-d236e3855f4c&amp;utm_source=link&amp;utm_medium=price&amp;utm_campaign=nsk&amp;utm_content=item" TargetMode="External"/><Relationship Id="rId2566" Type="http://schemas.openxmlformats.org/officeDocument/2006/relationships/hyperlink" Target="https://www.sibagrotrade.com/geturls.php?paramItem=c0fab3fd-b60d-11ea-80ce-8f6057814b3d&amp;utm_source=link&amp;utm_medium=price&amp;utm_campaign=nsk&amp;utm_content=item" TargetMode="External"/><Relationship Id="rId2980" Type="http://schemas.openxmlformats.org/officeDocument/2006/relationships/hyperlink" Target="https://www.sibagrotrade.com/geturls.php?paramItem=b3af512d-600a-11ed-81ea-ae05248502c1&amp;utm_source=link&amp;utm_medium=price&amp;utm_campaign=nsk&amp;utm_content=item" TargetMode="External"/><Relationship Id="rId3617" Type="http://schemas.openxmlformats.org/officeDocument/2006/relationships/hyperlink" Target="https://www.sibagrotrade.com/geturls.php?paramItem=f04e4e9e-1a2a-11ee-81eb-d236e3855f4c&amp;utm_source=link&amp;utm_medium=price&amp;utm_campaign=nsk&amp;utm_content=item" TargetMode="External"/><Relationship Id="rId6023" Type="http://schemas.openxmlformats.org/officeDocument/2006/relationships/hyperlink" Target="https://www.sibagrotrade.com/geturls.php?paramItem=c2c66a6e-27f0-11e8-8153-d61c9fc54766&amp;utm_source=link&amp;utm_medium=price&amp;utm_campaign=nsk&amp;utm_content=item" TargetMode="External"/><Relationship Id="rId538" Type="http://schemas.openxmlformats.org/officeDocument/2006/relationships/hyperlink" Target="https://www.sibagrotrade.com/geturls.php?paramSection=5d50f388-0433-4108-9d13-497d33b64942&amp;utm_source=link&amp;utm_medium=price&amp;utm_campaign=nsk&amp;utm_content=section" TargetMode="External"/><Relationship Id="rId952" Type="http://schemas.openxmlformats.org/officeDocument/2006/relationships/hyperlink" Target="https://www.sibagrotrade.com/geturls.php?paramItem=42581dbb-606f-11eb-80da-8f936d0021c4&amp;utm_source=link&amp;utm_medium=price&amp;utm_campaign=nsk&amp;utm_content=item" TargetMode="External"/><Relationship Id="rId1168" Type="http://schemas.openxmlformats.org/officeDocument/2006/relationships/hyperlink" Target="https://www.sibagrotrade.com/geturls.php?paramItem=3b15b6a9-97e8-11ec-80dd-94085940ed61&amp;utm_source=link&amp;utm_medium=price&amp;utm_campaign=nsk&amp;utm_content=item" TargetMode="External"/><Relationship Id="rId1582" Type="http://schemas.openxmlformats.org/officeDocument/2006/relationships/hyperlink" Target="https://www.sibagrotrade.com/geturls.php?paramItem=71777ec0-6dd5-11ea-80c9-cb4ec39ec3cd&amp;utm_source=link&amp;utm_medium=price&amp;utm_campaign=nsk&amp;utm_content=item" TargetMode="External"/><Relationship Id="rId2219" Type="http://schemas.openxmlformats.org/officeDocument/2006/relationships/hyperlink" Target="https://www.sibagrotrade.com/geturls.php?paramItem=1174ab8c-e07a-11ea-80d3-fa56fd5a964d&amp;utm_source=link&amp;utm_medium=price&amp;utm_campaign=nsk&amp;utm_content=item" TargetMode="External"/><Relationship Id="rId2633" Type="http://schemas.openxmlformats.org/officeDocument/2006/relationships/hyperlink" Target="https://www.sibagrotrade.com/geturls.php?paramItem=2ca67b4a-62bb-11e6-80d0-d61c9fc54766&amp;utm_source=link&amp;utm_medium=price&amp;utm_campaign=nsk&amp;utm_content=item" TargetMode="External"/><Relationship Id="rId5789" Type="http://schemas.openxmlformats.org/officeDocument/2006/relationships/hyperlink" Target="https://www.sibagrotrade.com/geturls.php?paramItem=6c3d6419-1ad7-11e8-8150-d61c9fc54766&amp;utm_source=link&amp;utm_medium=price&amp;utm_campaign=nsk&amp;utm_content=item" TargetMode="External"/><Relationship Id="rId8195" Type="http://schemas.openxmlformats.org/officeDocument/2006/relationships/hyperlink" Target="https://www.sibagrotrade.com/geturls.php?paramItem=cd8cdc07-e2e3-11ec-80de-92c3c0ce2d92&amp;utm_source=link&amp;utm_medium=price&amp;utm_campaign=nsk&amp;utm_content=item" TargetMode="External"/><Relationship Id="rId605" Type="http://schemas.openxmlformats.org/officeDocument/2006/relationships/hyperlink" Target="https://www.sibagrotrade.com/geturls.php?paramItem=bf257f37-957a-11ee-81ec-8591ef4b25ce&amp;utm_source=link&amp;utm_medium=price&amp;utm_campaign=nsk&amp;utm_content=item" TargetMode="External"/><Relationship Id="rId1235" Type="http://schemas.openxmlformats.org/officeDocument/2006/relationships/hyperlink" Target="https://www.sibagrotrade.com/geturls.php?paramItem=760520d5-7c9b-11eb-80da-8f936d0021c4&amp;utm_source=link&amp;utm_medium=price&amp;utm_campaign=nsk&amp;utm_content=item" TargetMode="External"/><Relationship Id="rId8262" Type="http://schemas.openxmlformats.org/officeDocument/2006/relationships/hyperlink" Target="https://www.sibagrotrade.com/geturls.php?paramItem=5eedd12f-6a8b-11e2-a30b-000c29567e00&amp;utm_source=link&amp;utm_medium=price&amp;utm_campaign=nsk&amp;utm_content=item" TargetMode="External"/><Relationship Id="rId1302" Type="http://schemas.openxmlformats.org/officeDocument/2006/relationships/hyperlink" Target="https://www.sibagrotrade.com/geturls.php?paramItem=5c6de6b6-92eb-11ec-80dd-94085940ed61&amp;utm_source=link&amp;utm_medium=price&amp;utm_campaign=nsk&amp;utm_content=item" TargetMode="External"/><Relationship Id="rId2700" Type="http://schemas.openxmlformats.org/officeDocument/2006/relationships/hyperlink" Target="https://www.sibagrotrade.com/geturls.php?paramItem=19fe060f-025e-11e7-8126-d61c9fc54766&amp;utm_source=link&amp;utm_medium=price&amp;utm_campaign=nsk&amp;utm_content=item" TargetMode="External"/><Relationship Id="rId4458" Type="http://schemas.openxmlformats.org/officeDocument/2006/relationships/hyperlink" Target="https://www.sibagrotrade.com/geturls.php?paramItem=f529e25c-6be4-11ee-81eb-d236e3855f4c&amp;utm_source=link&amp;utm_medium=price&amp;utm_campaign=nsk&amp;utm_content=item" TargetMode="External"/><Relationship Id="rId5856" Type="http://schemas.openxmlformats.org/officeDocument/2006/relationships/hyperlink" Target="https://www.sibagrotrade.com/geturls.php?paramItem=9b2e1477-6a87-11ea-80c9-cb4ec39ec3cd&amp;utm_source=link&amp;utm_medium=price&amp;utm_campaign=nsk&amp;utm_content=item" TargetMode="External"/><Relationship Id="rId6907" Type="http://schemas.openxmlformats.org/officeDocument/2006/relationships/hyperlink" Target="https://www.sibagrotrade.com/geturls.php?paramItem=6cf968d7-bfb0-11e7-8144-d61c9fc54766&amp;utm_source=link&amp;utm_medium=price&amp;utm_campaign=nsk&amp;utm_content=item" TargetMode="External"/><Relationship Id="rId4872" Type="http://schemas.openxmlformats.org/officeDocument/2006/relationships/hyperlink" Target="https://www.sibagrotrade.com/geturls.php?paramItem=3b4ebe83-74e2-11ec-80dd-94085940ed61&amp;utm_source=link&amp;utm_medium=price&amp;utm_campaign=nsk&amp;utm_content=item" TargetMode="External"/><Relationship Id="rId5509" Type="http://schemas.openxmlformats.org/officeDocument/2006/relationships/hyperlink" Target="https://www.sibagrotrade.com/geturls.php?paramItem=538e54c9-753d-11e0-8312-0023cdbe9db5&amp;utm_source=link&amp;utm_medium=price&amp;utm_campaign=nsk&amp;utm_content=item" TargetMode="External"/><Relationship Id="rId5923" Type="http://schemas.openxmlformats.org/officeDocument/2006/relationships/hyperlink" Target="https://www.sibagrotrade.com/geturls.php?paramItem=a2186d50-0d0e-11ea-80c9-cb4ec39ec3cd&amp;utm_source=link&amp;utm_medium=price&amp;utm_campaign=nsk&amp;utm_content=item" TargetMode="External"/><Relationship Id="rId395" Type="http://schemas.openxmlformats.org/officeDocument/2006/relationships/hyperlink" Target="https://www.sibagrotrade.com/geturls.php?paramItem=1a971c66-5c24-11ee-81eb-d236e3855f4c&amp;utm_source=link&amp;utm_medium=price&amp;utm_campaign=nsk&amp;utm_content=item" TargetMode="External"/><Relationship Id="rId2076" Type="http://schemas.openxmlformats.org/officeDocument/2006/relationships/hyperlink" Target="https://www.sibagrotrade.com/geturls.php?paramItem=557219d7-7f5d-11e8-8153-d61c9fc54766&amp;utm_source=link&amp;utm_medium=price&amp;utm_campaign=nsk&amp;utm_content=item" TargetMode="External"/><Relationship Id="rId3474" Type="http://schemas.openxmlformats.org/officeDocument/2006/relationships/hyperlink" Target="https://www.sibagrotrade.com/geturls.php?paramItem=73d396b7-c929-11ed-81ea-ae05248502c1&amp;utm_source=link&amp;utm_medium=price&amp;utm_campaign=nsk&amp;utm_content=item" TargetMode="External"/><Relationship Id="rId4525" Type="http://schemas.openxmlformats.org/officeDocument/2006/relationships/hyperlink" Target="https://www.sibagrotrade.com/geturls.php?paramItem=3fed5a90-4aa5-11ed-80e1-b066f3d9ada7&amp;utm_source=link&amp;utm_medium=price&amp;utm_campaign=nsk&amp;utm_content=item" TargetMode="External"/><Relationship Id="rId2490" Type="http://schemas.openxmlformats.org/officeDocument/2006/relationships/hyperlink" Target="https://www.sibagrotrade.com/geturls.php?paramItem=34270c23-e165-11ec-80de-92c3c0ce2d92&amp;utm_source=link&amp;utm_medium=price&amp;utm_campaign=nsk&amp;utm_content=item" TargetMode="External"/><Relationship Id="rId3127" Type="http://schemas.openxmlformats.org/officeDocument/2006/relationships/hyperlink" Target="https://www.sibagrotrade.com/geturls.php?paramItem=677af310-19bd-11ec-80db-c17358114677&amp;utm_source=link&amp;utm_medium=price&amp;utm_campaign=nsk&amp;utm_content=item" TargetMode="External"/><Relationship Id="rId3541" Type="http://schemas.openxmlformats.org/officeDocument/2006/relationships/hyperlink" Target="https://www.sibagrotrade.com/geturls.php?paramItem=288c072f-4096-11e9-815b-d61c9fc54766&amp;utm_source=link&amp;utm_medium=price&amp;utm_campaign=nsk&amp;utm_content=item" TargetMode="External"/><Relationship Id="rId6697" Type="http://schemas.openxmlformats.org/officeDocument/2006/relationships/hyperlink" Target="https://www.sibagrotrade.com/geturls.php?paramItem=057965e7-a04a-11ec-80dd-94085940ed61&amp;utm_source=link&amp;utm_medium=price&amp;utm_campaign=nsk&amp;utm_content=item" TargetMode="External"/><Relationship Id="rId7748" Type="http://schemas.openxmlformats.org/officeDocument/2006/relationships/hyperlink" Target="https://www.sibagrotrade.com/geturls.php?paramItem=26e07573-5a36-11eb-80da-8f936d0021c4&amp;utm_source=link&amp;utm_medium=price&amp;utm_campaign=nsk&amp;utm_content=item" TargetMode="External"/><Relationship Id="rId462" Type="http://schemas.openxmlformats.org/officeDocument/2006/relationships/hyperlink" Target="https://www.sibagrotrade.com/geturls.php?paramItem=9ade3552-0a20-11ec-80da-8f936d0021c4&amp;utm_source=link&amp;utm_medium=price&amp;utm_campaign=nsk&amp;utm_content=item" TargetMode="External"/><Relationship Id="rId1092" Type="http://schemas.openxmlformats.org/officeDocument/2006/relationships/hyperlink" Target="https://www.sibagrotrade.com/geturls.php?paramItem=c09aae3a-a408-11eb-80da-8f936d0021c4&amp;utm_source=link&amp;utm_medium=price&amp;utm_campaign=nsk&amp;utm_content=item" TargetMode="External"/><Relationship Id="rId2143" Type="http://schemas.openxmlformats.org/officeDocument/2006/relationships/hyperlink" Target="https://www.sibagrotrade.com/geturls.php?paramItem=e8edc9b7-753c-11e0-8312-0023cdbe9db5&amp;utm_source=link&amp;utm_medium=price&amp;utm_campaign=nsk&amp;utm_content=item" TargetMode="External"/><Relationship Id="rId5299" Type="http://schemas.openxmlformats.org/officeDocument/2006/relationships/hyperlink" Target="https://www.sibagrotrade.com/geturls.php?paramItem=80045120-0c9e-11e8-8150-d61c9fc54766&amp;utm_source=link&amp;utm_medium=price&amp;utm_campaign=nsk&amp;utm_content=item" TargetMode="External"/><Relationship Id="rId6764" Type="http://schemas.openxmlformats.org/officeDocument/2006/relationships/hyperlink" Target="https://www.sibagrotrade.com/geturls.php?paramItem=e6b562bd-c364-11eb-80da-8f936d0021c4&amp;utm_source=link&amp;utm_medium=price&amp;utm_campaign=nsk&amp;utm_content=item" TargetMode="External"/><Relationship Id="rId7815" Type="http://schemas.openxmlformats.org/officeDocument/2006/relationships/hyperlink" Target="https://www.sibagrotrade.com/geturls.php?paramItem=912a9cc8-5bcb-11eb-80da-8f936d0021c4&amp;utm_source=link&amp;utm_medium=price&amp;utm_campaign=nsk&amp;utm_content=item" TargetMode="External"/><Relationship Id="rId115" Type="http://schemas.openxmlformats.org/officeDocument/2006/relationships/hyperlink" Target="https://www.sibagrotrade.com/geturls.php?paramItem=dd091d26-f173-11ee-81ec-8591ef4b25ce&amp;utm_source=link&amp;utm_medium=price&amp;utm_campaign=nsk&amp;utm_content=item" TargetMode="External"/><Relationship Id="rId2210" Type="http://schemas.openxmlformats.org/officeDocument/2006/relationships/hyperlink" Target="https://www.sibagrotrade.com/geturls.php?paramItem=2b215e11-e079-11ea-80d3-fa56fd5a964d&amp;utm_source=link&amp;utm_medium=price&amp;utm_campaign=nsk&amp;utm_content=item" TargetMode="External"/><Relationship Id="rId5366" Type="http://schemas.openxmlformats.org/officeDocument/2006/relationships/hyperlink" Target="https://www.sibagrotrade.com/geturls.php?paramItem=6ee63f29-5b86-11ee-81eb-d236e3855f4c&amp;utm_source=link&amp;utm_medium=price&amp;utm_campaign=nsk&amp;utm_content=item" TargetMode="External"/><Relationship Id="rId6417" Type="http://schemas.openxmlformats.org/officeDocument/2006/relationships/hyperlink" Target="https://www.sibagrotrade.com/geturls.php?paramSection=3d604fca-d7ef-42f6-bb87-80f01a74cae3&amp;utm_source=link&amp;utm_medium=price&amp;utm_campaign=nsk&amp;utm_content=section" TargetMode="External"/><Relationship Id="rId4382" Type="http://schemas.openxmlformats.org/officeDocument/2006/relationships/hyperlink" Target="https://www.sibagrotrade.com/geturls.php?paramItem=d09b0404-4add-11ed-80e1-b066f3d9ada7&amp;utm_source=link&amp;utm_medium=price&amp;utm_campaign=nsk&amp;utm_content=item" TargetMode="External"/><Relationship Id="rId5019" Type="http://schemas.openxmlformats.org/officeDocument/2006/relationships/hyperlink" Target="https://www.sibagrotrade.com/geturls.php?paramItem=64e298f6-0195-11ec-80da-8f936d0021c4&amp;utm_source=link&amp;utm_medium=price&amp;utm_campaign=nsk&amp;utm_content=item" TargetMode="External"/><Relationship Id="rId5433" Type="http://schemas.openxmlformats.org/officeDocument/2006/relationships/hyperlink" Target="https://www.sibagrotrade.com/geturls.php?paramItem=58ac915f-35aa-11e9-815b-d61c9fc54766&amp;utm_source=link&amp;utm_medium=price&amp;utm_campaign=nsk&amp;utm_content=item" TargetMode="External"/><Relationship Id="rId5780" Type="http://schemas.openxmlformats.org/officeDocument/2006/relationships/hyperlink" Target="https://www.sibagrotrade.com/geturls.php?paramItem=4722ab62-e0a5-11e7-814d-d61c9fc54766&amp;utm_source=link&amp;utm_medium=price&amp;utm_campaign=nsk&amp;utm_content=item" TargetMode="External"/><Relationship Id="rId6831" Type="http://schemas.openxmlformats.org/officeDocument/2006/relationships/hyperlink" Target="https://www.sibagrotrade.com/geturls.php?paramItem=c9720956-9097-11ec-80dd-94085940ed61&amp;utm_source=link&amp;utm_medium=price&amp;utm_campaign=nsk&amp;utm_content=item" TargetMode="External"/><Relationship Id="rId8589" Type="http://schemas.openxmlformats.org/officeDocument/2006/relationships/hyperlink" Target="https://www.sibagrotrade.com/geturls.php?paramItem=a45c9b35-b914-11e9-80c8-f36c590bad59&amp;utm_source=link&amp;utm_medium=price&amp;utm_campaign=nsk&amp;utm_content=item" TargetMode="External"/><Relationship Id="rId1976" Type="http://schemas.openxmlformats.org/officeDocument/2006/relationships/hyperlink" Target="https://www.sibagrotrade.com/geturls.php?paramItem=e2c1137e-753c-11e0-8312-0023cdbe9db5&amp;utm_source=link&amp;utm_medium=price&amp;utm_campaign=nsk&amp;utm_content=item" TargetMode="External"/><Relationship Id="rId4035" Type="http://schemas.openxmlformats.org/officeDocument/2006/relationships/hyperlink" Target="https://www.sibagrotrade.com/geturls.php?paramItem=e4d88c3b-c3a0-11e3-8169-000c29dd1cc2&amp;utm_source=link&amp;utm_medium=price&amp;utm_campaign=nsk&amp;utm_content=item" TargetMode="External"/><Relationship Id="rId1629" Type="http://schemas.openxmlformats.org/officeDocument/2006/relationships/hyperlink" Target="https://www.sibagrotrade.com/geturls.php?paramItem=a291827e-6c20-11eb-80da-8f936d0021c4&amp;utm_source=link&amp;utm_medium=price&amp;utm_campaign=nsk&amp;utm_content=item" TargetMode="External"/><Relationship Id="rId5500" Type="http://schemas.openxmlformats.org/officeDocument/2006/relationships/hyperlink" Target="https://www.sibagrotrade.com/geturls.php?paramItem=538e54c4-753d-11e0-8312-0023cdbe9db5&amp;utm_source=link&amp;utm_medium=price&amp;utm_campaign=nsk&amp;utm_content=item" TargetMode="External"/><Relationship Id="rId8656" Type="http://schemas.openxmlformats.org/officeDocument/2006/relationships/hyperlink" Target="https://www.sibagrotrade.com/geturls.php?paramItem=a15301f3-12f2-11ed-80df-8b4a4c5f8844&amp;utm_source=link&amp;utm_medium=price&amp;utm_campaign=nsk&amp;utm_content=item" TargetMode="External"/><Relationship Id="rId3051" Type="http://schemas.openxmlformats.org/officeDocument/2006/relationships/hyperlink" Target="https://www.sibagrotrade.com/geturls.php?paramItem=a7e7c8b3-c791-11ed-81ea-ae05248502c1&amp;utm_source=link&amp;utm_medium=price&amp;utm_campaign=nsk&amp;utm_content=item" TargetMode="External"/><Relationship Id="rId4102" Type="http://schemas.openxmlformats.org/officeDocument/2006/relationships/hyperlink" Target="https://www.sibagrotrade.com/geturls.php?paramItem=4c2f38a5-4093-11e9-815b-d61c9fc54766&amp;utm_source=link&amp;utm_medium=price&amp;utm_campaign=nsk&amp;utm_content=item" TargetMode="External"/><Relationship Id="rId7258" Type="http://schemas.openxmlformats.org/officeDocument/2006/relationships/hyperlink" Target="https://www.sibagrotrade.com/geturls.php?paramItem=aec70110-d888-11ea-80d2-fc04a51bcc1a&amp;utm_source=link&amp;utm_medium=price&amp;utm_campaign=nsk&amp;utm_content=item" TargetMode="External"/><Relationship Id="rId7672" Type="http://schemas.openxmlformats.org/officeDocument/2006/relationships/hyperlink" Target="https://www.sibagrotrade.com/geturls.php?paramItem=87e414a4-8d4a-11ec-80dd-94085940ed61&amp;utm_source=link&amp;utm_medium=price&amp;utm_campaign=nsk&amp;utm_content=item" TargetMode="External"/><Relationship Id="rId8309" Type="http://schemas.openxmlformats.org/officeDocument/2006/relationships/hyperlink" Target="https://www.sibagrotrade.com/geturls.php?paramItem=3a8a6825-753d-11e0-8312-0023cdbe9db5&amp;utm_source=link&amp;utm_medium=price&amp;utm_campaign=nsk&amp;utm_content=item" TargetMode="External"/><Relationship Id="rId8723" Type="http://schemas.openxmlformats.org/officeDocument/2006/relationships/hyperlink" Target="https://www.sibagrotrade.com/geturls.php?paramSection=c9fdf11c-7f7c-4be8-9928-4abc8051a635&amp;utm_source=link&amp;utm_medium=price&amp;utm_campaign=nsk&amp;utm_content=section" TargetMode="External"/><Relationship Id="rId3868" Type="http://schemas.openxmlformats.org/officeDocument/2006/relationships/hyperlink" Target="https://www.sibagrotrade.com/geturls.php?paramItem=b2704f49-5b9e-11eb-80da-8f936d0021c4&amp;utm_source=link&amp;utm_medium=price&amp;utm_campaign=nsk&amp;utm_content=item" TargetMode="External"/><Relationship Id="rId4919" Type="http://schemas.openxmlformats.org/officeDocument/2006/relationships/hyperlink" Target="https://www.sibagrotrade.com/geturls.php?paramItem=ed21da69-b494-11ec-80dd-94085940ed61&amp;utm_source=link&amp;utm_medium=price&amp;utm_campaign=nsk&amp;utm_content=item" TargetMode="External"/><Relationship Id="rId6274" Type="http://schemas.openxmlformats.org/officeDocument/2006/relationships/hyperlink" Target="https://www.sibagrotrade.com/geturls.php?paramItem=47053863-753d-11e0-8312-0023cdbe9db5&amp;utm_source=link&amp;utm_medium=price&amp;utm_campaign=nsk&amp;utm_content=item" TargetMode="External"/><Relationship Id="rId7325" Type="http://schemas.openxmlformats.org/officeDocument/2006/relationships/hyperlink" Target="https://www.sibagrotrade.com/geturls.php?paramItem=4adb9ca2-653d-11eb-80da-8f936d0021c4&amp;utm_source=link&amp;utm_medium=price&amp;utm_campaign=nsk&amp;utm_content=item" TargetMode="External"/><Relationship Id="rId789" Type="http://schemas.openxmlformats.org/officeDocument/2006/relationships/hyperlink" Target="https://www.sibagrotrade.com/geturls.php?paramItem=d9f45955-0620-11ec-80da-8f936d0021c4&amp;utm_source=link&amp;utm_medium=price&amp;utm_campaign=nsk&amp;utm_content=item" TargetMode="External"/><Relationship Id="rId2884" Type="http://schemas.openxmlformats.org/officeDocument/2006/relationships/hyperlink" Target="https://www.sibagrotrade.com/geturls.php?paramItem=b152e0d2-84c1-11e8-8153-d61c9fc54766&amp;utm_source=link&amp;utm_medium=price&amp;utm_campaign=nsk&amp;utm_content=item" TargetMode="External"/><Relationship Id="rId5290" Type="http://schemas.openxmlformats.org/officeDocument/2006/relationships/hyperlink" Target="https://www.sibagrotrade.com/geturls.php?paramItem=d4ee9125-731d-11ea-80c9-cb4ec39ec3cd&amp;utm_source=link&amp;utm_medium=price&amp;utm_campaign=nsk&amp;utm_content=item" TargetMode="External"/><Relationship Id="rId6341" Type="http://schemas.openxmlformats.org/officeDocument/2006/relationships/hyperlink" Target="https://www.sibagrotrade.com/geturls.php?paramItem=da38eca9-bf64-11e9-80c8-f36c590bad59&amp;utm_source=link&amp;utm_medium=price&amp;utm_campaign=nsk&amp;utm_content=item" TargetMode="External"/><Relationship Id="rId856" Type="http://schemas.openxmlformats.org/officeDocument/2006/relationships/hyperlink" Target="https://www.sibagrotrade.com/geturls.php?paramItem=28ba6706-4a11-11ed-80e1-b066f3d9ada7&amp;utm_source=link&amp;utm_medium=price&amp;utm_campaign=nsk&amp;utm_content=item" TargetMode="External"/><Relationship Id="rId1486" Type="http://schemas.openxmlformats.org/officeDocument/2006/relationships/hyperlink" Target="https://www.sibagrotrade.com/geturls.php?paramItem=53e4284c-7ab8-11ed-81ea-ae05248502c1&amp;utm_source=link&amp;utm_medium=price&amp;utm_campaign=nsk&amp;utm_content=item" TargetMode="External"/><Relationship Id="rId2537" Type="http://schemas.openxmlformats.org/officeDocument/2006/relationships/hyperlink" Target="https://www.sibagrotrade.com/geturls.php?paramItem=1826dd6a-1a4b-11ee-81eb-d236e3855f4c&amp;utm_source=link&amp;utm_medium=price&amp;utm_campaign=nsk&amp;utm_content=item" TargetMode="External"/><Relationship Id="rId3935" Type="http://schemas.openxmlformats.org/officeDocument/2006/relationships/hyperlink" Target="https://www.sibagrotrade.com/geturls.php?paramItem=8c0b1fb5-a6b9-11e8-8153-d61c9fc54766&amp;utm_source=link&amp;utm_medium=price&amp;utm_campaign=nsk&amp;utm_content=item" TargetMode="External"/><Relationship Id="rId8099" Type="http://schemas.openxmlformats.org/officeDocument/2006/relationships/hyperlink" Target="https://www.sibagrotrade.com/geturls.php?paramItem=b89937ce-9b35-11eb-80da-8f936d0021c4&amp;utm_source=link&amp;utm_medium=price&amp;utm_campaign=nsk&amp;utm_content=item" TargetMode="External"/><Relationship Id="rId509" Type="http://schemas.openxmlformats.org/officeDocument/2006/relationships/hyperlink" Target="https://www.sibagrotrade.com/geturls.php?paramItem=c0e681c7-0a15-11ec-80da-8f936d0021c4&amp;utm_source=link&amp;utm_medium=price&amp;utm_campaign=nsk&amp;utm_content=item" TargetMode="External"/><Relationship Id="rId1139" Type="http://schemas.openxmlformats.org/officeDocument/2006/relationships/hyperlink" Target="https://www.sibagrotrade.com/geturls.php?paramItem=408ec0cc-7262-11eb-80da-8f936d0021c4&amp;utm_source=link&amp;utm_medium=price&amp;utm_campaign=nsk&amp;utm_content=item" TargetMode="External"/><Relationship Id="rId2951" Type="http://schemas.openxmlformats.org/officeDocument/2006/relationships/hyperlink" Target="https://www.sibagrotrade.com/geturls.php?paramItem=13ee52d4-63cd-11ed-81ea-ae05248502c1&amp;utm_source=link&amp;utm_medium=price&amp;utm_campaign=nsk&amp;utm_content=item" TargetMode="External"/><Relationship Id="rId5010" Type="http://schemas.openxmlformats.org/officeDocument/2006/relationships/hyperlink" Target="https://www.sibagrotrade.com/geturls.php?paramItem=c71d8f29-7152-11ed-81ea-ae05248502c1&amp;utm_source=link&amp;utm_medium=price&amp;utm_campaign=nsk&amp;utm_content=item" TargetMode="External"/><Relationship Id="rId8166" Type="http://schemas.openxmlformats.org/officeDocument/2006/relationships/hyperlink" Target="https://www.sibagrotrade.com/geturls.php?paramItem=13a328e6-2992-11e7-812f-d61c9fc54766&amp;utm_source=link&amp;utm_medium=price&amp;utm_campaign=nsk&amp;utm_content=item" TargetMode="External"/><Relationship Id="rId923" Type="http://schemas.openxmlformats.org/officeDocument/2006/relationships/hyperlink" Target="https://www.sibagrotrade.com/geturls.php?paramItem=082c5bc6-361a-11ec-80db-c17358114677&amp;utm_source=link&amp;utm_medium=price&amp;utm_campaign=nsk&amp;utm_content=item" TargetMode="External"/><Relationship Id="rId1553" Type="http://schemas.openxmlformats.org/officeDocument/2006/relationships/hyperlink" Target="https://www.sibagrotrade.com/geturls.php?paramSection=6ea24188-17fc-4c8a-a7c3-03598b061c96&amp;utm_source=link&amp;utm_medium=price&amp;utm_campaign=nsk&amp;utm_content=section" TargetMode="External"/><Relationship Id="rId2604" Type="http://schemas.openxmlformats.org/officeDocument/2006/relationships/hyperlink" Target="https://www.sibagrotrade.com/geturls.php?paramItem=675941ae-008c-11e6-80bd-feac42b0c65c&amp;utm_source=link&amp;utm_medium=price&amp;utm_campaign=nsk&amp;utm_content=item" TargetMode="External"/><Relationship Id="rId8580" Type="http://schemas.openxmlformats.org/officeDocument/2006/relationships/hyperlink" Target="https://www.sibagrotrade.com/geturls.php?paramItem=f2c84cdd-dc63-11e5-a518-000c29dd1cc2&amp;utm_source=link&amp;utm_medium=price&amp;utm_campaign=nsk&amp;utm_content=item" TargetMode="External"/><Relationship Id="rId1206" Type="http://schemas.openxmlformats.org/officeDocument/2006/relationships/hyperlink" Target="https://www.sibagrotrade.com/geturls.php?paramItem=4d450286-753d-11e0-8312-0023cdbe9db5&amp;utm_source=link&amp;utm_medium=price&amp;utm_campaign=nsk&amp;utm_content=item" TargetMode="External"/><Relationship Id="rId1620" Type="http://schemas.openxmlformats.org/officeDocument/2006/relationships/hyperlink" Target="https://www.sibagrotrade.com/geturls.php?paramItem=33bb509f-6c20-11eb-80da-8f936d0021c4&amp;utm_source=link&amp;utm_medium=price&amp;utm_campaign=nsk&amp;utm_content=item" TargetMode="External"/><Relationship Id="rId4776" Type="http://schemas.openxmlformats.org/officeDocument/2006/relationships/hyperlink" Target="https://www.sibagrotrade.com/geturls.php?paramItem=0e4d8705-753d-11e0-8312-0023cdbe9db5&amp;utm_source=link&amp;utm_medium=price&amp;utm_campaign=nsk&amp;utm_content=item" TargetMode="External"/><Relationship Id="rId5827" Type="http://schemas.openxmlformats.org/officeDocument/2006/relationships/hyperlink" Target="https://www.sibagrotrade.com/geturls.php?paramItem=461787aa-1ada-11e8-8150-d61c9fc54766&amp;utm_source=link&amp;utm_medium=price&amp;utm_campaign=nsk&amp;utm_content=item" TargetMode="External"/><Relationship Id="rId7182" Type="http://schemas.openxmlformats.org/officeDocument/2006/relationships/hyperlink" Target="https://www.sibagrotrade.com/geturls.php?paramItem=4be31851-595a-11eb-80da-8f936d0021c4&amp;utm_source=link&amp;utm_medium=price&amp;utm_campaign=nsk&amp;utm_content=item" TargetMode="External"/><Relationship Id="rId8233" Type="http://schemas.openxmlformats.org/officeDocument/2006/relationships/hyperlink" Target="https://www.sibagrotrade.com/geturls.php?paramItem=f7e22420-a5bf-11ec-80dd-94085940ed61&amp;utm_source=link&amp;utm_medium=price&amp;utm_campaign=nsk&amp;utm_content=item" TargetMode="External"/><Relationship Id="rId3378" Type="http://schemas.openxmlformats.org/officeDocument/2006/relationships/hyperlink" Target="https://www.sibagrotrade.com/geturls.php?paramItem=3e06d2cf-f69b-11ec-80de-92c3c0ce2d92&amp;utm_source=link&amp;utm_medium=price&amp;utm_campaign=nsk&amp;utm_content=item" TargetMode="External"/><Relationship Id="rId3792" Type="http://schemas.openxmlformats.org/officeDocument/2006/relationships/hyperlink" Target="https://www.sibagrotrade.com/geturls.php?paramItem=176517ab-e061-11e9-80c9-cb4ec39ec3cd&amp;utm_source=link&amp;utm_medium=price&amp;utm_campaign=nsk&amp;utm_content=item" TargetMode="External"/><Relationship Id="rId4429" Type="http://schemas.openxmlformats.org/officeDocument/2006/relationships/hyperlink" Target="https://www.sibagrotrade.com/geturls.php?paramItem=0feca676-4aca-11ed-80e1-b066f3d9ada7&amp;utm_source=link&amp;utm_medium=price&amp;utm_campaign=nsk&amp;utm_content=item" TargetMode="External"/><Relationship Id="rId4843" Type="http://schemas.openxmlformats.org/officeDocument/2006/relationships/hyperlink" Target="https://www.sibagrotrade.com/geturls.php?paramItem=4d4501c1-753d-11e0-8312-0023cdbe9db5&amp;utm_source=link&amp;utm_medium=price&amp;utm_campaign=nsk&amp;utm_content=item" TargetMode="External"/><Relationship Id="rId7999" Type="http://schemas.openxmlformats.org/officeDocument/2006/relationships/hyperlink" Target="https://www.sibagrotrade.com/geturls.php?paramItem=a7ba7573-0778-11e6-80bd-feac42b0c65c&amp;utm_source=link&amp;utm_medium=price&amp;utm_campaign=nsk&amp;utm_content=item" TargetMode="External"/><Relationship Id="rId8300" Type="http://schemas.openxmlformats.org/officeDocument/2006/relationships/hyperlink" Target="https://www.sibagrotrade.com/geturls.php?paramItem=6f204f5a-fbd6-11ea-80d9-f8382cbacd3c&amp;utm_source=link&amp;utm_medium=price&amp;utm_campaign=nsk&amp;utm_content=item" TargetMode="External"/><Relationship Id="rId299" Type="http://schemas.openxmlformats.org/officeDocument/2006/relationships/hyperlink" Target="https://www.sibagrotrade.com/geturls.php?paramItem=cbf7b4bb-8fd7-11ec-80dd-94085940ed61&amp;utm_source=link&amp;utm_medium=price&amp;utm_campaign=nsk&amp;utm_content=item" TargetMode="External"/><Relationship Id="rId2394" Type="http://schemas.openxmlformats.org/officeDocument/2006/relationships/hyperlink" Target="https://www.sibagrotrade.com/geturls.php?paramItem=de9b4556-42e2-11ed-80e1-b066f3d9ada7&amp;utm_source=link&amp;utm_medium=price&amp;utm_campaign=nsk&amp;utm_content=item" TargetMode="External"/><Relationship Id="rId3445" Type="http://schemas.openxmlformats.org/officeDocument/2006/relationships/hyperlink" Target="https://www.sibagrotrade.com/geturls.php?paramItem=bc585fd4-18ec-11eb-80d9-f8382cbacd3c&amp;utm_source=link&amp;utm_medium=price&amp;utm_campaign=nsk&amp;utm_content=item" TargetMode="External"/><Relationship Id="rId366" Type="http://schemas.openxmlformats.org/officeDocument/2006/relationships/hyperlink" Target="https://www.sibagrotrade.com/geturls.php?paramItem=633b930c-6c6a-11ed-81ea-ae05248502c1&amp;utm_source=link&amp;utm_medium=price&amp;utm_campaign=nsk&amp;utm_content=item" TargetMode="External"/><Relationship Id="rId780" Type="http://schemas.openxmlformats.org/officeDocument/2006/relationships/hyperlink" Target="https://www.sibagrotrade.com/geturls.php?paramItem=365a7980-0627-11ec-80da-8f936d0021c4&amp;utm_source=link&amp;utm_medium=price&amp;utm_campaign=nsk&amp;utm_content=item" TargetMode="External"/><Relationship Id="rId2047" Type="http://schemas.openxmlformats.org/officeDocument/2006/relationships/hyperlink" Target="https://www.sibagrotrade.com/geturls.php?paramItem=54c3a9fa-a82c-11ed-81ea-ae05248502c1&amp;utm_source=link&amp;utm_medium=price&amp;utm_campaign=nsk&amp;utm_content=item" TargetMode="External"/><Relationship Id="rId2461" Type="http://schemas.openxmlformats.org/officeDocument/2006/relationships/hyperlink" Target="https://www.sibagrotrade.com/geturls.php?paramItem=b430ff34-537d-11ee-81eb-d236e3855f4c&amp;utm_source=link&amp;utm_medium=price&amp;utm_campaign=nsk&amp;utm_content=item" TargetMode="External"/><Relationship Id="rId3512" Type="http://schemas.openxmlformats.org/officeDocument/2006/relationships/hyperlink" Target="https://www.sibagrotrade.com/geturls.php?paramItem=d0b12ffd-2ff3-11ed-80e0-f0e481d1951c&amp;utm_source=link&amp;utm_medium=price&amp;utm_campaign=nsk&amp;utm_content=item" TargetMode="External"/><Relationship Id="rId4910" Type="http://schemas.openxmlformats.org/officeDocument/2006/relationships/hyperlink" Target="https://www.sibagrotrade.com/geturls.php?paramItem=7ae6d9b9-74df-11ec-80dd-94085940ed61&amp;utm_source=link&amp;utm_medium=price&amp;utm_campaign=nsk&amp;utm_content=item" TargetMode="External"/><Relationship Id="rId6668" Type="http://schemas.openxmlformats.org/officeDocument/2006/relationships/hyperlink" Target="https://www.sibagrotrade.com/geturls.php?paramItem=e140e790-3631-11ec-80db-c17358114677&amp;utm_source=link&amp;utm_medium=price&amp;utm_campaign=nsk&amp;utm_content=item" TargetMode="External"/><Relationship Id="rId9074" Type="http://schemas.openxmlformats.org/officeDocument/2006/relationships/hyperlink" Target="https://www.sibagrotrade.com/geturls.php?paramItem=db11f713-205c-11ee-81eb-d236e3855f4c&amp;utm_source=link&amp;utm_medium=price&amp;utm_campaign=nsk&amp;utm_content=item" TargetMode="External"/><Relationship Id="rId433" Type="http://schemas.openxmlformats.org/officeDocument/2006/relationships/hyperlink" Target="https://www.sibagrotrade.com/geturls.php?paramItem=217d8313-7f7b-11ee-81ec-8591ef4b25ce&amp;utm_source=link&amp;utm_medium=price&amp;utm_campaign=nsk&amp;utm_content=item" TargetMode="External"/><Relationship Id="rId1063" Type="http://schemas.openxmlformats.org/officeDocument/2006/relationships/hyperlink" Target="https://www.sibagrotrade.com/geturls.php?paramItem=114a8bee-1477-11e3-8288-000c29775d40&amp;utm_source=link&amp;utm_medium=price&amp;utm_campaign=nsk&amp;utm_content=item" TargetMode="External"/><Relationship Id="rId2114" Type="http://schemas.openxmlformats.org/officeDocument/2006/relationships/hyperlink" Target="https://www.sibagrotrade.com/geturls.php?paramItem=90cc68e6-1b83-11e8-8150-d61c9fc54766&amp;utm_source=link&amp;utm_medium=price&amp;utm_campaign=nsk&amp;utm_content=item" TargetMode="External"/><Relationship Id="rId7719" Type="http://schemas.openxmlformats.org/officeDocument/2006/relationships/hyperlink" Target="https://www.sibagrotrade.com/geturls.php?paramItem=7bbc0858-d4a4-11eb-80da-8f936d0021c4&amp;utm_source=link&amp;utm_medium=price&amp;utm_campaign=nsk&amp;utm_content=item" TargetMode="External"/><Relationship Id="rId8090" Type="http://schemas.openxmlformats.org/officeDocument/2006/relationships/hyperlink" Target="https://www.sibagrotrade.com/geturls.php?paramItem=6025bf6d-753d-11e0-8312-0023cdbe9db5&amp;utm_source=link&amp;utm_medium=price&amp;utm_campaign=nsk&amp;utm_content=item" TargetMode="External"/><Relationship Id="rId4286" Type="http://schemas.openxmlformats.org/officeDocument/2006/relationships/hyperlink" Target="https://www.sibagrotrade.com/geturls.php?paramItem=8e573371-61e9-11eb-80da-8f936d0021c4&amp;utm_source=link&amp;utm_medium=price&amp;utm_campaign=nsk&amp;utm_content=item" TargetMode="External"/><Relationship Id="rId5684" Type="http://schemas.openxmlformats.org/officeDocument/2006/relationships/hyperlink" Target="https://www.sibagrotrade.com/geturls.php?paramItem=87f3005b-5e75-11ee-81eb-d236e3855f4c&amp;utm_source=link&amp;utm_medium=price&amp;utm_campaign=nsk&amp;utm_content=item" TargetMode="External"/><Relationship Id="rId6735" Type="http://schemas.openxmlformats.org/officeDocument/2006/relationships/hyperlink" Target="https://www.sibagrotrade.com/geturls.php?paramItem=9d94f0a4-92a8-11eb-80da-8f936d0021c4&amp;utm_source=link&amp;utm_medium=price&amp;utm_campaign=nsk&amp;utm_content=item" TargetMode="External"/><Relationship Id="rId500" Type="http://schemas.openxmlformats.org/officeDocument/2006/relationships/hyperlink" Target="https://www.sibagrotrade.com/geturls.php?paramItem=2fab38c5-eeaf-11eb-80da-8f936d0021c4&amp;utm_source=link&amp;utm_medium=price&amp;utm_campaign=nsk&amp;utm_content=item" TargetMode="External"/><Relationship Id="rId1130" Type="http://schemas.openxmlformats.org/officeDocument/2006/relationships/hyperlink" Target="https://www.sibagrotrade.com/geturls.php?paramItem=356e5fb4-ecc5-11ee-81ec-8591ef4b25ce&amp;utm_source=link&amp;utm_medium=price&amp;utm_campaign=nsk&amp;utm_content=item" TargetMode="External"/><Relationship Id="rId5337" Type="http://schemas.openxmlformats.org/officeDocument/2006/relationships/hyperlink" Target="https://www.sibagrotrade.com/geturls.php?paramItem=6e4352b0-61f4-11e7-813b-d61c9fc54766&amp;utm_source=link&amp;utm_medium=price&amp;utm_campaign=nsk&amp;utm_content=item" TargetMode="External"/><Relationship Id="rId5751" Type="http://schemas.openxmlformats.org/officeDocument/2006/relationships/hyperlink" Target="https://www.sibagrotrade.com/geturls.php?paramItem=f080d074-2da6-11e8-8153-d61c9fc54766&amp;utm_source=link&amp;utm_medium=price&amp;utm_campaign=nsk&amp;utm_content=item" TargetMode="External"/><Relationship Id="rId6802" Type="http://schemas.openxmlformats.org/officeDocument/2006/relationships/hyperlink" Target="https://www.sibagrotrade.com/geturls.php?paramItem=40c30b60-753d-11e0-8312-0023cdbe9db5&amp;utm_source=link&amp;utm_medium=price&amp;utm_campaign=nsk&amp;utm_content=item" TargetMode="External"/><Relationship Id="rId1947" Type="http://schemas.openxmlformats.org/officeDocument/2006/relationships/hyperlink" Target="https://www.sibagrotrade.com/geturls.php?paramSection=ea33c012-5692-43d7-b069-d4f443f6b97a&amp;utm_source=link&amp;utm_medium=price&amp;utm_campaign=nsk&amp;utm_content=section" TargetMode="External"/><Relationship Id="rId4353" Type="http://schemas.openxmlformats.org/officeDocument/2006/relationships/hyperlink" Target="https://www.sibagrotrade.com/geturls.php?paramItem=ab237ef3-4aca-11ed-80e1-b066f3d9ada7&amp;utm_source=link&amp;utm_medium=price&amp;utm_campaign=nsk&amp;utm_content=item" TargetMode="External"/><Relationship Id="rId5404" Type="http://schemas.openxmlformats.org/officeDocument/2006/relationships/hyperlink" Target="https://www.sibagrotrade.com/geturls.php?paramItem=47053879-753d-11e0-8312-0023cdbe9db5&amp;utm_source=link&amp;utm_medium=price&amp;utm_campaign=nsk&amp;utm_content=item" TargetMode="External"/><Relationship Id="rId8974" Type="http://schemas.openxmlformats.org/officeDocument/2006/relationships/hyperlink" Target="https://www.sibagrotrade.com/geturls.php?paramItem=6029516a-f0c8-11e5-80bd-feac42b0c65c&amp;utm_source=link&amp;utm_medium=price&amp;utm_campaign=nsk&amp;utm_content=item" TargetMode="External"/><Relationship Id="rId4006" Type="http://schemas.openxmlformats.org/officeDocument/2006/relationships/hyperlink" Target="https://www.sibagrotrade.com/geturls.php?paramItem=ffe7ed7f-742a-11ea-80c9-cb4ec39ec3cd&amp;utm_source=link&amp;utm_medium=price&amp;utm_campaign=nsk&amp;utm_content=item" TargetMode="External"/><Relationship Id="rId4420" Type="http://schemas.openxmlformats.org/officeDocument/2006/relationships/hyperlink" Target="https://www.sibagrotrade.com/geturls.php?paramItem=2f1d4a0d-4aca-11ed-80e1-b066f3d9ada7&amp;utm_source=link&amp;utm_medium=price&amp;utm_campaign=nsk&amp;utm_content=item" TargetMode="External"/><Relationship Id="rId7576" Type="http://schemas.openxmlformats.org/officeDocument/2006/relationships/hyperlink" Target="https://www.sibagrotrade.com/geturls.php?paramItem=3e5825f5-5f96-11eb-80da-8f936d0021c4&amp;utm_source=link&amp;utm_medium=price&amp;utm_campaign=nsk&amp;utm_content=item" TargetMode="External"/><Relationship Id="rId7990" Type="http://schemas.openxmlformats.org/officeDocument/2006/relationships/hyperlink" Target="https://www.sibagrotrade.com/geturls.php?paramItem=a9402dbf-673f-11ee-81eb-d236e3855f4c&amp;utm_source=link&amp;utm_medium=price&amp;utm_campaign=nsk&amp;utm_content=item" TargetMode="External"/><Relationship Id="rId8627" Type="http://schemas.openxmlformats.org/officeDocument/2006/relationships/hyperlink" Target="https://www.sibagrotrade.com/geturls.php?paramItem=38cc8b3a-81f8-11ee-81ec-8591ef4b25ce&amp;utm_source=link&amp;utm_medium=price&amp;utm_campaign=nsk&amp;utm_content=item" TargetMode="External"/><Relationship Id="rId290" Type="http://schemas.openxmlformats.org/officeDocument/2006/relationships/hyperlink" Target="https://www.sibagrotrade.com/geturls.php?paramItem=9631cec0-3570-11ec-80db-c17358114677&amp;utm_source=link&amp;utm_medium=price&amp;utm_campaign=nsk&amp;utm_content=item" TargetMode="External"/><Relationship Id="rId3022" Type="http://schemas.openxmlformats.org/officeDocument/2006/relationships/hyperlink" Target="https://www.sibagrotrade.com/geturls.php?paramItem=c468603a-3b99-11eb-80da-8f936d0021c4&amp;utm_source=link&amp;utm_medium=price&amp;utm_campaign=nsk&amp;utm_content=item" TargetMode="External"/><Relationship Id="rId6178" Type="http://schemas.openxmlformats.org/officeDocument/2006/relationships/hyperlink" Target="https://www.sibagrotrade.com/geturls.php?paramItem=5b549ffe-399c-11e9-815b-d61c9fc54766&amp;utm_source=link&amp;utm_medium=price&amp;utm_campaign=nsk&amp;utm_content=item" TargetMode="External"/><Relationship Id="rId6592" Type="http://schemas.openxmlformats.org/officeDocument/2006/relationships/hyperlink" Target="https://www.sibagrotrade.com/geturls.php?paramItem=b9bc4b3c-ca49-11e9-80c8-f36c590bad59&amp;utm_source=link&amp;utm_medium=price&amp;utm_campaign=nsk&amp;utm_content=item" TargetMode="External"/><Relationship Id="rId7229" Type="http://schemas.openxmlformats.org/officeDocument/2006/relationships/hyperlink" Target="https://www.sibagrotrade.com/geturls.php?paramItem=1b2258a8-888a-11ec-80dd-94085940ed61&amp;utm_source=link&amp;utm_medium=price&amp;utm_campaign=nsk&amp;utm_content=item" TargetMode="External"/><Relationship Id="rId7643" Type="http://schemas.openxmlformats.org/officeDocument/2006/relationships/hyperlink" Target="https://www.sibagrotrade.com/geturls.php?paramItem=0112b69a-9322-11ee-81ec-8591ef4b25ce&amp;utm_source=link&amp;utm_medium=price&amp;utm_campaign=nsk&amp;utm_content=item" TargetMode="External"/><Relationship Id="rId5194" Type="http://schemas.openxmlformats.org/officeDocument/2006/relationships/hyperlink" Target="https://www.sibagrotrade.com/geturls.php?paramItem=fdce0f8c-8326-11ec-80dd-94085940ed61&amp;utm_source=link&amp;utm_medium=price&amp;utm_campaign=nsk&amp;utm_content=item" TargetMode="External"/><Relationship Id="rId6245" Type="http://schemas.openxmlformats.org/officeDocument/2006/relationships/hyperlink" Target="https://www.sibagrotrade.com/geturls.php?paramItem=c533fc41-179a-11e8-8150-d61c9fc54766&amp;utm_source=link&amp;utm_medium=price&amp;utm_campaign=nsk&amp;utm_content=item" TargetMode="External"/><Relationship Id="rId2788" Type="http://schemas.openxmlformats.org/officeDocument/2006/relationships/hyperlink" Target="https://www.sibagrotrade.com/geturls.php?paramItem=c2f199aa-cf0a-11e9-80c8-f36c590bad59&amp;utm_source=link&amp;utm_medium=price&amp;utm_campaign=nsk&amp;utm_content=item" TargetMode="External"/><Relationship Id="rId3839" Type="http://schemas.openxmlformats.org/officeDocument/2006/relationships/hyperlink" Target="https://www.sibagrotrade.com/geturls.php?paramItem=99c7591a-b9af-11e0-8321-0023cdbe9db5&amp;utm_source=link&amp;utm_medium=price&amp;utm_campaign=nsk&amp;utm_content=item" TargetMode="External"/><Relationship Id="rId7710" Type="http://schemas.openxmlformats.org/officeDocument/2006/relationships/hyperlink" Target="https://www.sibagrotrade.com/geturls.php?paramItem=45dd68ac-6444-11eb-80da-8f936d0021c4&amp;utm_source=link&amp;utm_medium=price&amp;utm_campaign=nsk&amp;utm_content=item" TargetMode="External"/><Relationship Id="rId2855" Type="http://schemas.openxmlformats.org/officeDocument/2006/relationships/hyperlink" Target="https://www.sibagrotrade.com/geturls.php?paramItem=25d93431-4d97-11e2-bdc6-000c29567e00&amp;utm_source=link&amp;utm_medium=price&amp;utm_campaign=nsk&amp;utm_content=item" TargetMode="External"/><Relationship Id="rId3906" Type="http://schemas.openxmlformats.org/officeDocument/2006/relationships/hyperlink" Target="https://www.sibagrotrade.com/geturls.php?paramItem=c9df0e99-7f5e-11e8-8153-d61c9fc54766&amp;utm_source=link&amp;utm_medium=price&amp;utm_campaign=nsk&amp;utm_content=item" TargetMode="External"/><Relationship Id="rId5261" Type="http://schemas.openxmlformats.org/officeDocument/2006/relationships/hyperlink" Target="https://www.sibagrotrade.com/geturls.php?paramSection=cccab6d9-7203-4bc3-9498-88d4c8abb541&amp;utm_source=link&amp;utm_medium=price&amp;utm_campaign=nsk&amp;utm_content=section" TargetMode="External"/><Relationship Id="rId6312" Type="http://schemas.openxmlformats.org/officeDocument/2006/relationships/hyperlink" Target="https://www.sibagrotrade.com/geturls.php?paramItem=04ab8c07-8c71-11e7-813e-d61c9fc54766&amp;utm_source=link&amp;utm_medium=price&amp;utm_campaign=nsk&amp;utm_content=item" TargetMode="External"/><Relationship Id="rId96" Type="http://schemas.openxmlformats.org/officeDocument/2006/relationships/hyperlink" Target="https://www.sibagrotrade.com/geturls.php?paramItem=920fd145-0e57-11ee-81eb-d236e3855f4c&amp;utm_source=link&amp;utm_medium=price&amp;utm_campaign=nsk&amp;utm_content=item" TargetMode="External"/><Relationship Id="rId827" Type="http://schemas.openxmlformats.org/officeDocument/2006/relationships/hyperlink" Target="https://www.sibagrotrade.com/geturls.php?paramItem=46668744-6741-11ee-81eb-d236e3855f4c&amp;utm_source=link&amp;utm_medium=price&amp;utm_campaign=nsk&amp;utm_content=item" TargetMode="External"/><Relationship Id="rId1457" Type="http://schemas.openxmlformats.org/officeDocument/2006/relationships/hyperlink" Target="https://www.sibagrotrade.com/geturls.php?paramItem=9e992304-8252-11eb-80da-8f936d0021c4&amp;utm_source=link&amp;utm_medium=price&amp;utm_campaign=nsk&amp;utm_content=item" TargetMode="External"/><Relationship Id="rId1871" Type="http://schemas.openxmlformats.org/officeDocument/2006/relationships/hyperlink" Target="https://www.sibagrotrade.com/geturls.php?paramItem=c7ea3dae-5681-11ed-81ea-ae05248502c1&amp;utm_source=link&amp;utm_medium=price&amp;utm_campaign=nsk&amp;utm_content=item" TargetMode="External"/><Relationship Id="rId2508" Type="http://schemas.openxmlformats.org/officeDocument/2006/relationships/hyperlink" Target="https://www.sibagrotrade.com/geturls.php?paramItem=21635556-aee7-11ea-80cd-aae5a77d7430&amp;utm_source=link&amp;utm_medium=price&amp;utm_campaign=nsk&amp;utm_content=item" TargetMode="External"/><Relationship Id="rId2922" Type="http://schemas.openxmlformats.org/officeDocument/2006/relationships/hyperlink" Target="https://www.sibagrotrade.com/geturls.php?paramItem=8aa9bef0-d39d-11e9-80c8-f36c590bad59&amp;utm_source=link&amp;utm_medium=price&amp;utm_campaign=nsk&amp;utm_content=item" TargetMode="External"/><Relationship Id="rId8484" Type="http://schemas.openxmlformats.org/officeDocument/2006/relationships/hyperlink" Target="https://www.sibagrotrade.com/geturls.php?paramItem=89830550-6a5c-11e9-80d0-8bb57185d5a2&amp;utm_source=link&amp;utm_medium=price&amp;utm_campaign=nsk&amp;utm_content=item" TargetMode="External"/><Relationship Id="rId1524" Type="http://schemas.openxmlformats.org/officeDocument/2006/relationships/hyperlink" Target="https://www.sibagrotrade.com/geturls.php?paramItem=98581324-6e2c-11e4-9393-000c29dd1cc2&amp;utm_source=link&amp;utm_medium=price&amp;utm_campaign=nsk&amp;utm_content=item" TargetMode="External"/><Relationship Id="rId7086" Type="http://schemas.openxmlformats.org/officeDocument/2006/relationships/hyperlink" Target="https://www.sibagrotrade.com/geturls.php?paramItem=3b3244a6-e673-11ee-81ec-8591ef4b25ce&amp;utm_source=link&amp;utm_medium=price&amp;utm_campaign=nsk&amp;utm_content=item" TargetMode="External"/><Relationship Id="rId8137" Type="http://schemas.openxmlformats.org/officeDocument/2006/relationships/hyperlink" Target="https://www.sibagrotrade.com/geturls.php?paramItem=b3813971-3c0c-11ee-81eb-d236e3855f4c&amp;utm_source=link&amp;utm_medium=price&amp;utm_campaign=nsk&amp;utm_content=item" TargetMode="External"/><Relationship Id="rId8551" Type="http://schemas.openxmlformats.org/officeDocument/2006/relationships/hyperlink" Target="https://www.sibagrotrade.com/geturls.php?paramItem=bdc76fd8-8c89-11eb-80da-8f936d0021c4&amp;utm_source=link&amp;utm_medium=price&amp;utm_campaign=nsk&amp;utm_content=item" TargetMode="External"/><Relationship Id="rId3696" Type="http://schemas.openxmlformats.org/officeDocument/2006/relationships/hyperlink" Target="https://www.sibagrotrade.com/geturls.php?paramItem=47053816-753d-11e0-8312-0023cdbe9db5&amp;utm_source=link&amp;utm_medium=price&amp;utm_campaign=nsk&amp;utm_content=item" TargetMode="External"/><Relationship Id="rId4747" Type="http://schemas.openxmlformats.org/officeDocument/2006/relationships/hyperlink" Target="https://www.sibagrotrade.com/geturls.php?paramItem=55f46d5d-a002-11e6-8103-d61c9fc54766&amp;utm_source=link&amp;utm_medium=price&amp;utm_campaign=nsk&amp;utm_content=item" TargetMode="External"/><Relationship Id="rId7153" Type="http://schemas.openxmlformats.org/officeDocument/2006/relationships/hyperlink" Target="https://www.sibagrotrade.com/geturls.php?paramItem=69403143-d2ad-11ed-81eb-d236e3855f4c&amp;utm_source=link&amp;utm_medium=price&amp;utm_campaign=nsk&amp;utm_content=item" TargetMode="External"/><Relationship Id="rId8204" Type="http://schemas.openxmlformats.org/officeDocument/2006/relationships/hyperlink" Target="https://www.sibagrotrade.com/geturls.php?paramItem=05ae1f42-a3c9-11e5-be9b-000c29dd1cc2&amp;utm_source=link&amp;utm_medium=price&amp;utm_campaign=nsk&amp;utm_content=item" TargetMode="External"/><Relationship Id="rId2298" Type="http://schemas.openxmlformats.org/officeDocument/2006/relationships/hyperlink" Target="https://www.sibagrotrade.com/geturls.php?paramItem=62b89534-8790-11eb-80da-8f936d0021c4&amp;utm_source=link&amp;utm_medium=price&amp;utm_campaign=nsk&amp;utm_content=item" TargetMode="External"/><Relationship Id="rId3349" Type="http://schemas.openxmlformats.org/officeDocument/2006/relationships/hyperlink" Target="https://www.sibagrotrade.com/geturls.php?paramItem=e3a3e53b-5e9a-11ee-81eb-d236e3855f4c&amp;utm_source=link&amp;utm_medium=price&amp;utm_campaign=nsk&amp;utm_content=item" TargetMode="External"/><Relationship Id="rId7220" Type="http://schemas.openxmlformats.org/officeDocument/2006/relationships/hyperlink" Target="https://www.sibagrotrade.com/geturls.php?paramItem=8161f809-66a6-11eb-80da-8f936d0021c4&amp;utm_source=link&amp;utm_medium=price&amp;utm_campaign=nsk&amp;utm_content=item" TargetMode="External"/><Relationship Id="rId684" Type="http://schemas.openxmlformats.org/officeDocument/2006/relationships/hyperlink" Target="https://www.sibagrotrade.com/geturls.php?paramItem=41e5abc5-16f4-11ee-81eb-d236e3855f4c&amp;utm_source=link&amp;utm_medium=price&amp;utm_campaign=nsk&amp;utm_content=item" TargetMode="External"/><Relationship Id="rId2365" Type="http://schemas.openxmlformats.org/officeDocument/2006/relationships/hyperlink" Target="https://www.sibagrotrade.com/geturls.php?paramItem=bf6045ff-aeb7-11e9-80d0-8bb57185d5a2&amp;utm_source=link&amp;utm_medium=price&amp;utm_campaign=nsk&amp;utm_content=item" TargetMode="External"/><Relationship Id="rId3763" Type="http://schemas.openxmlformats.org/officeDocument/2006/relationships/hyperlink" Target="https://www.sibagrotrade.com/geturls.php?paramItem=f1895704-6715-11ed-81ea-ae05248502c1&amp;utm_source=link&amp;utm_medium=price&amp;utm_campaign=nsk&amp;utm_content=item" TargetMode="External"/><Relationship Id="rId4814" Type="http://schemas.openxmlformats.org/officeDocument/2006/relationships/hyperlink" Target="https://www.sibagrotrade.com/geturls.php?paramItem=e49846af-c85c-11ed-81ea-ae05248502c1&amp;utm_source=link&amp;utm_medium=price&amp;utm_campaign=nsk&amp;utm_content=item" TargetMode="External"/><Relationship Id="rId337" Type="http://schemas.openxmlformats.org/officeDocument/2006/relationships/hyperlink" Target="https://www.sibagrotrade.com/geturls.php?paramItem=300b61dc-978a-11eb-80da-8f936d0021c4&amp;utm_source=link&amp;utm_medium=price&amp;utm_campaign=nsk&amp;utm_content=item" TargetMode="External"/><Relationship Id="rId2018" Type="http://schemas.openxmlformats.org/officeDocument/2006/relationships/hyperlink" Target="https://www.sibagrotrade.com/geturls.php?paramItem=0820cf0e-753d-11e0-8312-0023cdbe9db5&amp;utm_source=link&amp;utm_medium=price&amp;utm_campaign=nsk&amp;utm_content=item" TargetMode="External"/><Relationship Id="rId3416" Type="http://schemas.openxmlformats.org/officeDocument/2006/relationships/hyperlink" Target="https://www.sibagrotrade.com/geturls.php?paramItem=311e8198-80e7-11ed-81ea-ae05248502c1&amp;utm_source=link&amp;utm_medium=price&amp;utm_campaign=nsk&amp;utm_content=item" TargetMode="External"/><Relationship Id="rId3830" Type="http://schemas.openxmlformats.org/officeDocument/2006/relationships/hyperlink" Target="https://www.sibagrotrade.com/geturls.php?paramItem=77e50af0-eb47-11ee-81ec-8591ef4b25ce&amp;utm_source=link&amp;utm_medium=price&amp;utm_campaign=nsk&amp;utm_content=item" TargetMode="External"/><Relationship Id="rId6986" Type="http://schemas.openxmlformats.org/officeDocument/2006/relationships/hyperlink" Target="https://www.sibagrotrade.com/geturls.php?paramItem=baa0ce36-a1a6-11eb-80da-8f936d0021c4&amp;utm_source=link&amp;utm_medium=price&amp;utm_campaign=nsk&amp;utm_content=item" TargetMode="External"/><Relationship Id="rId9045" Type="http://schemas.openxmlformats.org/officeDocument/2006/relationships/hyperlink" Target="https://www.sibagrotrade.com/geturls.php?paramItem=341990f3-00cb-11ec-80da-8f936d0021c4&amp;utm_source=link&amp;utm_medium=price&amp;utm_campaign=nsk&amp;utm_content=item" TargetMode="External"/><Relationship Id="rId751" Type="http://schemas.openxmlformats.org/officeDocument/2006/relationships/hyperlink" Target="https://www.sibagrotrade.com/geturls.php?paramItem=94ad021c-1f6f-11ec-80db-c17358114677&amp;utm_source=link&amp;utm_medium=price&amp;utm_campaign=nsk&amp;utm_content=item" TargetMode="External"/><Relationship Id="rId1381" Type="http://schemas.openxmlformats.org/officeDocument/2006/relationships/hyperlink" Target="https://www.sibagrotrade.com/geturls.php?paramItem=dcf8ea97-824f-11eb-80da-8f936d0021c4&amp;utm_source=link&amp;utm_medium=price&amp;utm_campaign=nsk&amp;utm_content=item" TargetMode="External"/><Relationship Id="rId2432" Type="http://schemas.openxmlformats.org/officeDocument/2006/relationships/hyperlink" Target="https://www.sibagrotrade.com/geturls.php?paramItem=aac04bc6-e113-11e9-80c9-cb4ec39ec3cd&amp;utm_source=link&amp;utm_medium=price&amp;utm_campaign=nsk&amp;utm_content=item" TargetMode="External"/><Relationship Id="rId5588" Type="http://schemas.openxmlformats.org/officeDocument/2006/relationships/hyperlink" Target="https://www.sibagrotrade.com/geturls.php?paramItem=470537b4-753d-11e0-8312-0023cdbe9db5&amp;utm_source=link&amp;utm_medium=price&amp;utm_campaign=nsk&amp;utm_content=item" TargetMode="External"/><Relationship Id="rId6639" Type="http://schemas.openxmlformats.org/officeDocument/2006/relationships/hyperlink" Target="https://www.sibagrotrade.com/geturls.php?paramItem=6a04e20e-1f56-11ec-80db-c17358114677&amp;utm_source=link&amp;utm_medium=price&amp;utm_campaign=nsk&amp;utm_content=item" TargetMode="External"/><Relationship Id="rId404" Type="http://schemas.openxmlformats.org/officeDocument/2006/relationships/hyperlink" Target="https://www.sibagrotrade.com/geturls.php?paramItem=aa9793d3-8f61-11ee-81ec-8591ef4b25ce&amp;utm_source=link&amp;utm_medium=price&amp;utm_campaign=nsk&amp;utm_content=item" TargetMode="External"/><Relationship Id="rId1034" Type="http://schemas.openxmlformats.org/officeDocument/2006/relationships/hyperlink" Target="https://www.sibagrotrade.com/geturls.php?paramItem=7185f364-7c97-11eb-80da-8f936d0021c4&amp;utm_source=link&amp;utm_medium=price&amp;utm_campaign=nsk&amp;utm_content=item" TargetMode="External"/><Relationship Id="rId5655" Type="http://schemas.openxmlformats.org/officeDocument/2006/relationships/hyperlink" Target="https://www.sibagrotrade.com/geturls.php?paramItem=bf0d6a9b-cf16-11e5-a518-000c29dd1cc2&amp;utm_source=link&amp;utm_medium=price&amp;utm_campaign=nsk&amp;utm_content=item" TargetMode="External"/><Relationship Id="rId6706" Type="http://schemas.openxmlformats.org/officeDocument/2006/relationships/hyperlink" Target="https://www.sibagrotrade.com/geturls.php?paramItem=a122740b-aa76-11ec-80dd-94085940ed61&amp;utm_source=link&amp;utm_medium=price&amp;utm_campaign=nsk&amp;utm_content=item" TargetMode="External"/><Relationship Id="rId8061" Type="http://schemas.openxmlformats.org/officeDocument/2006/relationships/hyperlink" Target="https://www.sibagrotrade.com/geturls.php?paramSection=1a0b4bc5-2d37-4ff5-873e-0a0f4032b506&amp;utm_source=link&amp;utm_medium=price&amp;utm_campaign=nsk&amp;utm_content=section" TargetMode="External"/><Relationship Id="rId1101" Type="http://schemas.openxmlformats.org/officeDocument/2006/relationships/hyperlink" Target="https://www.sibagrotrade.com/geturls.php?paramItem=072917d9-8ed5-11ec-80dd-94085940ed61&amp;utm_source=link&amp;utm_medium=price&amp;utm_campaign=nsk&amp;utm_content=item" TargetMode="External"/><Relationship Id="rId4257" Type="http://schemas.openxmlformats.org/officeDocument/2006/relationships/hyperlink" Target="https://www.sibagrotrade.com/geturls.php?paramItem=2232ba6b-0439-11ee-81eb-d236e3855f4c&amp;utm_source=link&amp;utm_medium=price&amp;utm_campaign=nsk&amp;utm_content=item" TargetMode="External"/><Relationship Id="rId4671" Type="http://schemas.openxmlformats.org/officeDocument/2006/relationships/hyperlink" Target="https://www.sibagrotrade.com/geturls.php?paramItem=0e4d86b4-753d-11e0-8312-0023cdbe9db5&amp;utm_source=link&amp;utm_medium=price&amp;utm_campaign=nsk&amp;utm_content=item" TargetMode="External"/><Relationship Id="rId5308" Type="http://schemas.openxmlformats.org/officeDocument/2006/relationships/hyperlink" Target="https://www.sibagrotrade.com/geturls.php?paramItem=0e0cb41a-c90a-11e7-814a-d61c9fc54766&amp;utm_source=link&amp;utm_medium=price&amp;utm_campaign=nsk&amp;utm_content=item" TargetMode="External"/><Relationship Id="rId5722" Type="http://schemas.openxmlformats.org/officeDocument/2006/relationships/hyperlink" Target="https://www.sibagrotrade.com/geturls.php?paramItem=1f08a960-a1ba-11eb-80da-8f936d0021c4&amp;utm_source=link&amp;utm_medium=price&amp;utm_campaign=nsk&amp;utm_content=item" TargetMode="External"/><Relationship Id="rId8878" Type="http://schemas.openxmlformats.org/officeDocument/2006/relationships/hyperlink" Target="https://www.sibagrotrade.com/geturls.php?paramItem=53d2d064-c7ba-11ed-81ea-ae05248502c1&amp;utm_source=link&amp;utm_medium=price&amp;utm_campaign=nsk&amp;utm_content=item" TargetMode="External"/><Relationship Id="rId3273" Type="http://schemas.openxmlformats.org/officeDocument/2006/relationships/hyperlink" Target="https://www.sibagrotrade.com/geturls.php?paramItem=bc7b2e05-aeb3-11e9-80d0-8bb57185d5a2&amp;utm_source=link&amp;utm_medium=price&amp;utm_campaign=nsk&amp;utm_content=item" TargetMode="External"/><Relationship Id="rId4324" Type="http://schemas.openxmlformats.org/officeDocument/2006/relationships/hyperlink" Target="https://www.sibagrotrade.com/geturls.php?paramItem=a1f67621-107d-11ec-80da-8f936d0021c4&amp;utm_source=link&amp;utm_medium=price&amp;utm_campaign=nsk&amp;utm_content=item" TargetMode="External"/><Relationship Id="rId194" Type="http://schemas.openxmlformats.org/officeDocument/2006/relationships/hyperlink" Target="https://www.sibagrotrade.com/geturls.php?paramItem=aa328d92-d4e9-11ec-80de-92c3c0ce2d92&amp;utm_source=link&amp;utm_medium=price&amp;utm_campaign=nsk&amp;utm_content=item" TargetMode="External"/><Relationship Id="rId1918" Type="http://schemas.openxmlformats.org/officeDocument/2006/relationships/hyperlink" Target="https://www.sibagrotrade.com/geturls.php?paramItem=e2c11239-753c-11e0-8312-0023cdbe9db5&amp;utm_source=link&amp;utm_medium=price&amp;utm_campaign=nsk&amp;utm_content=item" TargetMode="External"/><Relationship Id="rId6496" Type="http://schemas.openxmlformats.org/officeDocument/2006/relationships/hyperlink" Target="https://www.sibagrotrade.com/geturls.php?paramItem=98ef0c47-1625-11e8-8150-d61c9fc54766&amp;utm_source=link&amp;utm_medium=price&amp;utm_campaign=nsk&amp;utm_content=item" TargetMode="External"/><Relationship Id="rId7894" Type="http://schemas.openxmlformats.org/officeDocument/2006/relationships/hyperlink" Target="https://www.sibagrotrade.com/geturls.php?paramItem=11ffcc19-95d0-11ea-80cc-f212dad36246&amp;utm_source=link&amp;utm_medium=price&amp;utm_campaign=nsk&amp;utm_content=item" TargetMode="External"/><Relationship Id="rId8945" Type="http://schemas.openxmlformats.org/officeDocument/2006/relationships/hyperlink" Target="https://www.sibagrotrade.com/geturls.php?paramItem=1e645f7b-0b67-11ea-80c9-cb4ec39ec3cd&amp;utm_source=link&amp;utm_medium=price&amp;utm_campaign=nsk&amp;utm_content=item" TargetMode="External"/><Relationship Id="rId261" Type="http://schemas.openxmlformats.org/officeDocument/2006/relationships/hyperlink" Target="https://www.sibagrotrade.com/geturls.php?paramItem=e4cb55ae-356e-11ec-80db-c17358114677&amp;utm_source=link&amp;utm_medium=price&amp;utm_campaign=nsk&amp;utm_content=item" TargetMode="External"/><Relationship Id="rId3340" Type="http://schemas.openxmlformats.org/officeDocument/2006/relationships/hyperlink" Target="https://www.sibagrotrade.com/geturls.php?paramItem=14fc7df8-f87d-11ee-81ec-8591ef4b25ce&amp;utm_source=link&amp;utm_medium=price&amp;utm_campaign=nsk&amp;utm_content=item" TargetMode="External"/><Relationship Id="rId5098" Type="http://schemas.openxmlformats.org/officeDocument/2006/relationships/hyperlink" Target="https://www.sibagrotrade.com/geturls.php?paramSection=7b116f75-7821-49ff-824c-0fc3a0a82c61&amp;utm_source=link&amp;utm_medium=price&amp;utm_campaign=nsk&amp;utm_content=section" TargetMode="External"/><Relationship Id="rId6149" Type="http://schemas.openxmlformats.org/officeDocument/2006/relationships/hyperlink" Target="https://www.sibagrotrade.com/geturls.php?paramItem=a5bba7b6-27ef-11e8-8153-d61c9fc54766&amp;utm_source=link&amp;utm_medium=price&amp;utm_campaign=nsk&amp;utm_content=item" TargetMode="External"/><Relationship Id="rId7547" Type="http://schemas.openxmlformats.org/officeDocument/2006/relationships/hyperlink" Target="https://www.sibagrotrade.com/geturls.php?paramItem=08bfff96-5a07-11eb-80da-8f936d0021c4&amp;utm_source=link&amp;utm_medium=price&amp;utm_campaign=nsk&amp;utm_content=item" TargetMode="External"/><Relationship Id="rId7961" Type="http://schemas.openxmlformats.org/officeDocument/2006/relationships/hyperlink" Target="https://www.sibagrotrade.com/geturls.php?paramItem=8fe00865-229b-11ed-80e0-f0e481d1951c&amp;utm_source=link&amp;utm_medium=price&amp;utm_campaign=nsk&amp;utm_content=item" TargetMode="External"/><Relationship Id="rId6563" Type="http://schemas.openxmlformats.org/officeDocument/2006/relationships/hyperlink" Target="https://www.sibagrotrade.com/geturls.php?paramItem=61062e06-d321-11eb-80da-8f936d0021c4&amp;utm_source=link&amp;utm_medium=price&amp;utm_campaign=nsk&amp;utm_content=item" TargetMode="External"/><Relationship Id="rId7614" Type="http://schemas.openxmlformats.org/officeDocument/2006/relationships/hyperlink" Target="https://www.sibagrotrade.com/geturls.php?paramItem=49a1c21c-8d34-11eb-80da-8f936d0021c4&amp;utm_source=link&amp;utm_medium=price&amp;utm_campaign=nsk&amp;utm_content=item" TargetMode="External"/><Relationship Id="rId2759" Type="http://schemas.openxmlformats.org/officeDocument/2006/relationships/hyperlink" Target="https://www.sibagrotrade.com/geturls.php?paramItem=514234e7-0bfa-11ee-81eb-d236e3855f4c&amp;utm_source=link&amp;utm_medium=price&amp;utm_campaign=nsk&amp;utm_content=item" TargetMode="External"/><Relationship Id="rId5165" Type="http://schemas.openxmlformats.org/officeDocument/2006/relationships/hyperlink" Target="https://www.sibagrotrade.com/geturls.php?paramItem=dc1e211b-73c0-11ee-81eb-d236e3855f4c&amp;utm_source=link&amp;utm_medium=price&amp;utm_campaign=nsk&amp;utm_content=item" TargetMode="External"/><Relationship Id="rId6216" Type="http://schemas.openxmlformats.org/officeDocument/2006/relationships/hyperlink" Target="https://www.sibagrotrade.com/geturls.php?paramItem=73e0c822-2e6c-11ed-80e0-f0e481d1951c&amp;utm_source=link&amp;utm_medium=price&amp;utm_campaign=nsk&amp;utm_content=item" TargetMode="External"/><Relationship Id="rId6630" Type="http://schemas.openxmlformats.org/officeDocument/2006/relationships/hyperlink" Target="https://www.sibagrotrade.com/geturls.php?paramItem=ba17be2f-9629-11e8-8153-d61c9fc54766&amp;utm_source=link&amp;utm_medium=price&amp;utm_campaign=nsk&amp;utm_content=item" TargetMode="External"/><Relationship Id="rId1775" Type="http://schemas.openxmlformats.org/officeDocument/2006/relationships/hyperlink" Target="https://www.sibagrotrade.com/geturls.php?paramItem=b59b93d9-bb45-11e5-be9b-000c29dd1cc2&amp;utm_source=link&amp;utm_medium=price&amp;utm_campaign=nsk&amp;utm_content=item" TargetMode="External"/><Relationship Id="rId2826" Type="http://schemas.openxmlformats.org/officeDocument/2006/relationships/hyperlink" Target="https://www.sibagrotrade.com/geturls.php?paramItem=79096d57-1a86-11eb-80d9-f8382cbacd3c&amp;utm_source=link&amp;utm_medium=price&amp;utm_campaign=nsk&amp;utm_content=item" TargetMode="External"/><Relationship Id="rId4181" Type="http://schemas.openxmlformats.org/officeDocument/2006/relationships/hyperlink" Target="https://www.sibagrotrade.com/geturls.php?paramItem=12acaedd-51df-11ee-81eb-d236e3855f4c&amp;utm_source=link&amp;utm_medium=price&amp;utm_campaign=nsk&amp;utm_content=item" TargetMode="External"/><Relationship Id="rId5232" Type="http://schemas.openxmlformats.org/officeDocument/2006/relationships/hyperlink" Target="https://www.sibagrotrade.com/geturls.php?paramItem=009ec556-0ade-11ec-80da-8f936d0021c4&amp;utm_source=link&amp;utm_medium=price&amp;utm_campaign=nsk&amp;utm_content=item" TargetMode="External"/><Relationship Id="rId8388" Type="http://schemas.openxmlformats.org/officeDocument/2006/relationships/hyperlink" Target="https://www.sibagrotrade.com/geturls.php?paramItem=72d9f093-1373-11eb-80d9-f8382cbacd3c&amp;utm_source=link&amp;utm_medium=price&amp;utm_campaign=nsk&amp;utm_content=item" TargetMode="External"/><Relationship Id="rId67" Type="http://schemas.openxmlformats.org/officeDocument/2006/relationships/hyperlink" Target="https://www.sibagrotrade.com/geturls.php?paramItem=8f6c6051-fdfc-11ee-81ec-8591ef4b25ce&amp;utm_source=link&amp;utm_medium=price&amp;utm_campaign=nsk&amp;utm_content=item" TargetMode="External"/><Relationship Id="rId1428" Type="http://schemas.openxmlformats.org/officeDocument/2006/relationships/hyperlink" Target="https://www.sibagrotrade.com/geturls.php?paramItem=2fcfc0bb-850b-11ee-81ec-8591ef4b25ce&amp;utm_source=link&amp;utm_medium=price&amp;utm_campaign=nsk&amp;utm_content=item" TargetMode="External"/><Relationship Id="rId8455" Type="http://schemas.openxmlformats.org/officeDocument/2006/relationships/hyperlink" Target="https://www.sibagrotrade.com/geturls.php?paramItem=889e9d4a-40a2-11ee-81eb-d236e3855f4c&amp;utm_source=link&amp;utm_medium=price&amp;utm_campaign=nsk&amp;utm_content=item" TargetMode="External"/><Relationship Id="rId1842" Type="http://schemas.openxmlformats.org/officeDocument/2006/relationships/hyperlink" Target="https://www.sibagrotrade.com/geturls.php?paramItem=0820ceea-753d-11e0-8312-0023cdbe9db5&amp;utm_source=link&amp;utm_medium=price&amp;utm_campaign=nsk&amp;utm_content=item" TargetMode="External"/><Relationship Id="rId4998" Type="http://schemas.openxmlformats.org/officeDocument/2006/relationships/hyperlink" Target="https://www.sibagrotrade.com/geturls.php?paramItem=a7c0fe6b-b2f6-11eb-80da-8f936d0021c4&amp;utm_source=link&amp;utm_medium=price&amp;utm_campaign=nsk&amp;utm_content=item" TargetMode="External"/><Relationship Id="rId7057" Type="http://schemas.openxmlformats.org/officeDocument/2006/relationships/hyperlink" Target="https://www.sibagrotrade.com/geturls.php?paramItem=255cdbc3-e02d-11ee-81ec-8591ef4b25ce&amp;utm_source=link&amp;utm_medium=price&amp;utm_campaign=nsk&amp;utm_content=item" TargetMode="External"/><Relationship Id="rId8108" Type="http://schemas.openxmlformats.org/officeDocument/2006/relationships/hyperlink" Target="https://www.sibagrotrade.com/geturls.php?paramItem=fd1bd441-fd62-11ee-81ec-8591ef4b25ce&amp;utm_source=link&amp;utm_medium=price&amp;utm_campaign=nsk&amp;utm_content=item" TargetMode="External"/><Relationship Id="rId6073" Type="http://schemas.openxmlformats.org/officeDocument/2006/relationships/hyperlink" Target="https://www.sibagrotrade.com/geturls.php?paramItem=dd31ca93-0280-11e9-8155-d61c9fc54766&amp;utm_source=link&amp;utm_medium=price&amp;utm_campaign=nsk&amp;utm_content=item" TargetMode="External"/><Relationship Id="rId7124" Type="http://schemas.openxmlformats.org/officeDocument/2006/relationships/hyperlink" Target="https://www.sibagrotrade.com/geturls.php?paramItem=e00fc9f9-a0b9-11eb-80da-8f936d0021c4&amp;utm_source=link&amp;utm_medium=price&amp;utm_campaign=nsk&amp;utm_content=item" TargetMode="External"/><Relationship Id="rId7471" Type="http://schemas.openxmlformats.org/officeDocument/2006/relationships/hyperlink" Target="https://www.sibagrotrade.com/geturls.php?paramSection=9708eab7-a4e0-4ffa-a8a7-75ab7276e420&amp;utm_source=link&amp;utm_medium=price&amp;utm_campaign=nsk&amp;utm_content=section" TargetMode="External"/><Relationship Id="rId8522" Type="http://schemas.openxmlformats.org/officeDocument/2006/relationships/hyperlink" Target="https://www.sibagrotrade.com/geturls.php?paramItem=2f9fbc5a-64f9-11e9-80d0-8bb57185d5a2&amp;utm_source=link&amp;utm_medium=price&amp;utm_campaign=nsk&amp;utm_content=item" TargetMode="External"/><Relationship Id="rId3667" Type="http://schemas.openxmlformats.org/officeDocument/2006/relationships/hyperlink" Target="https://www.sibagrotrade.com/geturls.php?paramItem=9ff80b60-cc15-11ea-80d2-fc04a51bcc1a&amp;utm_source=link&amp;utm_medium=price&amp;utm_campaign=nsk&amp;utm_content=item" TargetMode="External"/><Relationship Id="rId4718" Type="http://schemas.openxmlformats.org/officeDocument/2006/relationships/hyperlink" Target="https://www.sibagrotrade.com/geturls.php?paramItem=0e4d8699-753d-11e0-8312-0023cdbe9db5&amp;utm_source=link&amp;utm_medium=price&amp;utm_campaign=nsk&amp;utm_content=item" TargetMode="External"/><Relationship Id="rId588" Type="http://schemas.openxmlformats.org/officeDocument/2006/relationships/hyperlink" Target="https://www.sibagrotrade.com/geturls.php?paramItem=ccd6d950-b6ec-11eb-80da-8f936d0021c4&amp;utm_source=link&amp;utm_medium=price&amp;utm_campaign=nsk&amp;utm_content=item" TargetMode="External"/><Relationship Id="rId2269" Type="http://schemas.openxmlformats.org/officeDocument/2006/relationships/hyperlink" Target="https://www.sibagrotrade.com/geturls.php?paramSection=3a9596f2-e4c5-4fa1-93e7-c58c67137175&amp;utm_source=link&amp;utm_medium=price&amp;utm_campaign=nsk&amp;utm_content=section" TargetMode="External"/><Relationship Id="rId2683" Type="http://schemas.openxmlformats.org/officeDocument/2006/relationships/hyperlink" Target="https://www.sibagrotrade.com/geturls.php?paramItem=7fc9039f-879b-11e5-be9b-000c29dd1cc2&amp;utm_source=link&amp;utm_medium=price&amp;utm_campaign=nsk&amp;utm_content=item" TargetMode="External"/><Relationship Id="rId3734" Type="http://schemas.openxmlformats.org/officeDocument/2006/relationships/hyperlink" Target="https://www.sibagrotrade.com/geturls.php?paramItem=35d2f667-6398-11e2-a30b-000c29567e00&amp;utm_source=link&amp;utm_medium=price&amp;utm_campaign=nsk&amp;utm_content=item" TargetMode="External"/><Relationship Id="rId6140" Type="http://schemas.openxmlformats.org/officeDocument/2006/relationships/hyperlink" Target="https://www.sibagrotrade.com/geturls.php?paramItem=4eecc42c-625c-11e8-8153-d61c9fc54766&amp;utm_source=link&amp;utm_medium=price&amp;utm_campaign=nsk&amp;utm_content=item" TargetMode="External"/><Relationship Id="rId655" Type="http://schemas.openxmlformats.org/officeDocument/2006/relationships/hyperlink" Target="https://www.sibagrotrade.com/geturls.php?paramItem=7bbdd0e6-c939-11ed-81ea-ae05248502c1&amp;utm_source=link&amp;utm_medium=price&amp;utm_campaign=nsk&amp;utm_content=item" TargetMode="External"/><Relationship Id="rId1285" Type="http://schemas.openxmlformats.org/officeDocument/2006/relationships/hyperlink" Target="https://www.sibagrotrade.com/geturls.php?paramItem=20f4f64a-4b7b-11ec-80db-c17358114677&amp;utm_source=link&amp;utm_medium=price&amp;utm_campaign=nsk&amp;utm_content=item" TargetMode="External"/><Relationship Id="rId2336" Type="http://schemas.openxmlformats.org/officeDocument/2006/relationships/hyperlink" Target="https://www.sibagrotrade.com/geturls.php?paramSection=6aada53a-5191-444a-a4bc-85b369ef7fbd&amp;utm_source=link&amp;utm_medium=price&amp;utm_campaign=nsk&amp;utm_content=section" TargetMode="External"/><Relationship Id="rId2750" Type="http://schemas.openxmlformats.org/officeDocument/2006/relationships/hyperlink" Target="https://www.sibagrotrade.com/geturls.php?paramItem=922616ef-0bfb-11ee-81eb-d236e3855f4c&amp;utm_source=link&amp;utm_medium=price&amp;utm_campaign=nsk&amp;utm_content=item" TargetMode="External"/><Relationship Id="rId3801" Type="http://schemas.openxmlformats.org/officeDocument/2006/relationships/hyperlink" Target="https://www.sibagrotrade.com/geturls.php?paramItem=7349dd3f-4b85-11ed-80e1-b066f3d9ada7&amp;utm_source=link&amp;utm_medium=price&amp;utm_campaign=nsk&amp;utm_content=item" TargetMode="External"/><Relationship Id="rId6957" Type="http://schemas.openxmlformats.org/officeDocument/2006/relationships/hyperlink" Target="https://www.sibagrotrade.com/geturls.php?paramItem=5134fad9-7280-11ea-80c9-cb4ec39ec3cd&amp;utm_source=link&amp;utm_medium=price&amp;utm_campaign=nsk&amp;utm_content=item" TargetMode="External"/><Relationship Id="rId308" Type="http://schemas.openxmlformats.org/officeDocument/2006/relationships/hyperlink" Target="https://www.sibagrotrade.com/geturls.php?paramItem=fe394576-8fd8-11ec-80dd-94085940ed61&amp;utm_source=link&amp;utm_medium=price&amp;utm_campaign=nsk&amp;utm_content=item" TargetMode="External"/><Relationship Id="rId722" Type="http://schemas.openxmlformats.org/officeDocument/2006/relationships/hyperlink" Target="https://www.sibagrotrade.com/geturls.php?paramItem=326076cd-5b6f-11ee-81eb-d236e3855f4c&amp;utm_source=link&amp;utm_medium=price&amp;utm_campaign=nsk&amp;utm_content=item" TargetMode="External"/><Relationship Id="rId1352" Type="http://schemas.openxmlformats.org/officeDocument/2006/relationships/hyperlink" Target="https://www.sibagrotrade.com/geturls.php?paramItem=e4e5ad44-8508-11ee-81ec-8591ef4b25ce&amp;utm_source=link&amp;utm_medium=price&amp;utm_campaign=nsk&amp;utm_content=item" TargetMode="External"/><Relationship Id="rId2403" Type="http://schemas.openxmlformats.org/officeDocument/2006/relationships/hyperlink" Target="https://www.sibagrotrade.com/geturls.php?paramItem=f18ec3df-aeb8-11e9-80d0-8bb57185d5a2&amp;utm_source=link&amp;utm_medium=price&amp;utm_campaign=nsk&amp;utm_content=item" TargetMode="External"/><Relationship Id="rId5559" Type="http://schemas.openxmlformats.org/officeDocument/2006/relationships/hyperlink" Target="https://www.sibagrotrade.com/geturls.php?paramItem=538e5606-753d-11e0-8312-0023cdbe9db5&amp;utm_source=link&amp;utm_medium=price&amp;utm_campaign=nsk&amp;utm_content=item" TargetMode="External"/><Relationship Id="rId9016" Type="http://schemas.openxmlformats.org/officeDocument/2006/relationships/hyperlink" Target="https://www.sibagrotrade.com/geturls.php?paramItem=954586a5-9e67-11ea-80cc-f212dad36246&amp;utm_source=link&amp;utm_medium=price&amp;utm_campaign=nsk&amp;utm_content=item" TargetMode="External"/><Relationship Id="rId1005" Type="http://schemas.openxmlformats.org/officeDocument/2006/relationships/hyperlink" Target="https://www.sibagrotrade.com/geturls.php?paramItem=60034d76-957e-11ee-81ec-8591ef4b25ce&amp;utm_source=link&amp;utm_medium=price&amp;utm_campaign=nsk&amp;utm_content=item" TargetMode="External"/><Relationship Id="rId4575" Type="http://schemas.openxmlformats.org/officeDocument/2006/relationships/hyperlink" Target="https://www.sibagrotrade.com/geturls.php?paramItem=445658e2-f3c5-11ed-81eb-d236e3855f4c&amp;utm_source=link&amp;utm_medium=price&amp;utm_campaign=nsk&amp;utm_content=item" TargetMode="External"/><Relationship Id="rId5973" Type="http://schemas.openxmlformats.org/officeDocument/2006/relationships/hyperlink" Target="https://www.sibagrotrade.com/geturls.php?paramItem=fc6551e6-4d9c-11ec-80db-c17358114677&amp;utm_source=link&amp;utm_medium=price&amp;utm_campaign=nsk&amp;utm_content=item" TargetMode="External"/><Relationship Id="rId8032" Type="http://schemas.openxmlformats.org/officeDocument/2006/relationships/hyperlink" Target="https://www.sibagrotrade.com/geturls.php?paramItem=cddaed7a-558d-11e7-8137-d61c9fc54766&amp;utm_source=link&amp;utm_medium=price&amp;utm_campaign=nsk&amp;utm_content=item" TargetMode="External"/><Relationship Id="rId3177" Type="http://schemas.openxmlformats.org/officeDocument/2006/relationships/hyperlink" Target="https://www.sibagrotrade.com/geturls.php?paramItem=01275655-7468-11e8-8153-d61c9fc54766&amp;utm_source=link&amp;utm_medium=price&amp;utm_campaign=nsk&amp;utm_content=item" TargetMode="External"/><Relationship Id="rId4228" Type="http://schemas.openxmlformats.org/officeDocument/2006/relationships/hyperlink" Target="https://www.sibagrotrade.com/geturls.php?paramItem=e26ab786-f8ca-11ea-80d9-f8382cbacd3c&amp;utm_source=link&amp;utm_medium=price&amp;utm_campaign=nsk&amp;utm_content=item" TargetMode="External"/><Relationship Id="rId5626" Type="http://schemas.openxmlformats.org/officeDocument/2006/relationships/hyperlink" Target="https://www.sibagrotrade.com/geturls.php?paramItem=cef39d36-149a-11ee-81eb-d236e3855f4c&amp;utm_source=link&amp;utm_medium=price&amp;utm_campaign=nsk&amp;utm_content=item" TargetMode="External"/><Relationship Id="rId3591" Type="http://schemas.openxmlformats.org/officeDocument/2006/relationships/hyperlink" Target="https://www.sibagrotrade.com/geturls.php?paramItem=51dcfe29-ab4e-11ed-81ea-ae05248502c1&amp;utm_source=link&amp;utm_medium=price&amp;utm_campaign=nsk&amp;utm_content=item" TargetMode="External"/><Relationship Id="rId4642" Type="http://schemas.openxmlformats.org/officeDocument/2006/relationships/hyperlink" Target="https://www.sibagrotrade.com/geturls.php?paramItem=e8edc9a7-753c-11e0-8312-0023cdbe9db5&amp;utm_source=link&amp;utm_medium=price&amp;utm_campaign=nsk&amp;utm_content=item" TargetMode="External"/><Relationship Id="rId7798" Type="http://schemas.openxmlformats.org/officeDocument/2006/relationships/hyperlink" Target="https://www.sibagrotrade.com/geturls.php?paramItem=3a96ee2c-fb6a-11ed-81eb-d236e3855f4c&amp;utm_source=link&amp;utm_medium=price&amp;utm_campaign=nsk&amp;utm_content=item" TargetMode="External"/><Relationship Id="rId8849" Type="http://schemas.openxmlformats.org/officeDocument/2006/relationships/hyperlink" Target="https://www.sibagrotrade.com/geturls.php?paramItem=3a8a6837-753d-11e0-8312-0023cdbe9db5&amp;utm_source=link&amp;utm_medium=price&amp;utm_campaign=nsk&amp;utm_content=item" TargetMode="External"/><Relationship Id="rId2193" Type="http://schemas.openxmlformats.org/officeDocument/2006/relationships/hyperlink" Target="https://www.sibagrotrade.com/geturls.php?paramItem=e8edc9eb-753c-11e0-8312-0023cdbe9db5&amp;utm_source=link&amp;utm_medium=price&amp;utm_campaign=nsk&amp;utm_content=item" TargetMode="External"/><Relationship Id="rId3244" Type="http://schemas.openxmlformats.org/officeDocument/2006/relationships/hyperlink" Target="https://www.sibagrotrade.com/geturls.php?paramItem=99aa5c84-7140-11ed-81ea-ae05248502c1&amp;utm_source=link&amp;utm_medium=price&amp;utm_campaign=nsk&amp;utm_content=item" TargetMode="External"/><Relationship Id="rId7865" Type="http://schemas.openxmlformats.org/officeDocument/2006/relationships/hyperlink" Target="https://www.sibagrotrade.com/geturls.php?paramItem=32072e56-89ed-11ea-80cc-f212dad36246&amp;utm_source=link&amp;utm_medium=price&amp;utm_campaign=nsk&amp;utm_content=item" TargetMode="External"/><Relationship Id="rId8916" Type="http://schemas.openxmlformats.org/officeDocument/2006/relationships/hyperlink" Target="https://www.sibagrotrade.com/geturls.php?paramItem=8f79f76c-57b6-11e1-8eed-00e08179dca0&amp;utm_source=link&amp;utm_medium=price&amp;utm_campaign=nsk&amp;utm_content=item" TargetMode="External"/><Relationship Id="rId165" Type="http://schemas.openxmlformats.org/officeDocument/2006/relationships/hyperlink" Target="https://www.sibagrotrade.com/geturls.php?paramItem=5d515107-b706-11ec-80dd-94085940ed61&amp;utm_source=link&amp;utm_medium=price&amp;utm_campaign=nsk&amp;utm_content=item" TargetMode="External"/><Relationship Id="rId2260" Type="http://schemas.openxmlformats.org/officeDocument/2006/relationships/hyperlink" Target="https://www.sibagrotrade.com/geturls.php?paramItem=e2c1126f-753c-11e0-8312-0023cdbe9db5&amp;utm_source=link&amp;utm_medium=price&amp;utm_campaign=nsk&amp;utm_content=item" TargetMode="External"/><Relationship Id="rId3311" Type="http://schemas.openxmlformats.org/officeDocument/2006/relationships/hyperlink" Target="https://www.sibagrotrade.com/geturls.php?paramItem=13f3b4d1-3b9a-11eb-80da-8f936d0021c4&amp;utm_source=link&amp;utm_medium=price&amp;utm_campaign=nsk&amp;utm_content=item" TargetMode="External"/><Relationship Id="rId6467" Type="http://schemas.openxmlformats.org/officeDocument/2006/relationships/hyperlink" Target="https://www.sibagrotrade.com/geturls.php?paramItem=cbf6f97c-1ad6-11e8-8150-d61c9fc54766&amp;utm_source=link&amp;utm_medium=price&amp;utm_campaign=nsk&amp;utm_content=item" TargetMode="External"/><Relationship Id="rId6881" Type="http://schemas.openxmlformats.org/officeDocument/2006/relationships/hyperlink" Target="https://www.sibagrotrade.com/geturls.php?paramItem=977d25b6-9e26-11ee-81ec-8591ef4b25ce&amp;utm_source=link&amp;utm_medium=price&amp;utm_campaign=nsk&amp;utm_content=item" TargetMode="External"/><Relationship Id="rId7518" Type="http://schemas.openxmlformats.org/officeDocument/2006/relationships/hyperlink" Target="https://www.sibagrotrade.com/geturls.php?paramItem=ce5e5cca-3711-11e8-8153-d61c9fc54766&amp;utm_source=link&amp;utm_medium=price&amp;utm_campaign=nsk&amp;utm_content=item" TargetMode="External"/><Relationship Id="rId7932" Type="http://schemas.openxmlformats.org/officeDocument/2006/relationships/hyperlink" Target="https://www.sibagrotrade.com/geturls.php?paramItem=5e950aab-aee6-11e9-80d0-8bb57185d5a2&amp;utm_source=link&amp;utm_medium=price&amp;utm_campaign=nsk&amp;utm_content=item" TargetMode="External"/><Relationship Id="rId232" Type="http://schemas.openxmlformats.org/officeDocument/2006/relationships/hyperlink" Target="https://www.sibagrotrade.com/geturls.php?paramItem=94954ac2-25f0-11ee-81eb-d236e3855f4c&amp;utm_source=link&amp;utm_medium=price&amp;utm_campaign=nsk&amp;utm_content=item" TargetMode="External"/><Relationship Id="rId5069" Type="http://schemas.openxmlformats.org/officeDocument/2006/relationships/hyperlink" Target="https://www.sibagrotrade.com/geturls.php?paramItem=df5d681a-564b-11eb-80da-8f936d0021c4&amp;utm_source=link&amp;utm_medium=price&amp;utm_campaign=nsk&amp;utm_content=item" TargetMode="External"/><Relationship Id="rId5483" Type="http://schemas.openxmlformats.org/officeDocument/2006/relationships/hyperlink" Target="https://www.sibagrotrade.com/geturls.php?paramItem=e446784f-2ab7-11e9-815b-d61c9fc54766&amp;utm_source=link&amp;utm_medium=price&amp;utm_campaign=nsk&amp;utm_content=item" TargetMode="External"/><Relationship Id="rId6534" Type="http://schemas.openxmlformats.org/officeDocument/2006/relationships/hyperlink" Target="https://www.sibagrotrade.com/geturls.php?paramItem=47053832-753d-11e0-8312-0023cdbe9db5&amp;utm_source=link&amp;utm_medium=price&amp;utm_campaign=nsk&amp;utm_content=item" TargetMode="External"/><Relationship Id="rId1679" Type="http://schemas.openxmlformats.org/officeDocument/2006/relationships/hyperlink" Target="https://www.sibagrotrade.com/geturls.php?paramItem=c23d05e5-a3e4-11eb-80da-8f936d0021c4&amp;utm_source=link&amp;utm_medium=price&amp;utm_campaign=nsk&amp;utm_content=item" TargetMode="External"/><Relationship Id="rId4085" Type="http://schemas.openxmlformats.org/officeDocument/2006/relationships/hyperlink" Target="https://www.sibagrotrade.com/geturls.php?paramItem=1ac5f468-753d-11e0-8312-0023cdbe9db5&amp;utm_source=link&amp;utm_medium=price&amp;utm_campaign=nsk&amp;utm_content=item" TargetMode="External"/><Relationship Id="rId5136" Type="http://schemas.openxmlformats.org/officeDocument/2006/relationships/hyperlink" Target="https://www.sibagrotrade.com/geturls.php?paramItem=b8888344-4de9-11ed-80e1-b066f3d9ada7&amp;utm_source=link&amp;utm_medium=price&amp;utm_campaign=nsk&amp;utm_content=item" TargetMode="External"/><Relationship Id="rId4152" Type="http://schemas.openxmlformats.org/officeDocument/2006/relationships/hyperlink" Target="https://www.sibagrotrade.com/geturls.php?paramItem=3ab2a38f-8245-11eb-80da-8f936d0021c4&amp;utm_source=link&amp;utm_medium=price&amp;utm_campaign=nsk&amp;utm_content=item" TargetMode="External"/><Relationship Id="rId5203" Type="http://schemas.openxmlformats.org/officeDocument/2006/relationships/hyperlink" Target="https://www.sibagrotrade.com/geturls.php?paramItem=07f8ab42-0ad6-11ec-80da-8f936d0021c4&amp;utm_source=link&amp;utm_medium=price&amp;utm_campaign=nsk&amp;utm_content=item" TargetMode="External"/><Relationship Id="rId5550" Type="http://schemas.openxmlformats.org/officeDocument/2006/relationships/hyperlink" Target="https://www.sibagrotrade.com/geturls.php?paramItem=312af209-3bfc-11e9-815b-d61c9fc54766&amp;utm_source=link&amp;utm_medium=price&amp;utm_campaign=nsk&amp;utm_content=item" TargetMode="External"/><Relationship Id="rId6601" Type="http://schemas.openxmlformats.org/officeDocument/2006/relationships/hyperlink" Target="https://www.sibagrotrade.com/geturls.php?paramItem=2b85cb81-e162-11ec-80de-92c3c0ce2d92&amp;utm_source=link&amp;utm_medium=price&amp;utm_campaign=nsk&amp;utm_content=item" TargetMode="External"/><Relationship Id="rId8359" Type="http://schemas.openxmlformats.org/officeDocument/2006/relationships/hyperlink" Target="https://www.sibagrotrade.com/geturls.php?paramItem=3a8a685d-753d-11e0-8312-0023cdbe9db5&amp;utm_source=link&amp;utm_medium=price&amp;utm_campaign=nsk&amp;utm_content=item" TargetMode="External"/><Relationship Id="rId1746" Type="http://schemas.openxmlformats.org/officeDocument/2006/relationships/hyperlink" Target="https://www.sibagrotrade.com/geturls.php?paramItem=2cf3924a-0222-11ea-80c9-cb4ec39ec3cd&amp;utm_source=link&amp;utm_medium=price&amp;utm_campaign=nsk&amp;utm_content=item" TargetMode="External"/><Relationship Id="rId8773" Type="http://schemas.openxmlformats.org/officeDocument/2006/relationships/hyperlink" Target="https://www.sibagrotrade.com/geturls.php?paramItem=5aa8bbc4-4bd9-11ea-80c9-cb4ec39ec3cd&amp;utm_source=link&amp;utm_medium=price&amp;utm_campaign=nsk&amp;utm_content=item" TargetMode="External"/><Relationship Id="rId38" Type="http://schemas.openxmlformats.org/officeDocument/2006/relationships/hyperlink" Target="https://www.sibagrotrade.com/geturls.php?paramItem=25dbf9ab-fdfc-11ee-81ec-8591ef4b25ce&amp;utm_source=link&amp;utm_medium=price&amp;utm_campaign=nsk&amp;utm_content=item" TargetMode="External"/><Relationship Id="rId1813" Type="http://schemas.openxmlformats.org/officeDocument/2006/relationships/hyperlink" Target="https://www.sibagrotrade.com/geturls.php?paramItem=0820cec2-753d-11e0-8312-0023cdbe9db5&amp;utm_source=link&amp;utm_medium=price&amp;utm_campaign=nsk&amp;utm_content=item" TargetMode="External"/><Relationship Id="rId4969" Type="http://schemas.openxmlformats.org/officeDocument/2006/relationships/hyperlink" Target="https://www.sibagrotrade.com/geturls.php?paramItem=19fadb0c-74e9-11ec-80dd-94085940ed61&amp;utm_source=link&amp;utm_medium=price&amp;utm_campaign=nsk&amp;utm_content=item" TargetMode="External"/><Relationship Id="rId7375" Type="http://schemas.openxmlformats.org/officeDocument/2006/relationships/hyperlink" Target="https://www.sibagrotrade.com/geturls.php?paramItem=e0ab759c-6201-11eb-80da-8f936d0021c4&amp;utm_source=link&amp;utm_medium=price&amp;utm_campaign=nsk&amp;utm_content=item" TargetMode="External"/><Relationship Id="rId8426" Type="http://schemas.openxmlformats.org/officeDocument/2006/relationships/hyperlink" Target="https://www.sibagrotrade.com/geturls.php?paramItem=3a8a681c-753d-11e0-8312-0023cdbe9db5&amp;utm_source=link&amp;utm_medium=price&amp;utm_campaign=nsk&amp;utm_content=item" TargetMode="External"/><Relationship Id="rId8840" Type="http://schemas.openxmlformats.org/officeDocument/2006/relationships/hyperlink" Target="https://www.sibagrotrade.com/geturls.php?paramItem=3f103fc4-731d-11ea-80c9-cb4ec39ec3cd&amp;utm_source=link&amp;utm_medium=price&amp;utm_campaign=nsk&amp;utm_content=item" TargetMode="External"/><Relationship Id="rId3985" Type="http://schemas.openxmlformats.org/officeDocument/2006/relationships/hyperlink" Target="https://www.sibagrotrade.com/geturls.php?paramItem=a6ae833c-fe67-11e2-9863-000c29775d40&amp;utm_source=link&amp;utm_medium=price&amp;utm_campaign=nsk&amp;utm_content=item" TargetMode="External"/><Relationship Id="rId6391" Type="http://schemas.openxmlformats.org/officeDocument/2006/relationships/hyperlink" Target="https://www.sibagrotrade.com/geturls.php?paramItem=8a4d9315-df03-11eb-80da-8f936d0021c4&amp;utm_source=link&amp;utm_medium=price&amp;utm_campaign=nsk&amp;utm_content=item" TargetMode="External"/><Relationship Id="rId7028" Type="http://schemas.openxmlformats.org/officeDocument/2006/relationships/hyperlink" Target="https://www.sibagrotrade.com/geturls.php?paramItem=49de8a09-8070-11e6-80ea-d61c9fc54766&amp;utm_source=link&amp;utm_medium=price&amp;utm_campaign=nsk&amp;utm_content=item" TargetMode="External"/><Relationship Id="rId7442" Type="http://schemas.openxmlformats.org/officeDocument/2006/relationships/hyperlink" Target="https://www.sibagrotrade.com/geturls.php?paramItem=ae549123-8703-11eb-80da-8f936d0021c4&amp;utm_source=link&amp;utm_medium=price&amp;utm_campaign=nsk&amp;utm_content=item" TargetMode="External"/><Relationship Id="rId2587" Type="http://schemas.openxmlformats.org/officeDocument/2006/relationships/hyperlink" Target="https://www.sibagrotrade.com/geturls.php?paramItem=46b57ff1-8fb3-11ec-80dd-94085940ed61&amp;utm_source=link&amp;utm_medium=price&amp;utm_campaign=nsk&amp;utm_content=item" TargetMode="External"/><Relationship Id="rId3638" Type="http://schemas.openxmlformats.org/officeDocument/2006/relationships/hyperlink" Target="https://www.sibagrotrade.com/geturls.php?paramItem=428fb123-960b-11ec-80dd-94085940ed61&amp;utm_source=link&amp;utm_medium=price&amp;utm_campaign=nsk&amp;utm_content=item" TargetMode="External"/><Relationship Id="rId6044" Type="http://schemas.openxmlformats.org/officeDocument/2006/relationships/hyperlink" Target="https://www.sibagrotrade.com/geturls.php?paramItem=35d08cd6-5b83-11ee-81eb-d236e3855f4c&amp;utm_source=link&amp;utm_medium=price&amp;utm_campaign=nsk&amp;utm_content=item" TargetMode="External"/><Relationship Id="rId559" Type="http://schemas.openxmlformats.org/officeDocument/2006/relationships/hyperlink" Target="https://www.sibagrotrade.com/geturls.php?paramItem=a41aa47e-8374-11ee-81ec-8591ef4b25ce&amp;utm_source=link&amp;utm_medium=price&amp;utm_campaign=nsk&amp;utm_content=item" TargetMode="External"/><Relationship Id="rId1189" Type="http://schemas.openxmlformats.org/officeDocument/2006/relationships/hyperlink" Target="https://www.sibagrotrade.com/geturls.php?paramItem=1c007acf-a782-11ed-81ea-ae05248502c1&amp;utm_source=link&amp;utm_medium=price&amp;utm_campaign=nsk&amp;utm_content=item" TargetMode="External"/><Relationship Id="rId5060" Type="http://schemas.openxmlformats.org/officeDocument/2006/relationships/hyperlink" Target="https://www.sibagrotrade.com/geturls.php?paramSection=18b04717-d648-4496-b7bb-9a1f4b7cf130&amp;utm_source=link&amp;utm_medium=price&amp;utm_campaign=nsk&amp;utm_content=section" TargetMode="External"/><Relationship Id="rId6111" Type="http://schemas.openxmlformats.org/officeDocument/2006/relationships/hyperlink" Target="https://www.sibagrotrade.com/geturls.php?paramItem=71c65e4f-ef43-11e9-80c9-cb4ec39ec3cd&amp;utm_source=link&amp;utm_medium=price&amp;utm_campaign=nsk&amp;utm_content=item" TargetMode="External"/><Relationship Id="rId626" Type="http://schemas.openxmlformats.org/officeDocument/2006/relationships/hyperlink" Target="https://www.sibagrotrade.com/geturls.php?paramItem=f34c26c7-28d9-11ed-80e0-f0e481d1951c&amp;utm_source=link&amp;utm_medium=price&amp;utm_campaign=nsk&amp;utm_content=item" TargetMode="External"/><Relationship Id="rId973" Type="http://schemas.openxmlformats.org/officeDocument/2006/relationships/hyperlink" Target="https://www.sibagrotrade.com/geturls.php?paramItem=6381c632-ecc0-11ee-81ec-8591ef4b25ce&amp;utm_source=link&amp;utm_medium=price&amp;utm_campaign=nsk&amp;utm_content=item" TargetMode="External"/><Relationship Id="rId1256" Type="http://schemas.openxmlformats.org/officeDocument/2006/relationships/hyperlink" Target="https://www.sibagrotrade.com/geturls.php?paramItem=25a383ca-ef73-11eb-80da-8f936d0021c4&amp;utm_source=link&amp;utm_medium=price&amp;utm_campaign=nsk&amp;utm_content=item" TargetMode="External"/><Relationship Id="rId2307" Type="http://schemas.openxmlformats.org/officeDocument/2006/relationships/hyperlink" Target="https://www.sibagrotrade.com/geturls.php?paramItem=58a16fa5-aeb6-11e9-80d0-8bb57185d5a2&amp;utm_source=link&amp;utm_medium=price&amp;utm_campaign=nsk&amp;utm_content=item" TargetMode="External"/><Relationship Id="rId2654" Type="http://schemas.openxmlformats.org/officeDocument/2006/relationships/hyperlink" Target="https://www.sibagrotrade.com/geturls.php?paramItem=ad2301c2-6cde-11eb-80da-8f936d0021c4&amp;utm_source=link&amp;utm_medium=price&amp;utm_campaign=nsk&amp;utm_content=item" TargetMode="External"/><Relationship Id="rId3705" Type="http://schemas.openxmlformats.org/officeDocument/2006/relationships/hyperlink" Target="https://www.sibagrotrade.com/geturls.php?paramItem=967684fe-e6f5-11e8-8155-d61c9fc54766&amp;utm_source=link&amp;utm_medium=price&amp;utm_campaign=nsk&amp;utm_content=item" TargetMode="External"/><Relationship Id="rId8283" Type="http://schemas.openxmlformats.org/officeDocument/2006/relationships/hyperlink" Target="https://www.sibagrotrade.com/geturls.php?paramItem=3a8a6818-753d-11e0-8312-0023cdbe9db5&amp;utm_source=link&amp;utm_medium=price&amp;utm_campaign=nsk&amp;utm_content=item" TargetMode="External"/><Relationship Id="rId1670" Type="http://schemas.openxmlformats.org/officeDocument/2006/relationships/hyperlink" Target="https://www.sibagrotrade.com/geturls.php?paramItem=0b07a8cb-82e6-11eb-80da-8f936d0021c4&amp;utm_source=link&amp;utm_medium=price&amp;utm_campaign=nsk&amp;utm_content=item" TargetMode="External"/><Relationship Id="rId2721" Type="http://schemas.openxmlformats.org/officeDocument/2006/relationships/hyperlink" Target="https://www.sibagrotrade.com/geturls.php?paramItem=fadc26b5-9c27-11e7-813e-d61c9fc54766&amp;utm_source=link&amp;utm_medium=price&amp;utm_campaign=nsk&amp;utm_content=item" TargetMode="External"/><Relationship Id="rId5877" Type="http://schemas.openxmlformats.org/officeDocument/2006/relationships/hyperlink" Target="https://www.sibagrotrade.com/geturls.php?paramItem=f3ca5c1b-2b81-11ee-81eb-d236e3855f4c&amp;utm_source=link&amp;utm_medium=price&amp;utm_campaign=nsk&amp;utm_content=item" TargetMode="External"/><Relationship Id="rId6928" Type="http://schemas.openxmlformats.org/officeDocument/2006/relationships/hyperlink" Target="https://www.sibagrotrade.com/geturls.php?paramItem=9272b1d0-7256-11ea-80c9-cb4ec39ec3cd&amp;utm_source=link&amp;utm_medium=price&amp;utm_campaign=nsk&amp;utm_content=item" TargetMode="External"/><Relationship Id="rId1323" Type="http://schemas.openxmlformats.org/officeDocument/2006/relationships/hyperlink" Target="https://www.sibagrotrade.com/geturls.php?paramItem=d91b19f8-eeab-11eb-80da-8f936d0021c4&amp;utm_source=link&amp;utm_medium=price&amp;utm_campaign=nsk&amp;utm_content=item" TargetMode="External"/><Relationship Id="rId4479" Type="http://schemas.openxmlformats.org/officeDocument/2006/relationships/hyperlink" Target="https://www.sibagrotrade.com/geturls.php?paramItem=54b9dae2-6be5-11ee-81eb-d236e3855f4c&amp;utm_source=link&amp;utm_medium=price&amp;utm_campaign=nsk&amp;utm_content=item" TargetMode="External"/><Relationship Id="rId4893" Type="http://schemas.openxmlformats.org/officeDocument/2006/relationships/hyperlink" Target="https://www.sibagrotrade.com/geturls.php?paramItem=13e95786-73bf-11ee-81eb-d236e3855f4c&amp;utm_source=link&amp;utm_medium=price&amp;utm_campaign=nsk&amp;utm_content=item" TargetMode="External"/><Relationship Id="rId5944" Type="http://schemas.openxmlformats.org/officeDocument/2006/relationships/hyperlink" Target="https://www.sibagrotrade.com/geturls.php?paramItem=e256cd35-17ac-11e8-8150-d61c9fc54766&amp;utm_source=link&amp;utm_medium=price&amp;utm_campaign=nsk&amp;utm_content=item" TargetMode="External"/><Relationship Id="rId8350" Type="http://schemas.openxmlformats.org/officeDocument/2006/relationships/hyperlink" Target="https://www.sibagrotrade.com/geturls.php?paramItem=59d7a922-753d-11e0-8312-0023cdbe9db5&amp;utm_source=link&amp;utm_medium=price&amp;utm_campaign=nsk&amp;utm_content=item" TargetMode="External"/><Relationship Id="rId3495" Type="http://schemas.openxmlformats.org/officeDocument/2006/relationships/hyperlink" Target="https://www.sibagrotrade.com/geturls.php?paramItem=504802da-c92d-11ed-81ea-ae05248502c1&amp;utm_source=link&amp;utm_medium=price&amp;utm_campaign=nsk&amp;utm_content=item" TargetMode="External"/><Relationship Id="rId4546" Type="http://schemas.openxmlformats.org/officeDocument/2006/relationships/hyperlink" Target="https://www.sibagrotrade.com/geturls.php?paramItem=ef4fc853-4485-11ed-80e1-b066f3d9ada7&amp;utm_source=link&amp;utm_medium=price&amp;utm_campaign=nsk&amp;utm_content=item" TargetMode="External"/><Relationship Id="rId4960" Type="http://schemas.openxmlformats.org/officeDocument/2006/relationships/hyperlink" Target="https://www.sibagrotrade.com/geturls.php?paramItem=f5e00702-745a-11ec-80dd-94085940ed61&amp;utm_source=link&amp;utm_medium=price&amp;utm_campaign=nsk&amp;utm_content=item" TargetMode="External"/><Relationship Id="rId8003" Type="http://schemas.openxmlformats.org/officeDocument/2006/relationships/hyperlink" Target="https://www.sibagrotrade.com/geturls.php?paramItem=bb6bfdd5-e42c-11e9-80c9-cb4ec39ec3cd&amp;utm_source=link&amp;utm_medium=price&amp;utm_campaign=nsk&amp;utm_content=item" TargetMode="External"/><Relationship Id="rId2097" Type="http://schemas.openxmlformats.org/officeDocument/2006/relationships/hyperlink" Target="https://www.sibagrotrade.com/geturls.php?paramItem=a4506457-ecfa-11ea-80d4-b4d5a63ee30f&amp;utm_source=link&amp;utm_medium=price&amp;utm_campaign=nsk&amp;utm_content=item" TargetMode="External"/><Relationship Id="rId3148" Type="http://schemas.openxmlformats.org/officeDocument/2006/relationships/hyperlink" Target="https://www.sibagrotrade.com/geturls.php?paramItem=7fcae77d-8bb8-11eb-80da-8f936d0021c4&amp;utm_source=link&amp;utm_medium=price&amp;utm_campaign=nsk&amp;utm_content=item" TargetMode="External"/><Relationship Id="rId3562" Type="http://schemas.openxmlformats.org/officeDocument/2006/relationships/hyperlink" Target="https://www.sibagrotrade.com/geturls.php?paramItem=e2c113da-753c-11e0-8312-0023cdbe9db5&amp;utm_source=link&amp;utm_medium=price&amp;utm_campaign=nsk&amp;utm_content=item" TargetMode="External"/><Relationship Id="rId4613" Type="http://schemas.openxmlformats.org/officeDocument/2006/relationships/hyperlink" Target="https://www.sibagrotrade.com/geturls.php?paramItem=977136ce-1ca7-11e6-80c1-d61c9fc54766&amp;utm_source=link&amp;utm_medium=price&amp;utm_campaign=nsk&amp;utm_content=item" TargetMode="External"/><Relationship Id="rId7769" Type="http://schemas.openxmlformats.org/officeDocument/2006/relationships/hyperlink" Target="https://www.sibagrotrade.com/geturls.php?paramItem=858b7131-40da-11ea-80c9-cb4ec39ec3cd&amp;utm_source=link&amp;utm_medium=price&amp;utm_campaign=nsk&amp;utm_content=item" TargetMode="External"/><Relationship Id="rId483" Type="http://schemas.openxmlformats.org/officeDocument/2006/relationships/hyperlink" Target="https://www.sibagrotrade.com/geturls.php?paramItem=951157d2-6565-11ed-81ea-ae05248502c1&amp;utm_source=link&amp;utm_medium=price&amp;utm_campaign=nsk&amp;utm_content=item" TargetMode="External"/><Relationship Id="rId2164" Type="http://schemas.openxmlformats.org/officeDocument/2006/relationships/hyperlink" Target="https://www.sibagrotrade.com/geturls.php?paramItem=58acb0dd-a6cb-11e9-80d0-8bb57185d5a2&amp;utm_source=link&amp;utm_medium=price&amp;utm_campaign=nsk&amp;utm_content=item" TargetMode="External"/><Relationship Id="rId3215" Type="http://schemas.openxmlformats.org/officeDocument/2006/relationships/hyperlink" Target="https://www.sibagrotrade.com/geturls.php?paramItem=da9d613e-7cb9-11eb-80da-8f936d0021c4&amp;utm_source=link&amp;utm_medium=price&amp;utm_campaign=nsk&amp;utm_content=item" TargetMode="External"/><Relationship Id="rId6785" Type="http://schemas.openxmlformats.org/officeDocument/2006/relationships/hyperlink" Target="https://www.sibagrotrade.com/geturls.php?paramItem=3cab8aad-780d-11eb-80da-8f936d0021c4&amp;utm_source=link&amp;utm_medium=price&amp;utm_campaign=nsk&amp;utm_content=item" TargetMode="External"/><Relationship Id="rId136" Type="http://schemas.openxmlformats.org/officeDocument/2006/relationships/hyperlink" Target="https://www.sibagrotrade.com/geturls.php?paramItem=ee832950-b702-11ec-80dd-94085940ed61&amp;utm_source=link&amp;utm_medium=price&amp;utm_campaign=nsk&amp;utm_content=item" TargetMode="External"/><Relationship Id="rId550" Type="http://schemas.openxmlformats.org/officeDocument/2006/relationships/hyperlink" Target="https://www.sibagrotrade.com/geturls.php?paramItem=0b44862c-0feb-11ee-81eb-d236e3855f4c&amp;utm_source=link&amp;utm_medium=price&amp;utm_campaign=nsk&amp;utm_content=item" TargetMode="External"/><Relationship Id="rId1180" Type="http://schemas.openxmlformats.org/officeDocument/2006/relationships/hyperlink" Target="https://www.sibagrotrade.com/geturls.php?paramItem=7272aeb7-cc22-11ec-80de-92c3c0ce2d92&amp;utm_source=link&amp;utm_medium=price&amp;utm_campaign=nsk&amp;utm_content=item" TargetMode="External"/><Relationship Id="rId2231" Type="http://schemas.openxmlformats.org/officeDocument/2006/relationships/hyperlink" Target="https://www.sibagrotrade.com/geturls.php?paramItem=0e4d871b-753d-11e0-8312-0023cdbe9db5&amp;utm_source=link&amp;utm_medium=price&amp;utm_campaign=nsk&amp;utm_content=item" TargetMode="External"/><Relationship Id="rId5387" Type="http://schemas.openxmlformats.org/officeDocument/2006/relationships/hyperlink" Target="https://www.sibagrotrade.com/geturls.php?paramItem=70ebb788-481f-11ea-80c9-cb4ec39ec3cd&amp;utm_source=link&amp;utm_medium=price&amp;utm_campaign=nsk&amp;utm_content=item" TargetMode="External"/><Relationship Id="rId6438" Type="http://schemas.openxmlformats.org/officeDocument/2006/relationships/hyperlink" Target="https://www.sibagrotrade.com/geturls.php?paramItem=4c51f235-f797-11ec-80de-92c3c0ce2d92&amp;utm_source=link&amp;utm_medium=price&amp;utm_campaign=nsk&amp;utm_content=item" TargetMode="External"/><Relationship Id="rId7836" Type="http://schemas.openxmlformats.org/officeDocument/2006/relationships/hyperlink" Target="https://www.sibagrotrade.com/geturls.php?paramItem=9eef3683-45ee-11ed-80e1-b066f3d9ada7&amp;utm_source=link&amp;utm_medium=price&amp;utm_campaign=nsk&amp;utm_content=item" TargetMode="External"/><Relationship Id="rId203" Type="http://schemas.openxmlformats.org/officeDocument/2006/relationships/hyperlink" Target="https://www.sibagrotrade.com/geturls.php?paramItem=27966dbe-26b4-11ee-81eb-d236e3855f4c&amp;utm_source=link&amp;utm_medium=price&amp;utm_campaign=nsk&amp;utm_content=item" TargetMode="External"/><Relationship Id="rId6852" Type="http://schemas.openxmlformats.org/officeDocument/2006/relationships/hyperlink" Target="https://www.sibagrotrade.com/geturls.php?paramItem=809edf71-e231-11ec-80de-92c3c0ce2d92&amp;utm_source=link&amp;utm_medium=price&amp;utm_campaign=nsk&amp;utm_content=item" TargetMode="External"/><Relationship Id="rId7903" Type="http://schemas.openxmlformats.org/officeDocument/2006/relationships/hyperlink" Target="https://www.sibagrotrade.com/geturls.php?paramItem=c16ca8b3-aa24-11e6-810d-d61c9fc54766&amp;utm_source=link&amp;utm_medium=price&amp;utm_campaign=nsk&amp;utm_content=item" TargetMode="External"/><Relationship Id="rId1997" Type="http://schemas.openxmlformats.org/officeDocument/2006/relationships/hyperlink" Target="https://www.sibagrotrade.com/geturls.php?paramItem=a870f37b-e88f-11ec-80de-92c3c0ce2d92&amp;utm_source=link&amp;utm_medium=price&amp;utm_campaign=nsk&amp;utm_content=item" TargetMode="External"/><Relationship Id="rId4056" Type="http://schemas.openxmlformats.org/officeDocument/2006/relationships/hyperlink" Target="https://www.sibagrotrade.com/geturls.php?paramItem=afe97c19-0b6f-11e6-96c5-000c29dd1cc2&amp;utm_source=link&amp;utm_medium=price&amp;utm_campaign=nsk&amp;utm_content=item" TargetMode="External"/><Relationship Id="rId5454" Type="http://schemas.openxmlformats.org/officeDocument/2006/relationships/hyperlink" Target="https://www.sibagrotrade.com/geturls.php?paramItem=25f1ca33-c9be-11eb-80da-8f936d0021c4&amp;utm_source=link&amp;utm_medium=price&amp;utm_campaign=nsk&amp;utm_content=item" TargetMode="External"/><Relationship Id="rId6505" Type="http://schemas.openxmlformats.org/officeDocument/2006/relationships/hyperlink" Target="https://www.sibagrotrade.com/geturls.php?paramItem=95842fc8-d1d6-11e8-8155-d61c9fc54766&amp;utm_source=link&amp;utm_medium=price&amp;utm_campaign=nsk&amp;utm_content=item" TargetMode="External"/><Relationship Id="rId4470" Type="http://schemas.openxmlformats.org/officeDocument/2006/relationships/hyperlink" Target="https://www.sibagrotrade.com/geturls.php?paramItem=26c65bd4-6be5-11ee-81eb-d236e3855f4c&amp;utm_source=link&amp;utm_medium=price&amp;utm_campaign=nsk&amp;utm_content=item" TargetMode="External"/><Relationship Id="rId5107" Type="http://schemas.openxmlformats.org/officeDocument/2006/relationships/hyperlink" Target="https://www.sibagrotrade.com/geturls.php?paramItem=227e9636-2fdb-11ec-80db-c17358114677&amp;utm_source=link&amp;utm_medium=price&amp;utm_campaign=nsk&amp;utm_content=item" TargetMode="External"/><Relationship Id="rId5521" Type="http://schemas.openxmlformats.org/officeDocument/2006/relationships/hyperlink" Target="https://www.sibagrotrade.com/geturls.php?paramItem=2faf8f0c-66c2-11eb-80da-8f936d0021c4&amp;utm_source=link&amp;utm_medium=price&amp;utm_campaign=nsk&amp;utm_content=item" TargetMode="External"/><Relationship Id="rId8677" Type="http://schemas.openxmlformats.org/officeDocument/2006/relationships/hyperlink" Target="https://www.sibagrotrade.com/geturls.php?paramItem=879a1c9c-aef6-11ea-80cd-aae5a77d7430&amp;utm_source=link&amp;utm_medium=price&amp;utm_campaign=nsk&amp;utm_content=item" TargetMode="External"/><Relationship Id="rId1717" Type="http://schemas.openxmlformats.org/officeDocument/2006/relationships/hyperlink" Target="https://www.sibagrotrade.com/geturls.php?paramItem=01ea9054-753d-11e0-8312-0023cdbe9db5&amp;utm_source=link&amp;utm_medium=price&amp;utm_campaign=nsk&amp;utm_content=item" TargetMode="External"/><Relationship Id="rId3072" Type="http://schemas.openxmlformats.org/officeDocument/2006/relationships/hyperlink" Target="https://www.sibagrotrade.com/geturls.php?paramItem=672f3197-0fdf-11ee-81eb-d236e3855f4c&amp;utm_source=link&amp;utm_medium=price&amp;utm_campaign=nsk&amp;utm_content=item" TargetMode="External"/><Relationship Id="rId4123" Type="http://schemas.openxmlformats.org/officeDocument/2006/relationships/hyperlink" Target="https://www.sibagrotrade.com/geturls.php?paramItem=090446ba-2a2a-11e1-ba29-00e08179dca0&amp;utm_source=link&amp;utm_medium=price&amp;utm_campaign=nsk&amp;utm_content=item" TargetMode="External"/><Relationship Id="rId7279" Type="http://schemas.openxmlformats.org/officeDocument/2006/relationships/hyperlink" Target="https://www.sibagrotrade.com/geturls.php?paramItem=538e5500-753d-11e0-8312-0023cdbe9db5&amp;utm_source=link&amp;utm_medium=price&amp;utm_campaign=nsk&amp;utm_content=item" TargetMode="External"/><Relationship Id="rId7693" Type="http://schemas.openxmlformats.org/officeDocument/2006/relationships/hyperlink" Target="https://www.sibagrotrade.com/geturls.php?paramItem=8a93cd9d-b971-11ed-81ea-ae05248502c1&amp;utm_source=link&amp;utm_medium=price&amp;utm_campaign=nsk&amp;utm_content=item" TargetMode="External"/><Relationship Id="rId8744" Type="http://schemas.openxmlformats.org/officeDocument/2006/relationships/hyperlink" Target="https://www.sibagrotrade.com/geturls.php?paramItem=52a69659-dfef-11ec-80de-92c3c0ce2d92&amp;utm_source=link&amp;utm_medium=price&amp;utm_campaign=nsk&amp;utm_content=item" TargetMode="External"/><Relationship Id="rId3889" Type="http://schemas.openxmlformats.org/officeDocument/2006/relationships/hyperlink" Target="https://www.sibagrotrade.com/geturls.php?paramItem=8bfafaca-e181-11e8-8155-d61c9fc54766&amp;utm_source=link&amp;utm_medium=price&amp;utm_campaign=nsk&amp;utm_content=item" TargetMode="External"/><Relationship Id="rId6295" Type="http://schemas.openxmlformats.org/officeDocument/2006/relationships/hyperlink" Target="https://www.sibagrotrade.com/geturls.php?paramItem=f6ce705f-2042-11e8-8153-d61c9fc54766&amp;utm_source=link&amp;utm_medium=price&amp;utm_campaign=nsk&amp;utm_content=item" TargetMode="External"/><Relationship Id="rId7346" Type="http://schemas.openxmlformats.org/officeDocument/2006/relationships/hyperlink" Target="https://www.sibagrotrade.com/geturls.php?paramItem=3f8d5d06-3b4c-11ee-81eb-d236e3855f4c&amp;utm_source=link&amp;utm_medium=price&amp;utm_campaign=nsk&amp;utm_content=item" TargetMode="External"/><Relationship Id="rId6362" Type="http://schemas.openxmlformats.org/officeDocument/2006/relationships/hyperlink" Target="https://www.sibagrotrade.com/geturls.php?paramItem=8f34103e-5f36-11e8-8153-d61c9fc54766&amp;utm_source=link&amp;utm_medium=price&amp;utm_campaign=nsk&amp;utm_content=item" TargetMode="External"/><Relationship Id="rId7413" Type="http://schemas.openxmlformats.org/officeDocument/2006/relationships/hyperlink" Target="https://www.sibagrotrade.com/geturls.php?paramItem=d5725db9-19f9-11ec-80db-c17358114677&amp;utm_source=link&amp;utm_medium=price&amp;utm_campaign=nsk&amp;utm_content=item" TargetMode="External"/><Relationship Id="rId7760" Type="http://schemas.openxmlformats.org/officeDocument/2006/relationships/hyperlink" Target="https://www.sibagrotrade.com/geturls.php?paramItem=0ea3f45b-4ef5-11e9-80d0-8bb57185d5a2&amp;utm_source=link&amp;utm_medium=price&amp;utm_campaign=nsk&amp;utm_content=item" TargetMode="External"/><Relationship Id="rId8811" Type="http://schemas.openxmlformats.org/officeDocument/2006/relationships/hyperlink" Target="https://www.sibagrotrade.com/geturls.php?paramItem=76a2e6fd-ff28-11eb-80da-8f936d0021c4&amp;utm_source=link&amp;utm_medium=price&amp;utm_campaign=nsk&amp;utm_content=item" TargetMode="External"/><Relationship Id="rId3956" Type="http://schemas.openxmlformats.org/officeDocument/2006/relationships/hyperlink" Target="https://www.sibagrotrade.com/geturls.php?paramItem=82df3bf8-8a1a-11e6-80ed-d61c9fc54766&amp;utm_source=link&amp;utm_medium=price&amp;utm_campaign=nsk&amp;utm_content=item" TargetMode="External"/><Relationship Id="rId6015" Type="http://schemas.openxmlformats.org/officeDocument/2006/relationships/hyperlink" Target="https://www.sibagrotrade.com/geturls.php?paramItem=6184c52c-06e6-11ea-80c9-cb4ec39ec3cd&amp;utm_source=link&amp;utm_medium=price&amp;utm_campaign=nsk&amp;utm_content=item" TargetMode="External"/><Relationship Id="rId877" Type="http://schemas.openxmlformats.org/officeDocument/2006/relationships/hyperlink" Target="https://www.sibagrotrade.com/geturls.php?paramItem=0713027d-606f-11eb-80da-8f936d0021c4&amp;utm_source=link&amp;utm_medium=price&amp;utm_campaign=nsk&amp;utm_content=item" TargetMode="External"/><Relationship Id="rId2558" Type="http://schemas.openxmlformats.org/officeDocument/2006/relationships/hyperlink" Target="https://www.sibagrotrade.com/geturls.php?paramItem=5110713c-b60e-11ea-80ce-8f6057814b3d&amp;utm_source=link&amp;utm_medium=price&amp;utm_campaign=nsk&amp;utm_content=item" TargetMode="External"/><Relationship Id="rId2972" Type="http://schemas.openxmlformats.org/officeDocument/2006/relationships/hyperlink" Target="https://www.sibagrotrade.com/geturls.php?paramItem=df99a3bc-a5f7-11ed-81ea-ae05248502c1&amp;utm_source=link&amp;utm_medium=price&amp;utm_campaign=nsk&amp;utm_content=item" TargetMode="External"/><Relationship Id="rId3609" Type="http://schemas.openxmlformats.org/officeDocument/2006/relationships/hyperlink" Target="https://www.sibagrotrade.com/geturls.php?paramItem=9710feba-1f7b-11ed-80df-8b4a4c5f8844&amp;utm_source=link&amp;utm_medium=price&amp;utm_campaign=nsk&amp;utm_content=item" TargetMode="External"/><Relationship Id="rId8187" Type="http://schemas.openxmlformats.org/officeDocument/2006/relationships/hyperlink" Target="https://www.sibagrotrade.com/geturls.php?paramItem=6e602d21-d9fa-11ee-81ec-8591ef4b25ce&amp;utm_source=link&amp;utm_medium=price&amp;utm_campaign=nsk&amp;utm_content=item" TargetMode="External"/><Relationship Id="rId944" Type="http://schemas.openxmlformats.org/officeDocument/2006/relationships/hyperlink" Target="https://www.sibagrotrade.com/geturls.php?paramItem=0aef13a7-361c-11ec-80db-c17358114677&amp;utm_source=link&amp;utm_medium=price&amp;utm_campaign=nsk&amp;utm_content=item" TargetMode="External"/><Relationship Id="rId1574" Type="http://schemas.openxmlformats.org/officeDocument/2006/relationships/hyperlink" Target="https://www.sibagrotrade.com/geturls.php?paramItem=68c9345a-48a6-11ee-81eb-d236e3855f4c&amp;utm_source=link&amp;utm_medium=price&amp;utm_campaign=nsk&amp;utm_content=item" TargetMode="External"/><Relationship Id="rId2625" Type="http://schemas.openxmlformats.org/officeDocument/2006/relationships/hyperlink" Target="https://www.sibagrotrade.com/geturls.php?paramItem=5083c7b6-6cdd-11eb-80da-8f936d0021c4&amp;utm_source=link&amp;utm_medium=price&amp;utm_campaign=nsk&amp;utm_content=item" TargetMode="External"/><Relationship Id="rId5031" Type="http://schemas.openxmlformats.org/officeDocument/2006/relationships/hyperlink" Target="https://www.sibagrotrade.com/geturls.php?paramItem=0e4d868c-753d-11e0-8312-0023cdbe9db5&amp;utm_source=link&amp;utm_medium=price&amp;utm_campaign=nsk&amp;utm_content=item" TargetMode="External"/><Relationship Id="rId1227" Type="http://schemas.openxmlformats.org/officeDocument/2006/relationships/hyperlink" Target="https://www.sibagrotrade.com/geturls.php?paramItem=4a0d8d01-82eb-11eb-80da-8f936d0021c4&amp;utm_source=link&amp;utm_medium=price&amp;utm_campaign=nsk&amp;utm_content=item" TargetMode="External"/><Relationship Id="rId1641" Type="http://schemas.openxmlformats.org/officeDocument/2006/relationships/hyperlink" Target="https://www.sibagrotrade.com/geturls.php?paramItem=204c05b0-6c21-11eb-80da-8f936d0021c4&amp;utm_source=link&amp;utm_medium=price&amp;utm_campaign=nsk&amp;utm_content=item" TargetMode="External"/><Relationship Id="rId4797" Type="http://schemas.openxmlformats.org/officeDocument/2006/relationships/hyperlink" Target="https://www.sibagrotrade.com/geturls.php?paramItem=658ee603-992b-11ec-80dd-94085940ed61&amp;utm_source=link&amp;utm_medium=price&amp;utm_campaign=nsk&amp;utm_content=item" TargetMode="External"/><Relationship Id="rId5848" Type="http://schemas.openxmlformats.org/officeDocument/2006/relationships/hyperlink" Target="https://www.sibagrotrade.com/geturls.php?paramItem=b84305c3-fba5-11e9-80c9-cb4ec39ec3cd&amp;utm_source=link&amp;utm_medium=price&amp;utm_campaign=nsk&amp;utm_content=item" TargetMode="External"/><Relationship Id="rId8254" Type="http://schemas.openxmlformats.org/officeDocument/2006/relationships/hyperlink" Target="https://www.sibagrotrade.com/geturls.php?paramItem=c92c01a6-db22-11ec-80de-92c3c0ce2d92&amp;utm_source=link&amp;utm_medium=price&amp;utm_campaign=nsk&amp;utm_content=item" TargetMode="External"/><Relationship Id="rId3399" Type="http://schemas.openxmlformats.org/officeDocument/2006/relationships/hyperlink" Target="https://www.sibagrotrade.com/geturls.php?paramItem=104c63c8-860e-11e6-80ed-d61c9fc54766&amp;utm_source=link&amp;utm_medium=price&amp;utm_campaign=nsk&amp;utm_content=item" TargetMode="External"/><Relationship Id="rId4864" Type="http://schemas.openxmlformats.org/officeDocument/2006/relationships/hyperlink" Target="https://www.sibagrotrade.com/geturls.php?paramItem=dc6094a6-5904-11ee-81eb-d236e3855f4c&amp;utm_source=link&amp;utm_medium=price&amp;utm_campaign=nsk&amp;utm_content=item" TargetMode="External"/><Relationship Id="rId7270" Type="http://schemas.openxmlformats.org/officeDocument/2006/relationships/hyperlink" Target="https://www.sibagrotrade.com/geturls.php?paramItem=2fb2628d-65d4-11eb-80da-8f936d0021c4&amp;utm_source=link&amp;utm_medium=price&amp;utm_campaign=nsk&amp;utm_content=item" TargetMode="External"/><Relationship Id="rId8321" Type="http://schemas.openxmlformats.org/officeDocument/2006/relationships/hyperlink" Target="https://www.sibagrotrade.com/geturls.php?paramItem=529ea544-7e0d-11e5-be9b-000c29dd1cc2&amp;utm_source=link&amp;utm_medium=price&amp;utm_campaign=nsk&amp;utm_content=item" TargetMode="External"/><Relationship Id="rId3466" Type="http://schemas.openxmlformats.org/officeDocument/2006/relationships/hyperlink" Target="https://www.sibagrotrade.com/geturls.php?paramItem=791ae6c2-043f-11ee-81eb-d236e3855f4c&amp;utm_source=link&amp;utm_medium=price&amp;utm_campaign=nsk&amp;utm_content=item" TargetMode="External"/><Relationship Id="rId4517" Type="http://schemas.openxmlformats.org/officeDocument/2006/relationships/hyperlink" Target="https://www.sibagrotrade.com/geturls.php?paramItem=ade4b604-4a9e-11ed-80e1-b066f3d9ada7&amp;utm_source=link&amp;utm_medium=price&amp;utm_campaign=nsk&amp;utm_content=item" TargetMode="External"/><Relationship Id="rId5915" Type="http://schemas.openxmlformats.org/officeDocument/2006/relationships/hyperlink" Target="https://www.sibagrotrade.com/geturls.php?paramItem=fc29d3a2-0283-11e9-8155-d61c9fc54766&amp;utm_source=link&amp;utm_medium=price&amp;utm_campaign=nsk&amp;utm_content=item" TargetMode="External"/><Relationship Id="rId387" Type="http://schemas.openxmlformats.org/officeDocument/2006/relationships/hyperlink" Target="https://www.sibagrotrade.com/geturls.php?paramItem=61360095-219e-11ec-80db-c17358114677&amp;utm_source=link&amp;utm_medium=price&amp;utm_campaign=nsk&amp;utm_content=item" TargetMode="External"/><Relationship Id="rId2068" Type="http://schemas.openxmlformats.org/officeDocument/2006/relationships/hyperlink" Target="https://www.sibagrotrade.com/geturls.php?paramItem=0361bb92-e8cc-11ed-81eb-d236e3855f4c&amp;utm_source=link&amp;utm_medium=price&amp;utm_campaign=nsk&amp;utm_content=item" TargetMode="External"/><Relationship Id="rId3119" Type="http://schemas.openxmlformats.org/officeDocument/2006/relationships/hyperlink" Target="https://www.sibagrotrade.com/geturls.php?paramItem=abc0efc0-c471-11ec-80de-92c3c0ce2d92&amp;utm_source=link&amp;utm_medium=price&amp;utm_campaign=nsk&amp;utm_content=item" TargetMode="External"/><Relationship Id="rId3880" Type="http://schemas.openxmlformats.org/officeDocument/2006/relationships/hyperlink" Target="https://www.sibagrotrade.com/geturls.php?paramSection=d51730cb-c1a5-4bc0-9316-a8f45a015346&amp;utm_source=link&amp;utm_medium=price&amp;utm_campaign=nsk&amp;utm_content=section" TargetMode="External"/><Relationship Id="rId4931" Type="http://schemas.openxmlformats.org/officeDocument/2006/relationships/hyperlink" Target="https://www.sibagrotrade.com/geturls.php?paramItem=be5dbd25-73af-11ee-81eb-d236e3855f4c&amp;utm_source=link&amp;utm_medium=price&amp;utm_campaign=nsk&amp;utm_content=item" TargetMode="External"/><Relationship Id="rId1084" Type="http://schemas.openxmlformats.org/officeDocument/2006/relationships/hyperlink" Target="https://www.sibagrotrade.com/geturls.php?paramItem=7d031ade-4768-11ec-80db-c17358114677&amp;utm_source=link&amp;utm_medium=price&amp;utm_campaign=nsk&amp;utm_content=item" TargetMode="External"/><Relationship Id="rId2482" Type="http://schemas.openxmlformats.org/officeDocument/2006/relationships/hyperlink" Target="https://www.sibagrotrade.com/geturls.php?paramItem=0c8e716e-1bd2-11ee-81eb-d236e3855f4c&amp;utm_source=link&amp;utm_medium=price&amp;utm_campaign=nsk&amp;utm_content=item" TargetMode="External"/><Relationship Id="rId3533" Type="http://schemas.openxmlformats.org/officeDocument/2006/relationships/hyperlink" Target="https://www.sibagrotrade.com/geturls.php?paramItem=ee3abad0-f469-11e8-8155-d61c9fc54766&amp;utm_source=link&amp;utm_medium=price&amp;utm_campaign=nsk&amp;utm_content=item" TargetMode="External"/><Relationship Id="rId6689" Type="http://schemas.openxmlformats.org/officeDocument/2006/relationships/hyperlink" Target="https://www.sibagrotrade.com/geturls.php?paramItem=00646e34-703e-11eb-80da-8f936d0021c4&amp;utm_source=link&amp;utm_medium=price&amp;utm_campaign=nsk&amp;utm_content=item" TargetMode="External"/><Relationship Id="rId107" Type="http://schemas.openxmlformats.org/officeDocument/2006/relationships/hyperlink" Target="https://www.sibagrotrade.com/geturls.php?paramItem=7b24418b-d9c8-11ed-81eb-d236e3855f4c&amp;utm_source=link&amp;utm_medium=price&amp;utm_campaign=nsk&amp;utm_content=item" TargetMode="External"/><Relationship Id="rId454" Type="http://schemas.openxmlformats.org/officeDocument/2006/relationships/hyperlink" Target="https://www.sibagrotrade.com/geturls.php?paramItem=14e9d9e8-104d-11ec-80da-8f936d0021c4&amp;utm_source=link&amp;utm_medium=price&amp;utm_campaign=nsk&amp;utm_content=item" TargetMode="External"/><Relationship Id="rId2135" Type="http://schemas.openxmlformats.org/officeDocument/2006/relationships/hyperlink" Target="https://www.sibagrotrade.com/geturls.php?paramItem=bcf6316e-fea1-11e8-8155-d61c9fc54766&amp;utm_source=link&amp;utm_medium=price&amp;utm_campaign=nsk&amp;utm_content=item" TargetMode="External"/><Relationship Id="rId3600" Type="http://schemas.openxmlformats.org/officeDocument/2006/relationships/hyperlink" Target="https://www.sibagrotrade.com/geturls.php?paramItem=ff99dd90-2a29-11e1-ba29-00e08179dca0&amp;utm_source=link&amp;utm_medium=price&amp;utm_campaign=nsk&amp;utm_content=item" TargetMode="External"/><Relationship Id="rId6756" Type="http://schemas.openxmlformats.org/officeDocument/2006/relationships/hyperlink" Target="https://www.sibagrotrade.com/geturls.php?paramItem=2d93180f-b586-11ec-80dd-94085940ed61&amp;utm_source=link&amp;utm_medium=price&amp;utm_campaign=nsk&amp;utm_content=item" TargetMode="External"/><Relationship Id="rId7807" Type="http://schemas.openxmlformats.org/officeDocument/2006/relationships/hyperlink" Target="https://www.sibagrotrade.com/geturls.php?paramItem=3615753f-cf93-11ed-81ea-ae05248502c1&amp;utm_source=link&amp;utm_medium=price&amp;utm_campaign=nsk&amp;utm_content=item" TargetMode="External"/><Relationship Id="rId521" Type="http://schemas.openxmlformats.org/officeDocument/2006/relationships/hyperlink" Target="https://www.sibagrotrade.com/geturls.php?paramItem=d58da614-60e0-11ed-81ea-ae05248502c1&amp;utm_source=link&amp;utm_medium=price&amp;utm_campaign=nsk&amp;utm_content=item" TargetMode="External"/><Relationship Id="rId1151" Type="http://schemas.openxmlformats.org/officeDocument/2006/relationships/hyperlink" Target="https://www.sibagrotrade.com/geturls.php?paramItem=dd9063ea-7c96-11eb-80da-8f936d0021c4&amp;utm_source=link&amp;utm_medium=price&amp;utm_campaign=nsk&amp;utm_content=item" TargetMode="External"/><Relationship Id="rId2202" Type="http://schemas.openxmlformats.org/officeDocument/2006/relationships/hyperlink" Target="https://www.sibagrotrade.com/geturls.php?paramItem=79628d86-7125-11ed-81ea-ae05248502c1&amp;utm_source=link&amp;utm_medium=price&amp;utm_campaign=nsk&amp;utm_content=item" TargetMode="External"/><Relationship Id="rId5358" Type="http://schemas.openxmlformats.org/officeDocument/2006/relationships/hyperlink" Target="https://www.sibagrotrade.com/geturls.php?paramItem=8c8276a8-c9c6-11e7-814a-d61c9fc54766&amp;utm_source=link&amp;utm_medium=price&amp;utm_campaign=nsk&amp;utm_content=item" TargetMode="External"/><Relationship Id="rId5772" Type="http://schemas.openxmlformats.org/officeDocument/2006/relationships/hyperlink" Target="https://www.sibagrotrade.com/geturls.php?paramItem=af9abb33-487c-11ed-80e1-b066f3d9ada7&amp;utm_source=link&amp;utm_medium=price&amp;utm_campaign=nsk&amp;utm_content=item" TargetMode="External"/><Relationship Id="rId6409" Type="http://schemas.openxmlformats.org/officeDocument/2006/relationships/hyperlink" Target="https://www.sibagrotrade.com/geturls.php?paramItem=316c7ef5-12a2-11e6-b6ad-000c29dd1cc2&amp;utm_source=link&amp;utm_medium=price&amp;utm_campaign=nsk&amp;utm_content=item" TargetMode="External"/><Relationship Id="rId6823" Type="http://schemas.openxmlformats.org/officeDocument/2006/relationships/hyperlink" Target="https://www.sibagrotrade.com/geturls.php?paramItem=d33c9402-5a36-11eb-80da-8f936d0021c4&amp;utm_source=link&amp;utm_medium=price&amp;utm_campaign=nsk&amp;utm_content=item" TargetMode="External"/><Relationship Id="rId1968" Type="http://schemas.openxmlformats.org/officeDocument/2006/relationships/hyperlink" Target="https://www.sibagrotrade.com/geturls.php?paramItem=2e44c81f-85ae-11e8-8153-d61c9fc54766&amp;utm_source=link&amp;utm_medium=price&amp;utm_campaign=nsk&amp;utm_content=item" TargetMode="External"/><Relationship Id="rId4374" Type="http://schemas.openxmlformats.org/officeDocument/2006/relationships/hyperlink" Target="https://www.sibagrotrade.com/geturls.php?paramItem=5c040f0a-4aa5-11ed-80e1-b066f3d9ada7&amp;utm_source=link&amp;utm_medium=price&amp;utm_campaign=nsk&amp;utm_content=item" TargetMode="External"/><Relationship Id="rId5425" Type="http://schemas.openxmlformats.org/officeDocument/2006/relationships/hyperlink" Target="https://www.sibagrotrade.com/geturls.php?paramItem=48a20e45-ca85-11eb-80da-8f936d0021c4&amp;utm_source=link&amp;utm_medium=price&amp;utm_campaign=nsk&amp;utm_content=item" TargetMode="External"/><Relationship Id="rId8995" Type="http://schemas.openxmlformats.org/officeDocument/2006/relationships/hyperlink" Target="https://www.sibagrotrade.com/geturls.php?paramItem=0b92d055-588b-11ea-80c9-cb4ec39ec3cd&amp;utm_source=link&amp;utm_medium=price&amp;utm_campaign=nsk&amp;utm_content=item" TargetMode="External"/><Relationship Id="rId3390" Type="http://schemas.openxmlformats.org/officeDocument/2006/relationships/hyperlink" Target="https://www.sibagrotrade.com/geturls.php?paramItem=a837fda9-c1e2-11eb-80da-8f936d0021c4&amp;utm_source=link&amp;utm_medium=price&amp;utm_campaign=nsk&amp;utm_content=item" TargetMode="External"/><Relationship Id="rId4027" Type="http://schemas.openxmlformats.org/officeDocument/2006/relationships/hyperlink" Target="https://www.sibagrotrade.com/geturls.php?paramItem=6aef71d0-517f-11ea-80c9-cb4ec39ec3cd&amp;utm_source=link&amp;utm_medium=price&amp;utm_campaign=nsk&amp;utm_content=item" TargetMode="External"/><Relationship Id="rId4441" Type="http://schemas.openxmlformats.org/officeDocument/2006/relationships/hyperlink" Target="https://www.sibagrotrade.com/geturls.php?paramItem=a71432aa-6be4-11ee-81eb-d236e3855f4c&amp;utm_source=link&amp;utm_medium=price&amp;utm_campaign=nsk&amp;utm_content=item" TargetMode="External"/><Relationship Id="rId7597" Type="http://schemas.openxmlformats.org/officeDocument/2006/relationships/hyperlink" Target="https://www.sibagrotrade.com/geturls.php?paramItem=553f95f2-7329-11eb-80da-8f936d0021c4&amp;utm_source=link&amp;utm_medium=price&amp;utm_campaign=nsk&amp;utm_content=item" TargetMode="External"/><Relationship Id="rId8648" Type="http://schemas.openxmlformats.org/officeDocument/2006/relationships/hyperlink" Target="https://www.sibagrotrade.com/geturls.php?paramItem=39853d11-e7cb-11ec-80de-92c3c0ce2d92&amp;utm_source=link&amp;utm_medium=price&amp;utm_campaign=nsk&amp;utm_content=item" TargetMode="External"/><Relationship Id="rId3043" Type="http://schemas.openxmlformats.org/officeDocument/2006/relationships/hyperlink" Target="https://www.sibagrotrade.com/geturls.php?paramItem=a917fe85-b4ea-11ee-81ec-8591ef4b25ce&amp;utm_source=link&amp;utm_medium=price&amp;utm_campaign=nsk&amp;utm_content=item" TargetMode="External"/><Relationship Id="rId6199" Type="http://schemas.openxmlformats.org/officeDocument/2006/relationships/hyperlink" Target="https://www.sibagrotrade.com/geturls.php?paramItem=a7ad58d2-4d81-11ea-80c9-cb4ec39ec3cd&amp;utm_source=link&amp;utm_medium=price&amp;utm_campaign=nsk&amp;utm_content=item" TargetMode="External"/><Relationship Id="rId6266" Type="http://schemas.openxmlformats.org/officeDocument/2006/relationships/hyperlink" Target="https://www.sibagrotrade.com/geturls.php?paramItem=282c0000-27f7-11e8-8153-d61c9fc54766&amp;utm_source=link&amp;utm_medium=price&amp;utm_campaign=nsk&amp;utm_content=item" TargetMode="External"/><Relationship Id="rId7664" Type="http://schemas.openxmlformats.org/officeDocument/2006/relationships/hyperlink" Target="https://www.sibagrotrade.com/geturls.php?paramItem=a4774d84-a7ca-11e5-be9b-000c29dd1cc2&amp;utm_source=link&amp;utm_medium=price&amp;utm_campaign=nsk&amp;utm_content=item" TargetMode="External"/><Relationship Id="rId8715" Type="http://schemas.openxmlformats.org/officeDocument/2006/relationships/hyperlink" Target="https://www.sibagrotrade.com/geturls.php?paramItem=37c777a0-3772-11ea-80c9-cb4ec39ec3cd&amp;utm_source=link&amp;utm_medium=price&amp;utm_campaign=nsk&amp;utm_content=item" TargetMode="External"/><Relationship Id="rId3110" Type="http://schemas.openxmlformats.org/officeDocument/2006/relationships/hyperlink" Target="https://www.sibagrotrade.com/geturls.php?paramItem=609a58c9-d8e4-11ed-81eb-d236e3855f4c&amp;utm_source=link&amp;utm_medium=price&amp;utm_campaign=nsk&amp;utm_content=item" TargetMode="External"/><Relationship Id="rId6680" Type="http://schemas.openxmlformats.org/officeDocument/2006/relationships/hyperlink" Target="https://www.sibagrotrade.com/geturls.php?paramItem=9933a3f0-7717-11eb-80da-8f936d0021c4&amp;utm_source=link&amp;utm_medium=price&amp;utm_campaign=nsk&amp;utm_content=item" TargetMode="External"/><Relationship Id="rId7317" Type="http://schemas.openxmlformats.org/officeDocument/2006/relationships/hyperlink" Target="https://www.sibagrotrade.com/geturls.php?paramItem=48529cbe-7274-11eb-80da-8f936d0021c4&amp;utm_source=link&amp;utm_medium=price&amp;utm_campaign=nsk&amp;utm_content=item" TargetMode="External"/><Relationship Id="rId7731" Type="http://schemas.openxmlformats.org/officeDocument/2006/relationships/hyperlink" Target="https://www.sibagrotrade.com/geturls.php?paramItem=38447ef9-70d0-11eb-80da-8f936d0021c4&amp;utm_source=link&amp;utm_medium=price&amp;utm_campaign=nsk&amp;utm_content=item" TargetMode="External"/><Relationship Id="rId2876" Type="http://schemas.openxmlformats.org/officeDocument/2006/relationships/hyperlink" Target="https://www.sibagrotrade.com/geturls.php?paramItem=49e1f8ff-01de-11e9-8155-d61c9fc54766&amp;utm_source=link&amp;utm_medium=price&amp;utm_campaign=nsk&amp;utm_content=item" TargetMode="External"/><Relationship Id="rId3927" Type="http://schemas.openxmlformats.org/officeDocument/2006/relationships/hyperlink" Target="https://www.sibagrotrade.com/geturls.php?paramItem=6d232044-6c0d-11e1-8bb4-00e08179dca1&amp;utm_source=link&amp;utm_medium=price&amp;utm_campaign=nsk&amp;utm_content=item" TargetMode="External"/><Relationship Id="rId5282" Type="http://schemas.openxmlformats.org/officeDocument/2006/relationships/hyperlink" Target="https://www.sibagrotrade.com/geturls.php?paramItem=5a44ca42-0fb9-11e8-8150-d61c9fc54766&amp;utm_source=link&amp;utm_medium=price&amp;utm_campaign=nsk&amp;utm_content=item" TargetMode="External"/><Relationship Id="rId6333" Type="http://schemas.openxmlformats.org/officeDocument/2006/relationships/hyperlink" Target="https://www.sibagrotrade.com/geturls.php?paramItem=0c9a4c11-268a-11e8-8153-d61c9fc54766&amp;utm_source=link&amp;utm_medium=price&amp;utm_campaign=nsk&amp;utm_content=item" TargetMode="External"/><Relationship Id="rId848" Type="http://schemas.openxmlformats.org/officeDocument/2006/relationships/hyperlink" Target="https://www.sibagrotrade.com/geturls.php?paramItem=5cbe0a6b-3613-11ec-80db-c17358114677&amp;utm_source=link&amp;utm_medium=price&amp;utm_campaign=nsk&amp;utm_content=item" TargetMode="External"/><Relationship Id="rId1478" Type="http://schemas.openxmlformats.org/officeDocument/2006/relationships/hyperlink" Target="https://www.sibagrotrade.com/geturls.php?paramItem=6bb9cdc9-5ee0-11ea-80c9-cb4ec39ec3cd&amp;utm_source=link&amp;utm_medium=price&amp;utm_campaign=nsk&amp;utm_content=item" TargetMode="External"/><Relationship Id="rId1892" Type="http://schemas.openxmlformats.org/officeDocument/2006/relationships/hyperlink" Target="https://www.sibagrotrade.com/geturls.php?paramItem=e2c1121d-753c-11e0-8312-0023cdbe9db5&amp;utm_source=link&amp;utm_medium=price&amp;utm_campaign=nsk&amp;utm_content=item" TargetMode="External"/><Relationship Id="rId2529" Type="http://schemas.openxmlformats.org/officeDocument/2006/relationships/hyperlink" Target="https://www.sibagrotrade.com/geturls.php?paramItem=4a91aaa3-b60c-11ea-80ce-8f6057814b3d&amp;utm_source=link&amp;utm_medium=price&amp;utm_campaign=nsk&amp;utm_content=item" TargetMode="External"/><Relationship Id="rId6400" Type="http://schemas.openxmlformats.org/officeDocument/2006/relationships/hyperlink" Target="https://www.sibagrotrade.com/geturls.php?paramItem=674ad644-6c3e-11eb-80da-8f936d0021c4&amp;utm_source=link&amp;utm_medium=price&amp;utm_campaign=nsk&amp;utm_content=item" TargetMode="External"/><Relationship Id="rId915" Type="http://schemas.openxmlformats.org/officeDocument/2006/relationships/hyperlink" Target="https://www.sibagrotrade.com/geturls.php?paramItem=4cb777c5-3619-11ec-80db-c17358114677&amp;utm_source=link&amp;utm_medium=price&amp;utm_campaign=nsk&amp;utm_content=item" TargetMode="External"/><Relationship Id="rId1545" Type="http://schemas.openxmlformats.org/officeDocument/2006/relationships/hyperlink" Target="https://www.sibagrotrade.com/geturls.php?paramItem=c0984919-ec70-11ec-80de-92c3c0ce2d92&amp;utm_source=link&amp;utm_medium=price&amp;utm_campaign=nsk&amp;utm_content=item" TargetMode="External"/><Relationship Id="rId2943" Type="http://schemas.openxmlformats.org/officeDocument/2006/relationships/hyperlink" Target="https://www.sibagrotrade.com/geturls.php?paramItem=e8edcac8-753c-11e0-8312-0023cdbe9db5&amp;utm_source=link&amp;utm_medium=price&amp;utm_campaign=nsk&amp;utm_content=item" TargetMode="External"/><Relationship Id="rId5002" Type="http://schemas.openxmlformats.org/officeDocument/2006/relationships/hyperlink" Target="https://www.sibagrotrade.com/geturls.php?paramItem=e5621956-7152-11ed-81ea-ae05248502c1&amp;utm_source=link&amp;utm_medium=price&amp;utm_campaign=nsk&amp;utm_content=item" TargetMode="External"/><Relationship Id="rId8158" Type="http://schemas.openxmlformats.org/officeDocument/2006/relationships/hyperlink" Target="https://www.sibagrotrade.com/geturls.php?paramItem=3a8a67db-753d-11e0-8312-0023cdbe9db5&amp;utm_source=link&amp;utm_medium=price&amp;utm_campaign=nsk&amp;utm_content=item" TargetMode="External"/><Relationship Id="rId8572" Type="http://schemas.openxmlformats.org/officeDocument/2006/relationships/hyperlink" Target="https://www.sibagrotrade.com/geturls.php?paramItem=43504ed4-737a-11ec-80dd-94085940ed61&amp;utm_source=link&amp;utm_medium=price&amp;utm_campaign=nsk&amp;utm_content=item" TargetMode="External"/><Relationship Id="rId7174" Type="http://schemas.openxmlformats.org/officeDocument/2006/relationships/hyperlink" Target="https://www.sibagrotrade.com/geturls.php?paramSection=ea29d7a2-406b-4124-accd-0fe240cc2ba1&amp;utm_source=link&amp;utm_medium=price&amp;utm_campaign=nsk&amp;utm_content=section" TargetMode="External"/><Relationship Id="rId8225" Type="http://schemas.openxmlformats.org/officeDocument/2006/relationships/hyperlink" Target="https://www.sibagrotrade.com/geturls.php?paramItem=0e892d28-a2fb-11e1-b72c-00e08179dca0&amp;utm_source=link&amp;utm_medium=price&amp;utm_campaign=nsk&amp;utm_content=item" TargetMode="External"/><Relationship Id="rId1612" Type="http://schemas.openxmlformats.org/officeDocument/2006/relationships/hyperlink" Target="https://www.sibagrotrade.com/geturls.php?paramItem=c8eda6a5-c9c4-11eb-80da-8f936d0021c4&amp;utm_source=link&amp;utm_medium=price&amp;utm_campaign=nsk&amp;utm_content=item" TargetMode="External"/><Relationship Id="rId4768" Type="http://schemas.openxmlformats.org/officeDocument/2006/relationships/hyperlink" Target="https://www.sibagrotrade.com/geturls.php?paramItem=7a735ad4-2ffc-11ed-80e0-f0e481d1951c&amp;utm_source=link&amp;utm_medium=price&amp;utm_campaign=nsk&amp;utm_content=item" TargetMode="External"/><Relationship Id="rId5819" Type="http://schemas.openxmlformats.org/officeDocument/2006/relationships/hyperlink" Target="https://www.sibagrotrade.com/geturls.php?paramItem=538e5433-753d-11e0-8312-0023cdbe9db5&amp;utm_source=link&amp;utm_medium=price&amp;utm_campaign=nsk&amp;utm_content=item" TargetMode="External"/><Relationship Id="rId6190" Type="http://schemas.openxmlformats.org/officeDocument/2006/relationships/hyperlink" Target="https://www.sibagrotrade.com/geturls.php?paramItem=3d1f3013-2b5f-11ee-81eb-d236e3855f4c&amp;utm_source=link&amp;utm_medium=price&amp;utm_campaign=nsk&amp;utm_content=item" TargetMode="External"/><Relationship Id="rId3784" Type="http://schemas.openxmlformats.org/officeDocument/2006/relationships/hyperlink" Target="https://www.sibagrotrade.com/geturls.php?paramItem=6cfcd4a6-8e14-11ec-80dd-94085940ed61&amp;utm_source=link&amp;utm_medium=price&amp;utm_campaign=nsk&amp;utm_content=item" TargetMode="External"/><Relationship Id="rId4835" Type="http://schemas.openxmlformats.org/officeDocument/2006/relationships/hyperlink" Target="https://www.sibagrotrade.com/geturls.php?paramItem=6e441a85-8329-11ec-80dd-94085940ed61&amp;utm_source=link&amp;utm_medium=price&amp;utm_campaign=nsk&amp;utm_content=item" TargetMode="External"/><Relationship Id="rId7241" Type="http://schemas.openxmlformats.org/officeDocument/2006/relationships/hyperlink" Target="https://www.sibagrotrade.com/geturls.php?paramItem=87be60b0-d887-11ea-80d2-fc04a51bcc1a&amp;utm_source=link&amp;utm_medium=price&amp;utm_campaign=nsk&amp;utm_content=item" TargetMode="External"/><Relationship Id="rId2386" Type="http://schemas.openxmlformats.org/officeDocument/2006/relationships/hyperlink" Target="https://www.sibagrotrade.com/geturls.php?paramItem=963a3e8e-8880-11e7-813e-d61c9fc54766&amp;utm_source=link&amp;utm_medium=price&amp;utm_campaign=nsk&amp;utm_content=item" TargetMode="External"/><Relationship Id="rId3437" Type="http://schemas.openxmlformats.org/officeDocument/2006/relationships/hyperlink" Target="https://www.sibagrotrade.com/geturls.php?paramItem=3787bbe4-00ce-11ed-80df-8b4a4c5f8844&amp;utm_source=link&amp;utm_medium=price&amp;utm_campaign=nsk&amp;utm_content=item" TargetMode="External"/><Relationship Id="rId3851" Type="http://schemas.openxmlformats.org/officeDocument/2006/relationships/hyperlink" Target="https://www.sibagrotrade.com/geturls.php?paramItem=2c4a90eb-0a55-11e8-8150-d61c9fc54766&amp;utm_source=link&amp;utm_medium=price&amp;utm_campaign=nsk&amp;utm_content=item" TargetMode="External"/><Relationship Id="rId4902" Type="http://schemas.openxmlformats.org/officeDocument/2006/relationships/hyperlink" Target="https://www.sibagrotrade.com/geturls.php?paramItem=499a3631-a8fe-11ec-80dd-94085940ed61&amp;utm_source=link&amp;utm_medium=price&amp;utm_campaign=nsk&amp;utm_content=item" TargetMode="External"/><Relationship Id="rId358" Type="http://schemas.openxmlformats.org/officeDocument/2006/relationships/hyperlink" Target="https://www.sibagrotrade.com/geturls.php?paramItem=096d8cb2-9788-11eb-80da-8f936d0021c4&amp;utm_source=link&amp;utm_medium=price&amp;utm_campaign=nsk&amp;utm_content=item" TargetMode="External"/><Relationship Id="rId772" Type="http://schemas.openxmlformats.org/officeDocument/2006/relationships/hyperlink" Target="https://www.sibagrotrade.com/geturls.php?paramItem=7b9a299b-0620-11ec-80da-8f936d0021c4&amp;utm_source=link&amp;utm_medium=price&amp;utm_campaign=nsk&amp;utm_content=item" TargetMode="External"/><Relationship Id="rId2039" Type="http://schemas.openxmlformats.org/officeDocument/2006/relationships/hyperlink" Target="https://www.sibagrotrade.com/geturls.php?paramItem=d3cd6021-2662-11e7-812f-d61c9fc54766&amp;utm_source=link&amp;utm_medium=price&amp;utm_campaign=nsk&amp;utm_content=item" TargetMode="External"/><Relationship Id="rId2453" Type="http://schemas.openxmlformats.org/officeDocument/2006/relationships/hyperlink" Target="https://www.sibagrotrade.com/geturls.php?paramItem=9a9b8b4b-ec08-11e5-a518-000c29dd1cc2&amp;utm_source=link&amp;utm_medium=price&amp;utm_campaign=nsk&amp;utm_content=item" TargetMode="External"/><Relationship Id="rId3504" Type="http://schemas.openxmlformats.org/officeDocument/2006/relationships/hyperlink" Target="https://www.sibagrotrade.com/geturls.php?paramItem=1ea25041-b7f4-11ed-81ea-ae05248502c1&amp;utm_source=link&amp;utm_medium=price&amp;utm_campaign=nsk&amp;utm_content=item" TargetMode="External"/><Relationship Id="rId9066" Type="http://schemas.openxmlformats.org/officeDocument/2006/relationships/hyperlink" Target="https://www.sibagrotrade.com/geturls.php?paramItem=3a8a67ec-753d-11e0-8312-0023cdbe9db5&amp;utm_source=link&amp;utm_medium=price&amp;utm_campaign=nsk&amp;utm_content=item" TargetMode="External"/><Relationship Id="rId425" Type="http://schemas.openxmlformats.org/officeDocument/2006/relationships/hyperlink" Target="https://www.sibagrotrade.com/geturls.php?paramItem=5505c4ed-8f62-11ee-81ec-8591ef4b25ce&amp;utm_source=link&amp;utm_medium=price&amp;utm_campaign=nsk&amp;utm_content=item" TargetMode="External"/><Relationship Id="rId1055" Type="http://schemas.openxmlformats.org/officeDocument/2006/relationships/hyperlink" Target="https://www.sibagrotrade.com/geturls.php?paramItem=4d45027e-753d-11e0-8312-0023cdbe9db5&amp;utm_source=link&amp;utm_medium=price&amp;utm_campaign=nsk&amp;utm_content=item" TargetMode="External"/><Relationship Id="rId2106" Type="http://schemas.openxmlformats.org/officeDocument/2006/relationships/hyperlink" Target="https://www.sibagrotrade.com/geturls.php?paramItem=bd66e3e2-ecf9-11ea-80d4-b4d5a63ee30f&amp;utm_source=link&amp;utm_medium=price&amp;utm_campaign=nsk&amp;utm_content=item" TargetMode="External"/><Relationship Id="rId2520" Type="http://schemas.openxmlformats.org/officeDocument/2006/relationships/hyperlink" Target="https://www.sibagrotrade.com/geturls.php?paramItem=14a5bbdb-b60d-11ea-80ce-8f6057814b3d&amp;utm_source=link&amp;utm_medium=price&amp;utm_campaign=nsk&amp;utm_content=item" TargetMode="External"/><Relationship Id="rId5676" Type="http://schemas.openxmlformats.org/officeDocument/2006/relationships/hyperlink" Target="https://www.sibagrotrade.com/geturls.php?paramItem=02942d42-138b-11e7-812c-d61c9fc54766&amp;utm_source=link&amp;utm_medium=price&amp;utm_campaign=nsk&amp;utm_content=item" TargetMode="External"/><Relationship Id="rId6727" Type="http://schemas.openxmlformats.org/officeDocument/2006/relationships/hyperlink" Target="https://www.sibagrotrade.com/geturls.php?paramItem=bc72d244-18cb-11eb-80d9-f8382cbacd3c&amp;utm_source=link&amp;utm_medium=price&amp;utm_campaign=nsk&amp;utm_content=item" TargetMode="External"/><Relationship Id="rId8082" Type="http://schemas.openxmlformats.org/officeDocument/2006/relationships/hyperlink" Target="https://www.sibagrotrade.com/geturls.php?paramItem=12866d5c-0264-11e4-93ee-000c29dd1cc2&amp;utm_source=link&amp;utm_medium=price&amp;utm_campaign=nsk&amp;utm_content=item" TargetMode="External"/><Relationship Id="rId1122" Type="http://schemas.openxmlformats.org/officeDocument/2006/relationships/hyperlink" Target="https://www.sibagrotrade.com/geturls.php?paramItem=dd24617a-c427-11eb-80da-8f936d0021c4&amp;utm_source=link&amp;utm_medium=price&amp;utm_campaign=nsk&amp;utm_content=item" TargetMode="External"/><Relationship Id="rId4278" Type="http://schemas.openxmlformats.org/officeDocument/2006/relationships/hyperlink" Target="https://www.sibagrotrade.com/geturls.php?paramItem=49ec12a0-68bb-11ee-81eb-d236e3855f4c&amp;utm_source=link&amp;utm_medium=price&amp;utm_campaign=nsk&amp;utm_content=item" TargetMode="External"/><Relationship Id="rId5329" Type="http://schemas.openxmlformats.org/officeDocument/2006/relationships/hyperlink" Target="https://www.sibagrotrade.com/geturls.php?paramItem=1440cf18-61f4-11e7-813b-d61c9fc54766&amp;utm_source=link&amp;utm_medium=price&amp;utm_campaign=nsk&amp;utm_content=item" TargetMode="External"/><Relationship Id="rId3294" Type="http://schemas.openxmlformats.org/officeDocument/2006/relationships/hyperlink" Target="https://www.sibagrotrade.com/geturls.php?paramItem=e27d0ae3-aeb3-11e9-80d0-8bb57185d5a2&amp;utm_source=link&amp;utm_medium=price&amp;utm_campaign=nsk&amp;utm_content=item" TargetMode="External"/><Relationship Id="rId4345" Type="http://schemas.openxmlformats.org/officeDocument/2006/relationships/hyperlink" Target="https://www.sibagrotrade.com/geturls.php?paramItem=e97e3e75-0dc8-11eb-80d9-f8382cbacd3c&amp;utm_source=link&amp;utm_medium=price&amp;utm_campaign=nsk&amp;utm_content=item" TargetMode="External"/><Relationship Id="rId4692" Type="http://schemas.openxmlformats.org/officeDocument/2006/relationships/hyperlink" Target="https://www.sibagrotrade.com/geturls.php?paramItem=7510d9c9-42d2-11ed-80e1-b066f3d9ada7&amp;utm_source=link&amp;utm_medium=price&amp;utm_campaign=nsk&amp;utm_content=item" TargetMode="External"/><Relationship Id="rId5743" Type="http://schemas.openxmlformats.org/officeDocument/2006/relationships/hyperlink" Target="https://www.sibagrotrade.com/geturls.php?paramItem=499dd4bf-4009-11ee-81eb-d236e3855f4c&amp;utm_source=link&amp;utm_medium=price&amp;utm_campaign=nsk&amp;utm_content=item" TargetMode="External"/><Relationship Id="rId8899" Type="http://schemas.openxmlformats.org/officeDocument/2006/relationships/hyperlink" Target="https://www.sibagrotrade.com/geturls.php?paramItem=48cab6f6-6539-11eb-80da-8f936d0021c4&amp;utm_source=link&amp;utm_medium=price&amp;utm_campaign=nsk&amp;utm_content=item" TargetMode="External"/><Relationship Id="rId1939" Type="http://schemas.openxmlformats.org/officeDocument/2006/relationships/hyperlink" Target="https://www.sibagrotrade.com/geturls.php?paramItem=e21809ba-8e6e-11ee-81ec-8591ef4b25ce&amp;utm_source=link&amp;utm_medium=price&amp;utm_campaign=nsk&amp;utm_content=item" TargetMode="External"/><Relationship Id="rId5810" Type="http://schemas.openxmlformats.org/officeDocument/2006/relationships/hyperlink" Target="https://www.sibagrotrade.com/geturls.php?paramItem=25fb0f69-2e70-11ed-80e0-f0e481d1951c&amp;utm_source=link&amp;utm_medium=price&amp;utm_campaign=nsk&amp;utm_content=item" TargetMode="External"/><Relationship Id="rId8966" Type="http://schemas.openxmlformats.org/officeDocument/2006/relationships/hyperlink" Target="https://www.sibagrotrade.com/geturls.php?paramItem=519aa811-ae62-11ec-80dd-94085940ed61&amp;utm_source=link&amp;utm_medium=price&amp;utm_campaign=nsk&amp;utm_content=item" TargetMode="External"/><Relationship Id="rId3361" Type="http://schemas.openxmlformats.org/officeDocument/2006/relationships/hyperlink" Target="https://www.sibagrotrade.com/geturls.php?paramItem=545c0137-bf7e-11e7-8144-d61c9fc54766&amp;utm_source=link&amp;utm_medium=price&amp;utm_campaign=nsk&amp;utm_content=item" TargetMode="External"/><Relationship Id="rId4412" Type="http://schemas.openxmlformats.org/officeDocument/2006/relationships/hyperlink" Target="https://www.sibagrotrade.com/geturls.php?paramItem=0f8d8966-513a-11ee-81eb-d236e3855f4c&amp;utm_source=link&amp;utm_medium=price&amp;utm_campaign=nsk&amp;utm_content=item" TargetMode="External"/><Relationship Id="rId7568" Type="http://schemas.openxmlformats.org/officeDocument/2006/relationships/hyperlink" Target="https://www.sibagrotrade.com/geturls.php?paramItem=29cb24ec-5a1f-11eb-80da-8f936d0021c4&amp;utm_source=link&amp;utm_medium=price&amp;utm_campaign=nsk&amp;utm_content=item" TargetMode="External"/><Relationship Id="rId7982" Type="http://schemas.openxmlformats.org/officeDocument/2006/relationships/hyperlink" Target="https://www.sibagrotrade.com/geturls.php?paramItem=f4d63c1d-df55-11ee-81ec-8591ef4b25ce&amp;utm_source=link&amp;utm_medium=price&amp;utm_campaign=nsk&amp;utm_content=item" TargetMode="External"/><Relationship Id="rId8619" Type="http://schemas.openxmlformats.org/officeDocument/2006/relationships/hyperlink" Target="https://www.sibagrotrade.com/geturls.php?paramItem=8373236d-cca1-11ee-81ec-8591ef4b25ce&amp;utm_source=link&amp;utm_medium=price&amp;utm_campaign=nsk&amp;utm_content=item" TargetMode="External"/><Relationship Id="rId282" Type="http://schemas.openxmlformats.org/officeDocument/2006/relationships/hyperlink" Target="https://www.sibagrotrade.com/geturls.php?paramItem=0de08151-93f9-11ee-81ec-8591ef4b25ce&amp;utm_source=link&amp;utm_medium=price&amp;utm_campaign=nsk&amp;utm_content=item" TargetMode="External"/><Relationship Id="rId3014" Type="http://schemas.openxmlformats.org/officeDocument/2006/relationships/hyperlink" Target="https://www.sibagrotrade.com/geturls.php?paramItem=50c8bbbe-58cf-11ed-81ea-ae05248502c1&amp;utm_source=link&amp;utm_medium=price&amp;utm_campaign=nsk&amp;utm_content=item" TargetMode="External"/><Relationship Id="rId6584" Type="http://schemas.openxmlformats.org/officeDocument/2006/relationships/hyperlink" Target="https://www.sibagrotrade.com/geturls.php?paramItem=60306dcd-940f-11ee-81ec-8591ef4b25ce&amp;utm_source=link&amp;utm_medium=price&amp;utm_campaign=nsk&amp;utm_content=item" TargetMode="External"/><Relationship Id="rId7635" Type="http://schemas.openxmlformats.org/officeDocument/2006/relationships/hyperlink" Target="https://www.sibagrotrade.com/geturls.php?paramItem=a8f89a35-f764-11ec-80de-92c3c0ce2d92&amp;utm_source=link&amp;utm_medium=price&amp;utm_campaign=nsk&amp;utm_content=item" TargetMode="External"/><Relationship Id="rId2030" Type="http://schemas.openxmlformats.org/officeDocument/2006/relationships/hyperlink" Target="https://www.sibagrotrade.com/geturls.php?paramItem=4ae6eeab-2662-11e7-812f-d61c9fc54766&amp;utm_source=link&amp;utm_medium=price&amp;utm_campaign=nsk&amp;utm_content=item" TargetMode="External"/><Relationship Id="rId5186" Type="http://schemas.openxmlformats.org/officeDocument/2006/relationships/hyperlink" Target="https://www.sibagrotrade.com/geturls.php?paramItem=50484958-b491-11ec-80dd-94085940ed61&amp;utm_source=link&amp;utm_medium=price&amp;utm_campaign=nsk&amp;utm_content=item" TargetMode="External"/><Relationship Id="rId6237" Type="http://schemas.openxmlformats.org/officeDocument/2006/relationships/hyperlink" Target="https://www.sibagrotrade.com/geturls.php?paramItem=2b57aeb6-5829-11e8-8153-d61c9fc54766&amp;utm_source=link&amp;utm_medium=price&amp;utm_campaign=nsk&amp;utm_content=item" TargetMode="External"/><Relationship Id="rId6651" Type="http://schemas.openxmlformats.org/officeDocument/2006/relationships/hyperlink" Target="https://www.sibagrotrade.com/geturls.php?paramItem=649f98b8-e048-11ee-81ec-8591ef4b25ce&amp;utm_source=link&amp;utm_medium=price&amp;utm_campaign=nsk&amp;utm_content=item" TargetMode="External"/><Relationship Id="rId7702" Type="http://schemas.openxmlformats.org/officeDocument/2006/relationships/hyperlink" Target="https://www.sibagrotrade.com/geturls.php?paramItem=598360cd-efd6-11ed-81eb-d236e3855f4c&amp;utm_source=link&amp;utm_medium=price&amp;utm_campaign=nsk&amp;utm_content=item" TargetMode="External"/><Relationship Id="rId5253" Type="http://schemas.openxmlformats.org/officeDocument/2006/relationships/hyperlink" Target="https://www.sibagrotrade.com/geturls.php?paramItem=3a8a68d2-753d-11e0-8312-0023cdbe9db5&amp;utm_source=link&amp;utm_medium=price&amp;utm_campaign=nsk&amp;utm_content=item" TargetMode="External"/><Relationship Id="rId6304" Type="http://schemas.openxmlformats.org/officeDocument/2006/relationships/hyperlink" Target="https://www.sibagrotrade.com/geturls.php?paramItem=2ff9273b-1844-11e7-812c-d61c9fc54766&amp;utm_source=link&amp;utm_medium=price&amp;utm_campaign=nsk&amp;utm_content=item" TargetMode="External"/><Relationship Id="rId1449" Type="http://schemas.openxmlformats.org/officeDocument/2006/relationships/hyperlink" Target="https://www.sibagrotrade.com/geturls.php?paramItem=5fb475a6-478f-11ec-80db-c17358114677&amp;utm_source=link&amp;utm_medium=price&amp;utm_campaign=nsk&amp;utm_content=item" TargetMode="External"/><Relationship Id="rId1796" Type="http://schemas.openxmlformats.org/officeDocument/2006/relationships/hyperlink" Target="https://www.sibagrotrade.com/geturls.php?paramItem=6257e5ad-bbd5-11ed-81ea-ae05248502c1&amp;utm_source=link&amp;utm_medium=price&amp;utm_campaign=nsk&amp;utm_content=item" TargetMode="External"/><Relationship Id="rId2847" Type="http://schemas.openxmlformats.org/officeDocument/2006/relationships/hyperlink" Target="https://www.sibagrotrade.com/geturls.php?paramItem=f538ea5a-753c-11e0-8312-0023cdbe9db5&amp;utm_source=link&amp;utm_medium=price&amp;utm_campaign=nsk&amp;utm_content=item" TargetMode="External"/><Relationship Id="rId8476" Type="http://schemas.openxmlformats.org/officeDocument/2006/relationships/hyperlink" Target="https://www.sibagrotrade.com/geturls.php?paramItem=689652c8-9ee4-11ee-81ec-8591ef4b25ce&amp;utm_source=link&amp;utm_medium=price&amp;utm_campaign=nsk&amp;utm_content=item" TargetMode="External"/><Relationship Id="rId88" Type="http://schemas.openxmlformats.org/officeDocument/2006/relationships/hyperlink" Target="https://www.sibagrotrade.com/geturls.php?paramItem=5b7d3110-8840-11ee-81ec-8591ef4b25ce&amp;utm_source=link&amp;utm_medium=price&amp;utm_campaign=nsk&amp;utm_content=item" TargetMode="External"/><Relationship Id="rId819" Type="http://schemas.openxmlformats.org/officeDocument/2006/relationships/hyperlink" Target="https://www.sibagrotrade.com/geturls.php?paramItem=f81884d4-673f-11ee-81eb-d236e3855f4c&amp;utm_source=link&amp;utm_medium=price&amp;utm_campaign=nsk&amp;utm_content=item" TargetMode="External"/><Relationship Id="rId1863" Type="http://schemas.openxmlformats.org/officeDocument/2006/relationships/hyperlink" Target="https://www.sibagrotrade.com/geturls.php?paramItem=a8527614-62a3-11e9-80d0-8bb57185d5a2&amp;utm_source=link&amp;utm_medium=price&amp;utm_campaign=nsk&amp;utm_content=item" TargetMode="External"/><Relationship Id="rId2914" Type="http://schemas.openxmlformats.org/officeDocument/2006/relationships/hyperlink" Target="https://www.sibagrotrade.com/geturls.php?paramItem=8f41926f-5189-11ec-80db-c17358114677&amp;utm_source=link&amp;utm_medium=price&amp;utm_campaign=nsk&amp;utm_content=item" TargetMode="External"/><Relationship Id="rId5320" Type="http://schemas.openxmlformats.org/officeDocument/2006/relationships/hyperlink" Target="https://www.sibagrotrade.com/geturls.php?paramItem=61e1493e-8add-11eb-80da-8f936d0021c4&amp;utm_source=link&amp;utm_medium=price&amp;utm_campaign=nsk&amp;utm_content=item" TargetMode="External"/><Relationship Id="rId7078" Type="http://schemas.openxmlformats.org/officeDocument/2006/relationships/hyperlink" Target="https://www.sibagrotrade.com/geturls.php?paramItem=302bfdda-0995-11ed-80df-8b4a4c5f8844&amp;utm_source=link&amp;utm_medium=price&amp;utm_campaign=nsk&amp;utm_content=item" TargetMode="External"/><Relationship Id="rId8129" Type="http://schemas.openxmlformats.org/officeDocument/2006/relationships/hyperlink" Target="https://www.sibagrotrade.com/geturls.php?paramItem=5e5bf6b0-f201-11ec-80de-92c3c0ce2d92&amp;utm_source=link&amp;utm_medium=price&amp;utm_campaign=nsk&amp;utm_content=item" TargetMode="External"/><Relationship Id="rId8890" Type="http://schemas.openxmlformats.org/officeDocument/2006/relationships/hyperlink" Target="https://www.sibagrotrade.com/geturls.php?paramItem=37f493b7-2a2a-11e1-ba29-00e08179dca0&amp;utm_source=link&amp;utm_medium=price&amp;utm_campaign=nsk&amp;utm_content=item" TargetMode="External"/><Relationship Id="rId1516" Type="http://schemas.openxmlformats.org/officeDocument/2006/relationships/hyperlink" Target="https://www.sibagrotrade.com/geturls.php?paramItem=3e80c9b9-4823-11ec-80db-c17358114677&amp;utm_source=link&amp;utm_medium=price&amp;utm_campaign=nsk&amp;utm_content=item" TargetMode="External"/><Relationship Id="rId1930" Type="http://schemas.openxmlformats.org/officeDocument/2006/relationships/hyperlink" Target="https://www.sibagrotrade.com/geturls.php?paramItem=e92dd1d6-92bc-11eb-80da-8f936d0021c4&amp;utm_source=link&amp;utm_medium=price&amp;utm_campaign=nsk&amp;utm_content=item" TargetMode="External"/><Relationship Id="rId7492" Type="http://schemas.openxmlformats.org/officeDocument/2006/relationships/hyperlink" Target="https://www.sibagrotrade.com/geturls.php?paramItem=339f32b5-a4e6-11ec-80dd-94085940ed61&amp;utm_source=link&amp;utm_medium=price&amp;utm_campaign=nsk&amp;utm_content=item" TargetMode="External"/><Relationship Id="rId8543" Type="http://schemas.openxmlformats.org/officeDocument/2006/relationships/hyperlink" Target="https://www.sibagrotrade.com/geturls.php?paramItem=8646d7aa-409e-11ee-81eb-d236e3855f4c&amp;utm_source=link&amp;utm_medium=price&amp;utm_campaign=nsk&amp;utm_content=item" TargetMode="External"/><Relationship Id="rId3688" Type="http://schemas.openxmlformats.org/officeDocument/2006/relationships/hyperlink" Target="https://www.sibagrotrade.com/geturls.php?paramItem=f435ad24-df5a-11e5-a518-000c29dd1cc2&amp;utm_source=link&amp;utm_medium=price&amp;utm_campaign=nsk&amp;utm_content=item" TargetMode="External"/><Relationship Id="rId4739" Type="http://schemas.openxmlformats.org/officeDocument/2006/relationships/hyperlink" Target="https://www.sibagrotrade.com/geturls.php?paramItem=7ffccc92-18fb-11eb-80d9-f8382cbacd3c&amp;utm_source=link&amp;utm_medium=price&amp;utm_campaign=nsk&amp;utm_content=item" TargetMode="External"/><Relationship Id="rId6094" Type="http://schemas.openxmlformats.org/officeDocument/2006/relationships/hyperlink" Target="https://www.sibagrotrade.com/geturls.php?paramItem=16c41eed-8e03-11eb-80da-8f936d0021c4&amp;utm_source=link&amp;utm_medium=price&amp;utm_campaign=nsk&amp;utm_content=item" TargetMode="External"/><Relationship Id="rId7145" Type="http://schemas.openxmlformats.org/officeDocument/2006/relationships/hyperlink" Target="https://www.sibagrotrade.com/geturls.php?paramItem=00eaf3be-5a1f-11eb-80da-8f936d0021c4&amp;utm_source=link&amp;utm_medium=price&amp;utm_campaign=nsk&amp;utm_content=item" TargetMode="External"/><Relationship Id="rId8610" Type="http://schemas.openxmlformats.org/officeDocument/2006/relationships/hyperlink" Target="https://www.sibagrotrade.com/geturls.php?paramItem=37f493be-2a2a-11e1-ba29-00e08179dca0&amp;utm_source=link&amp;utm_medium=price&amp;utm_campaign=nsk&amp;utm_content=item" TargetMode="External"/><Relationship Id="rId3755" Type="http://schemas.openxmlformats.org/officeDocument/2006/relationships/hyperlink" Target="https://www.sibagrotrade.com/geturls.php?paramItem=ccc3f9d9-1ad2-11e8-8150-d61c9fc54766&amp;utm_source=link&amp;utm_medium=price&amp;utm_campaign=nsk&amp;utm_content=item" TargetMode="External"/><Relationship Id="rId4806" Type="http://schemas.openxmlformats.org/officeDocument/2006/relationships/hyperlink" Target="https://www.sibagrotrade.com/geturls.php?paramItem=80c5e0fb-4da1-11ea-80c9-cb4ec39ec3cd&amp;utm_source=link&amp;utm_medium=price&amp;utm_campaign=nsk&amp;utm_content=item" TargetMode="External"/><Relationship Id="rId6161" Type="http://schemas.openxmlformats.org/officeDocument/2006/relationships/hyperlink" Target="https://www.sibagrotrade.com/geturls.php?paramItem=0a57bc62-8357-11e8-8153-d61c9fc54766&amp;utm_source=link&amp;utm_medium=price&amp;utm_campaign=nsk&amp;utm_content=item" TargetMode="External"/><Relationship Id="rId7212" Type="http://schemas.openxmlformats.org/officeDocument/2006/relationships/hyperlink" Target="https://www.sibagrotrade.com/geturls.php?paramItem=662cd450-f67b-11eb-80da-8f936d0021c4&amp;utm_source=link&amp;utm_medium=price&amp;utm_campaign=nsk&amp;utm_content=item" TargetMode="External"/><Relationship Id="rId676" Type="http://schemas.openxmlformats.org/officeDocument/2006/relationships/hyperlink" Target="https://www.sibagrotrade.com/geturls.php?paramItem=bb277b60-16f4-11ee-81eb-d236e3855f4c&amp;utm_source=link&amp;utm_medium=price&amp;utm_campaign=nsk&amp;utm_content=item" TargetMode="External"/><Relationship Id="rId2357" Type="http://schemas.openxmlformats.org/officeDocument/2006/relationships/hyperlink" Target="https://www.sibagrotrade.com/geturls.php?paramItem=50ac4398-36cc-11e6-80c1-d61c9fc54766&amp;utm_source=link&amp;utm_medium=price&amp;utm_campaign=nsk&amp;utm_content=item" TargetMode="External"/><Relationship Id="rId3408" Type="http://schemas.openxmlformats.org/officeDocument/2006/relationships/hyperlink" Target="https://www.sibagrotrade.com/geturls.php?paramItem=8939635b-238e-11ed-80e0-f0e481d1951c&amp;utm_source=link&amp;utm_medium=price&amp;utm_campaign=nsk&amp;utm_content=item" TargetMode="External"/><Relationship Id="rId329" Type="http://schemas.openxmlformats.org/officeDocument/2006/relationships/hyperlink" Target="https://www.sibagrotrade.com/geturls.php?paramItem=dee0b53c-9788-11eb-80da-8f936d0021c4&amp;utm_source=link&amp;utm_medium=price&amp;utm_campaign=nsk&amp;utm_content=item" TargetMode="External"/><Relationship Id="rId1373" Type="http://schemas.openxmlformats.org/officeDocument/2006/relationships/hyperlink" Target="https://www.sibagrotrade.com/geturls.php?paramItem=0f30cacb-fddf-11ec-80de-92c3c0ce2d92&amp;utm_source=link&amp;utm_medium=price&amp;utm_campaign=nsk&amp;utm_content=item" TargetMode="External"/><Relationship Id="rId2771" Type="http://schemas.openxmlformats.org/officeDocument/2006/relationships/hyperlink" Target="https://www.sibagrotrade.com/geturls.php?paramItem=1a21d26d-d44a-11ed-81eb-d236e3855f4c&amp;utm_source=link&amp;utm_medium=price&amp;utm_campaign=nsk&amp;utm_content=item" TargetMode="External"/><Relationship Id="rId3822" Type="http://schemas.openxmlformats.org/officeDocument/2006/relationships/hyperlink" Target="https://www.sibagrotrade.com/geturls.php?paramItem=94097211-85f2-11e9-80d0-8bb57185d5a2&amp;utm_source=link&amp;utm_medium=price&amp;utm_campaign=nsk&amp;utm_content=item" TargetMode="External"/><Relationship Id="rId6978" Type="http://schemas.openxmlformats.org/officeDocument/2006/relationships/hyperlink" Target="https://www.sibagrotrade.com/geturls.php?paramItem=f8fb1682-727e-11ea-80c9-cb4ec39ec3cd&amp;utm_source=link&amp;utm_medium=price&amp;utm_campaign=nsk&amp;utm_content=item" TargetMode="External"/><Relationship Id="rId9037" Type="http://schemas.openxmlformats.org/officeDocument/2006/relationships/hyperlink" Target="https://www.sibagrotrade.com/geturls.php?paramItem=dcefa0b5-3452-11e2-bcb6-000c29567e00&amp;utm_source=link&amp;utm_medium=price&amp;utm_campaign=nsk&amp;utm_content=item" TargetMode="External"/><Relationship Id="rId743" Type="http://schemas.openxmlformats.org/officeDocument/2006/relationships/hyperlink" Target="https://www.sibagrotrade.com/geturls.php?paramItem=216610f1-1f70-11ec-80db-c17358114677&amp;utm_source=link&amp;utm_medium=price&amp;utm_campaign=nsk&amp;utm_content=item" TargetMode="External"/><Relationship Id="rId1026" Type="http://schemas.openxmlformats.org/officeDocument/2006/relationships/hyperlink" Target="https://www.sibagrotrade.com/geturls.php?paramItem=dd7cd666-2e66-11ed-80e0-f0e481d1951c&amp;utm_source=link&amp;utm_medium=price&amp;utm_campaign=nsk&amp;utm_content=item" TargetMode="External"/><Relationship Id="rId2424" Type="http://schemas.openxmlformats.org/officeDocument/2006/relationships/hyperlink" Target="https://www.sibagrotrade.com/geturls.php?paramItem=a7a4a341-238f-11ed-80e0-f0e481d1951c&amp;utm_source=link&amp;utm_medium=price&amp;utm_campaign=nsk&amp;utm_content=item" TargetMode="External"/><Relationship Id="rId5994" Type="http://schemas.openxmlformats.org/officeDocument/2006/relationships/hyperlink" Target="https://www.sibagrotrade.com/geturls.php?paramItem=b64f32aa-1799-11e8-8150-d61c9fc54766&amp;utm_source=link&amp;utm_medium=price&amp;utm_campaign=nsk&amp;utm_content=item" TargetMode="External"/><Relationship Id="rId8053" Type="http://schemas.openxmlformats.org/officeDocument/2006/relationships/hyperlink" Target="https://www.sibagrotrade.com/geturls.php?paramItem=09081204-0046-11ee-81eb-d236e3855f4c&amp;utm_source=link&amp;utm_medium=price&amp;utm_campaign=nsk&amp;utm_content=item" TargetMode="External"/><Relationship Id="rId810" Type="http://schemas.openxmlformats.org/officeDocument/2006/relationships/hyperlink" Target="https://www.sibagrotrade.com/geturls.php?paramSection=ea7e3c3f-c9e4-46a8-8ef5-203fc328b6b3&amp;utm_source=link&amp;utm_medium=price&amp;utm_campaign=nsk&amp;utm_content=section" TargetMode="External"/><Relationship Id="rId1440" Type="http://schemas.openxmlformats.org/officeDocument/2006/relationships/hyperlink" Target="https://www.sibagrotrade.com/geturls.php?paramItem=dd2eb534-4769-11ec-80db-c17358114677&amp;utm_source=link&amp;utm_medium=price&amp;utm_campaign=nsk&amp;utm_content=item" TargetMode="External"/><Relationship Id="rId4596" Type="http://schemas.openxmlformats.org/officeDocument/2006/relationships/hyperlink" Target="https://www.sibagrotrade.com/geturls.php?paramItem=3d774905-1906-11eb-80d9-f8382cbacd3c&amp;utm_source=link&amp;utm_medium=price&amp;utm_campaign=nsk&amp;utm_content=item" TargetMode="External"/><Relationship Id="rId5647" Type="http://schemas.openxmlformats.org/officeDocument/2006/relationships/hyperlink" Target="https://www.sibagrotrade.com/geturls.php?paramItem=db1013a3-c665-11e6-8116-d61c9fc54766&amp;utm_source=link&amp;utm_medium=price&amp;utm_campaign=nsk&amp;utm_content=item" TargetMode="External"/><Relationship Id="rId3198" Type="http://schemas.openxmlformats.org/officeDocument/2006/relationships/hyperlink" Target="https://www.sibagrotrade.com/geturls.php?paramItem=e054d084-1828-11eb-80d9-f8382cbacd3c&amp;utm_source=link&amp;utm_medium=price&amp;utm_campaign=nsk&amp;utm_content=item" TargetMode="External"/><Relationship Id="rId4249" Type="http://schemas.openxmlformats.org/officeDocument/2006/relationships/hyperlink" Target="https://www.sibagrotrade.com/geturls.php?paramItem=e00bae0f-2a4a-11ec-80db-c17358114677&amp;utm_source=link&amp;utm_medium=price&amp;utm_campaign=nsk&amp;utm_content=item" TargetMode="External"/><Relationship Id="rId4663" Type="http://schemas.openxmlformats.org/officeDocument/2006/relationships/hyperlink" Target="https://www.sibagrotrade.com/geturls.php?paramItem=d6cc6995-71c9-11e7-813e-d61c9fc54766&amp;utm_source=link&amp;utm_medium=price&amp;utm_campaign=nsk&amp;utm_content=item" TargetMode="External"/><Relationship Id="rId5714" Type="http://schemas.openxmlformats.org/officeDocument/2006/relationships/hyperlink" Target="https://www.sibagrotrade.com/geturls.php?paramItem=b37c3576-d564-11eb-80da-8f936d0021c4&amp;utm_source=link&amp;utm_medium=price&amp;utm_campaign=nsk&amp;utm_content=item" TargetMode="External"/><Relationship Id="rId8120" Type="http://schemas.openxmlformats.org/officeDocument/2006/relationships/hyperlink" Target="https://www.sibagrotrade.com/geturls.php?paramItem=3a8a67ae-753d-11e0-8312-0023cdbe9db5&amp;utm_source=link&amp;utm_medium=price&amp;utm_campaign=nsk&amp;utm_content=item" TargetMode="External"/><Relationship Id="rId3265" Type="http://schemas.openxmlformats.org/officeDocument/2006/relationships/hyperlink" Target="https://www.sibagrotrade.com/geturls.php?paramItem=2334bfb0-aeb4-11e9-80d0-8bb57185d5a2&amp;utm_source=link&amp;utm_medium=price&amp;utm_campaign=nsk&amp;utm_content=item" TargetMode="External"/><Relationship Id="rId4316" Type="http://schemas.openxmlformats.org/officeDocument/2006/relationships/hyperlink" Target="https://www.sibagrotrade.com/geturls.php?paramItem=98d2254d-8a8a-11e0-8319-0023cdbe9db5&amp;utm_source=link&amp;utm_medium=price&amp;utm_campaign=nsk&amp;utm_content=item" TargetMode="External"/><Relationship Id="rId4730" Type="http://schemas.openxmlformats.org/officeDocument/2006/relationships/hyperlink" Target="https://www.sibagrotrade.com/geturls.php?paramItem=5f4c95bc-90f4-11e6-80f9-d61c9fc54766&amp;utm_source=link&amp;utm_medium=price&amp;utm_campaign=nsk&amp;utm_content=item" TargetMode="External"/><Relationship Id="rId7886" Type="http://schemas.openxmlformats.org/officeDocument/2006/relationships/hyperlink" Target="https://www.sibagrotrade.com/geturls.php?paramItem=2d5dec35-ea66-11ee-81ec-8591ef4b25ce&amp;utm_source=link&amp;utm_medium=price&amp;utm_campaign=nsk&amp;utm_content=item" TargetMode="External"/><Relationship Id="rId8937" Type="http://schemas.openxmlformats.org/officeDocument/2006/relationships/hyperlink" Target="https://www.sibagrotrade.com/geturls.php?paramItem=6971fe08-abeb-11ea-80cc-f212dad36246&amp;utm_source=link&amp;utm_medium=price&amp;utm_campaign=nsk&amp;utm_content=item" TargetMode="External"/><Relationship Id="rId186" Type="http://schemas.openxmlformats.org/officeDocument/2006/relationships/hyperlink" Target="https://www.sibagrotrade.com/geturls.php?paramItem=36e16488-b70a-11ec-80dd-94085940ed61&amp;utm_source=link&amp;utm_medium=price&amp;utm_campaign=nsk&amp;utm_content=item" TargetMode="External"/><Relationship Id="rId2281" Type="http://schemas.openxmlformats.org/officeDocument/2006/relationships/hyperlink" Target="https://www.sibagrotrade.com/geturls.php?paramItem=143cfe21-df34-11ed-81eb-d236e3855f4c&amp;utm_source=link&amp;utm_medium=price&amp;utm_campaign=nsk&amp;utm_content=item" TargetMode="External"/><Relationship Id="rId3332" Type="http://schemas.openxmlformats.org/officeDocument/2006/relationships/hyperlink" Target="https://www.sibagrotrade.com/geturls.php?paramItem=3a4af716-6976-11e4-9393-000c29dd1cc2&amp;utm_source=link&amp;utm_medium=price&amp;utm_campaign=nsk&amp;utm_content=item" TargetMode="External"/><Relationship Id="rId6488" Type="http://schemas.openxmlformats.org/officeDocument/2006/relationships/hyperlink" Target="https://www.sibagrotrade.com/geturls.php?paramItem=e7aead2c-b268-11e8-8153-d61c9fc54766&amp;utm_source=link&amp;utm_medium=price&amp;utm_campaign=nsk&amp;utm_content=item" TargetMode="External"/><Relationship Id="rId7539" Type="http://schemas.openxmlformats.org/officeDocument/2006/relationships/hyperlink" Target="https://www.sibagrotrade.com/geturls.php?paramItem=9fa92b5d-3c07-11ee-81eb-d236e3855f4c&amp;utm_source=link&amp;utm_medium=price&amp;utm_campaign=nsk&amp;utm_content=item" TargetMode="External"/><Relationship Id="rId253" Type="http://schemas.openxmlformats.org/officeDocument/2006/relationships/hyperlink" Target="https://www.sibagrotrade.com/geturls.php?paramItem=02218537-356f-11ec-80db-c17358114677&amp;utm_source=link&amp;utm_medium=price&amp;utm_campaign=nsk&amp;utm_content=item" TargetMode="External"/><Relationship Id="rId6555" Type="http://schemas.openxmlformats.org/officeDocument/2006/relationships/hyperlink" Target="https://www.sibagrotrade.com/geturls.php?paramItem=7b81671f-6c3b-11eb-80da-8f936d0021c4&amp;utm_source=link&amp;utm_medium=price&amp;utm_campaign=nsk&amp;utm_content=item" TargetMode="External"/><Relationship Id="rId7953" Type="http://schemas.openxmlformats.org/officeDocument/2006/relationships/hyperlink" Target="https://www.sibagrotrade.com/geturls.php?paramItem=a16df832-292a-11e9-815b-d61c9fc54766&amp;utm_source=link&amp;utm_medium=price&amp;utm_campaign=nsk&amp;utm_content=item" TargetMode="External"/><Relationship Id="rId320" Type="http://schemas.openxmlformats.org/officeDocument/2006/relationships/hyperlink" Target="https://www.sibagrotrade.com/geturls.php?paramItem=b14c726e-8f5d-11ee-81ec-8591ef4b25ce&amp;utm_source=link&amp;utm_medium=price&amp;utm_campaign=nsk&amp;utm_content=item" TargetMode="External"/><Relationship Id="rId2001" Type="http://schemas.openxmlformats.org/officeDocument/2006/relationships/hyperlink" Target="https://www.sibagrotrade.com/geturls.php?paramItem=8dfd4e44-6bbb-11e4-9393-000c29dd1cc2&amp;utm_source=link&amp;utm_medium=price&amp;utm_campaign=nsk&amp;utm_content=item" TargetMode="External"/><Relationship Id="rId5157" Type="http://schemas.openxmlformats.org/officeDocument/2006/relationships/hyperlink" Target="https://www.sibagrotrade.com/geturls.php?paramItem=c6ba8fb2-0ad8-11ec-80da-8f936d0021c4&amp;utm_source=link&amp;utm_medium=price&amp;utm_campaign=nsk&amp;utm_content=item" TargetMode="External"/><Relationship Id="rId6208" Type="http://schemas.openxmlformats.org/officeDocument/2006/relationships/hyperlink" Target="https://www.sibagrotrade.com/geturls.php?paramItem=2f9791b9-4368-11eb-80da-8f936d0021c4&amp;utm_source=link&amp;utm_medium=price&amp;utm_campaign=nsk&amp;utm_content=item" TargetMode="External"/><Relationship Id="rId7606" Type="http://schemas.openxmlformats.org/officeDocument/2006/relationships/hyperlink" Target="https://www.sibagrotrade.com/geturls.php?paramItem=9434586b-0130-11eb-80d9-f8382cbacd3c&amp;utm_source=link&amp;utm_medium=price&amp;utm_campaign=nsk&amp;utm_content=item" TargetMode="External"/><Relationship Id="rId5571" Type="http://schemas.openxmlformats.org/officeDocument/2006/relationships/hyperlink" Target="https://www.sibagrotrade.com/geturls.php?paramItem=329c31c5-f7f6-11e6-8126-d61c9fc54766&amp;utm_source=link&amp;utm_medium=price&amp;utm_campaign=nsk&amp;utm_content=item" TargetMode="External"/><Relationship Id="rId6622" Type="http://schemas.openxmlformats.org/officeDocument/2006/relationships/hyperlink" Target="https://www.sibagrotrade.com/geturls.php?paramItem=dce61ed0-4494-11e9-80ce-92dfb9fb7edb&amp;utm_source=link&amp;utm_medium=price&amp;utm_campaign=nsk&amp;utm_content=item" TargetMode="External"/><Relationship Id="rId1767" Type="http://schemas.openxmlformats.org/officeDocument/2006/relationships/hyperlink" Target="https://www.sibagrotrade.com/geturls.php?paramItem=eecd79e4-e88f-11ec-80de-92c3c0ce2d92&amp;utm_source=link&amp;utm_medium=price&amp;utm_campaign=nsk&amp;utm_content=item" TargetMode="External"/><Relationship Id="rId2818" Type="http://schemas.openxmlformats.org/officeDocument/2006/relationships/hyperlink" Target="https://www.sibagrotrade.com/geturls.php?paramItem=6313e74c-2198-11ea-80c9-cb4ec39ec3cd&amp;utm_source=link&amp;utm_medium=price&amp;utm_campaign=nsk&amp;utm_content=item" TargetMode="External"/><Relationship Id="rId4173" Type="http://schemas.openxmlformats.org/officeDocument/2006/relationships/hyperlink" Target="https://www.sibagrotrade.com/geturls.php?paramItem=cd581ffd-51de-11ee-81eb-d236e3855f4c&amp;utm_source=link&amp;utm_medium=price&amp;utm_campaign=nsk&amp;utm_content=item" TargetMode="External"/><Relationship Id="rId5224" Type="http://schemas.openxmlformats.org/officeDocument/2006/relationships/hyperlink" Target="https://www.sibagrotrade.com/geturls.php?paramItem=4a82d285-96da-11e8-8153-d61c9fc54766&amp;utm_source=link&amp;utm_medium=price&amp;utm_campaign=nsk&amp;utm_content=item" TargetMode="External"/><Relationship Id="rId8794" Type="http://schemas.openxmlformats.org/officeDocument/2006/relationships/hyperlink" Target="https://www.sibagrotrade.com/geturls.php?paramItem=c654c411-e4ce-11ed-81eb-d236e3855f4c&amp;utm_source=link&amp;utm_medium=price&amp;utm_campaign=nsk&amp;utm_content=item" TargetMode="External"/><Relationship Id="rId59" Type="http://schemas.openxmlformats.org/officeDocument/2006/relationships/hyperlink" Target="https://www.sibagrotrade.com/geturls.php?paramItem=37685003-fe13-11ee-81ec-8591ef4b25ce&amp;utm_source=link&amp;utm_medium=price&amp;utm_campaign=nsk&amp;utm_content=item" TargetMode="External"/><Relationship Id="rId1834" Type="http://schemas.openxmlformats.org/officeDocument/2006/relationships/hyperlink" Target="https://www.sibagrotrade.com/geturls.php?paramItem=9d14da5e-bbd5-11ed-81ea-ae05248502c1&amp;utm_source=link&amp;utm_medium=price&amp;utm_campaign=nsk&amp;utm_content=item" TargetMode="External"/><Relationship Id="rId4240" Type="http://schemas.openxmlformats.org/officeDocument/2006/relationships/hyperlink" Target="https://www.sibagrotrade.com/geturls.php?paramItem=8082ed00-f06d-11ed-81eb-d236e3855f4c&amp;utm_source=link&amp;utm_medium=price&amp;utm_campaign=nsk&amp;utm_content=item" TargetMode="External"/><Relationship Id="rId7396" Type="http://schemas.openxmlformats.org/officeDocument/2006/relationships/hyperlink" Target="https://www.sibagrotrade.com/geturls.php?paramItem=d5f2836c-5177-11ea-80c9-cb4ec39ec3cd&amp;utm_source=link&amp;utm_medium=price&amp;utm_campaign=nsk&amp;utm_content=item" TargetMode="External"/><Relationship Id="rId8447" Type="http://schemas.openxmlformats.org/officeDocument/2006/relationships/hyperlink" Target="https://www.sibagrotrade.com/geturls.php?paramItem=13024fd6-3a5b-11ee-81eb-d236e3855f4c&amp;utm_source=link&amp;utm_medium=price&amp;utm_campaign=nsk&amp;utm_content=item" TargetMode="External"/><Relationship Id="rId8861" Type="http://schemas.openxmlformats.org/officeDocument/2006/relationships/hyperlink" Target="https://www.sibagrotrade.com/geturls.php?paramItem=109e3d30-c400-11e5-be9b-000c29dd1cc2&amp;utm_source=link&amp;utm_medium=price&amp;utm_campaign=nsk&amp;utm_content=item" TargetMode="External"/><Relationship Id="rId7049" Type="http://schemas.openxmlformats.org/officeDocument/2006/relationships/hyperlink" Target="https://www.sibagrotrade.com/geturls.php?paramItem=fd11e899-e052-11ee-81ec-8591ef4b25ce&amp;utm_source=link&amp;utm_medium=price&amp;utm_campaign=nsk&amp;utm_content=item" TargetMode="External"/><Relationship Id="rId7463" Type="http://schemas.openxmlformats.org/officeDocument/2006/relationships/hyperlink" Target="https://www.sibagrotrade.com/geturls.php?paramItem=dff0ae17-3ddd-11eb-80da-8f936d0021c4&amp;utm_source=link&amp;utm_medium=price&amp;utm_campaign=nsk&amp;utm_content=item" TargetMode="External"/><Relationship Id="rId8514" Type="http://schemas.openxmlformats.org/officeDocument/2006/relationships/hyperlink" Target="https://www.sibagrotrade.com/geturls.php?paramItem=4d4501fa-753d-11e0-8312-0023cdbe9db5&amp;utm_source=link&amp;utm_medium=price&amp;utm_campaign=nsk&amp;utm_content=item" TargetMode="External"/><Relationship Id="rId1901" Type="http://schemas.openxmlformats.org/officeDocument/2006/relationships/hyperlink" Target="https://www.sibagrotrade.com/geturls.php?paramItem=e2c11225-753c-11e0-8312-0023cdbe9db5&amp;utm_source=link&amp;utm_medium=price&amp;utm_campaign=nsk&amp;utm_content=item" TargetMode="External"/><Relationship Id="rId3659" Type="http://schemas.openxmlformats.org/officeDocument/2006/relationships/hyperlink" Target="https://www.sibagrotrade.com/geturls.php?paramItem=ace55a0e-bb27-11e8-8153-d61c9fc54766&amp;utm_source=link&amp;utm_medium=price&amp;utm_campaign=nsk&amp;utm_content=item" TargetMode="External"/><Relationship Id="rId6065" Type="http://schemas.openxmlformats.org/officeDocument/2006/relationships/hyperlink" Target="https://www.sibagrotrade.com/geturls.php?paramItem=072b43f2-b9f7-11ea-80ce-8f6057814b3d&amp;utm_source=link&amp;utm_medium=price&amp;utm_campaign=nsk&amp;utm_content=item" TargetMode="External"/><Relationship Id="rId7116" Type="http://schemas.openxmlformats.org/officeDocument/2006/relationships/hyperlink" Target="https://www.sibagrotrade.com/geturls.php?paramItem=c434dc5e-8177-11eb-80da-8f936d0021c4&amp;utm_source=link&amp;utm_medium=price&amp;utm_campaign=nsk&amp;utm_content=item" TargetMode="External"/><Relationship Id="rId5081" Type="http://schemas.openxmlformats.org/officeDocument/2006/relationships/hyperlink" Target="https://www.sibagrotrade.com/geturls.php?paramItem=909477c9-a002-11e6-8103-d61c9fc54766&amp;utm_source=link&amp;utm_medium=price&amp;utm_campaign=nsk&amp;utm_content=item" TargetMode="External"/><Relationship Id="rId6132" Type="http://schemas.openxmlformats.org/officeDocument/2006/relationships/hyperlink" Target="https://www.sibagrotrade.com/geturls.php?paramItem=98f659d4-f2fc-11ed-81eb-d236e3855f4c&amp;utm_source=link&amp;utm_medium=price&amp;utm_campaign=nsk&amp;utm_content=item" TargetMode="External"/><Relationship Id="rId7530" Type="http://schemas.openxmlformats.org/officeDocument/2006/relationships/hyperlink" Target="https://www.sibagrotrade.com/geturls.php?paramItem=95d98048-72ec-11ee-81eb-d236e3855f4c&amp;utm_source=link&amp;utm_medium=price&amp;utm_campaign=nsk&amp;utm_content=item" TargetMode="External"/><Relationship Id="rId994" Type="http://schemas.openxmlformats.org/officeDocument/2006/relationships/hyperlink" Target="https://www.sibagrotrade.com/geturls.php?paramItem=f1231e9e-ecc5-11ee-81ec-8591ef4b25ce&amp;utm_source=link&amp;utm_medium=price&amp;utm_campaign=nsk&amp;utm_content=item" TargetMode="External"/><Relationship Id="rId2675" Type="http://schemas.openxmlformats.org/officeDocument/2006/relationships/hyperlink" Target="https://www.sibagrotrade.com/geturls.php?paramItem=68eb53a8-5c6b-11eb-80da-8f936d0021c4&amp;utm_source=link&amp;utm_medium=price&amp;utm_campaign=nsk&amp;utm_content=item" TargetMode="External"/><Relationship Id="rId3726" Type="http://schemas.openxmlformats.org/officeDocument/2006/relationships/hyperlink" Target="https://www.sibagrotrade.com/geturls.php?paramItem=52c9bc39-ecdd-11e1-b7ed-000c29567e00&amp;utm_source=link&amp;utm_medium=price&amp;utm_campaign=nsk&amp;utm_content=item" TargetMode="External"/><Relationship Id="rId647" Type="http://schemas.openxmlformats.org/officeDocument/2006/relationships/hyperlink" Target="https://www.sibagrotrade.com/geturls.php?paramItem=d9fe07c1-3243-11ed-80e0-f0e481d1951c&amp;utm_source=link&amp;utm_medium=price&amp;utm_campaign=nsk&amp;utm_content=item" TargetMode="External"/><Relationship Id="rId1277" Type="http://schemas.openxmlformats.org/officeDocument/2006/relationships/hyperlink" Target="https://www.sibagrotrade.com/geturls.php?paramItem=b33ec0b8-4555-11ee-81eb-d236e3855f4c&amp;utm_source=link&amp;utm_medium=price&amp;utm_campaign=nsk&amp;utm_content=item" TargetMode="External"/><Relationship Id="rId1691" Type="http://schemas.openxmlformats.org/officeDocument/2006/relationships/hyperlink" Target="https://www.sibagrotrade.com/geturls.php?paramItem=c6d639f6-c993-11e5-be9b-000c29dd1cc2&amp;utm_source=link&amp;utm_medium=price&amp;utm_campaign=nsk&amp;utm_content=item" TargetMode="External"/><Relationship Id="rId2328" Type="http://schemas.openxmlformats.org/officeDocument/2006/relationships/hyperlink" Target="https://www.sibagrotrade.com/geturls.php?paramItem=2c5b146d-8a72-11e8-8153-d61c9fc54766&amp;utm_source=link&amp;utm_medium=price&amp;utm_campaign=nsk&amp;utm_content=item" TargetMode="External"/><Relationship Id="rId2742" Type="http://schemas.openxmlformats.org/officeDocument/2006/relationships/hyperlink" Target="https://www.sibagrotrade.com/geturls.php?paramItem=d8118cbc-1441-11eb-80d9-f8382cbacd3c&amp;utm_source=link&amp;utm_medium=price&amp;utm_campaign=nsk&amp;utm_content=item" TargetMode="External"/><Relationship Id="rId5898" Type="http://schemas.openxmlformats.org/officeDocument/2006/relationships/hyperlink" Target="https://www.sibagrotrade.com/geturls.php?paramItem=3e78a5be-7502-11ec-80dd-94085940ed61&amp;utm_source=link&amp;utm_medium=price&amp;utm_campaign=nsk&amp;utm_content=item" TargetMode="External"/><Relationship Id="rId6949" Type="http://schemas.openxmlformats.org/officeDocument/2006/relationships/hyperlink" Target="https://www.sibagrotrade.com/geturls.php?paramItem=7b22d5dc-b92f-11eb-80da-8f936d0021c4&amp;utm_source=link&amp;utm_medium=price&amp;utm_campaign=nsk&amp;utm_content=item" TargetMode="External"/><Relationship Id="rId714" Type="http://schemas.openxmlformats.org/officeDocument/2006/relationships/hyperlink" Target="https://www.sibagrotrade.com/geturls.php?paramItem=e4a2f82e-98f0-11eb-80da-8f936d0021c4&amp;utm_source=link&amp;utm_medium=price&amp;utm_campaign=nsk&amp;utm_content=item" TargetMode="External"/><Relationship Id="rId1344" Type="http://schemas.openxmlformats.org/officeDocument/2006/relationships/hyperlink" Target="https://www.sibagrotrade.com/geturls.php?paramItem=0cd125e5-5660-11ec-80db-c17358114677&amp;utm_source=link&amp;utm_medium=price&amp;utm_campaign=nsk&amp;utm_content=item" TargetMode="External"/><Relationship Id="rId5965" Type="http://schemas.openxmlformats.org/officeDocument/2006/relationships/hyperlink" Target="https://www.sibagrotrade.com/geturls.php?paramItem=c4129502-4051-11e7-8137-d61c9fc54766&amp;utm_source=link&amp;utm_medium=price&amp;utm_campaign=nsk&amp;utm_content=item" TargetMode="External"/><Relationship Id="rId8371" Type="http://schemas.openxmlformats.org/officeDocument/2006/relationships/hyperlink" Target="https://www.sibagrotrade.com/geturls.php?paramItem=9fc99e1d-eda7-11ee-81ec-8591ef4b25ce&amp;utm_source=link&amp;utm_medium=price&amp;utm_campaign=nsk&amp;utm_content=item" TargetMode="External"/><Relationship Id="rId9008" Type="http://schemas.openxmlformats.org/officeDocument/2006/relationships/hyperlink" Target="https://www.sibagrotrade.com/geturls.php?paramItem=b183d557-5c8c-11eb-80da-8f936d0021c4&amp;utm_source=link&amp;utm_medium=price&amp;utm_campaign=nsk&amp;utm_content=item" TargetMode="External"/><Relationship Id="rId50" Type="http://schemas.openxmlformats.org/officeDocument/2006/relationships/hyperlink" Target="https://www.sibagrotrade.com/geturls.php?paramItem=b1102b9f-d072-11ee-81ec-8591ef4b25ce&amp;utm_source=link&amp;utm_medium=price&amp;utm_campaign=nsk&amp;utm_content=item" TargetMode="External"/><Relationship Id="rId1411" Type="http://schemas.openxmlformats.org/officeDocument/2006/relationships/hyperlink" Target="https://www.sibagrotrade.com/geturls.php?paramItem=d8c7d96c-7623-11ed-81ea-ae05248502c1&amp;utm_source=link&amp;utm_medium=price&amp;utm_campaign=nsk&amp;utm_content=item" TargetMode="External"/><Relationship Id="rId4567" Type="http://schemas.openxmlformats.org/officeDocument/2006/relationships/hyperlink" Target="https://www.sibagrotrade.com/geturls.php?paramItem=9df97099-0fe1-11ee-81eb-d236e3855f4c&amp;utm_source=link&amp;utm_medium=price&amp;utm_campaign=nsk&amp;utm_content=item" TargetMode="External"/><Relationship Id="rId5618" Type="http://schemas.openxmlformats.org/officeDocument/2006/relationships/hyperlink" Target="https://www.sibagrotrade.com/geturls.php?paramItem=97b80efc-0e54-11ed-80df-8b4a4c5f8844&amp;utm_source=link&amp;utm_medium=price&amp;utm_campaign=nsk&amp;utm_content=item" TargetMode="External"/><Relationship Id="rId8024" Type="http://schemas.openxmlformats.org/officeDocument/2006/relationships/hyperlink" Target="https://www.sibagrotrade.com/geturls.php?paramItem=52ecdd38-99bb-11e6-8103-d61c9fc54766&amp;utm_source=link&amp;utm_medium=price&amp;utm_campaign=nsk&amp;utm_content=item" TargetMode="External"/><Relationship Id="rId3169" Type="http://schemas.openxmlformats.org/officeDocument/2006/relationships/hyperlink" Target="https://www.sibagrotrade.com/geturls.php?paramItem=bd4b3f47-31cf-11ee-81eb-d236e3855f4c&amp;utm_source=link&amp;utm_medium=price&amp;utm_campaign=nsk&amp;utm_content=item" TargetMode="External"/><Relationship Id="rId3583" Type="http://schemas.openxmlformats.org/officeDocument/2006/relationships/hyperlink" Target="https://www.sibagrotrade.com/geturls.php?paramItem=6d78f0ee-00ce-11ed-80df-8b4a4c5f8844&amp;utm_source=link&amp;utm_medium=price&amp;utm_campaign=nsk&amp;utm_content=item" TargetMode="External"/><Relationship Id="rId4981" Type="http://schemas.openxmlformats.org/officeDocument/2006/relationships/hyperlink" Target="https://www.sibagrotrade.com/geturls.php?paramItem=71f604f2-0ee7-11ed-80df-8b4a4c5f8844&amp;utm_source=link&amp;utm_medium=price&amp;utm_campaign=nsk&amp;utm_content=item" TargetMode="External"/><Relationship Id="rId7040" Type="http://schemas.openxmlformats.org/officeDocument/2006/relationships/hyperlink" Target="https://www.sibagrotrade.com/geturls.php?paramItem=c1f215e8-65e4-11eb-80da-8f936d0021c4&amp;utm_source=link&amp;utm_medium=price&amp;utm_campaign=nsk&amp;utm_content=item" TargetMode="External"/><Relationship Id="rId2185" Type="http://schemas.openxmlformats.org/officeDocument/2006/relationships/hyperlink" Target="https://www.sibagrotrade.com/geturls.php?paramItem=6605af40-f0bf-11e5-80bd-feac42b0c65c&amp;utm_source=link&amp;utm_medium=price&amp;utm_campaign=nsk&amp;utm_content=item" TargetMode="External"/><Relationship Id="rId3236" Type="http://schemas.openxmlformats.org/officeDocument/2006/relationships/hyperlink" Target="https://www.sibagrotrade.com/geturls.php?paramItem=0b8cc656-ecb9-11e5-a518-000c29dd1cc2&amp;utm_source=link&amp;utm_medium=price&amp;utm_campaign=nsk&amp;utm_content=item" TargetMode="External"/><Relationship Id="rId4634" Type="http://schemas.openxmlformats.org/officeDocument/2006/relationships/hyperlink" Target="https://www.sibagrotrade.com/geturls.php?paramItem=80c37181-98e6-11e9-80d0-8bb57185d5a2&amp;utm_source=link&amp;utm_medium=price&amp;utm_campaign=nsk&amp;utm_content=item" TargetMode="External"/><Relationship Id="rId157" Type="http://schemas.openxmlformats.org/officeDocument/2006/relationships/hyperlink" Target="https://www.sibagrotrade.com/geturls.php?paramItem=390bd415-b998-11ed-81ea-ae05248502c1&amp;utm_source=link&amp;utm_medium=price&amp;utm_campaign=nsk&amp;utm_content=item" TargetMode="External"/><Relationship Id="rId3650" Type="http://schemas.openxmlformats.org/officeDocument/2006/relationships/hyperlink" Target="https://www.sibagrotrade.com/geturls.php?paramItem=e7579ae1-ea47-11ed-81eb-d236e3855f4c&amp;utm_source=link&amp;utm_medium=price&amp;utm_campaign=nsk&amp;utm_content=item" TargetMode="External"/><Relationship Id="rId4701" Type="http://schemas.openxmlformats.org/officeDocument/2006/relationships/hyperlink" Target="https://www.sibagrotrade.com/geturls.php?paramItem=4e12652a-ca8f-11ea-80d2-fc04a51bcc1a&amp;utm_source=link&amp;utm_medium=price&amp;utm_campaign=nsk&amp;utm_content=item" TargetMode="External"/><Relationship Id="rId7857" Type="http://schemas.openxmlformats.org/officeDocument/2006/relationships/hyperlink" Target="https://www.sibagrotrade.com/geturls.php?paramItem=f80921b7-b590-11ec-80dd-94085940ed61&amp;utm_source=link&amp;utm_medium=price&amp;utm_campaign=nsk&amp;utm_content=item" TargetMode="External"/><Relationship Id="rId8908" Type="http://schemas.openxmlformats.org/officeDocument/2006/relationships/hyperlink" Target="https://www.sibagrotrade.com/geturls.php?paramItem=dc6b6595-98a2-11ed-81ea-ae05248502c1&amp;utm_source=link&amp;utm_medium=price&amp;utm_campaign=nsk&amp;utm_content=item" TargetMode="External"/><Relationship Id="rId571" Type="http://schemas.openxmlformats.org/officeDocument/2006/relationships/hyperlink" Target="https://www.sibagrotrade.com/geturls.php?paramItem=245bfa9d-3cb0-11ee-81eb-d236e3855f4c&amp;utm_source=link&amp;utm_medium=price&amp;utm_campaign=nsk&amp;utm_content=item" TargetMode="External"/><Relationship Id="rId2252" Type="http://schemas.openxmlformats.org/officeDocument/2006/relationships/hyperlink" Target="https://www.sibagrotrade.com/geturls.php?paramItem=e8edc8f1-753c-11e0-8312-0023cdbe9db5&amp;utm_source=link&amp;utm_medium=price&amp;utm_campaign=nsk&amp;utm_content=item" TargetMode="External"/><Relationship Id="rId3303" Type="http://schemas.openxmlformats.org/officeDocument/2006/relationships/hyperlink" Target="https://www.sibagrotrade.com/geturls.php?paramItem=ff99dd67-2a29-11e1-ba29-00e08179dca0&amp;utm_source=link&amp;utm_medium=price&amp;utm_campaign=nsk&amp;utm_content=item" TargetMode="External"/><Relationship Id="rId6459" Type="http://schemas.openxmlformats.org/officeDocument/2006/relationships/hyperlink" Target="https://www.sibagrotrade.com/geturls.php?paramItem=c9e320a7-1b97-11e8-8150-d61c9fc54766&amp;utm_source=link&amp;utm_medium=price&amp;utm_campaign=nsk&amp;utm_content=item" TargetMode="External"/><Relationship Id="rId6873" Type="http://schemas.openxmlformats.org/officeDocument/2006/relationships/hyperlink" Target="https://www.sibagrotrade.com/geturls.php?paramItem=fb77be0c-9271-11ee-81ec-8591ef4b25ce&amp;utm_source=link&amp;utm_medium=price&amp;utm_campaign=nsk&amp;utm_content=item" TargetMode="External"/><Relationship Id="rId7924" Type="http://schemas.openxmlformats.org/officeDocument/2006/relationships/hyperlink" Target="https://www.sibagrotrade.com/geturls.php?paramItem=9520606c-ac8e-11eb-80da-8f936d0021c4&amp;utm_source=link&amp;utm_medium=price&amp;utm_campaign=nsk&amp;utm_content=item" TargetMode="External"/><Relationship Id="rId224" Type="http://schemas.openxmlformats.org/officeDocument/2006/relationships/hyperlink" Target="https://www.sibagrotrade.com/geturls.php?paramSection=de288ea7-febe-4be3-b6e7-d4aa01ed638c&amp;utm_source=link&amp;utm_medium=price&amp;utm_campaign=nsk&amp;utm_content=section" TargetMode="External"/><Relationship Id="rId5475" Type="http://schemas.openxmlformats.org/officeDocument/2006/relationships/hyperlink" Target="https://www.sibagrotrade.com/geturls.php?paramItem=9b8ec2d9-57f0-11e8-8153-d61c9fc54766&amp;utm_source=link&amp;utm_medium=price&amp;utm_campaign=nsk&amp;utm_content=item" TargetMode="External"/><Relationship Id="rId6526" Type="http://schemas.openxmlformats.org/officeDocument/2006/relationships/hyperlink" Target="https://www.sibagrotrade.com/geturls.php?paramItem=578b3549-34db-11ee-81eb-d236e3855f4c&amp;utm_source=link&amp;utm_medium=price&amp;utm_campaign=nsk&amp;utm_content=item" TargetMode="External"/><Relationship Id="rId6940" Type="http://schemas.openxmlformats.org/officeDocument/2006/relationships/hyperlink" Target="https://www.sibagrotrade.com/geturls.php?paramItem=7da06e86-7279-11ea-80c9-cb4ec39ec3cd&amp;utm_source=link&amp;utm_medium=price&amp;utm_campaign=nsk&amp;utm_content=item" TargetMode="External"/><Relationship Id="rId4077" Type="http://schemas.openxmlformats.org/officeDocument/2006/relationships/hyperlink" Target="https://www.sibagrotrade.com/geturls.php?paramItem=a3c7980c-caae-11e8-8155-d61c9fc54766&amp;utm_source=link&amp;utm_medium=price&amp;utm_campaign=nsk&amp;utm_content=item" TargetMode="External"/><Relationship Id="rId4491" Type="http://schemas.openxmlformats.org/officeDocument/2006/relationships/hyperlink" Target="https://www.sibagrotrade.com/geturls.php?paramItem=e6519a2a-6be0-11ee-81eb-d236e3855f4c&amp;utm_source=link&amp;utm_medium=price&amp;utm_campaign=nsk&amp;utm_content=item" TargetMode="External"/><Relationship Id="rId5128" Type="http://schemas.openxmlformats.org/officeDocument/2006/relationships/hyperlink" Target="https://www.sibagrotrade.com/geturls.php?paramItem=e1c7a837-832a-11ec-80dd-94085940ed61&amp;utm_source=link&amp;utm_medium=price&amp;utm_campaign=nsk&amp;utm_content=item" TargetMode="External"/><Relationship Id="rId5542" Type="http://schemas.openxmlformats.org/officeDocument/2006/relationships/hyperlink" Target="https://www.sibagrotrade.com/geturls.php?paramItem=315593b4-01d0-11e4-93ee-000c29dd1cc2&amp;utm_source=link&amp;utm_medium=price&amp;utm_campaign=nsk&amp;utm_content=item" TargetMode="External"/><Relationship Id="rId8698" Type="http://schemas.openxmlformats.org/officeDocument/2006/relationships/hyperlink" Target="https://www.sibagrotrade.com/geturls.php?paramItem=6ee8343b-1fe6-11ea-80c9-cb4ec39ec3cd&amp;utm_source=link&amp;utm_medium=price&amp;utm_campaign=nsk&amp;utm_content=item" TargetMode="External"/><Relationship Id="rId1738" Type="http://schemas.openxmlformats.org/officeDocument/2006/relationships/hyperlink" Target="https://www.sibagrotrade.com/geturls.php?paramItem=dfa16d9b-ae16-11e9-80d0-8bb57185d5a2&amp;utm_source=link&amp;utm_medium=price&amp;utm_campaign=nsk&amp;utm_content=item" TargetMode="External"/><Relationship Id="rId3093" Type="http://schemas.openxmlformats.org/officeDocument/2006/relationships/hyperlink" Target="https://www.sibagrotrade.com/geturls.php?paramItem=6e16edfb-5e99-11ee-81eb-d236e3855f4c&amp;utm_source=link&amp;utm_medium=price&amp;utm_campaign=nsk&amp;utm_content=item" TargetMode="External"/><Relationship Id="rId4144" Type="http://schemas.openxmlformats.org/officeDocument/2006/relationships/hyperlink" Target="https://www.sibagrotrade.com/geturls.php?paramItem=16ffa1f9-1081-11ec-80da-8f936d0021c4&amp;utm_source=link&amp;utm_medium=price&amp;utm_campaign=nsk&amp;utm_content=item" TargetMode="External"/><Relationship Id="rId8765" Type="http://schemas.openxmlformats.org/officeDocument/2006/relationships/hyperlink" Target="https://www.sibagrotrade.com/geturls.php?paramItem=a7eb4bee-7270-11ea-80c9-cb4ec39ec3cd&amp;utm_source=link&amp;utm_medium=price&amp;utm_campaign=nsk&amp;utm_content=item" TargetMode="External"/><Relationship Id="rId3160" Type="http://schemas.openxmlformats.org/officeDocument/2006/relationships/hyperlink" Target="https://www.sibagrotrade.com/geturls.php?paramItem=30c65236-6953-11ed-81ea-ae05248502c1&amp;utm_source=link&amp;utm_medium=price&amp;utm_campaign=nsk&amp;utm_content=item" TargetMode="External"/><Relationship Id="rId4211" Type="http://schemas.openxmlformats.org/officeDocument/2006/relationships/hyperlink" Target="https://www.sibagrotrade.com/geturls.php?paramSection=0afff5de-90f4-44fb-9302-46f31938f7dd&amp;utm_source=link&amp;utm_medium=price&amp;utm_campaign=nsk&amp;utm_content=section" TargetMode="External"/><Relationship Id="rId7367" Type="http://schemas.openxmlformats.org/officeDocument/2006/relationships/hyperlink" Target="https://www.sibagrotrade.com/geturls.php?paramItem=3c873ef5-95cb-11eb-80da-8f936d0021c4&amp;utm_source=link&amp;utm_medium=price&amp;utm_campaign=nsk&amp;utm_content=item" TargetMode="External"/><Relationship Id="rId8418" Type="http://schemas.openxmlformats.org/officeDocument/2006/relationships/hyperlink" Target="https://www.sibagrotrade.com/geturls.php?paramItem=ef45ca3c-0413-11ed-80df-8b4a4c5f8844&amp;utm_source=link&amp;utm_medium=price&amp;utm_campaign=nsk&amp;utm_content=item" TargetMode="External"/><Relationship Id="rId1805" Type="http://schemas.openxmlformats.org/officeDocument/2006/relationships/hyperlink" Target="https://www.sibagrotrade.com/geturls.php?paramItem=28cd0f7f-6bb7-11e4-9393-000c29dd1cc2&amp;utm_source=link&amp;utm_medium=price&amp;utm_campaign=nsk&amp;utm_content=item" TargetMode="External"/><Relationship Id="rId7781" Type="http://schemas.openxmlformats.org/officeDocument/2006/relationships/hyperlink" Target="https://www.sibagrotrade.com/geturls.php?paramItem=810320e2-1f76-11ed-80df-8b4a4c5f8844&amp;utm_source=link&amp;utm_medium=price&amp;utm_campaign=nsk&amp;utm_content=item" TargetMode="External"/><Relationship Id="rId8832" Type="http://schemas.openxmlformats.org/officeDocument/2006/relationships/hyperlink" Target="https://www.sibagrotrade.com/geturls.php?paramItem=fdd0baed-b1c1-11ed-81ea-ae05248502c1&amp;utm_source=link&amp;utm_medium=price&amp;utm_campaign=nsk&amp;utm_content=item" TargetMode="External"/><Relationship Id="rId3977" Type="http://schemas.openxmlformats.org/officeDocument/2006/relationships/hyperlink" Target="https://www.sibagrotrade.com/geturls.php?paramItem=45f06aa6-f9db-11ed-81eb-d236e3855f4c&amp;utm_source=link&amp;utm_medium=price&amp;utm_campaign=nsk&amp;utm_content=item" TargetMode="External"/><Relationship Id="rId6036" Type="http://schemas.openxmlformats.org/officeDocument/2006/relationships/hyperlink" Target="https://www.sibagrotrade.com/geturls.php?paramItem=b43377c0-644a-11eb-80da-8f936d0021c4&amp;utm_source=link&amp;utm_medium=price&amp;utm_campaign=nsk&amp;utm_content=item" TargetMode="External"/><Relationship Id="rId6383" Type="http://schemas.openxmlformats.org/officeDocument/2006/relationships/hyperlink" Target="https://www.sibagrotrade.com/geturls.php?paramItem=57ee0270-1625-11e8-8150-d61c9fc54766&amp;utm_source=link&amp;utm_medium=price&amp;utm_campaign=nsk&amp;utm_content=item" TargetMode="External"/><Relationship Id="rId7434" Type="http://schemas.openxmlformats.org/officeDocument/2006/relationships/hyperlink" Target="https://www.sibagrotrade.com/geturls.php?paramItem=dae59121-6b4a-11eb-80da-8f936d0021c4&amp;utm_source=link&amp;utm_medium=price&amp;utm_campaign=nsk&amp;utm_content=item" TargetMode="External"/><Relationship Id="rId898" Type="http://schemas.openxmlformats.org/officeDocument/2006/relationships/hyperlink" Target="https://www.sibagrotrade.com/geturls.php?paramItem=9649543d-4ccf-11ec-80db-c17358114677&amp;utm_source=link&amp;utm_medium=price&amp;utm_campaign=nsk&amp;utm_content=item" TargetMode="External"/><Relationship Id="rId2579" Type="http://schemas.openxmlformats.org/officeDocument/2006/relationships/hyperlink" Target="https://www.sibagrotrade.com/geturls.php?paramItem=f6d78e1e-368a-11ee-81eb-d236e3855f4c&amp;utm_source=link&amp;utm_medium=price&amp;utm_campaign=nsk&amp;utm_content=item" TargetMode="External"/><Relationship Id="rId2993" Type="http://schemas.openxmlformats.org/officeDocument/2006/relationships/hyperlink" Target="https://www.sibagrotrade.com/geturls.php?paramItem=6e2f355e-92cd-11eb-80da-8f936d0021c4&amp;utm_source=link&amp;utm_medium=price&amp;utm_campaign=nsk&amp;utm_content=item" TargetMode="External"/><Relationship Id="rId6450" Type="http://schemas.openxmlformats.org/officeDocument/2006/relationships/hyperlink" Target="https://www.sibagrotrade.com/geturls.php?paramItem=e267dd14-7eea-11ee-81ec-8591ef4b25ce&amp;utm_source=link&amp;utm_medium=price&amp;utm_campaign=nsk&amp;utm_content=item" TargetMode="External"/><Relationship Id="rId7501" Type="http://schemas.openxmlformats.org/officeDocument/2006/relationships/hyperlink" Target="https://www.sibagrotrade.com/geturls.php?paramSection=06ceb6ed-4a24-4d38-96c7-e84d55081bfe&amp;utm_source=link&amp;utm_medium=price&amp;utm_campaign=nsk&amp;utm_content=section" TargetMode="External"/><Relationship Id="rId965" Type="http://schemas.openxmlformats.org/officeDocument/2006/relationships/hyperlink" Target="https://www.sibagrotrade.com/geturls.php?paramItem=2984614f-ed79-11ee-81ec-8591ef4b25ce&amp;utm_source=link&amp;utm_medium=price&amp;utm_campaign=nsk&amp;utm_content=item" TargetMode="External"/><Relationship Id="rId1595" Type="http://schemas.openxmlformats.org/officeDocument/2006/relationships/hyperlink" Target="https://www.sibagrotrade.com/geturls.php?paramItem=147a3ec7-753d-11e0-8312-0023cdbe9db5&amp;utm_source=link&amp;utm_medium=price&amp;utm_campaign=nsk&amp;utm_content=item" TargetMode="External"/><Relationship Id="rId2646" Type="http://schemas.openxmlformats.org/officeDocument/2006/relationships/hyperlink" Target="https://www.sibagrotrade.com/geturls.php?paramItem=d70619b6-719f-11eb-80da-8f936d0021c4&amp;utm_source=link&amp;utm_medium=price&amp;utm_campaign=nsk&amp;utm_content=item" TargetMode="External"/><Relationship Id="rId5052" Type="http://schemas.openxmlformats.org/officeDocument/2006/relationships/hyperlink" Target="https://www.sibagrotrade.com/geturls.php?paramItem=e2c113c3-753c-11e0-8312-0023cdbe9db5&amp;utm_source=link&amp;utm_medium=price&amp;utm_campaign=nsk&amp;utm_content=item" TargetMode="External"/><Relationship Id="rId6103" Type="http://schemas.openxmlformats.org/officeDocument/2006/relationships/hyperlink" Target="https://www.sibagrotrade.com/geturls.php?paramItem=c3b079c0-2fcb-11eb-80da-8f936d0021c4&amp;utm_source=link&amp;utm_medium=price&amp;utm_campaign=nsk&amp;utm_content=item" TargetMode="External"/><Relationship Id="rId618" Type="http://schemas.openxmlformats.org/officeDocument/2006/relationships/hyperlink" Target="https://www.sibagrotrade.com/geturls.php?paramItem=1050957f-3705-11ec-80db-c17358114677&amp;utm_source=link&amp;utm_medium=price&amp;utm_campaign=nsk&amp;utm_content=item" TargetMode="External"/><Relationship Id="rId1248" Type="http://schemas.openxmlformats.org/officeDocument/2006/relationships/hyperlink" Target="https://www.sibagrotrade.com/geturls.php?paramItem=d310bf48-c6e6-11ed-81ea-ae05248502c1&amp;utm_source=link&amp;utm_medium=price&amp;utm_campaign=nsk&amp;utm_content=item" TargetMode="External"/><Relationship Id="rId1662" Type="http://schemas.openxmlformats.org/officeDocument/2006/relationships/hyperlink" Target="https://www.sibagrotrade.com/geturls.php?paramItem=704425b4-c9ac-11eb-80da-8f936d0021c4&amp;utm_source=link&amp;utm_medium=price&amp;utm_campaign=nsk&amp;utm_content=item" TargetMode="External"/><Relationship Id="rId5869" Type="http://schemas.openxmlformats.org/officeDocument/2006/relationships/hyperlink" Target="https://www.sibagrotrade.com/geturls.php?paramItem=e0c3b76b-b9db-11ea-80ce-8f6057814b3d&amp;utm_source=link&amp;utm_medium=price&amp;utm_campaign=nsk&amp;utm_content=item" TargetMode="External"/><Relationship Id="rId8275" Type="http://schemas.openxmlformats.org/officeDocument/2006/relationships/hyperlink" Target="https://www.sibagrotrade.com/geturls.php?paramItem=5453ce10-14c7-11ee-81eb-d236e3855f4c&amp;utm_source=link&amp;utm_medium=price&amp;utm_campaign=nsk&amp;utm_content=item" TargetMode="External"/><Relationship Id="rId1315" Type="http://schemas.openxmlformats.org/officeDocument/2006/relationships/hyperlink" Target="https://www.sibagrotrade.com/geturls.php?paramItem=36cde135-fb41-11eb-80da-8f936d0021c4&amp;utm_source=link&amp;utm_medium=price&amp;utm_campaign=nsk&amp;utm_content=item" TargetMode="External"/><Relationship Id="rId2713" Type="http://schemas.openxmlformats.org/officeDocument/2006/relationships/hyperlink" Target="https://www.sibagrotrade.com/geturls.php?paramItem=b1f2e0e5-5ecd-11eb-80da-8f936d0021c4&amp;utm_source=link&amp;utm_medium=price&amp;utm_campaign=nsk&amp;utm_content=item" TargetMode="External"/><Relationship Id="rId7291" Type="http://schemas.openxmlformats.org/officeDocument/2006/relationships/hyperlink" Target="https://www.sibagrotrade.com/geturls.php?paramItem=d646f72f-ca68-11eb-80da-8f936d0021c4&amp;utm_source=link&amp;utm_medium=price&amp;utm_campaign=nsk&amp;utm_content=item" TargetMode="External"/><Relationship Id="rId8342" Type="http://schemas.openxmlformats.org/officeDocument/2006/relationships/hyperlink" Target="https://www.sibagrotrade.com/geturls.php?paramItem=34b2c571-7984-11ea-80c9-cb4ec39ec3cd&amp;utm_source=link&amp;utm_medium=price&amp;utm_campaign=nsk&amp;utm_content=item" TargetMode="External"/><Relationship Id="rId4885" Type="http://schemas.openxmlformats.org/officeDocument/2006/relationships/hyperlink" Target="https://www.sibagrotrade.com/geturls.php?paramItem=4d4501da-753d-11e0-8312-0023cdbe9db5&amp;utm_source=link&amp;utm_medium=price&amp;utm_campaign=nsk&amp;utm_content=item" TargetMode="External"/><Relationship Id="rId5936" Type="http://schemas.openxmlformats.org/officeDocument/2006/relationships/hyperlink" Target="https://www.sibagrotrade.com/geturls.php?paramItem=d68cdea2-1b92-11e8-8150-d61c9fc54766&amp;utm_source=link&amp;utm_medium=price&amp;utm_campaign=nsk&amp;utm_content=item" TargetMode="External"/><Relationship Id="rId21" Type="http://schemas.openxmlformats.org/officeDocument/2006/relationships/hyperlink" Target="https://www.sibagrotrade.com/geturls.php?paramItem=6a18cb30-d072-11ee-81ec-8591ef4b25ce&amp;utm_source=link&amp;utm_medium=price&amp;utm_campaign=nsk&amp;utm_content=item" TargetMode="External"/><Relationship Id="rId2089" Type="http://schemas.openxmlformats.org/officeDocument/2006/relationships/hyperlink" Target="https://www.sibagrotrade.com/geturls.php?paramItem=662c37ed-7f5b-11e8-8153-d61c9fc54766&amp;utm_source=link&amp;utm_medium=price&amp;utm_campaign=nsk&amp;utm_content=item" TargetMode="External"/><Relationship Id="rId3487" Type="http://schemas.openxmlformats.org/officeDocument/2006/relationships/hyperlink" Target="https://www.sibagrotrade.com/geturls.php?paramItem=97a4252f-c92c-11ed-81ea-ae05248502c1&amp;utm_source=link&amp;utm_medium=price&amp;utm_campaign=nsk&amp;utm_content=item" TargetMode="External"/><Relationship Id="rId4538" Type="http://schemas.openxmlformats.org/officeDocument/2006/relationships/hyperlink" Target="https://www.sibagrotrade.com/geturls.php?paramItem=afbe8fa1-cf95-11ed-81ea-ae05248502c1&amp;utm_source=link&amp;utm_medium=price&amp;utm_campaign=nsk&amp;utm_content=item" TargetMode="External"/><Relationship Id="rId4952" Type="http://schemas.openxmlformats.org/officeDocument/2006/relationships/hyperlink" Target="https://www.sibagrotrade.com/geturls.php?paramItem=a3682c85-74e0-11ec-80dd-94085940ed61&amp;utm_source=link&amp;utm_medium=price&amp;utm_campaign=nsk&amp;utm_content=item" TargetMode="External"/><Relationship Id="rId3554" Type="http://schemas.openxmlformats.org/officeDocument/2006/relationships/hyperlink" Target="https://www.sibagrotrade.com/geturls.php?paramItem=a595a919-00ce-11ed-80df-8b4a4c5f8844&amp;utm_source=link&amp;utm_medium=price&amp;utm_campaign=nsk&amp;utm_content=item" TargetMode="External"/><Relationship Id="rId4605" Type="http://schemas.openxmlformats.org/officeDocument/2006/relationships/hyperlink" Target="https://www.sibagrotrade.com/geturls.php?paramItem=846caeb2-79d8-11e8-8153-d61c9fc54766&amp;utm_source=link&amp;utm_medium=price&amp;utm_campaign=nsk&amp;utm_content=item" TargetMode="External"/><Relationship Id="rId7011" Type="http://schemas.openxmlformats.org/officeDocument/2006/relationships/hyperlink" Target="https://www.sibagrotrade.com/geturls.php?paramItem=e8d03d0c-5a35-11eb-80da-8f936d0021c4&amp;utm_source=link&amp;utm_medium=price&amp;utm_campaign=nsk&amp;utm_content=item" TargetMode="External"/><Relationship Id="rId475" Type="http://schemas.openxmlformats.org/officeDocument/2006/relationships/hyperlink" Target="https://www.sibagrotrade.com/geturls.php?paramItem=863b5d67-6565-11ed-81ea-ae05248502c1&amp;utm_source=link&amp;utm_medium=price&amp;utm_campaign=nsk&amp;utm_content=item" TargetMode="External"/><Relationship Id="rId2156" Type="http://schemas.openxmlformats.org/officeDocument/2006/relationships/hyperlink" Target="https://www.sibagrotrade.com/geturls.php?paramItem=ea2067c8-a6ca-11e9-80d0-8bb57185d5a2&amp;utm_source=link&amp;utm_medium=price&amp;utm_campaign=nsk&amp;utm_content=item" TargetMode="External"/><Relationship Id="rId2570" Type="http://schemas.openxmlformats.org/officeDocument/2006/relationships/hyperlink" Target="https://www.sibagrotrade.com/geturls.php?paramItem=d5ef61cf-1a4b-11ee-81eb-d236e3855f4c&amp;utm_source=link&amp;utm_medium=price&amp;utm_campaign=nsk&amp;utm_content=item" TargetMode="External"/><Relationship Id="rId3207" Type="http://schemas.openxmlformats.org/officeDocument/2006/relationships/hyperlink" Target="https://www.sibagrotrade.com/geturls.php?paramItem=2b30fc4b-42d1-11ed-80e1-b066f3d9ada7&amp;utm_source=link&amp;utm_medium=price&amp;utm_campaign=nsk&amp;utm_content=item" TargetMode="External"/><Relationship Id="rId3621" Type="http://schemas.openxmlformats.org/officeDocument/2006/relationships/hyperlink" Target="https://www.sibagrotrade.com/geturls.php?paramItem=fc89e5a7-1a49-11ee-81eb-d236e3855f4c&amp;utm_source=link&amp;utm_medium=price&amp;utm_campaign=nsk&amp;utm_content=item" TargetMode="External"/><Relationship Id="rId6777" Type="http://schemas.openxmlformats.org/officeDocument/2006/relationships/hyperlink" Target="https://www.sibagrotrade.com/geturls.php?paramItem=df4542dd-d30c-11eb-80da-8f936d0021c4&amp;utm_source=link&amp;utm_medium=price&amp;utm_campaign=nsk&amp;utm_content=item" TargetMode="External"/><Relationship Id="rId7828" Type="http://schemas.openxmlformats.org/officeDocument/2006/relationships/hyperlink" Target="https://www.sibagrotrade.com/geturls.php?paramItem=d52ffc98-6601-11eb-80da-8f936d0021c4&amp;utm_source=link&amp;utm_medium=price&amp;utm_campaign=nsk&amp;utm_content=item" TargetMode="External"/><Relationship Id="rId128" Type="http://schemas.openxmlformats.org/officeDocument/2006/relationships/hyperlink" Target="https://www.sibagrotrade.com/geturls.php?paramItem=84c7bf92-0e5a-11ee-81eb-d236e3855f4c&amp;utm_source=link&amp;utm_medium=price&amp;utm_campaign=nsk&amp;utm_content=item" TargetMode="External"/><Relationship Id="rId542" Type="http://schemas.openxmlformats.org/officeDocument/2006/relationships/hyperlink" Target="https://www.sibagrotrade.com/geturls.php?paramItem=1f721596-0fea-11ee-81eb-d236e3855f4c&amp;utm_source=link&amp;utm_medium=price&amp;utm_campaign=nsk&amp;utm_content=item" TargetMode="External"/><Relationship Id="rId1172" Type="http://schemas.openxmlformats.org/officeDocument/2006/relationships/hyperlink" Target="https://www.sibagrotrade.com/geturls.php?paramItem=8118d030-7c98-11eb-80da-8f936d0021c4&amp;utm_source=link&amp;utm_medium=price&amp;utm_campaign=nsk&amp;utm_content=item" TargetMode="External"/><Relationship Id="rId2223" Type="http://schemas.openxmlformats.org/officeDocument/2006/relationships/hyperlink" Target="https://www.sibagrotrade.com/geturls.php?paramItem=bf08c71c-cf4f-11e7-814d-d61c9fc54766&amp;utm_source=link&amp;utm_medium=price&amp;utm_campaign=nsk&amp;utm_content=item" TargetMode="External"/><Relationship Id="rId5379" Type="http://schemas.openxmlformats.org/officeDocument/2006/relationships/hyperlink" Target="https://www.sibagrotrade.com/geturls.php?paramItem=9564aff6-d8d9-11ed-81eb-d236e3855f4c&amp;utm_source=link&amp;utm_medium=price&amp;utm_campaign=nsk&amp;utm_content=item" TargetMode="External"/><Relationship Id="rId5793" Type="http://schemas.openxmlformats.org/officeDocument/2006/relationships/hyperlink" Target="https://www.sibagrotrade.com/geturls.php?paramItem=73148808-17ad-11e8-8150-d61c9fc54766&amp;utm_source=link&amp;utm_medium=price&amp;utm_campaign=nsk&amp;utm_content=item" TargetMode="External"/><Relationship Id="rId6844" Type="http://schemas.openxmlformats.org/officeDocument/2006/relationships/hyperlink" Target="https://www.sibagrotrade.com/geturls.php?paramItem=1bb0c716-9098-11ec-80dd-94085940ed61&amp;utm_source=link&amp;utm_medium=price&amp;utm_campaign=nsk&amp;utm_content=item" TargetMode="External"/><Relationship Id="rId4395" Type="http://schemas.openxmlformats.org/officeDocument/2006/relationships/hyperlink" Target="https://www.sibagrotrade.com/geturls.php?paramItem=71b4d39c-4aa5-11ed-80e1-b066f3d9ada7&amp;utm_source=link&amp;utm_medium=price&amp;utm_campaign=nsk&amp;utm_content=item" TargetMode="External"/><Relationship Id="rId5446" Type="http://schemas.openxmlformats.org/officeDocument/2006/relationships/hyperlink" Target="https://www.sibagrotrade.com/geturls.php?paramItem=549a2ec9-f7f6-11e6-8126-d61c9fc54766&amp;utm_source=link&amp;utm_medium=price&amp;utm_campaign=nsk&amp;utm_content=item" TargetMode="External"/><Relationship Id="rId1989" Type="http://schemas.openxmlformats.org/officeDocument/2006/relationships/hyperlink" Target="https://www.sibagrotrade.com/geturls.php?paramItem=0820cef2-753d-11e0-8312-0023cdbe9db5&amp;utm_source=link&amp;utm_medium=price&amp;utm_campaign=nsk&amp;utm_content=item" TargetMode="External"/><Relationship Id="rId4048" Type="http://schemas.openxmlformats.org/officeDocument/2006/relationships/hyperlink" Target="https://www.sibagrotrade.com/geturls.php?paramItem=99188a08-238f-11ed-80e0-f0e481d1951c&amp;utm_source=link&amp;utm_medium=price&amp;utm_campaign=nsk&amp;utm_content=item" TargetMode="External"/><Relationship Id="rId5860" Type="http://schemas.openxmlformats.org/officeDocument/2006/relationships/hyperlink" Target="https://www.sibagrotrade.com/geturls.php?paramItem=4711ab7a-49b9-11e7-8137-d61c9fc54766&amp;utm_source=link&amp;utm_medium=price&amp;utm_campaign=nsk&amp;utm_content=item" TargetMode="External"/><Relationship Id="rId6911" Type="http://schemas.openxmlformats.org/officeDocument/2006/relationships/hyperlink" Target="https://www.sibagrotrade.com/geturls.php?paramItem=f7292780-4d2e-11ee-81eb-d236e3855f4c&amp;utm_source=link&amp;utm_medium=price&amp;utm_campaign=nsk&amp;utm_content=item" TargetMode="External"/><Relationship Id="rId3064" Type="http://schemas.openxmlformats.org/officeDocument/2006/relationships/hyperlink" Target="https://www.sibagrotrade.com/geturls.php?paramItem=8887b596-fcfb-11e8-8155-d61c9fc54766&amp;utm_source=link&amp;utm_medium=price&amp;utm_campaign=nsk&amp;utm_content=item" TargetMode="External"/><Relationship Id="rId4462" Type="http://schemas.openxmlformats.org/officeDocument/2006/relationships/hyperlink" Target="https://www.sibagrotrade.com/geturls.php?paramItem=0290b481-6be5-11ee-81eb-d236e3855f4c&amp;utm_source=link&amp;utm_medium=price&amp;utm_campaign=nsk&amp;utm_content=item" TargetMode="External"/><Relationship Id="rId5513" Type="http://schemas.openxmlformats.org/officeDocument/2006/relationships/hyperlink" Target="https://www.sibagrotrade.com/geturls.php?paramItem=2d64f8ed-c81e-11e6-8116-d61c9fc54766&amp;utm_source=link&amp;utm_medium=price&amp;utm_campaign=nsk&amp;utm_content=item" TargetMode="External"/><Relationship Id="rId8669" Type="http://schemas.openxmlformats.org/officeDocument/2006/relationships/hyperlink" Target="https://www.sibagrotrade.com/geturls.php?paramItem=c4c10d78-3764-11ea-80c9-cb4ec39ec3cd&amp;utm_source=link&amp;utm_medium=price&amp;utm_campaign=nsk&amp;utm_content=item" TargetMode="External"/><Relationship Id="rId1709" Type="http://schemas.openxmlformats.org/officeDocument/2006/relationships/hyperlink" Target="https://www.sibagrotrade.com/geturls.php?paramItem=e2c112f9-753c-11e0-8312-0023cdbe9db5&amp;utm_source=link&amp;utm_medium=price&amp;utm_campaign=nsk&amp;utm_content=item" TargetMode="External"/><Relationship Id="rId4115" Type="http://schemas.openxmlformats.org/officeDocument/2006/relationships/hyperlink" Target="https://www.sibagrotrade.com/geturls.php?paramItem=1ac5f46e-753d-11e0-8312-0023cdbe9db5&amp;utm_source=link&amp;utm_medium=price&amp;utm_campaign=nsk&amp;utm_content=item" TargetMode="External"/><Relationship Id="rId7685" Type="http://schemas.openxmlformats.org/officeDocument/2006/relationships/hyperlink" Target="https://www.sibagrotrade.com/geturls.php?paramItem=09153834-dfb9-11eb-80da-8f936d0021c4&amp;utm_source=link&amp;utm_medium=price&amp;utm_campaign=nsk&amp;utm_content=item" TargetMode="External"/><Relationship Id="rId8736" Type="http://schemas.openxmlformats.org/officeDocument/2006/relationships/hyperlink" Target="https://www.sibagrotrade.com/geturls.php?paramItem=88485eb9-1673-11ea-80c9-cb4ec39ec3cd&amp;utm_source=link&amp;utm_medium=price&amp;utm_campaign=nsk&amp;utm_content=item" TargetMode="External"/><Relationship Id="rId2080" Type="http://schemas.openxmlformats.org/officeDocument/2006/relationships/hyperlink" Target="https://www.sibagrotrade.com/geturls.php?paramItem=9da62ee8-7f5d-11e8-8153-d61c9fc54766&amp;utm_source=link&amp;utm_medium=price&amp;utm_campaign=nsk&amp;utm_content=item" TargetMode="External"/><Relationship Id="rId3131" Type="http://schemas.openxmlformats.org/officeDocument/2006/relationships/hyperlink" Target="https://www.sibagrotrade.com/geturls.php?paramItem=70a288f3-849d-11ea-80cc-f212dad36246&amp;utm_source=link&amp;utm_medium=price&amp;utm_campaign=nsk&amp;utm_content=item" TargetMode="External"/><Relationship Id="rId6287" Type="http://schemas.openxmlformats.org/officeDocument/2006/relationships/hyperlink" Target="https://www.sibagrotrade.com/geturls.php?paramItem=ebfbfdcd-6cdf-11eb-80da-8f936d0021c4&amp;utm_source=link&amp;utm_medium=price&amp;utm_campaign=nsk&amp;utm_content=item" TargetMode="External"/><Relationship Id="rId7338" Type="http://schemas.openxmlformats.org/officeDocument/2006/relationships/hyperlink" Target="https://www.sibagrotrade.com/geturls.php?paramItem=081bbd67-ba13-11ea-80ce-8f6057814b3d&amp;utm_source=link&amp;utm_medium=price&amp;utm_campaign=nsk&amp;utm_content=item" TargetMode="External"/><Relationship Id="rId7752" Type="http://schemas.openxmlformats.org/officeDocument/2006/relationships/hyperlink" Target="https://www.sibagrotrade.com/geturls.php?paramItem=ad56e583-3eb3-11eb-80da-8f936d0021c4&amp;utm_source=link&amp;utm_medium=price&amp;utm_campaign=nsk&amp;utm_content=item" TargetMode="External"/><Relationship Id="rId8803" Type="http://schemas.openxmlformats.org/officeDocument/2006/relationships/hyperlink" Target="https://www.sibagrotrade.com/geturls.php?paramItem=22dab932-dc36-11ee-81ec-8591ef4b25ce&amp;utm_source=link&amp;utm_medium=price&amp;utm_campaign=nsk&amp;utm_content=item" TargetMode="External"/><Relationship Id="rId2897" Type="http://schemas.openxmlformats.org/officeDocument/2006/relationships/hyperlink" Target="https://www.sibagrotrade.com/geturls.php?paramItem=2bfea4ca-f0cc-11e5-80bd-feac42b0c65c&amp;utm_source=link&amp;utm_medium=price&amp;utm_campaign=nsk&amp;utm_content=item" TargetMode="External"/><Relationship Id="rId3948" Type="http://schemas.openxmlformats.org/officeDocument/2006/relationships/hyperlink" Target="https://www.sibagrotrade.com/geturls.php?paramItem=44e18d7f-3209-11e6-80c1-d61c9fc54766&amp;utm_source=link&amp;utm_medium=price&amp;utm_campaign=nsk&amp;utm_content=item" TargetMode="External"/><Relationship Id="rId6354" Type="http://schemas.openxmlformats.org/officeDocument/2006/relationships/hyperlink" Target="https://www.sibagrotrade.com/geturls.php?paramItem=bbe9c4a4-9d04-11eb-80da-8f936d0021c4&amp;utm_source=link&amp;utm_medium=price&amp;utm_campaign=nsk&amp;utm_content=item" TargetMode="External"/><Relationship Id="rId7405" Type="http://schemas.openxmlformats.org/officeDocument/2006/relationships/hyperlink" Target="https://www.sibagrotrade.com/geturls.php?paramItem=7adc3017-821d-11e9-80d0-8bb57185d5a2&amp;utm_source=link&amp;utm_medium=price&amp;utm_campaign=nsk&amp;utm_content=item" TargetMode="External"/><Relationship Id="rId869" Type="http://schemas.openxmlformats.org/officeDocument/2006/relationships/hyperlink" Target="https://www.sibagrotrade.com/geturls.php?paramItem=e8a4e98e-358d-11ed-80e0-f0e481d1951c&amp;utm_source=link&amp;utm_medium=price&amp;utm_campaign=nsk&amp;utm_content=item" TargetMode="External"/><Relationship Id="rId1499" Type="http://schemas.openxmlformats.org/officeDocument/2006/relationships/hyperlink" Target="https://www.sibagrotrade.com/geturls.php?paramItem=9bf6e91a-5ce3-11ee-81eb-d236e3855f4c&amp;utm_source=link&amp;utm_medium=price&amp;utm_campaign=nsk&amp;utm_content=item" TargetMode="External"/><Relationship Id="rId5370" Type="http://schemas.openxmlformats.org/officeDocument/2006/relationships/hyperlink" Target="https://www.sibagrotrade.com/geturls.php?paramItem=b395786a-5b86-11ee-81eb-d236e3855f4c&amp;utm_source=link&amp;utm_medium=price&amp;utm_campaign=nsk&amp;utm_content=item" TargetMode="External"/><Relationship Id="rId6007" Type="http://schemas.openxmlformats.org/officeDocument/2006/relationships/hyperlink" Target="https://www.sibagrotrade.com/geturls.php?paramItem=c2ba8a83-afd7-11e6-8110-d61c9fc54766&amp;utm_source=link&amp;utm_medium=price&amp;utm_campaign=nsk&amp;utm_content=item" TargetMode="External"/><Relationship Id="rId6421" Type="http://schemas.openxmlformats.org/officeDocument/2006/relationships/hyperlink" Target="https://www.sibagrotrade.com/geturls.php?paramItem=984c1996-ebee-11ee-81ec-8591ef4b25ce&amp;utm_source=link&amp;utm_medium=price&amp;utm_campaign=nsk&amp;utm_content=item" TargetMode="External"/><Relationship Id="rId2964" Type="http://schemas.openxmlformats.org/officeDocument/2006/relationships/hyperlink" Target="https://www.sibagrotrade.com/geturls.php?paramItem=bd438a34-1ea8-11ed-80df-8b4a4c5f8844&amp;utm_source=link&amp;utm_medium=price&amp;utm_campaign=nsk&amp;utm_content=item" TargetMode="External"/><Relationship Id="rId5023" Type="http://schemas.openxmlformats.org/officeDocument/2006/relationships/hyperlink" Target="https://www.sibagrotrade.com/geturls.php?paramItem=53b21867-cf64-11ed-81ea-ae05248502c1&amp;utm_source=link&amp;utm_medium=price&amp;utm_campaign=nsk&amp;utm_content=item" TargetMode="External"/><Relationship Id="rId8179" Type="http://schemas.openxmlformats.org/officeDocument/2006/relationships/hyperlink" Target="https://www.sibagrotrade.com/geturls.php?paramItem=28a421f0-cb20-11ee-81ec-8591ef4b25ce&amp;utm_source=link&amp;utm_medium=price&amp;utm_campaign=nsk&amp;utm_content=item" TargetMode="External"/><Relationship Id="rId936" Type="http://schemas.openxmlformats.org/officeDocument/2006/relationships/hyperlink" Target="https://www.sibagrotrade.com/geturls.php?paramItem=303b3f07-361b-11ec-80db-c17358114677&amp;utm_source=link&amp;utm_medium=price&amp;utm_campaign=nsk&amp;utm_content=item" TargetMode="External"/><Relationship Id="rId1219" Type="http://schemas.openxmlformats.org/officeDocument/2006/relationships/hyperlink" Target="https://www.sibagrotrade.com/geturls.php?paramItem=d36a8688-8509-11ee-81ec-8591ef4b25ce&amp;utm_source=link&amp;utm_medium=price&amp;utm_campaign=nsk&amp;utm_content=item" TargetMode="External"/><Relationship Id="rId1566" Type="http://schemas.openxmlformats.org/officeDocument/2006/relationships/hyperlink" Target="https://www.sibagrotrade.com/geturls.php?paramItem=147a3e45-753d-11e0-8312-0023cdbe9db5&amp;utm_source=link&amp;utm_medium=price&amp;utm_campaign=nsk&amp;utm_content=item" TargetMode="External"/><Relationship Id="rId1980" Type="http://schemas.openxmlformats.org/officeDocument/2006/relationships/hyperlink" Target="https://www.sibagrotrade.com/geturls.php?paramItem=b6fcf680-fdf5-11ed-81eb-d236e3855f4c&amp;utm_source=link&amp;utm_medium=price&amp;utm_campaign=nsk&amp;utm_content=item" TargetMode="External"/><Relationship Id="rId2617" Type="http://schemas.openxmlformats.org/officeDocument/2006/relationships/hyperlink" Target="https://www.sibagrotrade.com/geturls.php?paramItem=8534a07f-09bb-11e9-8157-d61c9fc54766&amp;utm_source=link&amp;utm_medium=price&amp;utm_campaign=nsk&amp;utm_content=item" TargetMode="External"/><Relationship Id="rId7195" Type="http://schemas.openxmlformats.org/officeDocument/2006/relationships/hyperlink" Target="https://www.sibagrotrade.com/geturls.php?paramItem=ac04c948-2b3c-11ec-80db-c17358114677&amp;utm_source=link&amp;utm_medium=price&amp;utm_campaign=nsk&amp;utm_content=item" TargetMode="External"/><Relationship Id="rId8246" Type="http://schemas.openxmlformats.org/officeDocument/2006/relationships/hyperlink" Target="https://www.sibagrotrade.com/geturls.php?paramItem=59f59fec-6e3c-11ee-81eb-d236e3855f4c&amp;utm_source=link&amp;utm_medium=price&amp;utm_campaign=nsk&amp;utm_content=item" TargetMode="External"/><Relationship Id="rId8593" Type="http://schemas.openxmlformats.org/officeDocument/2006/relationships/hyperlink" Target="https://www.sibagrotrade.com/geturls.php?paramItem=c08b134c-145b-11e7-812c-d61c9fc54766&amp;utm_source=link&amp;utm_medium=price&amp;utm_campaign=nsk&amp;utm_content=item" TargetMode="External"/><Relationship Id="rId1633" Type="http://schemas.openxmlformats.org/officeDocument/2006/relationships/hyperlink" Target="https://www.sibagrotrade.com/geturls.php?paramItem=b2c83e86-c63b-11ee-81ec-8591ef4b25ce&amp;utm_source=link&amp;utm_medium=price&amp;utm_campaign=nsk&amp;utm_content=item" TargetMode="External"/><Relationship Id="rId4789" Type="http://schemas.openxmlformats.org/officeDocument/2006/relationships/hyperlink" Target="https://www.sibagrotrade.com/geturls.php?paramItem=5eeb15f8-db91-11e1-8a77-00e08179dca0&amp;utm_source=link&amp;utm_medium=price&amp;utm_campaign=nsk&amp;utm_content=item" TargetMode="External"/><Relationship Id="rId8660" Type="http://schemas.openxmlformats.org/officeDocument/2006/relationships/hyperlink" Target="https://www.sibagrotrade.com/geturls.php?paramItem=abe3f03a-c597-11e9-80c8-f36c590bad59&amp;utm_source=link&amp;utm_medium=price&amp;utm_campaign=nsk&amp;utm_content=item" TargetMode="External"/><Relationship Id="rId1700" Type="http://schemas.openxmlformats.org/officeDocument/2006/relationships/hyperlink" Target="https://www.sibagrotrade.com/geturls.php?paramItem=cc248ba7-82c9-11ee-81ec-8591ef4b25ce&amp;utm_source=link&amp;utm_medium=price&amp;utm_campaign=nsk&amp;utm_content=item" TargetMode="External"/><Relationship Id="rId4856" Type="http://schemas.openxmlformats.org/officeDocument/2006/relationships/hyperlink" Target="https://www.sibagrotrade.com/geturls.php?paramItem=8b3e48df-2ca6-11ec-80db-c17358114677&amp;utm_source=link&amp;utm_medium=price&amp;utm_campaign=nsk&amp;utm_content=item" TargetMode="External"/><Relationship Id="rId5907" Type="http://schemas.openxmlformats.org/officeDocument/2006/relationships/hyperlink" Target="https://www.sibagrotrade.com/geturls.php?paramItem=2a81a4f2-a366-11e7-813e-d61c9fc54766&amp;utm_source=link&amp;utm_medium=price&amp;utm_campaign=nsk&amp;utm_content=item" TargetMode="External"/><Relationship Id="rId7262" Type="http://schemas.openxmlformats.org/officeDocument/2006/relationships/hyperlink" Target="https://www.sibagrotrade.com/geturls.php?paramItem=a14460f4-5702-11eb-80da-8f936d0021c4&amp;utm_source=link&amp;utm_medium=price&amp;utm_campaign=nsk&amp;utm_content=item" TargetMode="External"/><Relationship Id="rId8313" Type="http://schemas.openxmlformats.org/officeDocument/2006/relationships/hyperlink" Target="https://www.sibagrotrade.com/geturls.php?paramItem=eb9b5846-3868-11ec-80db-c17358114677&amp;utm_source=link&amp;utm_medium=price&amp;utm_campaign=nsk&amp;utm_content=item" TargetMode="External"/><Relationship Id="rId3458" Type="http://schemas.openxmlformats.org/officeDocument/2006/relationships/hyperlink" Target="https://www.sibagrotrade.com/geturls.php?paramItem=6797d0fb-42cf-11ed-80e1-b066f3d9ada7&amp;utm_source=link&amp;utm_medium=price&amp;utm_campaign=nsk&amp;utm_content=item" TargetMode="External"/><Relationship Id="rId3872" Type="http://schemas.openxmlformats.org/officeDocument/2006/relationships/hyperlink" Target="https://www.sibagrotrade.com/geturls.php?paramItem=dd987e3c-d25c-11eb-80da-8f936d0021c4&amp;utm_source=link&amp;utm_medium=price&amp;utm_campaign=nsk&amp;utm_content=item" TargetMode="External"/><Relationship Id="rId4509" Type="http://schemas.openxmlformats.org/officeDocument/2006/relationships/hyperlink" Target="https://www.sibagrotrade.com/geturls.php?paramItem=3310defd-6be1-11ee-81eb-d236e3855f4c&amp;utm_source=link&amp;utm_medium=price&amp;utm_campaign=nsk&amp;utm_content=item" TargetMode="External"/><Relationship Id="rId379" Type="http://schemas.openxmlformats.org/officeDocument/2006/relationships/hyperlink" Target="https://www.sibagrotrade.com/geturls.php?paramItem=fedda53b-fc3f-11ec-80de-92c3c0ce2d92&amp;utm_source=link&amp;utm_medium=price&amp;utm_campaign=nsk&amp;utm_content=item" TargetMode="External"/><Relationship Id="rId793" Type="http://schemas.openxmlformats.org/officeDocument/2006/relationships/hyperlink" Target="https://www.sibagrotrade.com/geturls.php?paramItem=6a65eaed-e60f-11ea-80d3-fa56fd5a964d&amp;utm_source=link&amp;utm_medium=price&amp;utm_campaign=nsk&amp;utm_content=item" TargetMode="External"/><Relationship Id="rId2474" Type="http://schemas.openxmlformats.org/officeDocument/2006/relationships/hyperlink" Target="https://www.sibagrotrade.com/geturls.php?paramSection=1677bf91-dc87-44b5-921b-c23bd5dedfbc&amp;utm_source=link&amp;utm_medium=price&amp;utm_campaign=nsk&amp;utm_content=section" TargetMode="External"/><Relationship Id="rId3525" Type="http://schemas.openxmlformats.org/officeDocument/2006/relationships/hyperlink" Target="https://www.sibagrotrade.com/geturls.php?paramItem=cac51f7f-68d9-11ee-81eb-d236e3855f4c&amp;utm_source=link&amp;utm_medium=price&amp;utm_campaign=nsk&amp;utm_content=item" TargetMode="External"/><Relationship Id="rId4923" Type="http://schemas.openxmlformats.org/officeDocument/2006/relationships/hyperlink" Target="https://www.sibagrotrade.com/geturls.php?paramItem=7ebf13f7-a91e-11ed-81ea-ae05248502c1&amp;utm_source=link&amp;utm_medium=price&amp;utm_campaign=nsk&amp;utm_content=item" TargetMode="External"/><Relationship Id="rId446" Type="http://schemas.openxmlformats.org/officeDocument/2006/relationships/hyperlink" Target="https://www.sibagrotrade.com/geturls.php?paramItem=b1ce8256-7f7b-11ee-81ec-8591ef4b25ce&amp;utm_source=link&amp;utm_medium=price&amp;utm_campaign=nsk&amp;utm_content=item" TargetMode="External"/><Relationship Id="rId1076" Type="http://schemas.openxmlformats.org/officeDocument/2006/relationships/hyperlink" Target="https://www.sibagrotrade.com/geturls.php?paramItem=680d1db5-2c99-11ec-80db-c17358114677&amp;utm_source=link&amp;utm_medium=price&amp;utm_campaign=nsk&amp;utm_content=item" TargetMode="External"/><Relationship Id="rId1490" Type="http://schemas.openxmlformats.org/officeDocument/2006/relationships/hyperlink" Target="https://www.sibagrotrade.com/geturls.php?paramItem=a41ab046-8253-11eb-80da-8f936d0021c4&amp;utm_source=link&amp;utm_medium=price&amp;utm_campaign=nsk&amp;utm_content=item" TargetMode="External"/><Relationship Id="rId2127" Type="http://schemas.openxmlformats.org/officeDocument/2006/relationships/hyperlink" Target="https://www.sibagrotrade.com/geturls.php?paramItem=d5730245-f102-11eb-80da-8f936d0021c4&amp;utm_source=link&amp;utm_medium=price&amp;utm_campaign=nsk&amp;utm_content=item" TargetMode="External"/><Relationship Id="rId860" Type="http://schemas.openxmlformats.org/officeDocument/2006/relationships/hyperlink" Target="https://www.sibagrotrade.com/geturls.php?paramItem=d2bea610-2cd7-11ed-80e0-f0e481d1951c&amp;utm_source=link&amp;utm_medium=price&amp;utm_campaign=nsk&amp;utm_content=item" TargetMode="External"/><Relationship Id="rId1143" Type="http://schemas.openxmlformats.org/officeDocument/2006/relationships/hyperlink" Target="https://www.sibagrotrade.com/geturls.php?paramItem=ad17f08f-9583-11ee-81ec-8591ef4b25ce&amp;utm_source=link&amp;utm_medium=price&amp;utm_campaign=nsk&amp;utm_content=item" TargetMode="External"/><Relationship Id="rId2541" Type="http://schemas.openxmlformats.org/officeDocument/2006/relationships/hyperlink" Target="https://www.sibagrotrade.com/geturls.php?paramItem=3a93532b-fbff-11e7-8150-d61c9fc54766&amp;utm_source=link&amp;utm_medium=price&amp;utm_campaign=nsk&amp;utm_content=item" TargetMode="External"/><Relationship Id="rId4299" Type="http://schemas.openxmlformats.org/officeDocument/2006/relationships/hyperlink" Target="https://www.sibagrotrade.com/geturls.php?paramItem=d2e52ec9-2e56-11ed-80e0-f0e481d1951c&amp;utm_source=link&amp;utm_medium=price&amp;utm_campaign=nsk&amp;utm_content=item" TargetMode="External"/><Relationship Id="rId5697" Type="http://schemas.openxmlformats.org/officeDocument/2006/relationships/hyperlink" Target="https://www.sibagrotrade.com/geturls.php?paramItem=191e56b5-b949-11eb-80da-8f936d0021c4&amp;utm_source=link&amp;utm_medium=price&amp;utm_campaign=nsk&amp;utm_content=item" TargetMode="External"/><Relationship Id="rId6748" Type="http://schemas.openxmlformats.org/officeDocument/2006/relationships/hyperlink" Target="https://www.sibagrotrade.com/geturls.php?paramItem=d60dc2f7-5ef2-11eb-80da-8f936d0021c4&amp;utm_source=link&amp;utm_medium=price&amp;utm_campaign=nsk&amp;utm_content=item" TargetMode="External"/><Relationship Id="rId8170" Type="http://schemas.openxmlformats.org/officeDocument/2006/relationships/hyperlink" Target="https://www.sibagrotrade.com/geturls.php?paramItem=3a8a67e7-753d-11e0-8312-0023cdbe9db5&amp;utm_source=link&amp;utm_medium=price&amp;utm_campaign=nsk&amp;utm_content=item" TargetMode="External"/><Relationship Id="rId513" Type="http://schemas.openxmlformats.org/officeDocument/2006/relationships/hyperlink" Target="https://www.sibagrotrade.com/geturls.php?paramItem=1ea84063-d317-11eb-80da-8f936d0021c4&amp;utm_source=link&amp;utm_medium=price&amp;utm_campaign=nsk&amp;utm_content=item" TargetMode="External"/><Relationship Id="rId5764" Type="http://schemas.openxmlformats.org/officeDocument/2006/relationships/hyperlink" Target="https://www.sibagrotrade.com/geturls.php?paramSection=06451ae3-6d36-4782-be62-b9e382fc5a88&amp;utm_source=link&amp;utm_medium=price&amp;utm_campaign=nsk&amp;utm_content=section" TargetMode="External"/><Relationship Id="rId6815" Type="http://schemas.openxmlformats.org/officeDocument/2006/relationships/hyperlink" Target="https://www.sibagrotrade.com/geturls.php?paramItem=3b7b8543-2b5e-11ee-81eb-d236e3855f4c&amp;utm_source=link&amp;utm_medium=price&amp;utm_campaign=nsk&amp;utm_content=item" TargetMode="External"/><Relationship Id="rId1210" Type="http://schemas.openxmlformats.org/officeDocument/2006/relationships/hyperlink" Target="https://www.sibagrotrade.com/geturls.php?paramItem=4d45028e-753d-11e0-8312-0023cdbe9db5&amp;utm_source=link&amp;utm_medium=price&amp;utm_campaign=nsk&amp;utm_content=item" TargetMode="External"/><Relationship Id="rId4366" Type="http://schemas.openxmlformats.org/officeDocument/2006/relationships/hyperlink" Target="https://www.sibagrotrade.com/geturls.php?paramItem=6c200b31-4add-11ed-80e1-b066f3d9ada7&amp;utm_source=link&amp;utm_medium=price&amp;utm_campaign=nsk&amp;utm_content=item" TargetMode="External"/><Relationship Id="rId4780" Type="http://schemas.openxmlformats.org/officeDocument/2006/relationships/hyperlink" Target="https://www.sibagrotrade.com/geturls.php?paramItem=e2c1136f-753c-11e0-8312-0023cdbe9db5&amp;utm_source=link&amp;utm_medium=price&amp;utm_campaign=nsk&amp;utm_content=item" TargetMode="External"/><Relationship Id="rId5417" Type="http://schemas.openxmlformats.org/officeDocument/2006/relationships/hyperlink" Target="https://www.sibagrotrade.com/geturls.php?paramItem=95d63079-606f-11eb-80da-8f936d0021c4&amp;utm_source=link&amp;utm_medium=price&amp;utm_campaign=nsk&amp;utm_content=item" TargetMode="External"/><Relationship Id="rId5831" Type="http://schemas.openxmlformats.org/officeDocument/2006/relationships/hyperlink" Target="https://www.sibagrotrade.com/geturls.php?paramItem=7d7319c1-e276-11ed-81eb-d236e3855f4c&amp;utm_source=link&amp;utm_medium=price&amp;utm_campaign=nsk&amp;utm_content=item" TargetMode="External"/><Relationship Id="rId8987" Type="http://schemas.openxmlformats.org/officeDocument/2006/relationships/hyperlink" Target="https://www.sibagrotrade.com/geturls.php?paramItem=c424aa49-f328-11ee-81ec-8591ef4b25ce&amp;utm_source=link&amp;utm_medium=price&amp;utm_campaign=nsk&amp;utm_content=item" TargetMode="External"/><Relationship Id="rId3382" Type="http://schemas.openxmlformats.org/officeDocument/2006/relationships/hyperlink" Target="https://www.sibagrotrade.com/geturls.php?paramItem=c9b7abf2-f75b-11ec-80de-92c3c0ce2d92&amp;utm_source=link&amp;utm_medium=price&amp;utm_campaign=nsk&amp;utm_content=item" TargetMode="External"/><Relationship Id="rId4019" Type="http://schemas.openxmlformats.org/officeDocument/2006/relationships/hyperlink" Target="https://www.sibagrotrade.com/geturls.php?paramItem=ff99ddbd-2a29-11e1-ba29-00e08179dca0&amp;utm_source=link&amp;utm_medium=price&amp;utm_campaign=nsk&amp;utm_content=item" TargetMode="External"/><Relationship Id="rId4433" Type="http://schemas.openxmlformats.org/officeDocument/2006/relationships/hyperlink" Target="https://www.sibagrotrade.com/geturls.php?paramItem=d0638eb1-07ba-11eb-80d9-f8382cbacd3c&amp;utm_source=link&amp;utm_medium=price&amp;utm_campaign=nsk&amp;utm_content=item" TargetMode="External"/><Relationship Id="rId7589" Type="http://schemas.openxmlformats.org/officeDocument/2006/relationships/hyperlink" Target="https://www.sibagrotrade.com/geturls.php?paramItem=90b6df48-5aba-11e9-80d0-8bb57185d5a2&amp;utm_source=link&amp;utm_medium=price&amp;utm_campaign=nsk&amp;utm_content=item" TargetMode="External"/><Relationship Id="rId3035" Type="http://schemas.openxmlformats.org/officeDocument/2006/relationships/hyperlink" Target="https://www.sibagrotrade.com/geturls.php?paramItem=b79087da-91de-11e6-80fc-d61c9fc54766&amp;utm_source=link&amp;utm_medium=price&amp;utm_campaign=nsk&amp;utm_content=item" TargetMode="External"/><Relationship Id="rId4500" Type="http://schemas.openxmlformats.org/officeDocument/2006/relationships/hyperlink" Target="https://www.sibagrotrade.com/geturls.php?paramItem=6ea0eff6-4a9e-11ed-80e1-b066f3d9ada7&amp;utm_source=link&amp;utm_medium=price&amp;utm_campaign=nsk&amp;utm_content=item" TargetMode="External"/><Relationship Id="rId7656" Type="http://schemas.openxmlformats.org/officeDocument/2006/relationships/hyperlink" Target="https://www.sibagrotrade.com/geturls.php?paramItem=82bd16a4-bb63-11ea-80ce-8f6057814b3d&amp;utm_source=link&amp;utm_medium=price&amp;utm_campaign=nsk&amp;utm_content=item" TargetMode="External"/><Relationship Id="rId8707" Type="http://schemas.openxmlformats.org/officeDocument/2006/relationships/hyperlink" Target="https://www.sibagrotrade.com/geturls.php?paramItem=62f4d757-a77e-11ed-81ea-ae05248502c1&amp;utm_source=link&amp;utm_medium=price&amp;utm_campaign=nsk&amp;utm_content=item" TargetMode="External"/><Relationship Id="rId370" Type="http://schemas.openxmlformats.org/officeDocument/2006/relationships/hyperlink" Target="https://www.sibagrotrade.com/geturls.php?paramItem=93cf620f-6c6a-11ed-81ea-ae05248502c1&amp;utm_source=link&amp;utm_medium=price&amp;utm_campaign=nsk&amp;utm_content=item" TargetMode="External"/><Relationship Id="rId2051" Type="http://schemas.openxmlformats.org/officeDocument/2006/relationships/hyperlink" Target="https://www.sibagrotrade.com/geturls.php?paramItem=e2c1123f-753c-11e0-8312-0023cdbe9db5&amp;utm_source=link&amp;utm_medium=price&amp;utm_campaign=nsk&amp;utm_content=item" TargetMode="External"/><Relationship Id="rId3102" Type="http://schemas.openxmlformats.org/officeDocument/2006/relationships/hyperlink" Target="https://www.sibagrotrade.com/geturls.php?paramItem=18fe2cc8-58d8-11ed-81ea-ae05248502c1&amp;utm_source=link&amp;utm_medium=price&amp;utm_campaign=nsk&amp;utm_content=item" TargetMode="External"/><Relationship Id="rId6258" Type="http://schemas.openxmlformats.org/officeDocument/2006/relationships/hyperlink" Target="https://www.sibagrotrade.com/geturls.php?paramItem=c46f24ea-27f7-11e8-8153-d61c9fc54766&amp;utm_source=link&amp;utm_medium=price&amp;utm_campaign=nsk&amp;utm_content=item" TargetMode="External"/><Relationship Id="rId7309" Type="http://schemas.openxmlformats.org/officeDocument/2006/relationships/hyperlink" Target="https://www.sibagrotrade.com/geturls.php?paramItem=1e48cb72-f349-11eb-80da-8f936d0021c4&amp;utm_source=link&amp;utm_medium=price&amp;utm_campaign=nsk&amp;utm_content=item" TargetMode="External"/><Relationship Id="rId5274" Type="http://schemas.openxmlformats.org/officeDocument/2006/relationships/hyperlink" Target="https://www.sibagrotrade.com/geturls.php?paramItem=3006abfb-10a6-11e8-8150-d61c9fc54766&amp;utm_source=link&amp;utm_medium=price&amp;utm_campaign=nsk&amp;utm_content=item" TargetMode="External"/><Relationship Id="rId6325" Type="http://schemas.openxmlformats.org/officeDocument/2006/relationships/hyperlink" Target="https://www.sibagrotrade.com/geturls.php?paramItem=4fe9330a-7a5e-11eb-80da-8f936d0021c4&amp;utm_source=link&amp;utm_medium=price&amp;utm_campaign=nsk&amp;utm_content=item" TargetMode="External"/><Relationship Id="rId6672" Type="http://schemas.openxmlformats.org/officeDocument/2006/relationships/hyperlink" Target="https://www.sibagrotrade.com/geturls.php?paramItem=d0402eb5-bb21-11e8-8153-d61c9fc54766&amp;utm_source=link&amp;utm_medium=price&amp;utm_campaign=nsk&amp;utm_content=item" TargetMode="External"/><Relationship Id="rId7723" Type="http://schemas.openxmlformats.org/officeDocument/2006/relationships/hyperlink" Target="https://www.sibagrotrade.com/geturls.php?paramItem=fcf9b262-8306-11eb-80da-8f936d0021c4&amp;utm_source=link&amp;utm_medium=price&amp;utm_campaign=nsk&amp;utm_content=item" TargetMode="External"/><Relationship Id="rId2868" Type="http://schemas.openxmlformats.org/officeDocument/2006/relationships/hyperlink" Target="https://www.sibagrotrade.com/geturls.php?paramItem=28ea2b25-2197-11ea-80c9-cb4ec39ec3cd&amp;utm_source=link&amp;utm_medium=price&amp;utm_campaign=nsk&amp;utm_content=item" TargetMode="External"/><Relationship Id="rId3919" Type="http://schemas.openxmlformats.org/officeDocument/2006/relationships/hyperlink" Target="https://www.sibagrotrade.com/geturls.php?paramItem=5c4895b9-e182-11e8-8155-d61c9fc54766&amp;utm_source=link&amp;utm_medium=price&amp;utm_campaign=nsk&amp;utm_content=item" TargetMode="External"/><Relationship Id="rId1884" Type="http://schemas.openxmlformats.org/officeDocument/2006/relationships/hyperlink" Target="https://www.sibagrotrade.com/geturls.php?paramItem=b8e47dd1-ae0f-11e9-80d0-8bb57185d5a2&amp;utm_source=link&amp;utm_medium=price&amp;utm_campaign=nsk&amp;utm_content=item" TargetMode="External"/><Relationship Id="rId2935" Type="http://schemas.openxmlformats.org/officeDocument/2006/relationships/hyperlink" Target="https://www.sibagrotrade.com/geturls.php?paramItem=2363637e-f77f-11ec-80de-92c3c0ce2d92&amp;utm_source=link&amp;utm_medium=price&amp;utm_campaign=nsk&amp;utm_content=item" TargetMode="External"/><Relationship Id="rId4290" Type="http://schemas.openxmlformats.org/officeDocument/2006/relationships/hyperlink" Target="https://www.sibagrotrade.com/geturls.php?paramItem=bb4e0c72-61e9-11eb-80da-8f936d0021c4&amp;utm_source=link&amp;utm_medium=price&amp;utm_campaign=nsk&amp;utm_content=item" TargetMode="External"/><Relationship Id="rId5341" Type="http://schemas.openxmlformats.org/officeDocument/2006/relationships/hyperlink" Target="https://www.sibagrotrade.com/geturls.php?paramItem=b6f6b251-6c41-11e7-813e-d61c9fc54766&amp;utm_source=link&amp;utm_medium=price&amp;utm_campaign=nsk&amp;utm_content=item" TargetMode="External"/><Relationship Id="rId8497" Type="http://schemas.openxmlformats.org/officeDocument/2006/relationships/hyperlink" Target="https://www.sibagrotrade.com/geturls.php?paramItem=3c75f65a-68d6-11ee-81eb-d236e3855f4c&amp;utm_source=link&amp;utm_medium=price&amp;utm_campaign=nsk&amp;utm_content=item" TargetMode="External"/><Relationship Id="rId907" Type="http://schemas.openxmlformats.org/officeDocument/2006/relationships/hyperlink" Target="https://www.sibagrotrade.com/geturls.php?paramItem=8ba74e02-3618-11ec-80db-c17358114677&amp;utm_source=link&amp;utm_medium=price&amp;utm_campaign=nsk&amp;utm_content=item" TargetMode="External"/><Relationship Id="rId1537" Type="http://schemas.openxmlformats.org/officeDocument/2006/relationships/hyperlink" Target="https://www.sibagrotrade.com/geturls.php?paramItem=4d039dbf-45c0-11ec-80db-c17358114677&amp;utm_source=link&amp;utm_medium=price&amp;utm_campaign=nsk&amp;utm_content=item" TargetMode="External"/><Relationship Id="rId1951" Type="http://schemas.openxmlformats.org/officeDocument/2006/relationships/hyperlink" Target="https://www.sibagrotrade.com/geturls.php?paramItem=be4cff51-e260-11ed-81eb-d236e3855f4c&amp;utm_source=link&amp;utm_medium=price&amp;utm_campaign=nsk&amp;utm_content=item" TargetMode="External"/><Relationship Id="rId7099" Type="http://schemas.openxmlformats.org/officeDocument/2006/relationships/hyperlink" Target="https://www.sibagrotrade.com/geturls.php?paramItem=48629402-92d2-11ec-80dd-94085940ed61&amp;utm_source=link&amp;utm_medium=price&amp;utm_campaign=nsk&amp;utm_content=item" TargetMode="External"/><Relationship Id="rId8564" Type="http://schemas.openxmlformats.org/officeDocument/2006/relationships/hyperlink" Target="https://www.sibagrotrade.com/geturls.php?paramItem=4f2f8131-2755-11ec-80db-c17358114677&amp;utm_source=link&amp;utm_medium=price&amp;utm_campaign=nsk&amp;utm_content=item" TargetMode="External"/><Relationship Id="rId1604" Type="http://schemas.openxmlformats.org/officeDocument/2006/relationships/hyperlink" Target="https://www.sibagrotrade.com/geturls.php?paramItem=efca3f60-c9be-11eb-80da-8f936d0021c4&amp;utm_source=link&amp;utm_medium=price&amp;utm_campaign=nsk&amp;utm_content=item" TargetMode="External"/><Relationship Id="rId4010" Type="http://schemas.openxmlformats.org/officeDocument/2006/relationships/hyperlink" Target="https://www.sibagrotrade.com/geturls.php?paramItem=538e551d-753d-11e0-8312-0023cdbe9db5&amp;utm_source=link&amp;utm_medium=price&amp;utm_campaign=nsk&amp;utm_content=item" TargetMode="External"/><Relationship Id="rId7166" Type="http://schemas.openxmlformats.org/officeDocument/2006/relationships/hyperlink" Target="https://www.sibagrotrade.com/geturls.php?paramItem=9fdb79b3-5a1f-11eb-80da-8f936d0021c4&amp;utm_source=link&amp;utm_medium=price&amp;utm_campaign=nsk&amp;utm_content=item" TargetMode="External"/><Relationship Id="rId7580" Type="http://schemas.openxmlformats.org/officeDocument/2006/relationships/hyperlink" Target="https://www.sibagrotrade.com/geturls.php?paramItem=18274a72-ffcc-11e9-80c9-cb4ec39ec3cd&amp;utm_source=link&amp;utm_medium=price&amp;utm_campaign=nsk&amp;utm_content=item" TargetMode="External"/><Relationship Id="rId8217" Type="http://schemas.openxmlformats.org/officeDocument/2006/relationships/hyperlink" Target="https://www.sibagrotrade.com/geturls.php?paramItem=d2bedbc9-0cb4-11ed-80df-8b4a4c5f8844&amp;utm_source=link&amp;utm_medium=price&amp;utm_campaign=nsk&amp;utm_content=item" TargetMode="External"/><Relationship Id="rId8631" Type="http://schemas.openxmlformats.org/officeDocument/2006/relationships/hyperlink" Target="https://www.sibagrotrade.com/geturls.php?paramItem=0906b537-61da-11ee-81eb-d236e3855f4c&amp;utm_source=link&amp;utm_medium=price&amp;utm_campaign=nsk&amp;utm_content=item" TargetMode="External"/><Relationship Id="rId6182" Type="http://schemas.openxmlformats.org/officeDocument/2006/relationships/hyperlink" Target="https://www.sibagrotrade.com/geturls.php?paramItem=f579b881-2e6e-11ed-80e0-f0e481d1951c&amp;utm_source=link&amp;utm_medium=price&amp;utm_campaign=nsk&amp;utm_content=item" TargetMode="External"/><Relationship Id="rId7233" Type="http://schemas.openxmlformats.org/officeDocument/2006/relationships/hyperlink" Target="https://www.sibagrotrade.com/geturls.php?paramItem=75375d4b-4116-11eb-80da-8f936d0021c4&amp;utm_source=link&amp;utm_medium=price&amp;utm_campaign=nsk&amp;utm_content=item" TargetMode="External"/><Relationship Id="rId697" Type="http://schemas.openxmlformats.org/officeDocument/2006/relationships/hyperlink" Target="https://www.sibagrotrade.com/geturls.php?paramItem=791e1efb-82e4-11eb-80da-8f936d0021c4&amp;utm_source=link&amp;utm_medium=price&amp;utm_campaign=nsk&amp;utm_content=item" TargetMode="External"/><Relationship Id="rId2378" Type="http://schemas.openxmlformats.org/officeDocument/2006/relationships/hyperlink" Target="https://www.sibagrotrade.com/geturls.php?paramItem=64e92368-18eb-11eb-80d9-f8382cbacd3c&amp;utm_source=link&amp;utm_medium=price&amp;utm_campaign=nsk&amp;utm_content=item" TargetMode="External"/><Relationship Id="rId3429" Type="http://schemas.openxmlformats.org/officeDocument/2006/relationships/hyperlink" Target="https://www.sibagrotrade.com/geturls.php?paramItem=cff681dc-95e9-11ec-80dd-94085940ed61&amp;utm_source=link&amp;utm_medium=price&amp;utm_campaign=nsk&amp;utm_content=item" TargetMode="External"/><Relationship Id="rId3776" Type="http://schemas.openxmlformats.org/officeDocument/2006/relationships/hyperlink" Target="https://www.sibagrotrade.com/geturls.php?paramItem=0ec4047a-d8b5-11e7-814d-d61c9fc54766&amp;utm_source=link&amp;utm_medium=price&amp;utm_campaign=nsk&amp;utm_content=item" TargetMode="External"/><Relationship Id="rId4827" Type="http://schemas.openxmlformats.org/officeDocument/2006/relationships/hyperlink" Target="https://www.sibagrotrade.com/geturls.php?paramItem=26872010-74e1-11ec-80dd-94085940ed61&amp;utm_source=link&amp;utm_medium=price&amp;utm_campaign=nsk&amp;utm_content=item" TargetMode="External"/><Relationship Id="rId2792" Type="http://schemas.openxmlformats.org/officeDocument/2006/relationships/hyperlink" Target="https://www.sibagrotrade.com/geturls.php?paramItem=e06110de-d1f5-11e4-9112-000c29dd1cc2&amp;utm_source=link&amp;utm_medium=price&amp;utm_campaign=nsk&amp;utm_content=item" TargetMode="External"/><Relationship Id="rId3843" Type="http://schemas.openxmlformats.org/officeDocument/2006/relationships/hyperlink" Target="https://www.sibagrotrade.com/geturls.php?paramItem=2a31beb6-12f5-11e8-8150-d61c9fc54766&amp;utm_source=link&amp;utm_medium=price&amp;utm_campaign=nsk&amp;utm_content=item" TargetMode="External"/><Relationship Id="rId6999" Type="http://schemas.openxmlformats.org/officeDocument/2006/relationships/hyperlink" Target="https://www.sibagrotrade.com/geturls.php?paramItem=01834fd4-4e33-11ea-80c9-cb4ec39ec3cd&amp;utm_source=link&amp;utm_medium=price&amp;utm_campaign=nsk&amp;utm_content=item" TargetMode="External"/><Relationship Id="rId7300" Type="http://schemas.openxmlformats.org/officeDocument/2006/relationships/hyperlink" Target="https://www.sibagrotrade.com/geturls.php?paramItem=25902927-9389-11eb-80da-8f936d0021c4&amp;utm_source=link&amp;utm_medium=price&amp;utm_campaign=nsk&amp;utm_content=item" TargetMode="External"/><Relationship Id="rId9058" Type="http://schemas.openxmlformats.org/officeDocument/2006/relationships/hyperlink" Target="https://www.sibagrotrade.com/geturls.php?paramItem=94241284-82d2-11ee-81ec-8591ef4b25ce&amp;utm_source=link&amp;utm_medium=price&amp;utm_campaign=nsk&amp;utm_content=item" TargetMode="External"/><Relationship Id="rId764" Type="http://schemas.openxmlformats.org/officeDocument/2006/relationships/hyperlink" Target="https://www.sibagrotrade.com/geturls.php?paramItem=44e24cd4-0628-11ec-80da-8f936d0021c4&amp;utm_source=link&amp;utm_medium=price&amp;utm_campaign=nsk&amp;utm_content=item" TargetMode="External"/><Relationship Id="rId1394" Type="http://schemas.openxmlformats.org/officeDocument/2006/relationships/hyperlink" Target="https://www.sibagrotrade.com/geturls.php?paramItem=e160501f-850a-11ee-81ec-8591ef4b25ce&amp;utm_source=link&amp;utm_medium=price&amp;utm_campaign=nsk&amp;utm_content=item" TargetMode="External"/><Relationship Id="rId2445" Type="http://schemas.openxmlformats.org/officeDocument/2006/relationships/hyperlink" Target="https://www.sibagrotrade.com/geturls.php?paramItem=c55b5424-64b8-11e8-8153-d61c9fc54766&amp;utm_source=link&amp;utm_medium=price&amp;utm_campaign=nsk&amp;utm_content=item" TargetMode="External"/><Relationship Id="rId3910" Type="http://schemas.openxmlformats.org/officeDocument/2006/relationships/hyperlink" Target="https://www.sibagrotrade.com/geturls.php?paramItem=179457a6-5508-11ed-81ea-ae05248502c1&amp;utm_source=link&amp;utm_medium=price&amp;utm_campaign=nsk&amp;utm_content=item" TargetMode="External"/><Relationship Id="rId417" Type="http://schemas.openxmlformats.org/officeDocument/2006/relationships/hyperlink" Target="https://www.sibagrotrade.com/geturls.php?paramItem=fcf76a40-02b3-11ef-81ec-8591ef4b25ce&amp;utm_source=link&amp;utm_medium=price&amp;utm_campaign=nsk&amp;utm_content=item" TargetMode="External"/><Relationship Id="rId831" Type="http://schemas.openxmlformats.org/officeDocument/2006/relationships/hyperlink" Target="https://www.sibagrotrade.com/geturls.php?paramItem=9000b372-721d-11ee-81eb-d236e3855f4c&amp;utm_source=link&amp;utm_medium=price&amp;utm_campaign=nsk&amp;utm_content=item" TargetMode="External"/><Relationship Id="rId1047" Type="http://schemas.openxmlformats.org/officeDocument/2006/relationships/hyperlink" Target="https://www.sibagrotrade.com/geturls.php?paramItem=8330be5f-370d-11ec-80db-c17358114677&amp;utm_source=link&amp;utm_medium=price&amp;utm_campaign=nsk&amp;utm_content=item" TargetMode="External"/><Relationship Id="rId1461" Type="http://schemas.openxmlformats.org/officeDocument/2006/relationships/hyperlink" Target="https://www.sibagrotrade.com/geturls.php?paramItem=6fbd8f4e-de6e-11ed-81eb-d236e3855f4c&amp;utm_source=link&amp;utm_medium=price&amp;utm_campaign=nsk&amp;utm_content=item" TargetMode="External"/><Relationship Id="rId2512" Type="http://schemas.openxmlformats.org/officeDocument/2006/relationships/hyperlink" Target="https://www.sibagrotrade.com/geturls.php?paramItem=40d03f67-febe-11ed-81eb-d236e3855f4c&amp;utm_source=link&amp;utm_medium=price&amp;utm_campaign=nsk&amp;utm_content=item" TargetMode="External"/><Relationship Id="rId5668" Type="http://schemas.openxmlformats.org/officeDocument/2006/relationships/hyperlink" Target="https://www.sibagrotrade.com/geturls.php?paramItem=fa5f5b40-2aaf-11e5-acee-000c29dd1cc2&amp;utm_source=link&amp;utm_medium=price&amp;utm_campaign=nsk&amp;utm_content=item" TargetMode="External"/><Relationship Id="rId6719" Type="http://schemas.openxmlformats.org/officeDocument/2006/relationships/hyperlink" Target="https://www.sibagrotrade.com/geturls.php?paramItem=e2c487de-f65d-11e9-80c9-cb4ec39ec3cd&amp;utm_source=link&amp;utm_medium=price&amp;utm_campaign=nsk&amp;utm_content=item" TargetMode="External"/><Relationship Id="rId8074" Type="http://schemas.openxmlformats.org/officeDocument/2006/relationships/hyperlink" Target="https://www.sibagrotrade.com/geturls.php?paramItem=a6301240-e25f-11ed-81eb-d236e3855f4c&amp;utm_source=link&amp;utm_medium=price&amp;utm_campaign=nsk&amp;utm_content=item" TargetMode="External"/><Relationship Id="rId1114" Type="http://schemas.openxmlformats.org/officeDocument/2006/relationships/hyperlink" Target="https://www.sibagrotrade.com/geturls.php?paramItem=e2bea594-f2f5-11ee-81ec-8591ef4b25ce&amp;utm_source=link&amp;utm_medium=price&amp;utm_campaign=nsk&amp;utm_content=item" TargetMode="External"/><Relationship Id="rId4684" Type="http://schemas.openxmlformats.org/officeDocument/2006/relationships/hyperlink" Target="https://www.sibagrotrade.com/geturls.php?paramItem=d360ff19-42d1-11ed-80e1-b066f3d9ada7&amp;utm_source=link&amp;utm_medium=price&amp;utm_campaign=nsk&amp;utm_content=item" TargetMode="External"/><Relationship Id="rId5735" Type="http://schemas.openxmlformats.org/officeDocument/2006/relationships/hyperlink" Target="https://www.sibagrotrade.com/geturls.php?paramItem=ee35a848-7732-11eb-80da-8f936d0021c4&amp;utm_source=link&amp;utm_medium=price&amp;utm_campaign=nsk&amp;utm_content=item" TargetMode="External"/><Relationship Id="rId7090" Type="http://schemas.openxmlformats.org/officeDocument/2006/relationships/hyperlink" Target="https://www.sibagrotrade.com/geturls.php?paramItem=019db517-6473-11eb-80da-8f936d0021c4&amp;utm_source=link&amp;utm_medium=price&amp;utm_campaign=nsk&amp;utm_content=item" TargetMode="External"/><Relationship Id="rId8141" Type="http://schemas.openxmlformats.org/officeDocument/2006/relationships/hyperlink" Target="https://www.sibagrotrade.com/geturls.php?paramItem=3a8a67cc-753d-11e0-8312-0023cdbe9db5&amp;utm_source=link&amp;utm_medium=price&amp;utm_campaign=nsk&amp;utm_content=item" TargetMode="External"/><Relationship Id="rId3286" Type="http://schemas.openxmlformats.org/officeDocument/2006/relationships/hyperlink" Target="https://www.sibagrotrade.com/geturls.php?paramItem=85e31518-aeb3-11e9-80d0-8bb57185d5a2&amp;utm_source=link&amp;utm_medium=price&amp;utm_campaign=nsk&amp;utm_content=item" TargetMode="External"/><Relationship Id="rId4337" Type="http://schemas.openxmlformats.org/officeDocument/2006/relationships/hyperlink" Target="https://www.sibagrotrade.com/geturls.php?paramItem=c178e689-0dc7-11eb-80d9-f8382cbacd3c&amp;utm_source=link&amp;utm_medium=price&amp;utm_campaign=nsk&amp;utm_content=item" TargetMode="External"/><Relationship Id="rId3353" Type="http://schemas.openxmlformats.org/officeDocument/2006/relationships/hyperlink" Target="https://www.sibagrotrade.com/geturls.php?paramItem=e2904dcf-76ec-11ee-81eb-d236e3855f4c&amp;utm_source=link&amp;utm_medium=price&amp;utm_campaign=nsk&amp;utm_content=item" TargetMode="External"/><Relationship Id="rId4751" Type="http://schemas.openxmlformats.org/officeDocument/2006/relationships/hyperlink" Target="https://www.sibagrotrade.com/geturls.php?paramItem=31a7b2ab-b066-11e6-8110-d61c9fc54766&amp;utm_source=link&amp;utm_medium=price&amp;utm_campaign=nsk&amp;utm_content=item" TargetMode="External"/><Relationship Id="rId5802" Type="http://schemas.openxmlformats.org/officeDocument/2006/relationships/hyperlink" Target="https://www.sibagrotrade.com/geturls.php?paramItem=732c51dc-b7a6-11e2-bca7-000c29567e00&amp;utm_source=link&amp;utm_medium=price&amp;utm_campaign=nsk&amp;utm_content=item" TargetMode="External"/><Relationship Id="rId8958" Type="http://schemas.openxmlformats.org/officeDocument/2006/relationships/hyperlink" Target="https://www.sibagrotrade.com/geturls.php?paramSection=f1f85b58-cd03-41ce-ac16-389739846f00&amp;utm_source=link&amp;utm_medium=price&amp;utm_campaign=nsk&amp;utm_content=section" TargetMode="External"/><Relationship Id="rId274" Type="http://schemas.openxmlformats.org/officeDocument/2006/relationships/hyperlink" Target="https://www.sibagrotrade.com/geturls.php?paramItem=5ae694d9-356d-11ec-80db-c17358114677&amp;utm_source=link&amp;utm_medium=price&amp;utm_campaign=nsk&amp;utm_content=item" TargetMode="External"/><Relationship Id="rId3006" Type="http://schemas.openxmlformats.org/officeDocument/2006/relationships/hyperlink" Target="https://www.sibagrotrade.com/geturls.php?paramItem=f603f205-d456-11ed-81eb-d236e3855f4c&amp;utm_source=link&amp;utm_medium=price&amp;utm_campaign=nsk&amp;utm_content=item" TargetMode="External"/><Relationship Id="rId4404" Type="http://schemas.openxmlformats.org/officeDocument/2006/relationships/hyperlink" Target="https://www.sibagrotrade.com/geturls.php?paramItem=c8b98d0b-4ac9-11ed-80e1-b066f3d9ada7&amp;utm_source=link&amp;utm_medium=price&amp;utm_campaign=nsk&amp;utm_content=item" TargetMode="External"/><Relationship Id="rId7974" Type="http://schemas.openxmlformats.org/officeDocument/2006/relationships/hyperlink" Target="https://www.sibagrotrade.com/geturls.php?paramItem=39f3d6e0-d966-11eb-80da-8f936d0021c4&amp;utm_source=link&amp;utm_medium=price&amp;utm_campaign=nsk&amp;utm_content=item" TargetMode="External"/><Relationship Id="rId3420" Type="http://schemas.openxmlformats.org/officeDocument/2006/relationships/hyperlink" Target="https://www.sibagrotrade.com/geturls.php?paramItem=45d98a50-f69b-11ec-80de-92c3c0ce2d92&amp;utm_source=link&amp;utm_medium=price&amp;utm_campaign=nsk&amp;utm_content=item" TargetMode="External"/><Relationship Id="rId6576" Type="http://schemas.openxmlformats.org/officeDocument/2006/relationships/hyperlink" Target="https://www.sibagrotrade.com/geturls.php?paramItem=09405bc0-8623-11e6-80ed-d61c9fc54766&amp;utm_source=link&amp;utm_medium=price&amp;utm_campaign=nsk&amp;utm_content=item" TargetMode="External"/><Relationship Id="rId6990" Type="http://schemas.openxmlformats.org/officeDocument/2006/relationships/hyperlink" Target="https://www.sibagrotrade.com/geturls.php?paramItem=b3f54363-ea4f-11ee-81ec-8591ef4b25ce&amp;utm_source=link&amp;utm_medium=price&amp;utm_campaign=nsk&amp;utm_content=item" TargetMode="External"/><Relationship Id="rId7627" Type="http://schemas.openxmlformats.org/officeDocument/2006/relationships/hyperlink" Target="https://www.sibagrotrade.com/geturls.php?paramItem=685304a1-268e-11e8-8153-d61c9fc54766&amp;utm_source=link&amp;utm_medium=price&amp;utm_campaign=nsk&amp;utm_content=item" TargetMode="External"/><Relationship Id="rId341" Type="http://schemas.openxmlformats.org/officeDocument/2006/relationships/hyperlink" Target="https://www.sibagrotrade.com/geturls.php?paramItem=f2a330b4-4cf1-11ec-80db-c17358114677&amp;utm_source=link&amp;utm_medium=price&amp;utm_campaign=nsk&amp;utm_content=item" TargetMode="External"/><Relationship Id="rId2022" Type="http://schemas.openxmlformats.org/officeDocument/2006/relationships/hyperlink" Target="https://www.sibagrotrade.com/geturls.php?paramItem=045cc678-8e3a-11ec-80dd-94085940ed61&amp;utm_source=link&amp;utm_medium=price&amp;utm_campaign=nsk&amp;utm_content=item" TargetMode="External"/><Relationship Id="rId5178" Type="http://schemas.openxmlformats.org/officeDocument/2006/relationships/hyperlink" Target="https://www.sibagrotrade.com/geturls.php?paramItem=9d2794a1-a91d-11ed-81ea-ae05248502c1&amp;utm_source=link&amp;utm_medium=price&amp;utm_campaign=nsk&amp;utm_content=item" TargetMode="External"/><Relationship Id="rId5592" Type="http://schemas.openxmlformats.org/officeDocument/2006/relationships/hyperlink" Target="https://www.sibagrotrade.com/geturls.php?paramItem=b40f241c-0e54-11ed-80df-8b4a4c5f8844&amp;utm_source=link&amp;utm_medium=price&amp;utm_campaign=nsk&amp;utm_content=item" TargetMode="External"/><Relationship Id="rId6229" Type="http://schemas.openxmlformats.org/officeDocument/2006/relationships/hyperlink" Target="https://www.sibagrotrade.com/geturls.php?paramItem=252cc8f4-5e46-11e8-8153-d61c9fc54766&amp;utm_source=link&amp;utm_medium=price&amp;utm_campaign=nsk&amp;utm_content=item" TargetMode="External"/><Relationship Id="rId6643" Type="http://schemas.openxmlformats.org/officeDocument/2006/relationships/hyperlink" Target="https://www.sibagrotrade.com/geturls.php?paramItem=a1f059e2-ee9f-11eb-80da-8f936d0021c4&amp;utm_source=link&amp;utm_medium=price&amp;utm_campaign=nsk&amp;utm_content=item" TargetMode="External"/><Relationship Id="rId1788" Type="http://schemas.openxmlformats.org/officeDocument/2006/relationships/hyperlink" Target="https://www.sibagrotrade.com/geturls.php?paramItem=f6829389-6bb2-11e4-9393-000c29dd1cc2&amp;utm_source=link&amp;utm_medium=price&amp;utm_campaign=nsk&amp;utm_content=item" TargetMode="External"/><Relationship Id="rId2839" Type="http://schemas.openxmlformats.org/officeDocument/2006/relationships/hyperlink" Target="https://www.sibagrotrade.com/geturls.php?paramItem=f4c178bc-c37c-11e7-8144-d61c9fc54766&amp;utm_source=link&amp;utm_medium=price&amp;utm_campaign=nsk&amp;utm_content=item" TargetMode="External"/><Relationship Id="rId4194" Type="http://schemas.openxmlformats.org/officeDocument/2006/relationships/hyperlink" Target="https://www.sibagrotrade.com/geturls.php?paramItem=b71e98be-51de-11ee-81eb-d236e3855f4c&amp;utm_source=link&amp;utm_medium=price&amp;utm_campaign=nsk&amp;utm_content=item" TargetMode="External"/><Relationship Id="rId5245" Type="http://schemas.openxmlformats.org/officeDocument/2006/relationships/hyperlink" Target="https://www.sibagrotrade.com/geturls.php?paramItem=3a4de1ba-7a3e-11ea-80c9-cb4ec39ec3cd&amp;utm_source=link&amp;utm_medium=price&amp;utm_campaign=nsk&amp;utm_content=item" TargetMode="External"/><Relationship Id="rId6710" Type="http://schemas.openxmlformats.org/officeDocument/2006/relationships/hyperlink" Target="https://www.sibagrotrade.com/geturls.php?paramItem=103807b8-577f-11e9-80d0-8bb57185d5a2&amp;utm_source=link&amp;utm_medium=price&amp;utm_campaign=nsk&amp;utm_content=item" TargetMode="External"/><Relationship Id="rId4261" Type="http://schemas.openxmlformats.org/officeDocument/2006/relationships/hyperlink" Target="https://www.sibagrotrade.com/geturls.php?paramItem=33935d8b-4485-11ed-80e1-b066f3d9ada7&amp;utm_source=link&amp;utm_medium=price&amp;utm_campaign=nsk&amp;utm_content=item" TargetMode="External"/><Relationship Id="rId5312" Type="http://schemas.openxmlformats.org/officeDocument/2006/relationships/hyperlink" Target="https://www.sibagrotrade.com/geturls.php?paramItem=7cba9a10-aadb-11e5-be9b-000c29dd1cc2&amp;utm_source=link&amp;utm_medium=price&amp;utm_campaign=nsk&amp;utm_content=item" TargetMode="External"/><Relationship Id="rId8468" Type="http://schemas.openxmlformats.org/officeDocument/2006/relationships/hyperlink" Target="https://www.sibagrotrade.com/geturls.php?paramItem=202d8d2b-9c81-11e4-9393-000c29dd1cc2&amp;utm_source=link&amp;utm_medium=price&amp;utm_campaign=nsk&amp;utm_content=item" TargetMode="External"/><Relationship Id="rId1508" Type="http://schemas.openxmlformats.org/officeDocument/2006/relationships/hyperlink" Target="https://www.sibagrotrade.com/geturls.php?paramItem=1cc26c56-82db-11eb-80da-8f936d0021c4&amp;utm_source=link&amp;utm_medium=price&amp;utm_campaign=nsk&amp;utm_content=item" TargetMode="External"/><Relationship Id="rId1855" Type="http://schemas.openxmlformats.org/officeDocument/2006/relationships/hyperlink" Target="https://www.sibagrotrade.com/geturls.php?paramItem=dc44dd74-8204-11ee-81ec-8591ef4b25ce&amp;utm_source=link&amp;utm_medium=price&amp;utm_campaign=nsk&amp;utm_content=item" TargetMode="External"/><Relationship Id="rId2906" Type="http://schemas.openxmlformats.org/officeDocument/2006/relationships/hyperlink" Target="https://www.sibagrotrade.com/geturls.php?paramItem=297afbeb-fad9-11e4-94fc-000c29dd1cc2&amp;utm_source=link&amp;utm_medium=price&amp;utm_campaign=nsk&amp;utm_content=item" TargetMode="External"/><Relationship Id="rId7484" Type="http://schemas.openxmlformats.org/officeDocument/2006/relationships/hyperlink" Target="https://www.sibagrotrade.com/geturls.php?paramItem=bf4727ee-5a06-11eb-80da-8f936d0021c4&amp;utm_source=link&amp;utm_medium=price&amp;utm_campaign=nsk&amp;utm_content=item" TargetMode="External"/><Relationship Id="rId8535" Type="http://schemas.openxmlformats.org/officeDocument/2006/relationships/hyperlink" Target="https://www.sibagrotrade.com/geturls.php?paramItem=e990c359-e599-11ee-81ec-8591ef4b25ce&amp;utm_source=link&amp;utm_medium=price&amp;utm_campaign=nsk&amp;utm_content=item" TargetMode="External"/><Relationship Id="rId8882" Type="http://schemas.openxmlformats.org/officeDocument/2006/relationships/hyperlink" Target="https://www.sibagrotrade.com/geturls.php?paramItem=3a8a684d-753d-11e0-8312-0023cdbe9db5&amp;utm_source=link&amp;utm_medium=price&amp;utm_campaign=nsk&amp;utm_content=item" TargetMode="External"/><Relationship Id="rId1922" Type="http://schemas.openxmlformats.org/officeDocument/2006/relationships/hyperlink" Target="https://www.sibagrotrade.com/geturls.php?paramItem=7e6598c5-5682-11ed-81ea-ae05248502c1&amp;utm_source=link&amp;utm_medium=price&amp;utm_campaign=nsk&amp;utm_content=item" TargetMode="External"/><Relationship Id="rId6086" Type="http://schemas.openxmlformats.org/officeDocument/2006/relationships/hyperlink" Target="https://www.sibagrotrade.com/geturls.php?paramItem=79b08200-e934-11e6-811c-d61c9fc54766&amp;utm_source=link&amp;utm_medium=price&amp;utm_campaign=nsk&amp;utm_content=item" TargetMode="External"/><Relationship Id="rId7137" Type="http://schemas.openxmlformats.org/officeDocument/2006/relationships/hyperlink" Target="https://www.sibagrotrade.com/geturls.php?paramItem=75e5c4fe-2242-11eb-80d9-f8382cbacd3c&amp;utm_source=link&amp;utm_medium=price&amp;utm_campaign=nsk&amp;utm_content=item" TargetMode="External"/><Relationship Id="rId7551" Type="http://schemas.openxmlformats.org/officeDocument/2006/relationships/hyperlink" Target="https://www.sibagrotrade.com/geturls.php?paramItem=a1ff2f59-6b4c-11eb-80da-8f936d0021c4&amp;utm_source=link&amp;utm_medium=price&amp;utm_campaign=nsk&amp;utm_content=item" TargetMode="External"/><Relationship Id="rId8602" Type="http://schemas.openxmlformats.org/officeDocument/2006/relationships/hyperlink" Target="https://www.sibagrotrade.com/geturls.php?paramItem=3a8a67ee-753d-11e0-8312-0023cdbe9db5&amp;utm_source=link&amp;utm_medium=price&amp;utm_campaign=nsk&amp;utm_content=item" TargetMode="External"/><Relationship Id="rId2696" Type="http://schemas.openxmlformats.org/officeDocument/2006/relationships/hyperlink" Target="https://www.sibagrotrade.com/geturls.php?paramItem=829a7fe0-5b6d-11e5-8d24-000c29dd1cc2&amp;utm_source=link&amp;utm_medium=price&amp;utm_campaign=nsk&amp;utm_content=item" TargetMode="External"/><Relationship Id="rId3747" Type="http://schemas.openxmlformats.org/officeDocument/2006/relationships/hyperlink" Target="https://www.sibagrotrade.com/geturls.php?paramItem=ab4fbe49-3ced-11e6-80c1-d61c9fc54766&amp;utm_source=link&amp;utm_medium=price&amp;utm_campaign=nsk&amp;utm_content=item" TargetMode="External"/><Relationship Id="rId6153" Type="http://schemas.openxmlformats.org/officeDocument/2006/relationships/hyperlink" Target="https://www.sibagrotrade.com/geturls.php?paramItem=fe8dcf3c-1c6d-11e8-8150-d61c9fc54766&amp;utm_source=link&amp;utm_medium=price&amp;utm_campaign=nsk&amp;utm_content=item" TargetMode="External"/><Relationship Id="rId7204" Type="http://schemas.openxmlformats.org/officeDocument/2006/relationships/hyperlink" Target="https://www.sibagrotrade.com/geturls.php?paramItem=96263a5b-a660-11eb-80da-8f936d0021c4&amp;utm_source=link&amp;utm_medium=price&amp;utm_campaign=nsk&amp;utm_content=item" TargetMode="External"/><Relationship Id="rId668" Type="http://schemas.openxmlformats.org/officeDocument/2006/relationships/hyperlink" Target="https://www.sibagrotrade.com/geturls.php?paramItem=1b7fcc4f-b27c-11ed-81ea-ae05248502c1&amp;utm_source=link&amp;utm_medium=price&amp;utm_campaign=nsk&amp;utm_content=item" TargetMode="External"/><Relationship Id="rId1298" Type="http://schemas.openxmlformats.org/officeDocument/2006/relationships/hyperlink" Target="https://www.sibagrotrade.com/geturls.php?paramItem=202a586b-f35c-11eb-80da-8f936d0021c4&amp;utm_source=link&amp;utm_medium=price&amp;utm_campaign=nsk&amp;utm_content=item" TargetMode="External"/><Relationship Id="rId2349" Type="http://schemas.openxmlformats.org/officeDocument/2006/relationships/hyperlink" Target="https://www.sibagrotrade.com/geturls.php?paramItem=6eccd6ca-411c-11e7-8137-d61c9fc54766&amp;utm_source=link&amp;utm_medium=price&amp;utm_campaign=nsk&amp;utm_content=item" TargetMode="External"/><Relationship Id="rId2763" Type="http://schemas.openxmlformats.org/officeDocument/2006/relationships/hyperlink" Target="https://www.sibagrotrade.com/geturls.php?paramItem=f3ee3ba9-4298-11e2-b89e-000c29567e00&amp;utm_source=link&amp;utm_medium=price&amp;utm_campaign=nsk&amp;utm_content=item" TargetMode="External"/><Relationship Id="rId3814" Type="http://schemas.openxmlformats.org/officeDocument/2006/relationships/hyperlink" Target="https://www.sibagrotrade.com/geturls.php?paramItem=bd865135-241c-11ed-80e0-f0e481d1951c&amp;utm_source=link&amp;utm_medium=price&amp;utm_campaign=nsk&amp;utm_content=item" TargetMode="External"/><Relationship Id="rId6220" Type="http://schemas.openxmlformats.org/officeDocument/2006/relationships/hyperlink" Target="https://www.sibagrotrade.com/geturls.php?paramItem=0578426b-2e6c-11ed-80e0-f0e481d1951c&amp;utm_source=link&amp;utm_medium=price&amp;utm_campaign=nsk&amp;utm_content=item" TargetMode="External"/><Relationship Id="rId735" Type="http://schemas.openxmlformats.org/officeDocument/2006/relationships/hyperlink" Target="https://www.sibagrotrade.com/geturls.php?paramSection=573cef05-e033-4e68-8572-fee378fab2c7&amp;utm_source=link&amp;utm_medium=price&amp;utm_campaign=nsk&amp;utm_content=section" TargetMode="External"/><Relationship Id="rId1365" Type="http://schemas.openxmlformats.org/officeDocument/2006/relationships/hyperlink" Target="https://www.sibagrotrade.com/geturls.php?paramItem=83fcfce2-058e-11ec-80da-8f936d0021c4&amp;utm_source=link&amp;utm_medium=price&amp;utm_campaign=nsk&amp;utm_content=item" TargetMode="External"/><Relationship Id="rId2416" Type="http://schemas.openxmlformats.org/officeDocument/2006/relationships/hyperlink" Target="https://www.sibagrotrade.com/geturls.php?paramItem=8396a79b-18eb-11eb-80d9-f8382cbacd3c&amp;utm_source=link&amp;utm_medium=price&amp;utm_campaign=nsk&amp;utm_content=item" TargetMode="External"/><Relationship Id="rId8392" Type="http://schemas.openxmlformats.org/officeDocument/2006/relationships/hyperlink" Target="https://www.sibagrotrade.com/geturls.php?paramItem=a2910a8a-ce98-11ed-81ea-ae05248502c1&amp;utm_source=link&amp;utm_medium=price&amp;utm_campaign=nsk&amp;utm_content=item" TargetMode="External"/><Relationship Id="rId9029" Type="http://schemas.openxmlformats.org/officeDocument/2006/relationships/hyperlink" Target="https://www.sibagrotrade.com/geturls.php?paramItem=45b6475f-724f-11ea-80c9-cb4ec39ec3cd&amp;utm_source=link&amp;utm_medium=price&amp;utm_campaign=nsk&amp;utm_content=item" TargetMode="External"/><Relationship Id="rId1018" Type="http://schemas.openxmlformats.org/officeDocument/2006/relationships/hyperlink" Target="https://www.sibagrotrade.com/geturls.php?paramItem=d85397c8-9581-11ee-81ec-8591ef4b25ce&amp;utm_source=link&amp;utm_medium=price&amp;utm_campaign=nsk&amp;utm_content=item" TargetMode="External"/><Relationship Id="rId1432" Type="http://schemas.openxmlformats.org/officeDocument/2006/relationships/hyperlink" Target="https://www.sibagrotrade.com/geturls.php?paramItem=ac70c856-7624-11ed-81ea-ae05248502c1&amp;utm_source=link&amp;utm_medium=price&amp;utm_campaign=nsk&amp;utm_content=item" TargetMode="External"/><Relationship Id="rId2830" Type="http://schemas.openxmlformats.org/officeDocument/2006/relationships/hyperlink" Target="https://www.sibagrotrade.com/geturls.php?paramItem=f36d6f09-224a-11eb-80d9-f8382cbacd3c&amp;utm_source=link&amp;utm_medium=price&amp;utm_campaign=nsk&amp;utm_content=item" TargetMode="External"/><Relationship Id="rId4588" Type="http://schemas.openxmlformats.org/officeDocument/2006/relationships/hyperlink" Target="https://www.sibagrotrade.com/geturls.php?paramItem=2d7723f8-7fda-11ea-80cc-f212dad36246&amp;utm_source=link&amp;utm_medium=price&amp;utm_campaign=nsk&amp;utm_content=item" TargetMode="External"/><Relationship Id="rId5639" Type="http://schemas.openxmlformats.org/officeDocument/2006/relationships/hyperlink" Target="https://www.sibagrotrade.com/geturls.php?paramItem=abab335f-d914-11e4-9112-000c29dd1cc2&amp;utm_source=link&amp;utm_medium=price&amp;utm_campaign=nsk&amp;utm_content=item" TargetMode="External"/><Relationship Id="rId5986" Type="http://schemas.openxmlformats.org/officeDocument/2006/relationships/hyperlink" Target="https://www.sibagrotrade.com/geturls.php?paramItem=7a156618-1aa7-11e7-812c-d61c9fc54766&amp;utm_source=link&amp;utm_medium=price&amp;utm_campaign=nsk&amp;utm_content=item" TargetMode="External"/><Relationship Id="rId8045" Type="http://schemas.openxmlformats.org/officeDocument/2006/relationships/hyperlink" Target="https://www.sibagrotrade.com/geturls.php?paramItem=69a35237-5118-11ed-81ea-ae05248502c1&amp;utm_source=link&amp;utm_medium=price&amp;utm_campaign=nsk&amp;utm_content=item" TargetMode="External"/><Relationship Id="rId71" Type="http://schemas.openxmlformats.org/officeDocument/2006/relationships/hyperlink" Target="https://www.sibagrotrade.com/geturls.php?paramItem=d3ad1f3e-4a4e-11eb-80da-8f936d0021c4&amp;utm_source=link&amp;utm_medium=price&amp;utm_campaign=nsk&amp;utm_content=item" TargetMode="External"/><Relationship Id="rId802" Type="http://schemas.openxmlformats.org/officeDocument/2006/relationships/hyperlink" Target="https://www.sibagrotrade.com/geturls.php?paramItem=7091cded-16f2-11ee-81eb-d236e3855f4c&amp;utm_source=link&amp;utm_medium=price&amp;utm_campaign=nsk&amp;utm_content=item" TargetMode="External"/><Relationship Id="rId7061" Type="http://schemas.openxmlformats.org/officeDocument/2006/relationships/hyperlink" Target="https://www.sibagrotrade.com/geturls.php?paramItem=d1a24492-70ce-11eb-80da-8f936d0021c4&amp;utm_source=link&amp;utm_medium=price&amp;utm_campaign=nsk&amp;utm_content=item" TargetMode="External"/><Relationship Id="rId8112" Type="http://schemas.openxmlformats.org/officeDocument/2006/relationships/hyperlink" Target="https://www.sibagrotrade.com/geturls.php?paramItem=4f1fbb59-89f5-11e2-b192-000c29567e00&amp;utm_source=link&amp;utm_medium=price&amp;utm_campaign=nsk&amp;utm_content=item" TargetMode="External"/><Relationship Id="rId4655" Type="http://schemas.openxmlformats.org/officeDocument/2006/relationships/hyperlink" Target="https://www.sibagrotrade.com/geturls.php?paramSection=28c2dff9-cb3c-4e68-aca3-bbd5c6a911a5&amp;utm_source=link&amp;utm_medium=price&amp;utm_campaign=nsk&amp;utm_content=section" TargetMode="External"/><Relationship Id="rId5706" Type="http://schemas.openxmlformats.org/officeDocument/2006/relationships/hyperlink" Target="https://www.sibagrotrade.com/geturls.php?paramItem=1cd93ae7-7274-11eb-80da-8f936d0021c4&amp;utm_source=link&amp;utm_medium=price&amp;utm_campaign=nsk&amp;utm_content=item" TargetMode="External"/><Relationship Id="rId178" Type="http://schemas.openxmlformats.org/officeDocument/2006/relationships/hyperlink" Target="https://www.sibagrotrade.com/geturls.php?paramItem=ed0b11c7-b708-11ec-80dd-94085940ed61&amp;utm_source=link&amp;utm_medium=price&amp;utm_campaign=nsk&amp;utm_content=item" TargetMode="External"/><Relationship Id="rId3257" Type="http://schemas.openxmlformats.org/officeDocument/2006/relationships/hyperlink" Target="https://www.sibagrotrade.com/geturls.php?paramItem=c0bad5df-27e3-11ec-80db-c17358114677&amp;utm_source=link&amp;utm_medium=price&amp;utm_campaign=nsk&amp;utm_content=item" TargetMode="External"/><Relationship Id="rId3671" Type="http://schemas.openxmlformats.org/officeDocument/2006/relationships/hyperlink" Target="https://www.sibagrotrade.com/geturls.php?paramItem=0d50d516-919a-11ed-81ea-ae05248502c1&amp;utm_source=link&amp;utm_medium=price&amp;utm_campaign=nsk&amp;utm_content=item" TargetMode="External"/><Relationship Id="rId4308" Type="http://schemas.openxmlformats.org/officeDocument/2006/relationships/hyperlink" Target="https://www.sibagrotrade.com/geturls.php?paramItem=8d2c4e31-2a78-11ec-80db-c17358114677&amp;utm_source=link&amp;utm_medium=price&amp;utm_campaign=nsk&amp;utm_content=item" TargetMode="External"/><Relationship Id="rId4722" Type="http://schemas.openxmlformats.org/officeDocument/2006/relationships/hyperlink" Target="https://www.sibagrotrade.com/geturls.php?paramItem=0e4d86a4-753d-11e0-8312-0023cdbe9db5&amp;utm_source=link&amp;utm_medium=price&amp;utm_campaign=nsk&amp;utm_content=item" TargetMode="External"/><Relationship Id="rId7878" Type="http://schemas.openxmlformats.org/officeDocument/2006/relationships/hyperlink" Target="https://www.sibagrotrade.com/geturls.php?paramItem=6a7c2fed-5a62-11ed-81ea-ae05248502c1&amp;utm_source=link&amp;utm_medium=price&amp;utm_campaign=nsk&amp;utm_content=item" TargetMode="External"/><Relationship Id="rId8929" Type="http://schemas.openxmlformats.org/officeDocument/2006/relationships/hyperlink" Target="https://www.sibagrotrade.com/geturls.php?paramItem=f85ae914-11b6-11eb-80d9-f8382cbacd3c&amp;utm_source=link&amp;utm_medium=price&amp;utm_campaign=nsk&amp;utm_content=item" TargetMode="External"/><Relationship Id="rId592" Type="http://schemas.openxmlformats.org/officeDocument/2006/relationships/hyperlink" Target="https://www.sibagrotrade.com/geturls.php?paramItem=965121d2-25e9-11ee-81eb-d236e3855f4c&amp;utm_source=link&amp;utm_medium=price&amp;utm_campaign=nsk&amp;utm_content=item" TargetMode="External"/><Relationship Id="rId2273" Type="http://schemas.openxmlformats.org/officeDocument/2006/relationships/hyperlink" Target="https://www.sibagrotrade.com/geturls.php?paramItem=cbefcf08-090d-11eb-80d9-f8382cbacd3c&amp;utm_source=link&amp;utm_medium=price&amp;utm_campaign=nsk&amp;utm_content=item" TargetMode="External"/><Relationship Id="rId3324" Type="http://schemas.openxmlformats.org/officeDocument/2006/relationships/hyperlink" Target="https://www.sibagrotrade.com/geturls.php?paramItem=8a6c509e-f19b-11e9-80c9-cb4ec39ec3cd&amp;utm_source=link&amp;utm_medium=price&amp;utm_campaign=nsk&amp;utm_content=item" TargetMode="External"/><Relationship Id="rId6894" Type="http://schemas.openxmlformats.org/officeDocument/2006/relationships/hyperlink" Target="https://www.sibagrotrade.com/geturls.php?paramItem=264264b8-6b4b-11eb-80da-8f936d0021c4&amp;utm_source=link&amp;utm_medium=price&amp;utm_campaign=nsk&amp;utm_content=item" TargetMode="External"/><Relationship Id="rId7945" Type="http://schemas.openxmlformats.org/officeDocument/2006/relationships/hyperlink" Target="https://www.sibagrotrade.com/geturls.php?paramItem=c7506bc5-ac7f-11eb-80da-8f936d0021c4&amp;utm_source=link&amp;utm_medium=price&amp;utm_campaign=nsk&amp;utm_content=item" TargetMode="External"/><Relationship Id="rId245" Type="http://schemas.openxmlformats.org/officeDocument/2006/relationships/hyperlink" Target="https://www.sibagrotrade.com/geturls.php?paramItem=065878f6-3407-11ed-80e0-f0e481d1951c&amp;utm_source=link&amp;utm_medium=price&amp;utm_campaign=nsk&amp;utm_content=item" TargetMode="External"/><Relationship Id="rId2340" Type="http://schemas.openxmlformats.org/officeDocument/2006/relationships/hyperlink" Target="https://www.sibagrotrade.com/geturls.php?paramItem=d90751b5-aeb9-11e9-80d0-8bb57185d5a2&amp;utm_source=link&amp;utm_medium=price&amp;utm_campaign=nsk&amp;utm_content=item" TargetMode="External"/><Relationship Id="rId5496" Type="http://schemas.openxmlformats.org/officeDocument/2006/relationships/hyperlink" Target="https://www.sibagrotrade.com/geturls.php?paramItem=932010ee-eff4-11ee-81ec-8591ef4b25ce&amp;utm_source=link&amp;utm_medium=price&amp;utm_campaign=nsk&amp;utm_content=item" TargetMode="External"/><Relationship Id="rId6547" Type="http://schemas.openxmlformats.org/officeDocument/2006/relationships/hyperlink" Target="https://www.sibagrotrade.com/geturls.php?paramSection=24ea5588-4577-46b3-9e95-b3db42330f77&amp;utm_source=link&amp;utm_medium=price&amp;utm_campaign=nsk&amp;utm_content=section" TargetMode="External"/><Relationship Id="rId312" Type="http://schemas.openxmlformats.org/officeDocument/2006/relationships/hyperlink" Target="https://www.sibagrotrade.com/geturls.php?paramItem=769ac192-8fd8-11ec-80dd-94085940ed61&amp;utm_source=link&amp;utm_medium=price&amp;utm_campaign=nsk&amp;utm_content=item" TargetMode="External"/><Relationship Id="rId4098" Type="http://schemas.openxmlformats.org/officeDocument/2006/relationships/hyperlink" Target="https://www.sibagrotrade.com/geturls.php?paramItem=b2503a16-2c9d-11ec-80db-c17358114677&amp;utm_source=link&amp;utm_medium=price&amp;utm_campaign=nsk&amp;utm_content=item" TargetMode="External"/><Relationship Id="rId5149" Type="http://schemas.openxmlformats.org/officeDocument/2006/relationships/hyperlink" Target="https://www.sibagrotrade.com/geturls.php?paramItem=eee1f4e4-257b-11eb-80d9-f8382cbacd3c&amp;utm_source=link&amp;utm_medium=price&amp;utm_campaign=nsk&amp;utm_content=item" TargetMode="External"/><Relationship Id="rId5563" Type="http://schemas.openxmlformats.org/officeDocument/2006/relationships/hyperlink" Target="https://www.sibagrotrade.com/geturls.php?paramItem=538e560a-753d-11e0-8312-0023cdbe9db5&amp;utm_source=link&amp;utm_medium=price&amp;utm_campaign=nsk&amp;utm_content=item" TargetMode="External"/><Relationship Id="rId6961" Type="http://schemas.openxmlformats.org/officeDocument/2006/relationships/hyperlink" Target="https://www.sibagrotrade.com/geturls.php?paramItem=47052db2-7281-11ea-80c9-cb4ec39ec3cd&amp;utm_source=link&amp;utm_medium=price&amp;utm_campaign=nsk&amp;utm_content=item" TargetMode="External"/><Relationship Id="rId9020" Type="http://schemas.openxmlformats.org/officeDocument/2006/relationships/hyperlink" Target="https://www.sibagrotrade.com/geturls.php?paramItem=ebc35080-724d-11ea-80c9-cb4ec39ec3cd&amp;utm_source=link&amp;utm_medium=price&amp;utm_campaign=nsk&amp;utm_content=item" TargetMode="External"/><Relationship Id="rId4165" Type="http://schemas.openxmlformats.org/officeDocument/2006/relationships/hyperlink" Target="https://www.sibagrotrade.com/geturls.php?paramItem=a14662e5-f736-11ea-80d9-f8382cbacd3c&amp;utm_source=link&amp;utm_medium=price&amp;utm_campaign=nsk&amp;utm_content=item" TargetMode="External"/><Relationship Id="rId5216" Type="http://schemas.openxmlformats.org/officeDocument/2006/relationships/hyperlink" Target="https://www.sibagrotrade.com/geturls.php?paramItem=98ee863b-0ad6-11ec-80da-8f936d0021c4&amp;utm_source=link&amp;utm_medium=price&amp;utm_campaign=nsk&amp;utm_content=item" TargetMode="External"/><Relationship Id="rId6614" Type="http://schemas.openxmlformats.org/officeDocument/2006/relationships/hyperlink" Target="https://www.sibagrotrade.com/geturls.php?paramItem=fef5e07c-b3dc-11e7-813e-d61c9fc54766&amp;utm_source=link&amp;utm_medium=price&amp;utm_campaign=nsk&amp;utm_content=item" TargetMode="External"/><Relationship Id="rId1759" Type="http://schemas.openxmlformats.org/officeDocument/2006/relationships/hyperlink" Target="https://www.sibagrotrade.com/geturls.php?paramItem=0bdb223c-e88e-11ec-80de-92c3c0ce2d92&amp;utm_source=link&amp;utm_medium=price&amp;utm_campaign=nsk&amp;utm_content=item" TargetMode="External"/><Relationship Id="rId3181" Type="http://schemas.openxmlformats.org/officeDocument/2006/relationships/hyperlink" Target="https://www.sibagrotrade.com/geturls.php?paramItem=c2b383e5-1767-11ec-80db-c17358114677&amp;utm_source=link&amp;utm_medium=price&amp;utm_campaign=nsk&amp;utm_content=item" TargetMode="External"/><Relationship Id="rId5630" Type="http://schemas.openxmlformats.org/officeDocument/2006/relationships/hyperlink" Target="https://www.sibagrotrade.com/geturls.php?paramItem=6a5d590f-f552-11e4-94fc-000c29dd1cc2&amp;utm_source=link&amp;utm_medium=price&amp;utm_campaign=nsk&amp;utm_content=item" TargetMode="External"/><Relationship Id="rId8786" Type="http://schemas.openxmlformats.org/officeDocument/2006/relationships/hyperlink" Target="https://www.sibagrotrade.com/geturls.php?paramItem=c9ed8e45-903e-11e2-a74e-000c29567e00&amp;utm_source=link&amp;utm_medium=price&amp;utm_campaign=nsk&amp;utm_content=item" TargetMode="External"/><Relationship Id="rId1826" Type="http://schemas.openxmlformats.org/officeDocument/2006/relationships/hyperlink" Target="https://www.sibagrotrade.com/geturls.php?paramItem=d80194c5-6bb4-11e4-9393-000c29dd1cc2&amp;utm_source=link&amp;utm_medium=price&amp;utm_campaign=nsk&amp;utm_content=item" TargetMode="External"/><Relationship Id="rId4232" Type="http://schemas.openxmlformats.org/officeDocument/2006/relationships/hyperlink" Target="https://www.sibagrotrade.com/geturls.php?paramItem=fb633e0d-753c-11e0-8312-0023cdbe9db5&amp;utm_source=link&amp;utm_medium=price&amp;utm_campaign=nsk&amp;utm_content=item" TargetMode="External"/><Relationship Id="rId7388" Type="http://schemas.openxmlformats.org/officeDocument/2006/relationships/hyperlink" Target="https://www.sibagrotrade.com/geturls.php?paramItem=042a99d3-e839-11ea-80d3-fa56fd5a964d&amp;utm_source=link&amp;utm_medium=price&amp;utm_campaign=nsk&amp;utm_content=item" TargetMode="External"/><Relationship Id="rId8439" Type="http://schemas.openxmlformats.org/officeDocument/2006/relationships/hyperlink" Target="https://www.sibagrotrade.com/geturls.php?paramItem=eadfa02b-f960-11e9-80c9-cb4ec39ec3cd&amp;utm_source=link&amp;utm_medium=price&amp;utm_campaign=nsk&amp;utm_content=item" TargetMode="External"/><Relationship Id="rId8853" Type="http://schemas.openxmlformats.org/officeDocument/2006/relationships/hyperlink" Target="https://www.sibagrotrade.com/geturls.php?paramItem=5f9ef773-df58-11ee-81ec-8591ef4b25ce&amp;utm_source=link&amp;utm_medium=price&amp;utm_campaign=nsk&amp;utm_content=item" TargetMode="External"/><Relationship Id="rId3998" Type="http://schemas.openxmlformats.org/officeDocument/2006/relationships/hyperlink" Target="https://www.sibagrotrade.com/geturls.php?paramItem=f538eac5-753c-11e0-8312-0023cdbe9db5&amp;utm_source=link&amp;utm_medium=price&amp;utm_campaign=nsk&amp;utm_content=item" TargetMode="External"/><Relationship Id="rId7455" Type="http://schemas.openxmlformats.org/officeDocument/2006/relationships/hyperlink" Target="https://www.sibagrotrade.com/geturls.php?paramItem=162b31bd-a40b-11eb-80da-8f936d0021c4&amp;utm_source=link&amp;utm_medium=price&amp;utm_campaign=nsk&amp;utm_content=item" TargetMode="External"/><Relationship Id="rId8506" Type="http://schemas.openxmlformats.org/officeDocument/2006/relationships/hyperlink" Target="https://www.sibagrotrade.com/geturls.php?paramItem=4d4501f6-753d-11e0-8312-0023cdbe9db5&amp;utm_source=link&amp;utm_medium=price&amp;utm_campaign=nsk&amp;utm_content=item" TargetMode="External"/><Relationship Id="rId8920" Type="http://schemas.openxmlformats.org/officeDocument/2006/relationships/hyperlink" Target="https://www.sibagrotrade.com/geturls.php?paramItem=94ee097b-0496-11ec-80da-8f936d0021c4&amp;utm_source=link&amp;utm_medium=price&amp;utm_campaign=nsk&amp;utm_content=item" TargetMode="External"/><Relationship Id="rId6057" Type="http://schemas.openxmlformats.org/officeDocument/2006/relationships/hyperlink" Target="https://www.sibagrotrade.com/geturls.php?paramItem=fe135904-437b-11e8-8153-d61c9fc54766&amp;utm_source=link&amp;utm_medium=price&amp;utm_campaign=nsk&amp;utm_content=item" TargetMode="External"/><Relationship Id="rId6471" Type="http://schemas.openxmlformats.org/officeDocument/2006/relationships/hyperlink" Target="https://www.sibagrotrade.com/geturls.php?paramItem=44a17caf-e5d0-11e9-80c9-cb4ec39ec3cd&amp;utm_source=link&amp;utm_medium=price&amp;utm_campaign=nsk&amp;utm_content=item" TargetMode="External"/><Relationship Id="rId7108" Type="http://schemas.openxmlformats.org/officeDocument/2006/relationships/hyperlink" Target="https://www.sibagrotrade.com/geturls.php?paramItem=d4250860-4663-11eb-80da-8f936d0021c4&amp;utm_source=link&amp;utm_medium=price&amp;utm_campaign=nsk&amp;utm_content=item" TargetMode="External"/><Relationship Id="rId7522" Type="http://schemas.openxmlformats.org/officeDocument/2006/relationships/hyperlink" Target="https://www.sibagrotrade.com/geturls.php?paramItem=f11652fb-7015-11eb-80da-8f936d0021c4&amp;utm_source=link&amp;utm_medium=price&amp;utm_campaign=nsk&amp;utm_content=item" TargetMode="External"/><Relationship Id="rId986" Type="http://schemas.openxmlformats.org/officeDocument/2006/relationships/hyperlink" Target="https://www.sibagrotrade.com/geturls.php?paramItem=a5c1cb95-ecc5-11ee-81ec-8591ef4b25ce&amp;utm_source=link&amp;utm_medium=price&amp;utm_campaign=nsk&amp;utm_content=item" TargetMode="External"/><Relationship Id="rId2667" Type="http://schemas.openxmlformats.org/officeDocument/2006/relationships/hyperlink" Target="https://www.sibagrotrade.com/geturls.php?paramItem=a1ff809e-5c6a-11eb-80da-8f936d0021c4&amp;utm_source=link&amp;utm_medium=price&amp;utm_campaign=nsk&amp;utm_content=item" TargetMode="External"/><Relationship Id="rId3718" Type="http://schemas.openxmlformats.org/officeDocument/2006/relationships/hyperlink" Target="https://www.sibagrotrade.com/geturls.php?paramItem=cfa580fb-ffcc-11e6-8126-d61c9fc54766&amp;utm_source=link&amp;utm_medium=price&amp;utm_campaign=nsk&amp;utm_content=item" TargetMode="External"/><Relationship Id="rId5073" Type="http://schemas.openxmlformats.org/officeDocument/2006/relationships/hyperlink" Target="https://www.sibagrotrade.com/geturls.php?paramItem=a800ae21-7138-11ed-81ea-ae05248502c1&amp;utm_source=link&amp;utm_medium=price&amp;utm_campaign=nsk&amp;utm_content=item" TargetMode="External"/><Relationship Id="rId6124" Type="http://schemas.openxmlformats.org/officeDocument/2006/relationships/hyperlink" Target="https://www.sibagrotrade.com/geturls.php?paramItem=e1e92670-1f37-11e7-812c-d61c9fc54766&amp;utm_source=link&amp;utm_medium=price&amp;utm_campaign=nsk&amp;utm_content=item" TargetMode="External"/><Relationship Id="rId639" Type="http://schemas.openxmlformats.org/officeDocument/2006/relationships/hyperlink" Target="https://www.sibagrotrade.com/geturls.php?paramItem=afff40c5-2d02-11ed-80e0-f0e481d1951c&amp;utm_source=link&amp;utm_medium=price&amp;utm_campaign=nsk&amp;utm_content=item" TargetMode="External"/><Relationship Id="rId1269" Type="http://schemas.openxmlformats.org/officeDocument/2006/relationships/hyperlink" Target="https://www.sibagrotrade.com/geturls.php?paramItem=3aeab6a6-725a-11eb-80da-8f936d0021c4&amp;utm_source=link&amp;utm_medium=price&amp;utm_campaign=nsk&amp;utm_content=item" TargetMode="External"/><Relationship Id="rId5140" Type="http://schemas.openxmlformats.org/officeDocument/2006/relationships/hyperlink" Target="https://www.sibagrotrade.com/geturls.php?paramItem=137ab677-552f-11e9-80d0-8bb57185d5a2&amp;utm_source=link&amp;utm_medium=price&amp;utm_campaign=nsk&amp;utm_content=item" TargetMode="External"/><Relationship Id="rId8296" Type="http://schemas.openxmlformats.org/officeDocument/2006/relationships/hyperlink" Target="https://www.sibagrotrade.com/geturls.php?paramItem=0c60c9d9-fbd6-11ea-80d9-f8382cbacd3c&amp;utm_source=link&amp;utm_medium=price&amp;utm_campaign=nsk&amp;utm_content=item" TargetMode="External"/><Relationship Id="rId1683" Type="http://schemas.openxmlformats.org/officeDocument/2006/relationships/hyperlink" Target="https://www.sibagrotrade.com/geturls.php?paramSection=a90853e3-63ce-49be-877a-1b20835d3551&amp;utm_source=link&amp;utm_medium=price&amp;utm_campaign=nsk&amp;utm_content=section" TargetMode="External"/><Relationship Id="rId2734" Type="http://schemas.openxmlformats.org/officeDocument/2006/relationships/hyperlink" Target="https://www.sibagrotrade.com/geturls.php?paramItem=03641188-70ff-11e7-813e-d61c9fc54766&amp;utm_source=link&amp;utm_medium=price&amp;utm_campaign=nsk&amp;utm_content=item" TargetMode="External"/><Relationship Id="rId706" Type="http://schemas.openxmlformats.org/officeDocument/2006/relationships/hyperlink" Target="https://www.sibagrotrade.com/geturls.php?paramItem=febe26cf-2b85-11ee-81eb-d236e3855f4c&amp;utm_source=link&amp;utm_medium=price&amp;utm_campaign=nsk&amp;utm_content=item" TargetMode="External"/><Relationship Id="rId1336" Type="http://schemas.openxmlformats.org/officeDocument/2006/relationships/hyperlink" Target="https://www.sibagrotrade.com/geturls.php?paramItem=81f4c006-24bf-11ec-80db-c17358114677&amp;utm_source=link&amp;utm_medium=price&amp;utm_campaign=nsk&amp;utm_content=item" TargetMode="External"/><Relationship Id="rId1750" Type="http://schemas.openxmlformats.org/officeDocument/2006/relationships/hyperlink" Target="https://www.sibagrotrade.com/geturls.php?paramItem=23655530-bbd6-11ed-81ea-ae05248502c1&amp;utm_source=link&amp;utm_medium=price&amp;utm_campaign=nsk&amp;utm_content=item" TargetMode="External"/><Relationship Id="rId2801" Type="http://schemas.openxmlformats.org/officeDocument/2006/relationships/hyperlink" Target="https://www.sibagrotrade.com/geturls.php?paramItem=5562e351-830f-11ec-80dd-94085940ed61&amp;utm_source=link&amp;utm_medium=price&amp;utm_campaign=nsk&amp;utm_content=item" TargetMode="External"/><Relationship Id="rId5957" Type="http://schemas.openxmlformats.org/officeDocument/2006/relationships/hyperlink" Target="https://www.sibagrotrade.com/geturls.php?paramItem=3a1d3960-fba5-11e9-80c9-cb4ec39ec3cd&amp;utm_source=link&amp;utm_medium=price&amp;utm_campaign=nsk&amp;utm_content=item" TargetMode="External"/><Relationship Id="rId8016" Type="http://schemas.openxmlformats.org/officeDocument/2006/relationships/hyperlink" Target="https://www.sibagrotrade.com/geturls.php?paramItem=f83972fd-e9db-11eb-80da-8f936d0021c4&amp;utm_source=link&amp;utm_medium=price&amp;utm_campaign=nsk&amp;utm_content=item" TargetMode="External"/><Relationship Id="rId8363" Type="http://schemas.openxmlformats.org/officeDocument/2006/relationships/hyperlink" Target="https://www.sibagrotrade.com/geturls.php?paramItem=8c93102d-434b-11ea-80c9-cb4ec39ec3cd&amp;utm_source=link&amp;utm_medium=price&amp;utm_campaign=nsk&amp;utm_content=item" TargetMode="External"/><Relationship Id="rId42" Type="http://schemas.openxmlformats.org/officeDocument/2006/relationships/hyperlink" Target="https://www.sibagrotrade.com/geturls.php?paramItem=06f2f0e2-5b74-11ee-81eb-d236e3855f4c&amp;utm_source=link&amp;utm_medium=price&amp;utm_campaign=nsk&amp;utm_content=item" TargetMode="External"/><Relationship Id="rId1403" Type="http://schemas.openxmlformats.org/officeDocument/2006/relationships/hyperlink" Target="https://www.sibagrotrade.com/geturls.php?paramItem=93f404cd-4786-11ec-80db-c17358114677&amp;utm_source=link&amp;utm_medium=price&amp;utm_campaign=nsk&amp;utm_content=item" TargetMode="External"/><Relationship Id="rId4559" Type="http://schemas.openxmlformats.org/officeDocument/2006/relationships/hyperlink" Target="https://www.sibagrotrade.com/geturls.php?paramItem=18891854-0fe1-11ee-81eb-d236e3855f4c&amp;utm_source=link&amp;utm_medium=price&amp;utm_campaign=nsk&amp;utm_content=item" TargetMode="External"/><Relationship Id="rId4973" Type="http://schemas.openxmlformats.org/officeDocument/2006/relationships/hyperlink" Target="https://www.sibagrotrade.com/geturls.php?paramItem=ee6ab735-8b1a-11ec-80dd-94085940ed61&amp;utm_source=link&amp;utm_medium=price&amp;utm_campaign=nsk&amp;utm_content=item" TargetMode="External"/><Relationship Id="rId8430" Type="http://schemas.openxmlformats.org/officeDocument/2006/relationships/hyperlink" Target="https://www.sibagrotrade.com/geturls.php?paramItem=cfd3b597-7af3-11ea-80c9-cb4ec39ec3cd&amp;utm_source=link&amp;utm_medium=price&amp;utm_campaign=nsk&amp;utm_content=item" TargetMode="External"/><Relationship Id="rId3575" Type="http://schemas.openxmlformats.org/officeDocument/2006/relationships/hyperlink" Target="https://www.sibagrotrade.com/geturls.php?paramItem=1bd81b9a-c34f-11eb-80da-8f936d0021c4&amp;utm_source=link&amp;utm_medium=price&amp;utm_campaign=nsk&amp;utm_content=item" TargetMode="External"/><Relationship Id="rId4626" Type="http://schemas.openxmlformats.org/officeDocument/2006/relationships/hyperlink" Target="https://www.sibagrotrade.com/geturls.php?paramItem=8d49f7bc-68d6-11ee-81eb-d236e3855f4c&amp;utm_source=link&amp;utm_medium=price&amp;utm_campaign=nsk&amp;utm_content=item" TargetMode="External"/><Relationship Id="rId7032" Type="http://schemas.openxmlformats.org/officeDocument/2006/relationships/hyperlink" Target="https://www.sibagrotrade.com/geturls.php?paramItem=5da77525-dfcb-11eb-80da-8f936d0021c4&amp;utm_source=link&amp;utm_medium=price&amp;utm_campaign=nsk&amp;utm_content=item" TargetMode="External"/><Relationship Id="rId496" Type="http://schemas.openxmlformats.org/officeDocument/2006/relationships/hyperlink" Target="https://www.sibagrotrade.com/geturls.php?paramItem=7d9056e4-10e7-11ee-81eb-d236e3855f4c&amp;utm_source=link&amp;utm_medium=price&amp;utm_campaign=nsk&amp;utm_content=item" TargetMode="External"/><Relationship Id="rId2177" Type="http://schemas.openxmlformats.org/officeDocument/2006/relationships/hyperlink" Target="https://www.sibagrotrade.com/geturls.php?paramItem=1ac5f29e-753d-11e0-8312-0023cdbe9db5&amp;utm_source=link&amp;utm_medium=price&amp;utm_campaign=nsk&amp;utm_content=item" TargetMode="External"/><Relationship Id="rId2591" Type="http://schemas.openxmlformats.org/officeDocument/2006/relationships/hyperlink" Target="https://www.sibagrotrade.com/geturls.php?paramItem=839e76e5-7429-11ea-80c9-cb4ec39ec3cd&amp;utm_source=link&amp;utm_medium=price&amp;utm_campaign=nsk&amp;utm_content=item" TargetMode="External"/><Relationship Id="rId3228" Type="http://schemas.openxmlformats.org/officeDocument/2006/relationships/hyperlink" Target="https://www.sibagrotrade.com/geturls.php?paramItem=d6cfd48a-ecb8-11e5-a518-000c29dd1cc2&amp;utm_source=link&amp;utm_medium=price&amp;utm_campaign=nsk&amp;utm_content=item" TargetMode="External"/><Relationship Id="rId3642" Type="http://schemas.openxmlformats.org/officeDocument/2006/relationships/hyperlink" Target="https://www.sibagrotrade.com/geturls.php?paramItem=9ce7c0ec-b60b-11ea-80ce-8f6057814b3d&amp;utm_source=link&amp;utm_medium=price&amp;utm_campaign=nsk&amp;utm_content=item" TargetMode="External"/><Relationship Id="rId6798" Type="http://schemas.openxmlformats.org/officeDocument/2006/relationships/hyperlink" Target="https://www.sibagrotrade.com/geturls.php?paramItem=0675a571-5eec-11eb-80da-8f936d0021c4&amp;utm_source=link&amp;utm_medium=price&amp;utm_campaign=nsk&amp;utm_content=item" TargetMode="External"/><Relationship Id="rId7849" Type="http://schemas.openxmlformats.org/officeDocument/2006/relationships/hyperlink" Target="https://www.sibagrotrade.com/geturls.php?paramItem=3b6ee064-1f76-11ed-80df-8b4a4c5f8844&amp;utm_source=link&amp;utm_medium=price&amp;utm_campaign=nsk&amp;utm_content=item" TargetMode="External"/><Relationship Id="rId149" Type="http://schemas.openxmlformats.org/officeDocument/2006/relationships/hyperlink" Target="https://www.sibagrotrade.com/geturls.php?paramItem=8f1e8e34-b708-11ec-80dd-94085940ed61&amp;utm_source=link&amp;utm_medium=price&amp;utm_campaign=nsk&amp;utm_content=item" TargetMode="External"/><Relationship Id="rId563" Type="http://schemas.openxmlformats.org/officeDocument/2006/relationships/hyperlink" Target="https://www.sibagrotrade.com/geturls.php?paramItem=38d6eeae-9ad6-11ec-80dd-94085940ed61&amp;utm_source=link&amp;utm_medium=price&amp;utm_campaign=nsk&amp;utm_content=item" TargetMode="External"/><Relationship Id="rId1193" Type="http://schemas.openxmlformats.org/officeDocument/2006/relationships/hyperlink" Target="https://www.sibagrotrade.com/geturls.php?paramItem=808ac15e-7c9a-11eb-80da-8f936d0021c4&amp;utm_source=link&amp;utm_medium=price&amp;utm_campaign=nsk&amp;utm_content=item" TargetMode="External"/><Relationship Id="rId2244" Type="http://schemas.openxmlformats.org/officeDocument/2006/relationships/hyperlink" Target="https://www.sibagrotrade.com/geturls.php?paramItem=56418e46-f100-11ea-80d4-b4d5a63ee30f&amp;utm_source=link&amp;utm_medium=price&amp;utm_campaign=nsk&amp;utm_content=item" TargetMode="External"/><Relationship Id="rId216" Type="http://schemas.openxmlformats.org/officeDocument/2006/relationships/hyperlink" Target="https://www.sibagrotrade.com/geturls.php?paramItem=8b853684-3cca-11ee-81eb-d236e3855f4c&amp;utm_source=link&amp;utm_medium=price&amp;utm_campaign=nsk&amp;utm_content=item" TargetMode="External"/><Relationship Id="rId1260" Type="http://schemas.openxmlformats.org/officeDocument/2006/relationships/hyperlink" Target="https://www.sibagrotrade.com/geturls.php?paramItem=4c11e382-7259-11eb-80da-8f936d0021c4&amp;utm_source=link&amp;utm_medium=price&amp;utm_campaign=nsk&amp;utm_content=item" TargetMode="External"/><Relationship Id="rId6865" Type="http://schemas.openxmlformats.org/officeDocument/2006/relationships/hyperlink" Target="https://www.sibagrotrade.com/geturls.php?paramItem=21661a3a-63f7-11ee-81eb-d236e3855f4c&amp;utm_source=link&amp;utm_medium=price&amp;utm_campaign=nsk&amp;utm_content=item" TargetMode="External"/><Relationship Id="rId7916" Type="http://schemas.openxmlformats.org/officeDocument/2006/relationships/hyperlink" Target="https://www.sibagrotrade.com/geturls.php?paramItem=a1b1010e-86f9-11eb-80da-8f936d0021c4&amp;utm_source=link&amp;utm_medium=price&amp;utm_campaign=nsk&amp;utm_content=item" TargetMode="External"/><Relationship Id="rId630" Type="http://schemas.openxmlformats.org/officeDocument/2006/relationships/hyperlink" Target="https://www.sibagrotrade.com/geturls.php?paramItem=0af3b5e7-2d04-11ed-80e0-f0e481d1951c&amp;utm_source=link&amp;utm_medium=price&amp;utm_campaign=nsk&amp;utm_content=item" TargetMode="External"/><Relationship Id="rId2311" Type="http://schemas.openxmlformats.org/officeDocument/2006/relationships/hyperlink" Target="https://www.sibagrotrade.com/geturls.php?paramItem=d11a33d2-42e2-11ed-80e1-b066f3d9ada7&amp;utm_source=link&amp;utm_medium=price&amp;utm_campaign=nsk&amp;utm_content=item" TargetMode="External"/><Relationship Id="rId4069" Type="http://schemas.openxmlformats.org/officeDocument/2006/relationships/hyperlink" Target="https://www.sibagrotrade.com/geturls.php?paramItem=e5a03ced-de12-11e6-811c-d61c9fc54766&amp;utm_source=link&amp;utm_medium=price&amp;utm_campaign=nsk&amp;utm_content=item" TargetMode="External"/><Relationship Id="rId5467" Type="http://schemas.openxmlformats.org/officeDocument/2006/relationships/hyperlink" Target="https://www.sibagrotrade.com/geturls.php?paramItem=88991501-d588-11ec-80de-92c3c0ce2d92&amp;utm_source=link&amp;utm_medium=price&amp;utm_campaign=nsk&amp;utm_content=item" TargetMode="External"/><Relationship Id="rId5881" Type="http://schemas.openxmlformats.org/officeDocument/2006/relationships/hyperlink" Target="https://www.sibagrotrade.com/geturls.php?paramItem=102e4974-b900-11ee-81ec-8591ef4b25ce&amp;utm_source=link&amp;utm_medium=price&amp;utm_campaign=nsk&amp;utm_content=item" TargetMode="External"/><Relationship Id="rId6518" Type="http://schemas.openxmlformats.org/officeDocument/2006/relationships/hyperlink" Target="https://www.sibagrotrade.com/geturls.php?paramItem=c8429116-0052-11ee-81eb-d236e3855f4c&amp;utm_source=link&amp;utm_medium=price&amp;utm_campaign=nsk&amp;utm_content=item" TargetMode="External"/><Relationship Id="rId6932" Type="http://schemas.openxmlformats.org/officeDocument/2006/relationships/hyperlink" Target="https://www.sibagrotrade.com/geturls.php?paramItem=2c197e9d-7258-11ea-80c9-cb4ec39ec3cd&amp;utm_source=link&amp;utm_medium=price&amp;utm_campaign=nsk&amp;utm_content=item" TargetMode="External"/><Relationship Id="rId4483" Type="http://schemas.openxmlformats.org/officeDocument/2006/relationships/hyperlink" Target="https://www.sibagrotrade.com/geturls.php?paramItem=7a80dcb3-6be2-11ee-81eb-d236e3855f4c&amp;utm_source=link&amp;utm_medium=price&amp;utm_campaign=nsk&amp;utm_content=item" TargetMode="External"/><Relationship Id="rId5534" Type="http://schemas.openxmlformats.org/officeDocument/2006/relationships/hyperlink" Target="https://www.sibagrotrade.com/geturls.php?paramItem=0c126024-5938-11eb-80da-8f936d0021c4&amp;utm_source=link&amp;utm_medium=price&amp;utm_campaign=nsk&amp;utm_content=item" TargetMode="External"/><Relationship Id="rId3085" Type="http://schemas.openxmlformats.org/officeDocument/2006/relationships/hyperlink" Target="https://www.sibagrotrade.com/geturls.php?paramItem=b611448d-b18c-11ed-81ea-ae05248502c1&amp;utm_source=link&amp;utm_medium=price&amp;utm_campaign=nsk&amp;utm_content=item" TargetMode="External"/><Relationship Id="rId4136" Type="http://schemas.openxmlformats.org/officeDocument/2006/relationships/hyperlink" Target="https://www.sibagrotrade.com/geturls.php?paramItem=b2ba7ecb-107e-11ec-80da-8f936d0021c4&amp;utm_source=link&amp;utm_medium=price&amp;utm_campaign=nsk&amp;utm_content=item" TargetMode="External"/><Relationship Id="rId4550" Type="http://schemas.openxmlformats.org/officeDocument/2006/relationships/hyperlink" Target="https://www.sibagrotrade.com/geturls.php?paramItem=2fb2077f-51dd-11ee-81eb-d236e3855f4c&amp;utm_source=link&amp;utm_medium=price&amp;utm_campaign=nsk&amp;utm_content=item" TargetMode="External"/><Relationship Id="rId5601" Type="http://schemas.openxmlformats.org/officeDocument/2006/relationships/hyperlink" Target="https://www.sibagrotrade.com/geturls.php?paramItem=13bf1131-e3c8-11e7-814d-d61c9fc54766&amp;utm_source=link&amp;utm_medium=price&amp;utm_campaign=nsk&amp;utm_content=item" TargetMode="External"/><Relationship Id="rId8757" Type="http://schemas.openxmlformats.org/officeDocument/2006/relationships/hyperlink" Target="https://www.sibagrotrade.com/geturls.php?paramItem=62a260ac-cfb8-11e5-a518-000c29dd1cc2&amp;utm_source=link&amp;utm_medium=price&amp;utm_campaign=nsk&amp;utm_content=item" TargetMode="External"/><Relationship Id="rId3152" Type="http://schemas.openxmlformats.org/officeDocument/2006/relationships/hyperlink" Target="https://www.sibagrotrade.com/geturls.php?paramItem=5b789452-8bb8-11eb-80da-8f936d0021c4&amp;utm_source=link&amp;utm_medium=price&amp;utm_campaign=nsk&amp;utm_content=item" TargetMode="External"/><Relationship Id="rId4203" Type="http://schemas.openxmlformats.org/officeDocument/2006/relationships/hyperlink" Target="https://www.sibagrotrade.com/geturls.php?paramItem=c0de2aa0-51dd-11ee-81eb-d236e3855f4c&amp;utm_source=link&amp;utm_medium=price&amp;utm_campaign=nsk&amp;utm_content=item" TargetMode="External"/><Relationship Id="rId7359" Type="http://schemas.openxmlformats.org/officeDocument/2006/relationships/hyperlink" Target="https://www.sibagrotrade.com/geturls.php?paramItem=fb81c05f-f678-11eb-80da-8f936d0021c4&amp;utm_source=link&amp;utm_medium=price&amp;utm_campaign=nsk&amp;utm_content=item" TargetMode="External"/><Relationship Id="rId7773" Type="http://schemas.openxmlformats.org/officeDocument/2006/relationships/hyperlink" Target="https://www.sibagrotrade.com/geturls.php?paramItem=ffc487bc-70cc-11eb-80da-8f936d0021c4&amp;utm_source=link&amp;utm_medium=price&amp;utm_campaign=nsk&amp;utm_content=item" TargetMode="External"/><Relationship Id="rId8824" Type="http://schemas.openxmlformats.org/officeDocument/2006/relationships/hyperlink" Target="https://www.sibagrotrade.com/geturls.php?paramItem=20bf7dd4-0fae-11ec-80da-8f936d0021c4&amp;utm_source=link&amp;utm_medium=price&amp;utm_campaign=nsk&amp;utm_content=item" TargetMode="External"/><Relationship Id="rId6375" Type="http://schemas.openxmlformats.org/officeDocument/2006/relationships/hyperlink" Target="https://www.sibagrotrade.com/geturls.php?paramItem=75b589cc-d386-11ed-81eb-d236e3855f4c&amp;utm_source=link&amp;utm_medium=price&amp;utm_campaign=nsk&amp;utm_content=item" TargetMode="External"/><Relationship Id="rId7426" Type="http://schemas.openxmlformats.org/officeDocument/2006/relationships/hyperlink" Target="https://www.sibagrotrade.com/geturls.php?paramItem=203f8226-692c-11ec-80db-c17358114677&amp;utm_source=link&amp;utm_medium=price&amp;utm_campaign=nsk&amp;utm_content=item" TargetMode="External"/><Relationship Id="rId140" Type="http://schemas.openxmlformats.org/officeDocument/2006/relationships/hyperlink" Target="https://www.sibagrotrade.com/geturls.php?paramItem=1a2325dc-2d1a-11ee-81eb-d236e3855f4c&amp;utm_source=link&amp;utm_medium=price&amp;utm_campaign=nsk&amp;utm_content=item" TargetMode="External"/><Relationship Id="rId3969" Type="http://schemas.openxmlformats.org/officeDocument/2006/relationships/hyperlink" Target="https://www.sibagrotrade.com/geturls.php?paramSection=aeb5170c-f53e-4dd3-a40f-4537e300d042&amp;utm_source=link&amp;utm_medium=price&amp;utm_campaign=nsk&amp;utm_content=section" TargetMode="External"/><Relationship Id="rId5391" Type="http://schemas.openxmlformats.org/officeDocument/2006/relationships/hyperlink" Target="https://www.sibagrotrade.com/geturls.php?paramItem=4d45011f-753d-11e0-8312-0023cdbe9db5&amp;utm_source=link&amp;utm_medium=price&amp;utm_campaign=nsk&amp;utm_content=item" TargetMode="External"/><Relationship Id="rId6028" Type="http://schemas.openxmlformats.org/officeDocument/2006/relationships/hyperlink" Target="https://www.sibagrotrade.com/geturls.php?paramItem=a39b25ff-2b55-11e8-8153-d61c9fc54766&amp;utm_source=link&amp;utm_medium=price&amp;utm_campaign=nsk&amp;utm_content=item" TargetMode="External"/><Relationship Id="rId7840" Type="http://schemas.openxmlformats.org/officeDocument/2006/relationships/hyperlink" Target="https://www.sibagrotrade.com/geturls.php?paramItem=a90f9fb6-7b37-11eb-80da-8f936d0021c4&amp;utm_source=link&amp;utm_medium=price&amp;utm_campaign=nsk&amp;utm_content=item" TargetMode="External"/><Relationship Id="rId6" Type="http://schemas.openxmlformats.org/officeDocument/2006/relationships/hyperlink" Target="https://www.sibagrotrade.com/geturls.php?paramItem=c4f26d54-e337-11ed-81eb-d236e3855f4c&amp;utm_source=link&amp;utm_medium=price&amp;utm_campaign=nsk&amp;utm_content=item" TargetMode="External"/><Relationship Id="rId2985" Type="http://schemas.openxmlformats.org/officeDocument/2006/relationships/hyperlink" Target="https://www.sibagrotrade.com/geturls.php?paramItem=6f086fc2-713a-11ed-81ea-ae05248502c1&amp;utm_source=link&amp;utm_medium=price&amp;utm_campaign=nsk&amp;utm_content=item" TargetMode="External"/><Relationship Id="rId5044" Type="http://schemas.openxmlformats.org/officeDocument/2006/relationships/hyperlink" Target="https://www.sibagrotrade.com/geturls.php?paramItem=e2c11321-753c-11e0-8312-0023cdbe9db5&amp;utm_source=link&amp;utm_medium=price&amp;utm_campaign=nsk&amp;utm_content=item" TargetMode="External"/><Relationship Id="rId6442" Type="http://schemas.openxmlformats.org/officeDocument/2006/relationships/hyperlink" Target="https://www.sibagrotrade.com/geturls.php?paramItem=5fdbe35e-3728-11ee-81eb-d236e3855f4c&amp;utm_source=link&amp;utm_medium=price&amp;utm_campaign=nsk&amp;utm_content=item" TargetMode="External"/><Relationship Id="rId957" Type="http://schemas.openxmlformats.org/officeDocument/2006/relationships/hyperlink" Target="https://www.sibagrotrade.com/geturls.php?paramItem=331a7f9f-ecc2-11ee-81ec-8591ef4b25ce&amp;utm_source=link&amp;utm_medium=price&amp;utm_campaign=nsk&amp;utm_content=item" TargetMode="External"/><Relationship Id="rId1587" Type="http://schemas.openxmlformats.org/officeDocument/2006/relationships/hyperlink" Target="https://www.sibagrotrade.com/geturls.php?paramItem=7f057c7e-6dd7-11ea-80c9-cb4ec39ec3cd&amp;utm_source=link&amp;utm_medium=price&amp;utm_campaign=nsk&amp;utm_content=item" TargetMode="External"/><Relationship Id="rId2638" Type="http://schemas.openxmlformats.org/officeDocument/2006/relationships/hyperlink" Target="https://www.sibagrotrade.com/geturls.php?paramItem=fdcc616c-2813-11e8-8153-d61c9fc54766&amp;utm_source=link&amp;utm_medium=price&amp;utm_campaign=nsk&amp;utm_content=item" TargetMode="External"/><Relationship Id="rId1654" Type="http://schemas.openxmlformats.org/officeDocument/2006/relationships/hyperlink" Target="https://www.sibagrotrade.com/geturls.php?paramItem=8c6faa4f-de31-11eb-80da-8f936d0021c4&amp;utm_source=link&amp;utm_medium=price&amp;utm_campaign=nsk&amp;utm_content=item" TargetMode="External"/><Relationship Id="rId2705" Type="http://schemas.openxmlformats.org/officeDocument/2006/relationships/hyperlink" Target="https://www.sibagrotrade.com/geturls.php?paramItem=881726b9-f9db-11ed-81eb-d236e3855f4c&amp;utm_source=link&amp;utm_medium=price&amp;utm_campaign=nsk&amp;utm_content=item" TargetMode="External"/><Relationship Id="rId4060" Type="http://schemas.openxmlformats.org/officeDocument/2006/relationships/hyperlink" Target="https://www.sibagrotrade.com/geturls.php?paramItem=d3a524c1-98cb-11e9-80d0-8bb57185d5a2&amp;utm_source=link&amp;utm_medium=price&amp;utm_campaign=nsk&amp;utm_content=item" TargetMode="External"/><Relationship Id="rId5111" Type="http://schemas.openxmlformats.org/officeDocument/2006/relationships/hyperlink" Target="https://www.sibagrotrade.com/geturls.php?paramItem=ccbf91e5-bcab-11ed-81ea-ae05248502c1&amp;utm_source=link&amp;utm_medium=price&amp;utm_campaign=nsk&amp;utm_content=item" TargetMode="External"/><Relationship Id="rId8267" Type="http://schemas.openxmlformats.org/officeDocument/2006/relationships/hyperlink" Target="https://www.sibagrotrade.com/geturls.php?paramItem=6025c100-753d-11e0-8312-0023cdbe9db5&amp;utm_source=link&amp;utm_medium=price&amp;utm_campaign=nsk&amp;utm_content=item" TargetMode="External"/><Relationship Id="rId8681" Type="http://schemas.openxmlformats.org/officeDocument/2006/relationships/hyperlink" Target="https://www.sibagrotrade.com/geturls.php?paramItem=23af8f74-3766-11ea-80c9-cb4ec39ec3cd&amp;utm_source=link&amp;utm_medium=price&amp;utm_campaign=nsk&amp;utm_content=item" TargetMode="External"/><Relationship Id="rId1307" Type="http://schemas.openxmlformats.org/officeDocument/2006/relationships/hyperlink" Target="https://www.sibagrotrade.com/geturls.php?paramItem=5ef4ae0e-03bd-11ec-80da-8f936d0021c4&amp;utm_source=link&amp;utm_medium=price&amp;utm_campaign=nsk&amp;utm_content=item" TargetMode="External"/><Relationship Id="rId1721" Type="http://schemas.openxmlformats.org/officeDocument/2006/relationships/hyperlink" Target="https://www.sibagrotrade.com/geturls.php?paramItem=eb2d5874-2a29-11e1-ba29-00e08179dca0&amp;utm_source=link&amp;utm_medium=price&amp;utm_campaign=nsk&amp;utm_content=item" TargetMode="External"/><Relationship Id="rId4877" Type="http://schemas.openxmlformats.org/officeDocument/2006/relationships/hyperlink" Target="https://www.sibagrotrade.com/geturls.php?paramItem=5c1a5997-5904-11ee-81eb-d236e3855f4c&amp;utm_source=link&amp;utm_medium=price&amp;utm_campaign=nsk&amp;utm_content=item" TargetMode="External"/><Relationship Id="rId5928" Type="http://schemas.openxmlformats.org/officeDocument/2006/relationships/hyperlink" Target="https://www.sibagrotrade.com/geturls.php?paramItem=fa3d4a72-28af-11eb-80da-8f936d0021c4&amp;utm_source=link&amp;utm_medium=price&amp;utm_campaign=nsk&amp;utm_content=item" TargetMode="External"/><Relationship Id="rId7283" Type="http://schemas.openxmlformats.org/officeDocument/2006/relationships/hyperlink" Target="https://www.sibagrotrade.com/geturls.php?paramSection=1c355ecc-83b6-4199-bb97-6bd21f054db3&amp;utm_source=link&amp;utm_medium=price&amp;utm_campaign=nsk&amp;utm_content=section" TargetMode="External"/><Relationship Id="rId8334" Type="http://schemas.openxmlformats.org/officeDocument/2006/relationships/hyperlink" Target="https://www.sibagrotrade.com/geturls.php?paramItem=e28d4eda-1784-11e8-8150-d61c9fc54766&amp;utm_source=link&amp;utm_medium=price&amp;utm_campaign=nsk&amp;utm_content=item" TargetMode="External"/><Relationship Id="rId13" Type="http://schemas.openxmlformats.org/officeDocument/2006/relationships/hyperlink" Target="https://www.sibagrotrade.com/geturls.php?paramItem=233df916-fdfa-11ee-81ec-8591ef4b25ce&amp;utm_source=link&amp;utm_medium=price&amp;utm_campaign=nsk&amp;utm_content=item" TargetMode="External"/><Relationship Id="rId3479" Type="http://schemas.openxmlformats.org/officeDocument/2006/relationships/hyperlink" Target="https://www.sibagrotrade.com/geturls.php?paramItem=ff99dd85-2a29-11e1-ba29-00e08179dca0&amp;utm_source=link&amp;utm_medium=price&amp;utm_campaign=nsk&amp;utm_content=item" TargetMode="External"/><Relationship Id="rId7350" Type="http://schemas.openxmlformats.org/officeDocument/2006/relationships/hyperlink" Target="https://www.sibagrotrade.com/geturls.php?paramItem=b5551b08-0cb3-11ed-80df-8b4a4c5f8844&amp;utm_source=link&amp;utm_medium=price&amp;utm_campaign=nsk&amp;utm_content=item" TargetMode="External"/><Relationship Id="rId8401" Type="http://schemas.openxmlformats.org/officeDocument/2006/relationships/hyperlink" Target="https://www.sibagrotrade.com/geturls.php?paramItem=146d6f0b-40a6-11ee-81eb-d236e3855f4c&amp;utm_source=link&amp;utm_medium=price&amp;utm_campaign=nsk&amp;utm_content=item" TargetMode="External"/><Relationship Id="rId2495" Type="http://schemas.openxmlformats.org/officeDocument/2006/relationships/hyperlink" Target="https://www.sibagrotrade.com/geturls.php?paramItem=ce4e043f-567f-11ed-81ea-ae05248502c1&amp;utm_source=link&amp;utm_medium=price&amp;utm_campaign=nsk&amp;utm_content=item" TargetMode="External"/><Relationship Id="rId3893" Type="http://schemas.openxmlformats.org/officeDocument/2006/relationships/hyperlink" Target="https://www.sibagrotrade.com/geturls.php?paramItem=6b5440b6-e181-11e8-8155-d61c9fc54766&amp;utm_source=link&amp;utm_medium=price&amp;utm_campaign=nsk&amp;utm_content=item" TargetMode="External"/><Relationship Id="rId4944" Type="http://schemas.openxmlformats.org/officeDocument/2006/relationships/hyperlink" Target="https://www.sibagrotrade.com/geturls.php?paramItem=a65ed529-7152-11ed-81ea-ae05248502c1&amp;utm_source=link&amp;utm_medium=price&amp;utm_campaign=nsk&amp;utm_content=item" TargetMode="External"/><Relationship Id="rId7003" Type="http://schemas.openxmlformats.org/officeDocument/2006/relationships/hyperlink" Target="https://www.sibagrotrade.com/geturls.php?paramItem=6e206f1a-df68-11ed-81eb-d236e3855f4c&amp;utm_source=link&amp;utm_medium=price&amp;utm_campaign=nsk&amp;utm_content=item" TargetMode="External"/><Relationship Id="rId467" Type="http://schemas.openxmlformats.org/officeDocument/2006/relationships/hyperlink" Target="https://www.sibagrotrade.com/geturls.php?paramItem=b240e60e-0a20-11ec-80da-8f936d0021c4&amp;utm_source=link&amp;utm_medium=price&amp;utm_campaign=nsk&amp;utm_content=item" TargetMode="External"/><Relationship Id="rId1097" Type="http://schemas.openxmlformats.org/officeDocument/2006/relationships/hyperlink" Target="https://www.sibagrotrade.com/geturls.php?paramItem=56861804-5661-11ec-80db-c17358114677&amp;utm_source=link&amp;utm_medium=price&amp;utm_campaign=nsk&amp;utm_content=item" TargetMode="External"/><Relationship Id="rId2148" Type="http://schemas.openxmlformats.org/officeDocument/2006/relationships/hyperlink" Target="https://www.sibagrotrade.com/geturls.php?paramItem=f3743208-a6d6-11e9-80d0-8bb57185d5a2&amp;utm_source=link&amp;utm_medium=price&amp;utm_campaign=nsk&amp;utm_content=item" TargetMode="External"/><Relationship Id="rId3546" Type="http://schemas.openxmlformats.org/officeDocument/2006/relationships/hyperlink" Target="https://www.sibagrotrade.com/geturls.php?paramItem=7cf56ab3-238e-11ed-80e0-f0e481d1951c&amp;utm_source=link&amp;utm_medium=price&amp;utm_campaign=nsk&amp;utm_content=item" TargetMode="External"/><Relationship Id="rId3960" Type="http://schemas.openxmlformats.org/officeDocument/2006/relationships/hyperlink" Target="https://www.sibagrotrade.com/geturls.php?paramItem=82a649ba-2b5c-11ee-81eb-d236e3855f4c&amp;utm_source=link&amp;utm_medium=price&amp;utm_campaign=nsk&amp;utm_content=item" TargetMode="External"/><Relationship Id="rId881" Type="http://schemas.openxmlformats.org/officeDocument/2006/relationships/hyperlink" Target="https://www.sibagrotrade.com/geturls.php?paramItem=6715fcb9-3616-11ec-80db-c17358114677&amp;utm_source=link&amp;utm_medium=price&amp;utm_campaign=nsk&amp;utm_content=item" TargetMode="External"/><Relationship Id="rId2562" Type="http://schemas.openxmlformats.org/officeDocument/2006/relationships/hyperlink" Target="https://www.sibagrotrade.com/geturls.php?paramItem=4577a19e-b60d-11ea-80ce-8f6057814b3d&amp;utm_source=link&amp;utm_medium=price&amp;utm_campaign=nsk&amp;utm_content=item" TargetMode="External"/><Relationship Id="rId3613" Type="http://schemas.openxmlformats.org/officeDocument/2006/relationships/hyperlink" Target="https://www.sibagrotrade.com/geturls.php?paramItem=f7a2be41-512c-11e9-80d0-8bb57185d5a2&amp;utm_source=link&amp;utm_medium=price&amp;utm_campaign=nsk&amp;utm_content=item" TargetMode="External"/><Relationship Id="rId6769" Type="http://schemas.openxmlformats.org/officeDocument/2006/relationships/hyperlink" Target="https://www.sibagrotrade.com/geturls.php?paramItem=972d0478-5eeb-11eb-80da-8f936d0021c4&amp;utm_source=link&amp;utm_medium=price&amp;utm_campaign=nsk&amp;utm_content=item" TargetMode="External"/><Relationship Id="rId534" Type="http://schemas.openxmlformats.org/officeDocument/2006/relationships/hyperlink" Target="https://www.sibagrotrade.com/geturls.php?paramItem=8ddaef4d-1657-11ee-81eb-d236e3855f4c&amp;utm_source=link&amp;utm_medium=price&amp;utm_campaign=nsk&amp;utm_content=item" TargetMode="External"/><Relationship Id="rId1164" Type="http://schemas.openxmlformats.org/officeDocument/2006/relationships/hyperlink" Target="https://www.sibagrotrade.com/geturls.php?paramItem=fd7e98d3-97e6-11ec-80dd-94085940ed61&amp;utm_source=link&amp;utm_medium=price&amp;utm_campaign=nsk&amp;utm_content=item" TargetMode="External"/><Relationship Id="rId2215" Type="http://schemas.openxmlformats.org/officeDocument/2006/relationships/hyperlink" Target="https://www.sibagrotrade.com/geturls.php?paramItem=ead252e1-4cd3-11ea-80c9-cb4ec39ec3cd&amp;utm_source=link&amp;utm_medium=price&amp;utm_campaign=nsk&amp;utm_content=item" TargetMode="External"/><Relationship Id="rId5785" Type="http://schemas.openxmlformats.org/officeDocument/2006/relationships/hyperlink" Target="https://www.sibagrotrade.com/geturls.php?paramSection=c5f09be6-6f2f-46c8-9b37-f83d05724b74&amp;utm_source=link&amp;utm_medium=price&amp;utm_campaign=nsk&amp;utm_content=section" TargetMode="External"/><Relationship Id="rId6836" Type="http://schemas.openxmlformats.org/officeDocument/2006/relationships/hyperlink" Target="https://www.sibagrotrade.com/geturls.php?paramSection=322c04f7-a657-48d3-9916-12d1bc061f8e&amp;utm_source=link&amp;utm_medium=price&amp;utm_campaign=nsk&amp;utm_content=section" TargetMode="External"/><Relationship Id="rId8191" Type="http://schemas.openxmlformats.org/officeDocument/2006/relationships/hyperlink" Target="https://www.sibagrotrade.com/geturls.php?paramItem=ff63e0bf-ad57-11e2-a74e-000c29567e00&amp;utm_source=link&amp;utm_medium=price&amp;utm_campaign=nsk&amp;utm_content=item" TargetMode="External"/><Relationship Id="rId601" Type="http://schemas.openxmlformats.org/officeDocument/2006/relationships/hyperlink" Target="https://www.sibagrotrade.com/geturls.php?paramItem=ce7c4598-9579-11ee-81ec-8591ef4b25ce&amp;utm_source=link&amp;utm_medium=price&amp;utm_campaign=nsk&amp;utm_content=item" TargetMode="External"/><Relationship Id="rId1231" Type="http://schemas.openxmlformats.org/officeDocument/2006/relationships/hyperlink" Target="https://www.sibagrotrade.com/geturls.php?paramItem=523698f4-82ec-11eb-80da-8f936d0021c4&amp;utm_source=link&amp;utm_medium=price&amp;utm_campaign=nsk&amp;utm_content=item" TargetMode="External"/><Relationship Id="rId4387" Type="http://schemas.openxmlformats.org/officeDocument/2006/relationships/hyperlink" Target="https://www.sibagrotrade.com/geturls.php?paramItem=8091546f-4add-11ed-80e1-b066f3d9ada7&amp;utm_source=link&amp;utm_medium=price&amp;utm_campaign=nsk&amp;utm_content=item" TargetMode="External"/><Relationship Id="rId5438" Type="http://schemas.openxmlformats.org/officeDocument/2006/relationships/hyperlink" Target="https://www.sibagrotrade.com/geturls.php?paramItem=c375f550-35ab-11e9-815b-d61c9fc54766&amp;utm_source=link&amp;utm_medium=price&amp;utm_campaign=nsk&amp;utm_content=item" TargetMode="External"/><Relationship Id="rId5852" Type="http://schemas.openxmlformats.org/officeDocument/2006/relationships/hyperlink" Target="https://www.sibagrotrade.com/geturls.php?paramItem=d426d99a-c5c3-11e7-8147-d61c9fc54766&amp;utm_source=link&amp;utm_medium=price&amp;utm_campaign=nsk&amp;utm_content=item" TargetMode="External"/><Relationship Id="rId4454" Type="http://schemas.openxmlformats.org/officeDocument/2006/relationships/hyperlink" Target="https://www.sibagrotrade.com/geturls.php?paramItem=e6e09359-6be4-11ee-81eb-d236e3855f4c&amp;utm_source=link&amp;utm_medium=price&amp;utm_campaign=nsk&amp;utm_content=item" TargetMode="External"/><Relationship Id="rId5505" Type="http://schemas.openxmlformats.org/officeDocument/2006/relationships/hyperlink" Target="https://www.sibagrotrade.com/geturls.php?paramItem=538e54c7-753d-11e0-8312-0023cdbe9db5&amp;utm_source=link&amp;utm_medium=price&amp;utm_campaign=nsk&amp;utm_content=item" TargetMode="External"/><Relationship Id="rId6903" Type="http://schemas.openxmlformats.org/officeDocument/2006/relationships/hyperlink" Target="https://www.sibagrotrade.com/geturls.php?paramItem=89e0b7e7-e7ab-11ec-80de-92c3c0ce2d92&amp;utm_source=link&amp;utm_medium=price&amp;utm_campaign=nsk&amp;utm_content=item" TargetMode="External"/><Relationship Id="rId3056" Type="http://schemas.openxmlformats.org/officeDocument/2006/relationships/hyperlink" Target="https://www.sibagrotrade.com/geturls.php?paramItem=d3bf9bd2-b18c-11ed-81ea-ae05248502c1&amp;utm_source=link&amp;utm_medium=price&amp;utm_campaign=nsk&amp;utm_content=item" TargetMode="External"/><Relationship Id="rId3470" Type="http://schemas.openxmlformats.org/officeDocument/2006/relationships/hyperlink" Target="https://www.sibagrotrade.com/geturls.php?paramSection=2906e9a9-bb34-4bb4-8cf5-19e4baef6d8b&amp;utm_source=link&amp;utm_medium=price&amp;utm_campaign=nsk&amp;utm_content=section" TargetMode="External"/><Relationship Id="rId4107" Type="http://schemas.openxmlformats.org/officeDocument/2006/relationships/hyperlink" Target="https://www.sibagrotrade.com/geturls.php?paramItem=adc9057d-96b1-11e7-813e-d61c9fc54766&amp;utm_source=link&amp;utm_medium=price&amp;utm_campaign=nsk&amp;utm_content=item" TargetMode="External"/><Relationship Id="rId391" Type="http://schemas.openxmlformats.org/officeDocument/2006/relationships/hyperlink" Target="https://www.sibagrotrade.com/geturls.php?paramItem=ba9e4e61-5c22-11ee-81eb-d236e3855f4c&amp;utm_source=link&amp;utm_medium=price&amp;utm_campaign=nsk&amp;utm_content=item" TargetMode="External"/><Relationship Id="rId2072" Type="http://schemas.openxmlformats.org/officeDocument/2006/relationships/hyperlink" Target="https://www.sibagrotrade.com/geturls.php?paramItem=34452ba6-f6e3-11ee-81ec-8591ef4b25ce&amp;utm_source=link&amp;utm_medium=price&amp;utm_campaign=nsk&amp;utm_content=item" TargetMode="External"/><Relationship Id="rId3123" Type="http://schemas.openxmlformats.org/officeDocument/2006/relationships/hyperlink" Target="https://www.sibagrotrade.com/geturls.php?paramItem=e0fc4ccb-95e8-11ec-80dd-94085940ed61&amp;utm_source=link&amp;utm_medium=price&amp;utm_campaign=nsk&amp;utm_content=item" TargetMode="External"/><Relationship Id="rId4521" Type="http://schemas.openxmlformats.org/officeDocument/2006/relationships/hyperlink" Target="https://www.sibagrotrade.com/geturls.php?paramItem=82a73466-6be0-11ee-81eb-d236e3855f4c&amp;utm_source=link&amp;utm_medium=price&amp;utm_campaign=nsk&amp;utm_content=item" TargetMode="External"/><Relationship Id="rId6279" Type="http://schemas.openxmlformats.org/officeDocument/2006/relationships/hyperlink" Target="https://www.sibagrotrade.com/geturls.php?paramItem=2a1041eb-6a88-11ea-80c9-cb4ec39ec3cd&amp;utm_source=link&amp;utm_medium=price&amp;utm_campaign=nsk&amp;utm_content=item" TargetMode="External"/><Relationship Id="rId7677" Type="http://schemas.openxmlformats.org/officeDocument/2006/relationships/hyperlink" Target="https://www.sibagrotrade.com/geturls.php?paramItem=5312ba90-8597-11ec-80dd-94085940ed61&amp;utm_source=link&amp;utm_medium=price&amp;utm_campaign=nsk&amp;utm_content=item" TargetMode="External"/><Relationship Id="rId8728" Type="http://schemas.openxmlformats.org/officeDocument/2006/relationships/hyperlink" Target="https://www.sibagrotrade.com/geturls.php?paramItem=ae988112-e27e-11ee-81ec-8591ef4b25ce&amp;utm_source=link&amp;utm_medium=price&amp;utm_campaign=nsk&amp;utm_content=item" TargetMode="External"/><Relationship Id="rId6693" Type="http://schemas.openxmlformats.org/officeDocument/2006/relationships/hyperlink" Target="https://www.sibagrotrade.com/geturls.php?paramItem=f2b05dee-af49-11ec-80dd-94085940ed61&amp;utm_source=link&amp;utm_medium=price&amp;utm_campaign=nsk&amp;utm_content=item" TargetMode="External"/><Relationship Id="rId7744" Type="http://schemas.openxmlformats.org/officeDocument/2006/relationships/hyperlink" Target="https://www.sibagrotrade.com/geturls.php?paramItem=e2572d5b-fe41-11eb-80da-8f936d0021c4&amp;utm_source=link&amp;utm_medium=price&amp;utm_campaign=nsk&amp;utm_content=item" TargetMode="External"/><Relationship Id="rId2889" Type="http://schemas.openxmlformats.org/officeDocument/2006/relationships/hyperlink" Target="https://www.sibagrotrade.com/geturls.php?paramItem=8b17fa0a-1f45-11e7-812c-d61c9fc54766&amp;utm_source=link&amp;utm_medium=price&amp;utm_campaign=nsk&amp;utm_content=item" TargetMode="External"/><Relationship Id="rId5295" Type="http://schemas.openxmlformats.org/officeDocument/2006/relationships/hyperlink" Target="https://www.sibagrotrade.com/geturls.php?paramItem=657f68e8-fb49-11eb-80da-8f936d0021c4&amp;utm_source=link&amp;utm_medium=price&amp;utm_campaign=nsk&amp;utm_content=item" TargetMode="External"/><Relationship Id="rId6346" Type="http://schemas.openxmlformats.org/officeDocument/2006/relationships/hyperlink" Target="https://www.sibagrotrade.com/geturls.php?paramItem=75608754-b9de-11eb-80da-8f936d0021c4&amp;utm_source=link&amp;utm_medium=price&amp;utm_campaign=nsk&amp;utm_content=item" TargetMode="External"/><Relationship Id="rId6760" Type="http://schemas.openxmlformats.org/officeDocument/2006/relationships/hyperlink" Target="https://www.sibagrotrade.com/geturls.php?paramItem=b8c49b52-6472-11eb-80da-8f936d0021c4&amp;utm_source=link&amp;utm_medium=price&amp;utm_campaign=nsk&amp;utm_content=item" TargetMode="External"/><Relationship Id="rId7811" Type="http://schemas.openxmlformats.org/officeDocument/2006/relationships/hyperlink" Target="https://www.sibagrotrade.com/geturls.php?paramItem=8bf0ce99-6277-11ee-81eb-d236e3855f4c&amp;utm_source=link&amp;utm_medium=price&amp;utm_campaign=nsk&amp;utm_content=item" TargetMode="External"/><Relationship Id="rId111" Type="http://schemas.openxmlformats.org/officeDocument/2006/relationships/hyperlink" Target="https://www.sibagrotrade.com/geturls.php?paramItem=e824894b-b995-11ed-81ea-ae05248502c1&amp;utm_source=link&amp;utm_medium=price&amp;utm_campaign=nsk&amp;utm_content=item" TargetMode="External"/><Relationship Id="rId2956" Type="http://schemas.openxmlformats.org/officeDocument/2006/relationships/hyperlink" Target="https://www.sibagrotrade.com/geturls.php?paramItem=fd154b0f-63ca-11ed-81ea-ae05248502c1&amp;utm_source=link&amp;utm_medium=price&amp;utm_campaign=nsk&amp;utm_content=item" TargetMode="External"/><Relationship Id="rId5362" Type="http://schemas.openxmlformats.org/officeDocument/2006/relationships/hyperlink" Target="https://www.sibagrotrade.com/geturls.php?paramItem=a0f7ee5f-6b4a-11eb-80da-8f936d0021c4&amp;utm_source=link&amp;utm_medium=price&amp;utm_campaign=nsk&amp;utm_content=item" TargetMode="External"/><Relationship Id="rId6413" Type="http://schemas.openxmlformats.org/officeDocument/2006/relationships/hyperlink" Target="https://www.sibagrotrade.com/geturls.php?paramItem=ee6880d9-42e1-11e8-8153-d61c9fc54766&amp;utm_source=link&amp;utm_medium=price&amp;utm_campaign=nsk&amp;utm_content=item" TargetMode="External"/><Relationship Id="rId928" Type="http://schemas.openxmlformats.org/officeDocument/2006/relationships/hyperlink" Target="https://www.sibagrotrade.com/geturls.php?paramItem=9eaa6ba2-361a-11ec-80db-c17358114677&amp;utm_source=link&amp;utm_medium=price&amp;utm_campaign=nsk&amp;utm_content=item" TargetMode="External"/><Relationship Id="rId1558" Type="http://schemas.openxmlformats.org/officeDocument/2006/relationships/hyperlink" Target="https://www.sibagrotrade.com/geturls.php?paramSection=ab9d59d7-27a3-47fc-8d2d-8096357a5264&amp;utm_source=link&amp;utm_medium=price&amp;utm_campaign=nsk&amp;utm_content=section" TargetMode="External"/><Relationship Id="rId2609" Type="http://schemas.openxmlformats.org/officeDocument/2006/relationships/hyperlink" Target="https://www.sibagrotrade.com/geturls.php?paramItem=37391d6f-f66b-11e5-80bd-feac42b0c65c&amp;utm_source=link&amp;utm_medium=price&amp;utm_campaign=nsk&amp;utm_content=item" TargetMode="External"/><Relationship Id="rId5015" Type="http://schemas.openxmlformats.org/officeDocument/2006/relationships/hyperlink" Target="https://www.sibagrotrade.com/geturls.php?paramItem=a946ccf2-c99b-11eb-80da-8f936d0021c4&amp;utm_source=link&amp;utm_medium=price&amp;utm_campaign=nsk&amp;utm_content=item" TargetMode="External"/><Relationship Id="rId8585" Type="http://schemas.openxmlformats.org/officeDocument/2006/relationships/hyperlink" Target="https://www.sibagrotrade.com/geturls.php?paramItem=3a8a67ea-753d-11e0-8312-0023cdbe9db5&amp;utm_source=link&amp;utm_medium=price&amp;utm_campaign=nsk&amp;utm_content=item" TargetMode="External"/><Relationship Id="rId1972" Type="http://schemas.openxmlformats.org/officeDocument/2006/relationships/hyperlink" Target="https://www.sibagrotrade.com/geturls.php?paramItem=e2c1137a-753c-11e0-8312-0023cdbe9db5&amp;utm_source=link&amp;utm_medium=price&amp;utm_campaign=nsk&amp;utm_content=item" TargetMode="External"/><Relationship Id="rId4031" Type="http://schemas.openxmlformats.org/officeDocument/2006/relationships/hyperlink" Target="https://www.sibagrotrade.com/geturls.php?paramItem=54d2a0e4-6cea-11e1-8bb4-00e08179dca1&amp;utm_source=link&amp;utm_medium=price&amp;utm_campaign=nsk&amp;utm_content=item" TargetMode="External"/><Relationship Id="rId7187" Type="http://schemas.openxmlformats.org/officeDocument/2006/relationships/hyperlink" Target="https://www.sibagrotrade.com/geturls.php?paramItem=e972d8f3-c3c9-11ed-81ea-ae05248502c1&amp;utm_source=link&amp;utm_medium=price&amp;utm_campaign=nsk&amp;utm_content=item" TargetMode="External"/><Relationship Id="rId8238" Type="http://schemas.openxmlformats.org/officeDocument/2006/relationships/hyperlink" Target="https://www.sibagrotrade.com/geturls.php?paramItem=9ab53716-0cb4-11ed-80df-8b4a4c5f8844&amp;utm_source=link&amp;utm_medium=price&amp;utm_campaign=nsk&amp;utm_content=item" TargetMode="External"/><Relationship Id="rId1625" Type="http://schemas.openxmlformats.org/officeDocument/2006/relationships/hyperlink" Target="https://www.sibagrotrade.com/geturls.php?paramItem=52f33726-c63d-11ee-81ec-8591ef4b25ce&amp;utm_source=link&amp;utm_medium=price&amp;utm_campaign=nsk&amp;utm_content=item" TargetMode="External"/><Relationship Id="rId7254" Type="http://schemas.openxmlformats.org/officeDocument/2006/relationships/hyperlink" Target="https://www.sibagrotrade.com/geturls.php?paramItem=1a6c47e0-7807-11eb-80da-8f936d0021c4&amp;utm_source=link&amp;utm_medium=price&amp;utm_campaign=nsk&amp;utm_content=item" TargetMode="External"/><Relationship Id="rId8305" Type="http://schemas.openxmlformats.org/officeDocument/2006/relationships/hyperlink" Target="https://www.sibagrotrade.com/geturls.php?paramItem=bbf992bc-f296-11ea-80d4-b4d5a63ee30f&amp;utm_source=link&amp;utm_medium=price&amp;utm_campaign=nsk&amp;utm_content=item" TargetMode="External"/><Relationship Id="rId8652" Type="http://schemas.openxmlformats.org/officeDocument/2006/relationships/hyperlink" Target="https://www.sibagrotrade.com/geturls.php?paramItem=0b760d89-e7cd-11ec-80de-92c3c0ce2d92&amp;utm_source=link&amp;utm_medium=price&amp;utm_campaign=nsk&amp;utm_content=item" TargetMode="External"/><Relationship Id="rId3797" Type="http://schemas.openxmlformats.org/officeDocument/2006/relationships/hyperlink" Target="https://www.sibagrotrade.com/geturls.php?paramItem=93d06cea-fb3f-11ec-80de-92c3c0ce2d92&amp;utm_source=link&amp;utm_medium=price&amp;utm_campaign=nsk&amp;utm_content=item" TargetMode="External"/><Relationship Id="rId4848" Type="http://schemas.openxmlformats.org/officeDocument/2006/relationships/hyperlink" Target="https://www.sibagrotrade.com/geturls.php?paramItem=f2fc3eff-41f7-11ec-80db-c17358114677&amp;utm_source=link&amp;utm_medium=price&amp;utm_campaign=nsk&amp;utm_content=item" TargetMode="External"/><Relationship Id="rId2399" Type="http://schemas.openxmlformats.org/officeDocument/2006/relationships/hyperlink" Target="https://www.sibagrotrade.com/geturls.php?paramItem=9bb2f4f5-aeb8-11e9-80d0-8bb57185d5a2&amp;utm_source=link&amp;utm_medium=price&amp;utm_campaign=nsk&amp;utm_content=item" TargetMode="External"/><Relationship Id="rId3864" Type="http://schemas.openxmlformats.org/officeDocument/2006/relationships/hyperlink" Target="https://www.sibagrotrade.com/geturls.php?paramItem=ea93037e-0a98-11ee-81eb-d236e3855f4c&amp;utm_source=link&amp;utm_medium=price&amp;utm_campaign=nsk&amp;utm_content=item" TargetMode="External"/><Relationship Id="rId4915" Type="http://schemas.openxmlformats.org/officeDocument/2006/relationships/hyperlink" Target="https://www.sibagrotrade.com/geturls.php?paramItem=0b9396e6-a50d-11ec-80dd-94085940ed61&amp;utm_source=link&amp;utm_medium=price&amp;utm_campaign=nsk&amp;utm_content=item" TargetMode="External"/><Relationship Id="rId6270" Type="http://schemas.openxmlformats.org/officeDocument/2006/relationships/hyperlink" Target="https://www.sibagrotrade.com/geturls.php?paramItem=83e14f60-62ba-11e6-80d0-d61c9fc54766&amp;utm_source=link&amp;utm_medium=price&amp;utm_campaign=nsk&amp;utm_content=item" TargetMode="External"/><Relationship Id="rId7321" Type="http://schemas.openxmlformats.org/officeDocument/2006/relationships/hyperlink" Target="https://www.sibagrotrade.com/geturls.php?paramItem=6a4aa0ac-063e-11ec-80da-8f936d0021c4&amp;utm_source=link&amp;utm_medium=price&amp;utm_campaign=nsk&amp;utm_content=item" TargetMode="External"/><Relationship Id="rId785" Type="http://schemas.openxmlformats.org/officeDocument/2006/relationships/hyperlink" Target="https://www.sibagrotrade.com/geturls.php?paramItem=565eb028-0621-11ec-80da-8f936d0021c4&amp;utm_source=link&amp;utm_medium=price&amp;utm_campaign=nsk&amp;utm_content=item" TargetMode="External"/><Relationship Id="rId2466" Type="http://schemas.openxmlformats.org/officeDocument/2006/relationships/hyperlink" Target="https://www.sibagrotrade.com/geturls.php?paramItem=b54a2243-cf08-11e5-a518-000c29dd1cc2&amp;utm_source=link&amp;utm_medium=price&amp;utm_campaign=nsk&amp;utm_content=item" TargetMode="External"/><Relationship Id="rId2880" Type="http://schemas.openxmlformats.org/officeDocument/2006/relationships/hyperlink" Target="https://www.sibagrotrade.com/geturls.php?paramItem=a7cdde22-d39d-11e9-80c8-f36c590bad59&amp;utm_source=link&amp;utm_medium=price&amp;utm_campaign=nsk&amp;utm_content=item" TargetMode="External"/><Relationship Id="rId3517" Type="http://schemas.openxmlformats.org/officeDocument/2006/relationships/hyperlink" Target="https://www.sibagrotrade.com/geturls.php?paramItem=4e7333ab-5ed9-11ea-80c9-cb4ec39ec3cd&amp;utm_source=link&amp;utm_medium=price&amp;utm_campaign=nsk&amp;utm_content=item" TargetMode="External"/><Relationship Id="rId3931" Type="http://schemas.openxmlformats.org/officeDocument/2006/relationships/hyperlink" Target="https://www.sibagrotrade.com/geturls.php?paramItem=c013d555-2a2a-11e1-ba29-00e08179dca0&amp;utm_source=link&amp;utm_medium=price&amp;utm_campaign=nsk&amp;utm_content=item" TargetMode="External"/><Relationship Id="rId438" Type="http://schemas.openxmlformats.org/officeDocument/2006/relationships/hyperlink" Target="https://www.sibagrotrade.com/geturls.php?paramItem=920c4bb1-7f7d-11ee-81ec-8591ef4b25ce&amp;utm_source=link&amp;utm_medium=price&amp;utm_campaign=nsk&amp;utm_content=item" TargetMode="External"/><Relationship Id="rId852" Type="http://schemas.openxmlformats.org/officeDocument/2006/relationships/hyperlink" Target="https://www.sibagrotrade.com/geturls.php?paramItem=9cad0f92-2cd9-11ed-80e0-f0e481d1951c&amp;utm_source=link&amp;utm_medium=price&amp;utm_campaign=nsk&amp;utm_content=item" TargetMode="External"/><Relationship Id="rId1068" Type="http://schemas.openxmlformats.org/officeDocument/2006/relationships/hyperlink" Target="https://www.sibagrotrade.com/geturls.php?paramItem=d65cea62-3b40-11ee-81eb-d236e3855f4c&amp;utm_source=link&amp;utm_medium=price&amp;utm_campaign=nsk&amp;utm_content=item" TargetMode="External"/><Relationship Id="rId1482" Type="http://schemas.openxmlformats.org/officeDocument/2006/relationships/hyperlink" Target="https://www.sibagrotrade.com/geturls.php?paramItem=36c02493-4821-11ec-80db-c17358114677&amp;utm_source=link&amp;utm_medium=price&amp;utm_campaign=nsk&amp;utm_content=item" TargetMode="External"/><Relationship Id="rId2119" Type="http://schemas.openxmlformats.org/officeDocument/2006/relationships/hyperlink" Target="https://www.sibagrotrade.com/geturls.php?paramItem=ae24eebf-760e-11e5-be9b-000c29dd1cc2&amp;utm_source=link&amp;utm_medium=price&amp;utm_campaign=nsk&amp;utm_content=item" TargetMode="External"/><Relationship Id="rId2533" Type="http://schemas.openxmlformats.org/officeDocument/2006/relationships/hyperlink" Target="https://www.sibagrotrade.com/geturls.php?paramItem=1a7de72e-82e7-11eb-80da-8f936d0021c4&amp;utm_source=link&amp;utm_medium=price&amp;utm_campaign=nsk&amp;utm_content=item" TargetMode="External"/><Relationship Id="rId5689" Type="http://schemas.openxmlformats.org/officeDocument/2006/relationships/hyperlink" Target="https://www.sibagrotrade.com/geturls.php?paramItem=1c0a275e-58c4-11ed-81ea-ae05248502c1&amp;utm_source=link&amp;utm_medium=price&amp;utm_campaign=nsk&amp;utm_content=item" TargetMode="External"/><Relationship Id="rId8095" Type="http://schemas.openxmlformats.org/officeDocument/2006/relationships/hyperlink" Target="https://www.sibagrotrade.com/geturls.php?paramItem=718b59b6-7ddd-11e8-8153-d61c9fc54766&amp;utm_source=link&amp;utm_medium=price&amp;utm_campaign=nsk&amp;utm_content=item" TargetMode="External"/><Relationship Id="rId505" Type="http://schemas.openxmlformats.org/officeDocument/2006/relationships/hyperlink" Target="https://www.sibagrotrade.com/geturls.php?paramItem=5a5b1ece-0fc4-11ec-80da-8f936d0021c4&amp;utm_source=link&amp;utm_medium=price&amp;utm_campaign=nsk&amp;utm_content=item" TargetMode="External"/><Relationship Id="rId1135" Type="http://schemas.openxmlformats.org/officeDocument/2006/relationships/hyperlink" Target="https://www.sibagrotrade.com/geturls.php?paramItem=4b2b20c0-ecc3-11ee-81ec-8591ef4b25ce&amp;utm_source=link&amp;utm_medium=price&amp;utm_campaign=nsk&amp;utm_content=item" TargetMode="External"/><Relationship Id="rId8162" Type="http://schemas.openxmlformats.org/officeDocument/2006/relationships/hyperlink" Target="https://www.sibagrotrade.com/geturls.php?paramItem=fc1195ff-e336-11e4-9112-000c29dd1cc2&amp;utm_source=link&amp;utm_medium=price&amp;utm_campaign=nsk&amp;utm_content=item" TargetMode="External"/><Relationship Id="rId1202" Type="http://schemas.openxmlformats.org/officeDocument/2006/relationships/hyperlink" Target="https://www.sibagrotrade.com/geturls.php?paramItem=a82ae6fa-5381-11ee-81eb-d236e3855f4c&amp;utm_source=link&amp;utm_medium=price&amp;utm_campaign=nsk&amp;utm_content=item" TargetMode="External"/><Relationship Id="rId2600" Type="http://schemas.openxmlformats.org/officeDocument/2006/relationships/hyperlink" Target="https://www.sibagrotrade.com/geturls.php?paramItem=141cfa4d-fbff-11e7-8150-d61c9fc54766&amp;utm_source=link&amp;utm_medium=price&amp;utm_campaign=nsk&amp;utm_content=item" TargetMode="External"/><Relationship Id="rId4358" Type="http://schemas.openxmlformats.org/officeDocument/2006/relationships/hyperlink" Target="https://www.sibagrotrade.com/geturls.php?paramItem=e6e92451-4add-11ed-80e1-b066f3d9ada7&amp;utm_source=link&amp;utm_medium=price&amp;utm_campaign=nsk&amp;utm_content=item" TargetMode="External"/><Relationship Id="rId5409" Type="http://schemas.openxmlformats.org/officeDocument/2006/relationships/hyperlink" Target="https://www.sibagrotrade.com/geturls.php?paramItem=47053884-753d-11e0-8312-0023cdbe9db5&amp;utm_source=link&amp;utm_medium=price&amp;utm_campaign=nsk&amp;utm_content=item" TargetMode="External"/><Relationship Id="rId5756" Type="http://schemas.openxmlformats.org/officeDocument/2006/relationships/hyperlink" Target="https://www.sibagrotrade.com/geturls.php?paramItem=17e19d6e-949e-11e8-8153-d61c9fc54766&amp;utm_source=link&amp;utm_medium=price&amp;utm_campaign=nsk&amp;utm_content=item" TargetMode="External"/><Relationship Id="rId6807" Type="http://schemas.openxmlformats.org/officeDocument/2006/relationships/hyperlink" Target="https://www.sibagrotrade.com/geturls.php?paramItem=c99a2ec3-11b1-11eb-80d9-f8382cbacd3c&amp;utm_source=link&amp;utm_medium=price&amp;utm_campaign=nsk&amp;utm_content=item" TargetMode="External"/><Relationship Id="rId4772" Type="http://schemas.openxmlformats.org/officeDocument/2006/relationships/hyperlink" Target="https://www.sibagrotrade.com/geturls.php?paramItem=0e4d8704-753d-11e0-8312-0023cdbe9db5&amp;utm_source=link&amp;utm_medium=price&amp;utm_campaign=nsk&amp;utm_content=item" TargetMode="External"/><Relationship Id="rId5823" Type="http://schemas.openxmlformats.org/officeDocument/2006/relationships/hyperlink" Target="https://www.sibagrotrade.com/geturls.php?paramItem=cf721a55-5a06-11eb-80da-8f936d0021c4&amp;utm_source=link&amp;utm_medium=price&amp;utm_campaign=nsk&amp;utm_content=item" TargetMode="External"/><Relationship Id="rId8979" Type="http://schemas.openxmlformats.org/officeDocument/2006/relationships/hyperlink" Target="https://www.sibagrotrade.com/geturls.php?paramItem=39c0d3f5-ef57-11e5-80bd-feac42b0c65c&amp;utm_source=link&amp;utm_medium=price&amp;utm_campaign=nsk&amp;utm_content=item" TargetMode="External"/><Relationship Id="rId295" Type="http://schemas.openxmlformats.org/officeDocument/2006/relationships/hyperlink" Target="https://www.sibagrotrade.com/geturls.php?paramItem=5d7e7ebe-8fd7-11ec-80dd-94085940ed61&amp;utm_source=link&amp;utm_medium=price&amp;utm_campaign=nsk&amp;utm_content=item" TargetMode="External"/><Relationship Id="rId3374" Type="http://schemas.openxmlformats.org/officeDocument/2006/relationships/hyperlink" Target="https://www.sibagrotrade.com/geturls.php?paramItem=ce27fc0f-f69a-11ec-80de-92c3c0ce2d92&amp;utm_source=link&amp;utm_medium=price&amp;utm_campaign=nsk&amp;utm_content=item" TargetMode="External"/><Relationship Id="rId4425" Type="http://schemas.openxmlformats.org/officeDocument/2006/relationships/hyperlink" Target="https://www.sibagrotrade.com/geturls.php?paramItem=477f16f0-4aca-11ed-80e1-b066f3d9ada7&amp;utm_source=link&amp;utm_medium=price&amp;utm_campaign=nsk&amp;utm_content=item" TargetMode="External"/><Relationship Id="rId7995" Type="http://schemas.openxmlformats.org/officeDocument/2006/relationships/hyperlink" Target="https://www.sibagrotrade.com/geturls.php?paramItem=7992af4c-0778-11e6-80bd-feac42b0c65c&amp;utm_source=link&amp;utm_medium=price&amp;utm_campaign=nsk&amp;utm_content=item" TargetMode="External"/><Relationship Id="rId2390" Type="http://schemas.openxmlformats.org/officeDocument/2006/relationships/hyperlink" Target="https://www.sibagrotrade.com/geturls.php?paramItem=1ac5f466-753d-11e0-8312-0023cdbe9db5&amp;utm_source=link&amp;utm_medium=price&amp;utm_campaign=nsk&amp;utm_content=item" TargetMode="External"/><Relationship Id="rId3027" Type="http://schemas.openxmlformats.org/officeDocument/2006/relationships/hyperlink" Target="https://www.sibagrotrade.com/geturls.php?paramItem=0fb126be-ac7f-11e6-8110-d61c9fc54766&amp;utm_source=link&amp;utm_medium=price&amp;utm_campaign=nsk&amp;utm_content=item" TargetMode="External"/><Relationship Id="rId3441" Type="http://schemas.openxmlformats.org/officeDocument/2006/relationships/hyperlink" Target="https://www.sibagrotrade.com/geturls.php?paramItem=b554b14f-f75b-11ec-80de-92c3c0ce2d92&amp;utm_source=link&amp;utm_medium=price&amp;utm_campaign=nsk&amp;utm_content=item" TargetMode="External"/><Relationship Id="rId6597" Type="http://schemas.openxmlformats.org/officeDocument/2006/relationships/hyperlink" Target="https://www.sibagrotrade.com/geturls.php?paramItem=c266ea96-8d73-11ec-80dd-94085940ed61&amp;utm_source=link&amp;utm_medium=price&amp;utm_campaign=nsk&amp;utm_content=item" TargetMode="External"/><Relationship Id="rId7648" Type="http://schemas.openxmlformats.org/officeDocument/2006/relationships/hyperlink" Target="https://www.sibagrotrade.com/geturls.php?paramItem=c65ca4be-66a4-11eb-80da-8f936d0021c4&amp;utm_source=link&amp;utm_medium=price&amp;utm_campaign=nsk&amp;utm_content=item" TargetMode="External"/><Relationship Id="rId362" Type="http://schemas.openxmlformats.org/officeDocument/2006/relationships/hyperlink" Target="https://www.sibagrotrade.com/geturls.php?paramItem=49abec8e-fc41-11ec-80de-92c3c0ce2d92&amp;utm_source=link&amp;utm_medium=price&amp;utm_campaign=nsk&amp;utm_content=item" TargetMode="External"/><Relationship Id="rId2043" Type="http://schemas.openxmlformats.org/officeDocument/2006/relationships/hyperlink" Target="https://www.sibagrotrade.com/geturls.php?paramItem=2e701a12-56cd-11e9-80d0-8bb57185d5a2&amp;utm_source=link&amp;utm_medium=price&amp;utm_campaign=nsk&amp;utm_content=item" TargetMode="External"/><Relationship Id="rId5199" Type="http://schemas.openxmlformats.org/officeDocument/2006/relationships/hyperlink" Target="https://www.sibagrotrade.com/geturls.php?paramItem=c1d6f2fe-73b1-11ee-81eb-d236e3855f4c&amp;utm_source=link&amp;utm_medium=price&amp;utm_campaign=nsk&amp;utm_content=item" TargetMode="External"/><Relationship Id="rId6664" Type="http://schemas.openxmlformats.org/officeDocument/2006/relationships/hyperlink" Target="https://www.sibagrotrade.com/geturls.php?paramItem=0ecc3180-3e40-11ed-80e0-f0e481d1951c&amp;utm_source=link&amp;utm_medium=price&amp;utm_campaign=nsk&amp;utm_content=item" TargetMode="External"/><Relationship Id="rId7715" Type="http://schemas.openxmlformats.org/officeDocument/2006/relationships/hyperlink" Target="https://www.sibagrotrade.com/geturls.php?paramItem=3cc3de14-807f-11eb-80da-8f936d0021c4&amp;utm_source=link&amp;utm_medium=price&amp;utm_campaign=nsk&amp;utm_content=item" TargetMode="External"/><Relationship Id="rId9070" Type="http://schemas.openxmlformats.org/officeDocument/2006/relationships/hyperlink" Target="https://www.sibagrotrade.com/geturls.php?paramItem=63ed10d9-6273-11ee-81eb-d236e3855f4c&amp;utm_source=link&amp;utm_medium=price&amp;utm_campaign=nsk&amp;utm_content=item" TargetMode="External"/><Relationship Id="rId2110" Type="http://schemas.openxmlformats.org/officeDocument/2006/relationships/hyperlink" Target="https://www.sibagrotrade.com/geturls.php?paramItem=641bd1a6-ecfa-11ea-80d4-b4d5a63ee30f&amp;utm_source=link&amp;utm_medium=price&amp;utm_campaign=nsk&amp;utm_content=item" TargetMode="External"/><Relationship Id="rId5266" Type="http://schemas.openxmlformats.org/officeDocument/2006/relationships/hyperlink" Target="https://www.sibagrotrade.com/geturls.php?paramItem=070e7252-f138-11ec-80de-92c3c0ce2d92&amp;utm_source=link&amp;utm_medium=price&amp;utm_campaign=nsk&amp;utm_content=item" TargetMode="External"/><Relationship Id="rId5680" Type="http://schemas.openxmlformats.org/officeDocument/2006/relationships/hyperlink" Target="https://www.sibagrotrade.com/geturls.php?paramItem=a134e762-c4bd-11ee-81ec-8591ef4b25ce&amp;utm_source=link&amp;utm_medium=price&amp;utm_campaign=nsk&amp;utm_content=item" TargetMode="External"/><Relationship Id="rId6317" Type="http://schemas.openxmlformats.org/officeDocument/2006/relationships/hyperlink" Target="https://www.sibagrotrade.com/geturls.php?paramItem=cd1fb6f2-3eff-11e9-815b-d61c9fc54766&amp;utm_source=link&amp;utm_medium=price&amp;utm_campaign=nsk&amp;utm_content=item" TargetMode="External"/><Relationship Id="rId4282" Type="http://schemas.openxmlformats.org/officeDocument/2006/relationships/hyperlink" Target="https://www.sibagrotrade.com/geturls.php?paramItem=1bb3b557-b0f8-11ed-81ea-ae05248502c1&amp;utm_source=link&amp;utm_medium=price&amp;utm_campaign=nsk&amp;utm_content=item" TargetMode="External"/><Relationship Id="rId5333" Type="http://schemas.openxmlformats.org/officeDocument/2006/relationships/hyperlink" Target="https://www.sibagrotrade.com/geturls.php?paramItem=e8be7b3a-8189-11e7-813e-d61c9fc54766&amp;utm_source=link&amp;utm_medium=price&amp;utm_campaign=nsk&amp;utm_content=item" TargetMode="External"/><Relationship Id="rId6731" Type="http://schemas.openxmlformats.org/officeDocument/2006/relationships/hyperlink" Target="https://www.sibagrotrade.com/geturls.php?paramItem=b70cff0c-6abb-11eb-80da-8f936d0021c4&amp;utm_source=link&amp;utm_medium=price&amp;utm_campaign=nsk&amp;utm_content=item" TargetMode="External"/><Relationship Id="rId8489" Type="http://schemas.openxmlformats.org/officeDocument/2006/relationships/hyperlink" Target="https://www.sibagrotrade.com/geturls.php?paramItem=d14c1ef7-85f1-11e9-80d0-8bb57185d5a2&amp;utm_source=link&amp;utm_medium=price&amp;utm_campaign=nsk&amp;utm_content=item" TargetMode="External"/><Relationship Id="rId1876" Type="http://schemas.openxmlformats.org/officeDocument/2006/relationships/hyperlink" Target="https://www.sibagrotrade.com/geturls.php?paramItem=cfeeb91b-175c-11ec-80db-c17358114677&amp;utm_source=link&amp;utm_medium=price&amp;utm_campaign=nsk&amp;utm_content=item" TargetMode="External"/><Relationship Id="rId2927" Type="http://schemas.openxmlformats.org/officeDocument/2006/relationships/hyperlink" Target="https://www.sibagrotrade.com/geturls.php?paramItem=5bab407d-cf05-11e9-80c8-f36c590bad59&amp;utm_source=link&amp;utm_medium=price&amp;utm_campaign=nsk&amp;utm_content=item" TargetMode="External"/><Relationship Id="rId1529" Type="http://schemas.openxmlformats.org/officeDocument/2006/relationships/hyperlink" Target="https://www.sibagrotrade.com/geturls.php?paramItem=1bb9a9e8-0ad6-11ea-80c9-cb4ec39ec3cd&amp;utm_source=link&amp;utm_medium=price&amp;utm_campaign=nsk&amp;utm_content=item" TargetMode="External"/><Relationship Id="rId1943" Type="http://schemas.openxmlformats.org/officeDocument/2006/relationships/hyperlink" Target="https://www.sibagrotrade.com/geturls.php?paramItem=0e4d870c-753d-11e0-8312-0023cdbe9db5&amp;utm_source=link&amp;utm_medium=price&amp;utm_campaign=nsk&amp;utm_content=item" TargetMode="External"/><Relationship Id="rId5400" Type="http://schemas.openxmlformats.org/officeDocument/2006/relationships/hyperlink" Target="https://www.sibagrotrade.com/geturls.php?paramItem=d0da2a19-f57a-11ee-81ec-8591ef4b25ce&amp;utm_source=link&amp;utm_medium=price&amp;utm_campaign=nsk&amp;utm_content=item" TargetMode="External"/><Relationship Id="rId8556" Type="http://schemas.openxmlformats.org/officeDocument/2006/relationships/hyperlink" Target="https://www.sibagrotrade.com/geturls.php?paramSection=f079386b-908f-48ab-8158-4958f2145f2d&amp;utm_source=link&amp;utm_medium=price&amp;utm_campaign=nsk&amp;utm_content=section" TargetMode="External"/><Relationship Id="rId8970" Type="http://schemas.openxmlformats.org/officeDocument/2006/relationships/hyperlink" Target="https://www.sibagrotrade.com/geturls.php?paramItem=39204636-f0cc-11e5-80bd-feac42b0c65c&amp;utm_source=link&amp;utm_medium=price&amp;utm_campaign=nsk&amp;utm_content=item" TargetMode="External"/><Relationship Id="rId4002" Type="http://schemas.openxmlformats.org/officeDocument/2006/relationships/hyperlink" Target="https://www.sibagrotrade.com/geturls.php?paramItem=cfe65893-5315-11ea-80c9-cb4ec39ec3cd&amp;utm_source=link&amp;utm_medium=price&amp;utm_campaign=nsk&amp;utm_content=item" TargetMode="External"/><Relationship Id="rId7158" Type="http://schemas.openxmlformats.org/officeDocument/2006/relationships/hyperlink" Target="https://www.sibagrotrade.com/geturls.php?paramItem=f5dab7c7-6f01-11ed-81ea-ae05248502c1&amp;utm_source=link&amp;utm_medium=price&amp;utm_campaign=nsk&amp;utm_content=item" TargetMode="External"/><Relationship Id="rId7572" Type="http://schemas.openxmlformats.org/officeDocument/2006/relationships/hyperlink" Target="https://www.sibagrotrade.com/geturls.php?paramItem=a835b221-2c5d-11ee-81eb-d236e3855f4c&amp;utm_source=link&amp;utm_medium=price&amp;utm_campaign=nsk&amp;utm_content=item" TargetMode="External"/><Relationship Id="rId8209" Type="http://schemas.openxmlformats.org/officeDocument/2006/relationships/hyperlink" Target="https://www.sibagrotrade.com/geturls.php?paramItem=a7fd3f3f-e91e-11e2-9c6a-000c29775d36&amp;utm_source=link&amp;utm_medium=price&amp;utm_campaign=nsk&amp;utm_content=item" TargetMode="External"/><Relationship Id="rId8623" Type="http://schemas.openxmlformats.org/officeDocument/2006/relationships/hyperlink" Target="https://www.sibagrotrade.com/geturls.php?paramItem=d97af0b7-61da-11ee-81eb-d236e3855f4c&amp;utm_source=link&amp;utm_medium=price&amp;utm_campaign=nsk&amp;utm_content=item" TargetMode="External"/><Relationship Id="rId3768" Type="http://schemas.openxmlformats.org/officeDocument/2006/relationships/hyperlink" Target="https://www.sibagrotrade.com/geturls.php?paramItem=5248b2d8-d8b5-11e7-814d-d61c9fc54766&amp;utm_source=link&amp;utm_medium=price&amp;utm_campaign=nsk&amp;utm_content=item" TargetMode="External"/><Relationship Id="rId4819" Type="http://schemas.openxmlformats.org/officeDocument/2006/relationships/hyperlink" Target="https://www.sibagrotrade.com/geturls.php?paramItem=802a3e27-7261-11eb-80da-8f936d0021c4&amp;utm_source=link&amp;utm_medium=price&amp;utm_campaign=nsk&amp;utm_content=item" TargetMode="External"/><Relationship Id="rId6174" Type="http://schemas.openxmlformats.org/officeDocument/2006/relationships/hyperlink" Target="https://www.sibagrotrade.com/geturls.php?paramItem=848e4ed9-3721-11e8-8153-d61c9fc54766&amp;utm_source=link&amp;utm_medium=price&amp;utm_campaign=nsk&amp;utm_content=item" TargetMode="External"/><Relationship Id="rId7225" Type="http://schemas.openxmlformats.org/officeDocument/2006/relationships/hyperlink" Target="https://www.sibagrotrade.com/geturls.php?paramItem=0631a126-e5d9-11e9-80c9-cb4ec39ec3cd&amp;utm_source=link&amp;utm_medium=price&amp;utm_campaign=nsk&amp;utm_content=item" TargetMode="External"/><Relationship Id="rId689" Type="http://schemas.openxmlformats.org/officeDocument/2006/relationships/hyperlink" Target="https://www.sibagrotrade.com/geturls.php?paramItem=e3eb1ad1-16f3-11ee-81eb-d236e3855f4c&amp;utm_source=link&amp;utm_medium=price&amp;utm_campaign=nsk&amp;utm_content=item" TargetMode="External"/><Relationship Id="rId2784" Type="http://schemas.openxmlformats.org/officeDocument/2006/relationships/hyperlink" Target="https://www.sibagrotrade.com/geturls.php?paramItem=b62410b8-1a86-11eb-80d9-f8382cbacd3c&amp;utm_source=link&amp;utm_medium=price&amp;utm_campaign=nsk&amp;utm_content=item" TargetMode="External"/><Relationship Id="rId5190" Type="http://schemas.openxmlformats.org/officeDocument/2006/relationships/hyperlink" Target="https://www.sibagrotrade.com/geturls.php?paramItem=847fdb1d-a50d-11ec-80dd-94085940ed61&amp;utm_source=link&amp;utm_medium=price&amp;utm_campaign=nsk&amp;utm_content=item" TargetMode="External"/><Relationship Id="rId6241" Type="http://schemas.openxmlformats.org/officeDocument/2006/relationships/hyperlink" Target="https://www.sibagrotrade.com/geturls.php?paramItem=c81d9142-d9a8-11ed-81eb-d236e3855f4c&amp;utm_source=link&amp;utm_medium=price&amp;utm_campaign=nsk&amp;utm_content=item" TargetMode="External"/><Relationship Id="rId756" Type="http://schemas.openxmlformats.org/officeDocument/2006/relationships/hyperlink" Target="https://www.sibagrotrade.com/geturls.php?paramItem=778681cb-1f6f-11ec-80db-c17358114677&amp;utm_source=link&amp;utm_medium=price&amp;utm_campaign=nsk&amp;utm_content=item" TargetMode="External"/><Relationship Id="rId1386" Type="http://schemas.openxmlformats.org/officeDocument/2006/relationships/hyperlink" Target="https://www.sibagrotrade.com/geturls.php?paramItem=c7f500de-5c3d-11ee-81eb-d236e3855f4c&amp;utm_source=link&amp;utm_medium=price&amp;utm_campaign=nsk&amp;utm_content=item" TargetMode="External"/><Relationship Id="rId2437" Type="http://schemas.openxmlformats.org/officeDocument/2006/relationships/hyperlink" Target="https://www.sibagrotrade.com/geturls.php?paramItem=fb776b40-a0cb-11ea-80cc-f212dad36246&amp;utm_source=link&amp;utm_medium=price&amp;utm_campaign=nsk&amp;utm_content=item" TargetMode="External"/><Relationship Id="rId3835" Type="http://schemas.openxmlformats.org/officeDocument/2006/relationships/hyperlink" Target="https://www.sibagrotrade.com/geturls.php?paramItem=99c75918-b9af-11e0-8321-0023cdbe9db5&amp;utm_source=link&amp;utm_medium=price&amp;utm_campaign=nsk&amp;utm_content=item" TargetMode="External"/><Relationship Id="rId409" Type="http://schemas.openxmlformats.org/officeDocument/2006/relationships/hyperlink" Target="https://www.sibagrotrade.com/geturls.php?paramItem=6c039beb-9f1c-11ee-81ec-8591ef4b25ce&amp;utm_source=link&amp;utm_medium=price&amp;utm_campaign=nsk&amp;utm_content=item" TargetMode="External"/><Relationship Id="rId1039" Type="http://schemas.openxmlformats.org/officeDocument/2006/relationships/hyperlink" Target="https://www.sibagrotrade.com/geturls.php?paramItem=91b3fa9b-82e8-11eb-80da-8f936d0021c4&amp;utm_source=link&amp;utm_medium=price&amp;utm_campaign=nsk&amp;utm_content=item" TargetMode="External"/><Relationship Id="rId2851" Type="http://schemas.openxmlformats.org/officeDocument/2006/relationships/hyperlink" Target="https://www.sibagrotrade.com/geturls.php?paramItem=f778123c-1d87-11e2-98ed-000c29567e00&amp;utm_source=link&amp;utm_medium=price&amp;utm_campaign=nsk&amp;utm_content=item" TargetMode="External"/><Relationship Id="rId3902" Type="http://schemas.openxmlformats.org/officeDocument/2006/relationships/hyperlink" Target="https://www.sibagrotrade.com/geturls.php?paramItem=cc790a20-fe66-11e2-9863-000c29775d40&amp;utm_source=link&amp;utm_medium=price&amp;utm_campaign=nsk&amp;utm_content=item" TargetMode="External"/><Relationship Id="rId8066" Type="http://schemas.openxmlformats.org/officeDocument/2006/relationships/hyperlink" Target="https://www.sibagrotrade.com/geturls.php?paramItem=89b5948c-f905-11e8-8155-d61c9fc54766&amp;utm_source=link&amp;utm_medium=price&amp;utm_campaign=nsk&amp;utm_content=item" TargetMode="External"/><Relationship Id="rId92" Type="http://schemas.openxmlformats.org/officeDocument/2006/relationships/hyperlink" Target="https://www.sibagrotrade.com/geturls.php?paramItem=43c1853e-fe9e-11ed-81eb-d236e3855f4c&amp;utm_source=link&amp;utm_medium=price&amp;utm_campaign=nsk&amp;utm_content=item" TargetMode="External"/><Relationship Id="rId823" Type="http://schemas.openxmlformats.org/officeDocument/2006/relationships/hyperlink" Target="https://www.sibagrotrade.com/geturls.php?paramItem=abe2f53a-6740-11ee-81eb-d236e3855f4c&amp;utm_source=link&amp;utm_medium=price&amp;utm_campaign=nsk&amp;utm_content=item" TargetMode="External"/><Relationship Id="rId1453" Type="http://schemas.openxmlformats.org/officeDocument/2006/relationships/hyperlink" Target="https://www.sibagrotrade.com/geturls.php?paramItem=748a7e6f-476a-11ec-80db-c17358114677&amp;utm_source=link&amp;utm_medium=price&amp;utm_campaign=nsk&amp;utm_content=item" TargetMode="External"/><Relationship Id="rId2504" Type="http://schemas.openxmlformats.org/officeDocument/2006/relationships/hyperlink" Target="https://www.sibagrotrade.com/geturls.php?paramItem=0ac1a4ce-5b6e-11e5-8d24-000c29dd1cc2&amp;utm_source=link&amp;utm_medium=price&amp;utm_campaign=nsk&amp;utm_content=item" TargetMode="External"/><Relationship Id="rId7082" Type="http://schemas.openxmlformats.org/officeDocument/2006/relationships/hyperlink" Target="https://www.sibagrotrade.com/geturls.php?paramItem=ac589b28-dd3a-11eb-80da-8f936d0021c4&amp;utm_source=link&amp;utm_medium=price&amp;utm_campaign=nsk&amp;utm_content=item" TargetMode="External"/><Relationship Id="rId8480" Type="http://schemas.openxmlformats.org/officeDocument/2006/relationships/hyperlink" Target="https://www.sibagrotrade.com/geturls.php?paramItem=78f8793c-a0a9-11ee-81ec-8591ef4b25ce&amp;utm_source=link&amp;utm_medium=price&amp;utm_campaign=nsk&amp;utm_content=item" TargetMode="External"/><Relationship Id="rId1106" Type="http://schemas.openxmlformats.org/officeDocument/2006/relationships/hyperlink" Target="https://www.sibagrotrade.com/geturls.php?paramItem=484f6041-82dc-11eb-80da-8f936d0021c4&amp;utm_source=link&amp;utm_medium=price&amp;utm_campaign=nsk&amp;utm_content=item" TargetMode="External"/><Relationship Id="rId1520" Type="http://schemas.openxmlformats.org/officeDocument/2006/relationships/hyperlink" Target="https://www.sibagrotrade.com/geturls.php?paramItem=27937732-82dd-11eb-80da-8f936d0021c4&amp;utm_source=link&amp;utm_medium=price&amp;utm_campaign=nsk&amp;utm_content=item" TargetMode="External"/><Relationship Id="rId4676" Type="http://schemas.openxmlformats.org/officeDocument/2006/relationships/hyperlink" Target="https://www.sibagrotrade.com/geturls.php?paramItem=6b12c550-659d-11e9-80d0-8bb57185d5a2&amp;utm_source=link&amp;utm_medium=price&amp;utm_campaign=nsk&amp;utm_content=item" TargetMode="External"/><Relationship Id="rId5727" Type="http://schemas.openxmlformats.org/officeDocument/2006/relationships/hyperlink" Target="https://www.sibagrotrade.com/geturls.php?paramItem=78ecf2dc-0886-11eb-80d9-f8382cbacd3c&amp;utm_source=link&amp;utm_medium=price&amp;utm_campaign=nsk&amp;utm_content=item" TargetMode="External"/><Relationship Id="rId8133" Type="http://schemas.openxmlformats.org/officeDocument/2006/relationships/hyperlink" Target="https://www.sibagrotrade.com/geturls.php?paramItem=aef62290-7318-11ea-80c9-cb4ec39ec3cd&amp;utm_source=link&amp;utm_medium=price&amp;utm_campaign=nsk&amp;utm_content=item" TargetMode="External"/><Relationship Id="rId3278" Type="http://schemas.openxmlformats.org/officeDocument/2006/relationships/hyperlink" Target="https://www.sibagrotrade.com/geturls.php?paramItem=ae0227b7-aeb3-11e9-80d0-8bb57185d5a2&amp;utm_source=link&amp;utm_medium=price&amp;utm_campaign=nsk&amp;utm_content=item" TargetMode="External"/><Relationship Id="rId3692" Type="http://schemas.openxmlformats.org/officeDocument/2006/relationships/hyperlink" Target="https://www.sibagrotrade.com/geturls.php?paramItem=1a4c97fc-a12c-11e8-8153-d61c9fc54766&amp;utm_source=link&amp;utm_medium=price&amp;utm_campaign=nsk&amp;utm_content=item" TargetMode="External"/><Relationship Id="rId4329" Type="http://schemas.openxmlformats.org/officeDocument/2006/relationships/hyperlink" Target="https://www.sibagrotrade.com/geturls.php?paramItem=b255f287-6be9-11ee-81eb-d236e3855f4c&amp;utm_source=link&amp;utm_medium=price&amp;utm_campaign=nsk&amp;utm_content=item" TargetMode="External"/><Relationship Id="rId4743" Type="http://schemas.openxmlformats.org/officeDocument/2006/relationships/hyperlink" Target="https://www.sibagrotrade.com/geturls.php?paramItem=d4333997-6208-11ec-80db-c17358114677&amp;utm_source=link&amp;utm_medium=price&amp;utm_campaign=nsk&amp;utm_content=item" TargetMode="External"/><Relationship Id="rId7899" Type="http://schemas.openxmlformats.org/officeDocument/2006/relationships/hyperlink" Target="https://www.sibagrotrade.com/geturls.php?paramItem=115e4ac0-7717-11eb-80da-8f936d0021c4&amp;utm_source=link&amp;utm_medium=price&amp;utm_campaign=nsk&amp;utm_content=item" TargetMode="External"/><Relationship Id="rId8200" Type="http://schemas.openxmlformats.org/officeDocument/2006/relationships/hyperlink" Target="https://www.sibagrotrade.com/geturls.php?paramItem=a19f664d-967a-11e9-80d0-8bb57185d5a2&amp;utm_source=link&amp;utm_medium=price&amp;utm_campaign=nsk&amp;utm_content=item" TargetMode="External"/><Relationship Id="rId199" Type="http://schemas.openxmlformats.org/officeDocument/2006/relationships/hyperlink" Target="https://www.sibagrotrade.com/geturls.php?paramItem=429881a9-26b4-11ee-81eb-d236e3855f4c&amp;utm_source=link&amp;utm_medium=price&amp;utm_campaign=nsk&amp;utm_content=item" TargetMode="External"/><Relationship Id="rId2294" Type="http://schemas.openxmlformats.org/officeDocument/2006/relationships/hyperlink" Target="https://www.sibagrotrade.com/geturls.php?paramItem=0e4d86ac-753d-11e0-8312-0023cdbe9db5&amp;utm_source=link&amp;utm_medium=price&amp;utm_campaign=nsk&amp;utm_content=item" TargetMode="External"/><Relationship Id="rId3345" Type="http://schemas.openxmlformats.org/officeDocument/2006/relationships/hyperlink" Target="https://www.sibagrotrade.com/geturls.php?paramItem=40af77ef-238f-11ed-80e0-f0e481d1951c&amp;utm_source=link&amp;utm_medium=price&amp;utm_campaign=nsk&amp;utm_content=item" TargetMode="External"/><Relationship Id="rId266" Type="http://schemas.openxmlformats.org/officeDocument/2006/relationships/hyperlink" Target="https://www.sibagrotrade.com/geturls.php?paramItem=5865bc41-356e-11ec-80db-c17358114677&amp;utm_source=link&amp;utm_medium=price&amp;utm_campaign=nsk&amp;utm_content=item" TargetMode="External"/><Relationship Id="rId680" Type="http://schemas.openxmlformats.org/officeDocument/2006/relationships/hyperlink" Target="https://www.sibagrotrade.com/geturls.php?paramItem=13b41fdf-16f5-11ee-81eb-d236e3855f4c&amp;utm_source=link&amp;utm_medium=price&amp;utm_campaign=nsk&amp;utm_content=item" TargetMode="External"/><Relationship Id="rId2361" Type="http://schemas.openxmlformats.org/officeDocument/2006/relationships/hyperlink" Target="https://www.sibagrotrade.com/geturls.php?paramItem=a52952d2-b80c-11ed-81ea-ae05248502c1&amp;utm_source=link&amp;utm_medium=price&amp;utm_campaign=nsk&amp;utm_content=item" TargetMode="External"/><Relationship Id="rId3412" Type="http://schemas.openxmlformats.org/officeDocument/2006/relationships/hyperlink" Target="https://www.sibagrotrade.com/geturls.php?paramItem=c3673172-f75b-11ec-80de-92c3c0ce2d92&amp;utm_source=link&amp;utm_medium=price&amp;utm_campaign=nsk&amp;utm_content=item" TargetMode="External"/><Relationship Id="rId4810" Type="http://schemas.openxmlformats.org/officeDocument/2006/relationships/hyperlink" Target="https://www.sibagrotrade.com/geturls.php?paramItem=c42cc7c5-ae6b-11ed-81ea-ae05248502c1&amp;utm_source=link&amp;utm_medium=price&amp;utm_campaign=nsk&amp;utm_content=item" TargetMode="External"/><Relationship Id="rId6568" Type="http://schemas.openxmlformats.org/officeDocument/2006/relationships/hyperlink" Target="https://www.sibagrotrade.com/geturls.php?paramItem=e93fb8f7-d8d9-11ed-81eb-d236e3855f4c&amp;utm_source=link&amp;utm_medium=price&amp;utm_campaign=nsk&amp;utm_content=item" TargetMode="External"/><Relationship Id="rId7619" Type="http://schemas.openxmlformats.org/officeDocument/2006/relationships/hyperlink" Target="https://www.sibagrotrade.com/geturls.php?paramSection=8fb1c607-0adc-46d3-be46-7989f07e3d18&amp;utm_source=link&amp;utm_medium=price&amp;utm_campaign=nsk&amp;utm_content=section" TargetMode="External"/><Relationship Id="rId7966" Type="http://schemas.openxmlformats.org/officeDocument/2006/relationships/hyperlink" Target="https://www.sibagrotrade.com/geturls.php?paramItem=cc18eca2-d010-11ea-80d2-fc04a51bcc1a&amp;utm_source=link&amp;utm_medium=price&amp;utm_campaign=nsk&amp;utm_content=item" TargetMode="External"/><Relationship Id="rId333" Type="http://schemas.openxmlformats.org/officeDocument/2006/relationships/hyperlink" Target="https://www.sibagrotrade.com/geturls.php?paramItem=787f4ac3-12e0-11ed-80df-8b4a4c5f8844&amp;utm_source=link&amp;utm_medium=price&amp;utm_campaign=nsk&amp;utm_content=item" TargetMode="External"/><Relationship Id="rId2014" Type="http://schemas.openxmlformats.org/officeDocument/2006/relationships/hyperlink" Target="https://www.sibagrotrade.com/geturls.php?paramItem=0820cf0a-753d-11e0-8312-0023cdbe9db5&amp;utm_source=link&amp;utm_medium=price&amp;utm_campaign=nsk&amp;utm_content=item" TargetMode="External"/><Relationship Id="rId6982" Type="http://schemas.openxmlformats.org/officeDocument/2006/relationships/hyperlink" Target="https://www.sibagrotrade.com/geturls.php?paramItem=44f83a56-8253-11eb-80da-8f936d0021c4&amp;utm_source=link&amp;utm_medium=price&amp;utm_campaign=nsk&amp;utm_content=item" TargetMode="External"/><Relationship Id="rId9041" Type="http://schemas.openxmlformats.org/officeDocument/2006/relationships/hyperlink" Target="https://www.sibagrotrade.com/geturls.php?paramItem=f0678d35-d306-11eb-80da-8f936d0021c4&amp;utm_source=link&amp;utm_medium=price&amp;utm_campaign=nsk&amp;utm_content=item" TargetMode="External"/><Relationship Id="rId1030" Type="http://schemas.openxmlformats.org/officeDocument/2006/relationships/hyperlink" Target="https://www.sibagrotrade.com/geturls.php?paramItem=aa2ed879-7c96-11eb-80da-8f936d0021c4&amp;utm_source=link&amp;utm_medium=price&amp;utm_campaign=nsk&amp;utm_content=item" TargetMode="External"/><Relationship Id="rId4186" Type="http://schemas.openxmlformats.org/officeDocument/2006/relationships/hyperlink" Target="https://www.sibagrotrade.com/geturls.php?paramItem=8edbddd2-51de-11ee-81eb-d236e3855f4c&amp;utm_source=link&amp;utm_medium=price&amp;utm_campaign=nsk&amp;utm_content=item" TargetMode="External"/><Relationship Id="rId5584" Type="http://schemas.openxmlformats.org/officeDocument/2006/relationships/hyperlink" Target="https://www.sibagrotrade.com/geturls.php?paramItem=4d45020f-753d-11e0-8312-0023cdbe9db5&amp;utm_source=link&amp;utm_medium=price&amp;utm_campaign=nsk&amp;utm_content=item" TargetMode="External"/><Relationship Id="rId6635" Type="http://schemas.openxmlformats.org/officeDocument/2006/relationships/hyperlink" Target="https://www.sibagrotrade.com/geturls.php?paramItem=9c1cfef6-8853-11ee-81ec-8591ef4b25ce&amp;utm_source=link&amp;utm_medium=price&amp;utm_campaign=nsk&amp;utm_content=item" TargetMode="External"/><Relationship Id="rId400" Type="http://schemas.openxmlformats.org/officeDocument/2006/relationships/hyperlink" Target="https://www.sibagrotrade.com/geturls.php?paramItem=a0305cad-8f62-11ee-81ec-8591ef4b25ce&amp;utm_source=link&amp;utm_medium=price&amp;utm_campaign=nsk&amp;utm_content=item" TargetMode="External"/><Relationship Id="rId5237" Type="http://schemas.openxmlformats.org/officeDocument/2006/relationships/hyperlink" Target="https://www.sibagrotrade.com/geturls.php?paramItem=58f1b88c-74e3-11ec-80dd-94085940ed61&amp;utm_source=link&amp;utm_medium=price&amp;utm_campaign=nsk&amp;utm_content=item" TargetMode="External"/><Relationship Id="rId5651" Type="http://schemas.openxmlformats.org/officeDocument/2006/relationships/hyperlink" Target="https://www.sibagrotrade.com/geturls.php?paramItem=9b77fbb7-ed85-11e4-94fc-000c29dd1cc2&amp;utm_source=link&amp;utm_medium=price&amp;utm_campaign=nsk&amp;utm_content=item" TargetMode="External"/><Relationship Id="rId6702" Type="http://schemas.openxmlformats.org/officeDocument/2006/relationships/hyperlink" Target="https://www.sibagrotrade.com/geturls.php?paramItem=5c6a16d3-130e-11ed-80df-8b4a4c5f8844&amp;utm_source=link&amp;utm_medium=price&amp;utm_campaign=nsk&amp;utm_content=item" TargetMode="External"/><Relationship Id="rId1847" Type="http://schemas.openxmlformats.org/officeDocument/2006/relationships/hyperlink" Target="https://www.sibagrotrade.com/geturls.php?paramItem=0820ceef-753d-11e0-8312-0023cdbe9db5&amp;utm_source=link&amp;utm_medium=price&amp;utm_campaign=nsk&amp;utm_content=item" TargetMode="External"/><Relationship Id="rId4253" Type="http://schemas.openxmlformats.org/officeDocument/2006/relationships/hyperlink" Target="https://www.sibagrotrade.com/geturls.php?paramItem=818d8289-19c4-11eb-80d9-f8382cbacd3c&amp;utm_source=link&amp;utm_medium=price&amp;utm_campaign=nsk&amp;utm_content=item" TargetMode="External"/><Relationship Id="rId5304" Type="http://schemas.openxmlformats.org/officeDocument/2006/relationships/hyperlink" Target="https://www.sibagrotrade.com/geturls.php?paramItem=5384bc09-e908-11eb-80da-8f936d0021c4&amp;utm_source=link&amp;utm_medium=price&amp;utm_campaign=nsk&amp;utm_content=item" TargetMode="External"/><Relationship Id="rId8874" Type="http://schemas.openxmlformats.org/officeDocument/2006/relationships/hyperlink" Target="https://www.sibagrotrade.com/geturls.php?paramItem=71460683-16a2-11ec-80db-c17358114677&amp;utm_source=link&amp;utm_medium=price&amp;utm_campaign=nsk&amp;utm_content=item" TargetMode="External"/><Relationship Id="rId4320" Type="http://schemas.openxmlformats.org/officeDocument/2006/relationships/hyperlink" Target="https://www.sibagrotrade.com/geturls.php?paramItem=4aebdc80-107d-11ec-80da-8f936d0021c4&amp;utm_source=link&amp;utm_medium=price&amp;utm_campaign=nsk&amp;utm_content=item" TargetMode="External"/><Relationship Id="rId7476" Type="http://schemas.openxmlformats.org/officeDocument/2006/relationships/hyperlink" Target="https://www.sibagrotrade.com/geturls.php?paramItem=c41bb0fd-326f-11ed-80e0-f0e481d1951c&amp;utm_source=link&amp;utm_medium=price&amp;utm_campaign=nsk&amp;utm_content=item" TargetMode="External"/><Relationship Id="rId7890" Type="http://schemas.openxmlformats.org/officeDocument/2006/relationships/hyperlink" Target="https://www.sibagrotrade.com/geturls.php?paramItem=b66b65d9-938d-11eb-80da-8f936d0021c4&amp;utm_source=link&amp;utm_medium=price&amp;utm_campaign=nsk&amp;utm_content=item" TargetMode="External"/><Relationship Id="rId8527" Type="http://schemas.openxmlformats.org/officeDocument/2006/relationships/hyperlink" Target="https://www.sibagrotrade.com/geturls.php?paramItem=ac00897e-64f9-11e9-80d0-8bb57185d5a2&amp;utm_source=link&amp;utm_medium=price&amp;utm_campaign=nsk&amp;utm_content=item" TargetMode="External"/><Relationship Id="rId190" Type="http://schemas.openxmlformats.org/officeDocument/2006/relationships/hyperlink" Target="https://www.sibagrotrade.com/geturls.php?paramItem=3776a7fd-e09a-11ec-80de-92c3c0ce2d92&amp;utm_source=link&amp;utm_medium=price&amp;utm_campaign=nsk&amp;utm_content=item" TargetMode="External"/><Relationship Id="rId1914" Type="http://schemas.openxmlformats.org/officeDocument/2006/relationships/hyperlink" Target="https://www.sibagrotrade.com/geturls.php?paramItem=e2c11233-753c-11e0-8312-0023cdbe9db5&amp;utm_source=link&amp;utm_medium=price&amp;utm_campaign=nsk&amp;utm_content=item" TargetMode="External"/><Relationship Id="rId6078" Type="http://schemas.openxmlformats.org/officeDocument/2006/relationships/hyperlink" Target="https://www.sibagrotrade.com/geturls.php?paramItem=395ced5b-3721-11e8-8153-d61c9fc54766&amp;utm_source=link&amp;utm_medium=price&amp;utm_campaign=nsk&amp;utm_content=item" TargetMode="External"/><Relationship Id="rId6492" Type="http://schemas.openxmlformats.org/officeDocument/2006/relationships/hyperlink" Target="https://www.sibagrotrade.com/geturls.php?paramItem=03bba1bb-0e4b-11ed-80df-8b4a4c5f8844&amp;utm_source=link&amp;utm_medium=price&amp;utm_campaign=nsk&amp;utm_content=item" TargetMode="External"/><Relationship Id="rId7129" Type="http://schemas.openxmlformats.org/officeDocument/2006/relationships/hyperlink" Target="https://www.sibagrotrade.com/geturls.php?paramItem=c43514cd-807f-11eb-80da-8f936d0021c4&amp;utm_source=link&amp;utm_medium=price&amp;utm_campaign=nsk&amp;utm_content=item" TargetMode="External"/><Relationship Id="rId7543" Type="http://schemas.openxmlformats.org/officeDocument/2006/relationships/hyperlink" Target="https://www.sibagrotrade.com/geturls.php?paramItem=6f049d41-8323-11ec-80dd-94085940ed61&amp;utm_source=link&amp;utm_medium=price&amp;utm_campaign=nsk&amp;utm_content=item" TargetMode="External"/><Relationship Id="rId8941" Type="http://schemas.openxmlformats.org/officeDocument/2006/relationships/hyperlink" Target="https://www.sibagrotrade.com/geturls.php?paramItem=13d4e95f-b721-11ed-81ea-ae05248502c1&amp;utm_source=link&amp;utm_medium=price&amp;utm_campaign=nsk&amp;utm_content=item" TargetMode="External"/><Relationship Id="rId5094" Type="http://schemas.openxmlformats.org/officeDocument/2006/relationships/hyperlink" Target="https://www.sibagrotrade.com/geturls.php?paramItem=1fe9fe5c-6195-11ec-80db-c17358114677&amp;utm_source=link&amp;utm_medium=price&amp;utm_campaign=nsk&amp;utm_content=item" TargetMode="External"/><Relationship Id="rId6145" Type="http://schemas.openxmlformats.org/officeDocument/2006/relationships/hyperlink" Target="https://www.sibagrotrade.com/geturls.php?paramItem=36875d78-e889-11ec-80de-92c3c0ce2d92&amp;utm_source=link&amp;utm_medium=price&amp;utm_campaign=nsk&amp;utm_content=item" TargetMode="External"/><Relationship Id="rId2688" Type="http://schemas.openxmlformats.org/officeDocument/2006/relationships/hyperlink" Target="https://www.sibagrotrade.com/geturls.php?paramItem=341d7c82-6601-11eb-80da-8f936d0021c4&amp;utm_source=link&amp;utm_medium=price&amp;utm_campaign=nsk&amp;utm_content=item" TargetMode="External"/><Relationship Id="rId3739" Type="http://schemas.openxmlformats.org/officeDocument/2006/relationships/hyperlink" Target="https://www.sibagrotrade.com/geturls.php?paramItem=1716c24d-dfc2-11eb-80da-8f936d0021c4&amp;utm_source=link&amp;utm_medium=price&amp;utm_campaign=nsk&amp;utm_content=item" TargetMode="External"/><Relationship Id="rId5161" Type="http://schemas.openxmlformats.org/officeDocument/2006/relationships/hyperlink" Target="https://www.sibagrotrade.com/geturls.php?paramItem=6bcd51e4-1646-11e5-8b51-000c29dd1cc2&amp;utm_source=link&amp;utm_medium=price&amp;utm_campaign=nsk&amp;utm_content=item" TargetMode="External"/><Relationship Id="rId7610" Type="http://schemas.openxmlformats.org/officeDocument/2006/relationships/hyperlink" Target="https://www.sibagrotrade.com/geturls.php?paramItem=1df108ea-b45a-11ea-80ce-8f6057814b3d&amp;utm_source=link&amp;utm_medium=price&amp;utm_campaign=nsk&amp;utm_content=item" TargetMode="External"/><Relationship Id="rId2755" Type="http://schemas.openxmlformats.org/officeDocument/2006/relationships/hyperlink" Target="https://www.sibagrotrade.com/geturls.php?paramItem=8ad342d0-0bfa-11ee-81eb-d236e3855f4c&amp;utm_source=link&amp;utm_medium=price&amp;utm_campaign=nsk&amp;utm_content=item" TargetMode="External"/><Relationship Id="rId3806" Type="http://schemas.openxmlformats.org/officeDocument/2006/relationships/hyperlink" Target="https://www.sibagrotrade.com/geturls.php?paramItem=bd6df42e-e574-11ec-80de-92c3c0ce2d92&amp;utm_source=link&amp;utm_medium=price&amp;utm_campaign=nsk&amp;utm_content=item" TargetMode="External"/><Relationship Id="rId6212" Type="http://schemas.openxmlformats.org/officeDocument/2006/relationships/hyperlink" Target="https://www.sibagrotrade.com/geturls.php?paramItem=426d9f0b-05d8-11ee-81eb-d236e3855f4c&amp;utm_source=link&amp;utm_medium=price&amp;utm_campaign=nsk&amp;utm_content=item" TargetMode="External"/><Relationship Id="rId727" Type="http://schemas.openxmlformats.org/officeDocument/2006/relationships/hyperlink" Target="https://www.sibagrotrade.com/geturls.php?paramItem=e1b72191-5b6f-11ee-81eb-d236e3855f4c&amp;utm_source=link&amp;utm_medium=price&amp;utm_campaign=nsk&amp;utm_content=item" TargetMode="External"/><Relationship Id="rId1357" Type="http://schemas.openxmlformats.org/officeDocument/2006/relationships/hyperlink" Target="https://www.sibagrotrade.com/geturls.php?paramItem=9993636c-7b2a-11eb-80da-8f936d0021c4&amp;utm_source=link&amp;utm_medium=price&amp;utm_campaign=nsk&amp;utm_content=item" TargetMode="External"/><Relationship Id="rId1771" Type="http://schemas.openxmlformats.org/officeDocument/2006/relationships/hyperlink" Target="https://www.sibagrotrade.com/geturls.php?paramItem=dd118612-5b4c-11ed-81ea-ae05248502c1&amp;utm_source=link&amp;utm_medium=price&amp;utm_campaign=nsk&amp;utm_content=item" TargetMode="External"/><Relationship Id="rId2408" Type="http://schemas.openxmlformats.org/officeDocument/2006/relationships/hyperlink" Target="https://www.sibagrotrade.com/geturls.php?paramItem=58a75151-36fb-11e8-8153-d61c9fc54766&amp;utm_source=link&amp;utm_medium=price&amp;utm_campaign=nsk&amp;utm_content=item" TargetMode="External"/><Relationship Id="rId2822" Type="http://schemas.openxmlformats.org/officeDocument/2006/relationships/hyperlink" Target="https://www.sibagrotrade.com/geturls.php?paramItem=df934ed1-1a86-11eb-80d9-f8382cbacd3c&amp;utm_source=link&amp;utm_medium=price&amp;utm_campaign=nsk&amp;utm_content=item" TargetMode="External"/><Relationship Id="rId5978" Type="http://schemas.openxmlformats.org/officeDocument/2006/relationships/hyperlink" Target="https://www.sibagrotrade.com/geturls.php?paramItem=0d9e7a0a-0d68-11e8-8150-d61c9fc54766&amp;utm_source=link&amp;utm_medium=price&amp;utm_campaign=nsk&amp;utm_content=item" TargetMode="External"/><Relationship Id="rId8384" Type="http://schemas.openxmlformats.org/officeDocument/2006/relationships/hyperlink" Target="https://www.sibagrotrade.com/geturls.php?paramItem=d74d0489-305e-11eb-80da-8f936d0021c4&amp;utm_source=link&amp;utm_medium=price&amp;utm_campaign=nsk&amp;utm_content=item" TargetMode="External"/><Relationship Id="rId63" Type="http://schemas.openxmlformats.org/officeDocument/2006/relationships/hyperlink" Target="https://www.sibagrotrade.com/geturls.php?paramItem=8db89ace-b809-11ed-81ea-ae05248502c1&amp;utm_source=link&amp;utm_medium=price&amp;utm_campaign=nsk&amp;utm_content=item" TargetMode="External"/><Relationship Id="rId1424" Type="http://schemas.openxmlformats.org/officeDocument/2006/relationships/hyperlink" Target="https://www.sibagrotrade.com/geturls.php?paramItem=c6cb7411-5661-11ec-80db-c17358114677&amp;utm_source=link&amp;utm_medium=price&amp;utm_campaign=nsk&amp;utm_content=item" TargetMode="External"/><Relationship Id="rId4994" Type="http://schemas.openxmlformats.org/officeDocument/2006/relationships/hyperlink" Target="https://www.sibagrotrade.com/geturls.php?paramItem=c2ff3b83-5638-11eb-80da-8f936d0021c4&amp;utm_source=link&amp;utm_medium=price&amp;utm_campaign=nsk&amp;utm_content=item" TargetMode="External"/><Relationship Id="rId8037" Type="http://schemas.openxmlformats.org/officeDocument/2006/relationships/hyperlink" Target="https://www.sibagrotrade.com/geturls.php?paramItem=aed8b395-5a5a-11e8-8153-d61c9fc54766&amp;utm_source=link&amp;utm_medium=price&amp;utm_campaign=nsk&amp;utm_content=item" TargetMode="External"/><Relationship Id="rId8451" Type="http://schemas.openxmlformats.org/officeDocument/2006/relationships/hyperlink" Target="https://www.sibagrotrade.com/geturls.php?paramItem=224959eb-40a3-11ee-81eb-d236e3855f4c&amp;utm_source=link&amp;utm_medium=price&amp;utm_campaign=nsk&amp;utm_content=item" TargetMode="External"/><Relationship Id="rId3596" Type="http://schemas.openxmlformats.org/officeDocument/2006/relationships/hyperlink" Target="https://www.sibagrotrade.com/geturls.php?paramItem=a838cc44-4459-11ed-80e1-b066f3d9ada7&amp;utm_source=link&amp;utm_medium=price&amp;utm_campaign=nsk&amp;utm_content=item" TargetMode="External"/><Relationship Id="rId4647" Type="http://schemas.openxmlformats.org/officeDocument/2006/relationships/hyperlink" Target="https://www.sibagrotrade.com/geturls.php?paramSection=4126162e-3f1a-4a4b-866e-ca0d5f5b8a64&amp;utm_source=link&amp;utm_medium=price&amp;utm_campaign=nsk&amp;utm_content=section" TargetMode="External"/><Relationship Id="rId7053" Type="http://schemas.openxmlformats.org/officeDocument/2006/relationships/hyperlink" Target="https://www.sibagrotrade.com/geturls.php?paramItem=df41aeb1-9913-11eb-80da-8f936d0021c4&amp;utm_source=link&amp;utm_medium=price&amp;utm_campaign=nsk&amp;utm_content=item" TargetMode="External"/><Relationship Id="rId8104" Type="http://schemas.openxmlformats.org/officeDocument/2006/relationships/hyperlink" Target="https://www.sibagrotrade.com/geturls.php?paramItem=1c7541d8-fc2f-11ec-80de-92c3c0ce2d92&amp;utm_source=link&amp;utm_medium=price&amp;utm_campaign=nsk&amp;utm_content=item" TargetMode="External"/><Relationship Id="rId2198" Type="http://schemas.openxmlformats.org/officeDocument/2006/relationships/hyperlink" Target="https://www.sibagrotrade.com/geturls.php?paramItem=bad5a01c-d2a8-11ed-81eb-d236e3855f4c&amp;utm_source=link&amp;utm_medium=price&amp;utm_campaign=nsk&amp;utm_content=item" TargetMode="External"/><Relationship Id="rId3249" Type="http://schemas.openxmlformats.org/officeDocument/2006/relationships/hyperlink" Target="https://www.sibagrotrade.com/geturls.php?paramItem=56be08f0-1767-11ec-80db-c17358114677&amp;utm_source=link&amp;utm_medium=price&amp;utm_campaign=nsk&amp;utm_content=item" TargetMode="External"/><Relationship Id="rId7120" Type="http://schemas.openxmlformats.org/officeDocument/2006/relationships/hyperlink" Target="https://www.sibagrotrade.com/geturls.php?paramItem=46245d1f-8308-11eb-80da-8f936d0021c4&amp;utm_source=link&amp;utm_medium=price&amp;utm_campaign=nsk&amp;utm_content=item" TargetMode="External"/><Relationship Id="rId584" Type="http://schemas.openxmlformats.org/officeDocument/2006/relationships/hyperlink" Target="https://www.sibagrotrade.com/geturls.php?paramItem=ee071acf-25e8-11ee-81eb-d236e3855f4c&amp;utm_source=link&amp;utm_medium=price&amp;utm_campaign=nsk&amp;utm_content=item" TargetMode="External"/><Relationship Id="rId2265" Type="http://schemas.openxmlformats.org/officeDocument/2006/relationships/hyperlink" Target="https://www.sibagrotrade.com/geturls.php?paramItem=e2c11277-753c-11e0-8312-0023cdbe9db5&amp;utm_source=link&amp;utm_medium=price&amp;utm_campaign=nsk&amp;utm_content=item" TargetMode="External"/><Relationship Id="rId3663" Type="http://schemas.openxmlformats.org/officeDocument/2006/relationships/hyperlink" Target="https://www.sibagrotrade.com/geturls.php?paramItem=7de40703-dad9-11e5-a518-000c29dd1cc2&amp;utm_source=link&amp;utm_medium=price&amp;utm_campaign=nsk&amp;utm_content=item" TargetMode="External"/><Relationship Id="rId4714" Type="http://schemas.openxmlformats.org/officeDocument/2006/relationships/hyperlink" Target="https://www.sibagrotrade.com/geturls.php?paramItem=e2c112a1-753c-11e0-8312-0023cdbe9db5&amp;utm_source=link&amp;utm_medium=price&amp;utm_campaign=nsk&amp;utm_content=item" TargetMode="External"/><Relationship Id="rId237" Type="http://schemas.openxmlformats.org/officeDocument/2006/relationships/hyperlink" Target="https://www.sibagrotrade.com/geturls.php?paramItem=3028ab90-3570-11ec-80db-c17358114677&amp;utm_source=link&amp;utm_medium=price&amp;utm_campaign=nsk&amp;utm_content=item" TargetMode="External"/><Relationship Id="rId3316" Type="http://schemas.openxmlformats.org/officeDocument/2006/relationships/hyperlink" Target="https://www.sibagrotrade.com/geturls.php?paramItem=794db4f4-6975-11e4-9393-000c29dd1cc2&amp;utm_source=link&amp;utm_medium=price&amp;utm_campaign=nsk&amp;utm_content=item" TargetMode="External"/><Relationship Id="rId3730" Type="http://schemas.openxmlformats.org/officeDocument/2006/relationships/hyperlink" Target="https://www.sibagrotrade.com/geturls.php?paramItem=94d3e924-9555-11ed-81ea-ae05248502c1&amp;utm_source=link&amp;utm_medium=price&amp;utm_campaign=nsk&amp;utm_content=item" TargetMode="External"/><Relationship Id="rId6886" Type="http://schemas.openxmlformats.org/officeDocument/2006/relationships/hyperlink" Target="https://www.sibagrotrade.com/geturls.php?paramItem=36e4609a-4341-11eb-80da-8f936d0021c4&amp;utm_source=link&amp;utm_medium=price&amp;utm_campaign=nsk&amp;utm_content=item" TargetMode="External"/><Relationship Id="rId7937" Type="http://schemas.openxmlformats.org/officeDocument/2006/relationships/hyperlink" Target="https://www.sibagrotrade.com/geturls.php?paramItem=772e7239-2d8a-11ed-80e0-f0e481d1951c&amp;utm_source=link&amp;utm_medium=price&amp;utm_campaign=nsk&amp;utm_content=item" TargetMode="External"/><Relationship Id="rId651" Type="http://schemas.openxmlformats.org/officeDocument/2006/relationships/hyperlink" Target="https://www.sibagrotrade.com/geturls.php?paramItem=867e03dc-3706-11ec-80db-c17358114677&amp;utm_source=link&amp;utm_medium=price&amp;utm_campaign=nsk&amp;utm_content=item" TargetMode="External"/><Relationship Id="rId1281" Type="http://schemas.openxmlformats.org/officeDocument/2006/relationships/hyperlink" Target="https://www.sibagrotrade.com/geturls.php?paramItem=eda61ed7-eeaa-11eb-80da-8f936d0021c4&amp;utm_source=link&amp;utm_medium=price&amp;utm_campaign=nsk&amp;utm_content=item" TargetMode="External"/><Relationship Id="rId2332" Type="http://schemas.openxmlformats.org/officeDocument/2006/relationships/hyperlink" Target="https://www.sibagrotrade.com/geturls.php?paramItem=538e54d4-753d-11e0-8312-0023cdbe9db5&amp;utm_source=link&amp;utm_medium=price&amp;utm_campaign=nsk&amp;utm_content=item" TargetMode="External"/><Relationship Id="rId5488" Type="http://schemas.openxmlformats.org/officeDocument/2006/relationships/hyperlink" Target="https://www.sibagrotrade.com/geturls.php?paramItem=c5577ea1-2ab8-11e9-815b-d61c9fc54766&amp;utm_source=link&amp;utm_medium=price&amp;utm_campaign=nsk&amp;utm_content=item" TargetMode="External"/><Relationship Id="rId6539" Type="http://schemas.openxmlformats.org/officeDocument/2006/relationships/hyperlink" Target="https://www.sibagrotrade.com/geturls.php?paramItem=676de6dc-6074-11eb-80da-8f936d0021c4&amp;utm_source=link&amp;utm_medium=price&amp;utm_campaign=nsk&amp;utm_content=item" TargetMode="External"/><Relationship Id="rId6953" Type="http://schemas.openxmlformats.org/officeDocument/2006/relationships/hyperlink" Target="https://www.sibagrotrade.com/geturls.php?paramItem=43291f81-727f-11ea-80c9-cb4ec39ec3cd&amp;utm_source=link&amp;utm_medium=price&amp;utm_campaign=nsk&amp;utm_content=item" TargetMode="External"/><Relationship Id="rId304" Type="http://schemas.openxmlformats.org/officeDocument/2006/relationships/hyperlink" Target="https://www.sibagrotrade.com/geturls.php?paramItem=a8269fba-8fd8-11ec-80dd-94085940ed61&amp;utm_source=link&amp;utm_medium=price&amp;utm_campaign=nsk&amp;utm_content=item" TargetMode="External"/><Relationship Id="rId5555" Type="http://schemas.openxmlformats.org/officeDocument/2006/relationships/hyperlink" Target="https://www.sibagrotrade.com/geturls.php?paramItem=538e5602-753d-11e0-8312-0023cdbe9db5&amp;utm_source=link&amp;utm_medium=price&amp;utm_campaign=nsk&amp;utm_content=item" TargetMode="External"/><Relationship Id="rId6606" Type="http://schemas.openxmlformats.org/officeDocument/2006/relationships/hyperlink" Target="https://www.sibagrotrade.com/geturls.php?paramItem=67dc0c45-9768-11e6-8103-d61c9fc54766&amp;utm_source=link&amp;utm_medium=price&amp;utm_campaign=nsk&amp;utm_content=item" TargetMode="External"/><Relationship Id="rId9012" Type="http://schemas.openxmlformats.org/officeDocument/2006/relationships/hyperlink" Target="https://www.sibagrotrade.com/geturls.php?paramItem=d081a225-9068-11ec-80dd-94085940ed61&amp;utm_source=link&amp;utm_medium=price&amp;utm_campaign=nsk&amp;utm_content=item" TargetMode="External"/><Relationship Id="rId1001" Type="http://schemas.openxmlformats.org/officeDocument/2006/relationships/hyperlink" Target="https://www.sibagrotrade.com/geturls.php?paramItem=29ee6856-957d-11ee-81ec-8591ef4b25ce&amp;utm_source=link&amp;utm_medium=price&amp;utm_campaign=nsk&amp;utm_content=item" TargetMode="External"/><Relationship Id="rId4157" Type="http://schemas.openxmlformats.org/officeDocument/2006/relationships/hyperlink" Target="https://www.sibagrotrade.com/geturls.php?paramItem=93d34cbe-8245-11eb-80da-8f936d0021c4&amp;utm_source=link&amp;utm_medium=price&amp;utm_campaign=nsk&amp;utm_content=item" TargetMode="External"/><Relationship Id="rId4571" Type="http://schemas.openxmlformats.org/officeDocument/2006/relationships/hyperlink" Target="https://www.sibagrotrade.com/geturls.php?paramItem=bb4bcbcc-f3c5-11ed-81eb-d236e3855f4c&amp;utm_source=link&amp;utm_medium=price&amp;utm_campaign=nsk&amp;utm_content=item" TargetMode="External"/><Relationship Id="rId5208" Type="http://schemas.openxmlformats.org/officeDocument/2006/relationships/hyperlink" Target="https://www.sibagrotrade.com/geturls.php?paramItem=4db7ed11-8240-11ec-80dd-94085940ed61&amp;utm_source=link&amp;utm_medium=price&amp;utm_campaign=nsk&amp;utm_content=item" TargetMode="External"/><Relationship Id="rId5622" Type="http://schemas.openxmlformats.org/officeDocument/2006/relationships/hyperlink" Target="https://www.sibagrotrade.com/geturls.php?paramItem=1b50ff94-843b-11ec-80dd-94085940ed61&amp;utm_source=link&amp;utm_medium=price&amp;utm_campaign=nsk&amp;utm_content=item" TargetMode="External"/><Relationship Id="rId8778" Type="http://schemas.openxmlformats.org/officeDocument/2006/relationships/hyperlink" Target="https://www.sibagrotrade.com/geturls.php?paramItem=fdbb54a3-7e06-11ee-81ec-8591ef4b25ce&amp;utm_source=link&amp;utm_medium=price&amp;utm_campaign=nsk&amp;utm_content=item" TargetMode="External"/><Relationship Id="rId3173" Type="http://schemas.openxmlformats.org/officeDocument/2006/relationships/hyperlink" Target="https://www.sibagrotrade.com/geturls.php?paramItem=0b3eb872-31d0-11ee-81eb-d236e3855f4c&amp;utm_source=link&amp;utm_medium=price&amp;utm_campaign=nsk&amp;utm_content=item" TargetMode="External"/><Relationship Id="rId4224" Type="http://schemas.openxmlformats.org/officeDocument/2006/relationships/hyperlink" Target="https://www.sibagrotrade.com/geturls.php?paramItem=f67fc305-e110-11e9-80c9-cb4ec39ec3cd&amp;utm_source=link&amp;utm_medium=price&amp;utm_campaign=nsk&amp;utm_content=item" TargetMode="External"/><Relationship Id="rId1818" Type="http://schemas.openxmlformats.org/officeDocument/2006/relationships/hyperlink" Target="https://www.sibagrotrade.com/geturls.php?paramItem=c463331d-6bb4-11e4-9393-000c29dd1cc2&amp;utm_source=link&amp;utm_medium=price&amp;utm_campaign=nsk&amp;utm_content=item" TargetMode="External"/><Relationship Id="rId3240" Type="http://schemas.openxmlformats.org/officeDocument/2006/relationships/hyperlink" Target="https://www.sibagrotrade.com/geturls.php?paramItem=f8365c17-7141-11ed-81ea-ae05248502c1&amp;utm_source=link&amp;utm_medium=price&amp;utm_campaign=nsk&amp;utm_content=item" TargetMode="External"/><Relationship Id="rId6396" Type="http://schemas.openxmlformats.org/officeDocument/2006/relationships/hyperlink" Target="https://www.sibagrotrade.com/geturls.php?paramItem=40e7caf9-437c-11e8-8153-d61c9fc54766&amp;utm_source=link&amp;utm_medium=price&amp;utm_campaign=nsk&amp;utm_content=item" TargetMode="External"/><Relationship Id="rId7794" Type="http://schemas.openxmlformats.org/officeDocument/2006/relationships/hyperlink" Target="https://www.sibagrotrade.com/geturls.php?paramItem=66164c71-0a6e-11ee-81eb-d236e3855f4c&amp;utm_source=link&amp;utm_medium=price&amp;utm_campaign=nsk&amp;utm_content=item" TargetMode="External"/><Relationship Id="rId8845" Type="http://schemas.openxmlformats.org/officeDocument/2006/relationships/hyperlink" Target="https://www.sibagrotrade.com/geturls.php?paramItem=460d222e-959e-11ee-81ec-8591ef4b25ce&amp;utm_source=link&amp;utm_medium=price&amp;utm_campaign=nsk&amp;utm_content=item" TargetMode="External"/><Relationship Id="rId161" Type="http://schemas.openxmlformats.org/officeDocument/2006/relationships/hyperlink" Target="https://www.sibagrotrade.com/geturls.php?paramItem=866521ff-d4e3-11ec-80de-92c3c0ce2d92&amp;utm_source=link&amp;utm_medium=price&amp;utm_campaign=nsk&amp;utm_content=item" TargetMode="External"/><Relationship Id="rId6049" Type="http://schemas.openxmlformats.org/officeDocument/2006/relationships/hyperlink" Target="https://www.sibagrotrade.com/geturls.php?paramItem=b4bf4b6e-1647-11e5-8b51-000c29dd1cc2&amp;utm_source=link&amp;utm_medium=price&amp;utm_campaign=nsk&amp;utm_content=item" TargetMode="External"/><Relationship Id="rId7447" Type="http://schemas.openxmlformats.org/officeDocument/2006/relationships/hyperlink" Target="https://www.sibagrotrade.com/geturls.php?paramItem=2898e948-5ecd-11eb-80da-8f936d0021c4&amp;utm_source=link&amp;utm_medium=price&amp;utm_campaign=nsk&amp;utm_content=item" TargetMode="External"/><Relationship Id="rId7861" Type="http://schemas.openxmlformats.org/officeDocument/2006/relationships/hyperlink" Target="https://www.sibagrotrade.com/geturls.php?paramItem=da963853-0a87-11ee-81eb-d236e3855f4c&amp;utm_source=link&amp;utm_medium=price&amp;utm_campaign=nsk&amp;utm_content=item" TargetMode="External"/><Relationship Id="rId8912" Type="http://schemas.openxmlformats.org/officeDocument/2006/relationships/hyperlink" Target="https://www.sibagrotrade.com/geturls.php?paramItem=bc25851c-9192-11ed-81ea-ae05248502c1&amp;utm_source=link&amp;utm_medium=price&amp;utm_campaign=nsk&amp;utm_content=item" TargetMode="External"/><Relationship Id="rId6463" Type="http://schemas.openxmlformats.org/officeDocument/2006/relationships/hyperlink" Target="https://www.sibagrotrade.com/geturls.php?paramSection=2bad428a-4ad5-4d96-8348-dbdafcdd2427&amp;utm_source=link&amp;utm_medium=price&amp;utm_campaign=nsk&amp;utm_content=section" TargetMode="External"/><Relationship Id="rId7514" Type="http://schemas.openxmlformats.org/officeDocument/2006/relationships/hyperlink" Target="https://www.sibagrotrade.com/geturls.php?paramItem=113cd2b3-66b2-11eb-80da-8f936d0021c4&amp;utm_source=link&amp;utm_medium=price&amp;utm_campaign=nsk&amp;utm_content=item" TargetMode="External"/><Relationship Id="rId978" Type="http://schemas.openxmlformats.org/officeDocument/2006/relationships/hyperlink" Target="https://www.sibagrotrade.com/geturls.php?paramItem=3e321bf4-ecc1-11ee-81ec-8591ef4b25ce&amp;utm_source=link&amp;utm_medium=price&amp;utm_campaign=nsk&amp;utm_content=item" TargetMode="External"/><Relationship Id="rId2659" Type="http://schemas.openxmlformats.org/officeDocument/2006/relationships/hyperlink" Target="https://www.sibagrotrade.com/geturls.php?paramItem=24c6bda1-5149-11e5-8d24-000c29dd1cc2&amp;utm_source=link&amp;utm_medium=price&amp;utm_campaign=nsk&amp;utm_content=item" TargetMode="External"/><Relationship Id="rId5065" Type="http://schemas.openxmlformats.org/officeDocument/2006/relationships/hyperlink" Target="https://www.sibagrotrade.com/geturls.php?paramItem=6177856e-9193-11e9-80d0-8bb57185d5a2&amp;utm_source=link&amp;utm_medium=price&amp;utm_campaign=nsk&amp;utm_content=item" TargetMode="External"/><Relationship Id="rId6116" Type="http://schemas.openxmlformats.org/officeDocument/2006/relationships/hyperlink" Target="https://www.sibagrotrade.com/geturls.php?paramItem=913a46e2-f1cc-11e6-8122-d61c9fc54766&amp;utm_source=link&amp;utm_medium=price&amp;utm_campaign=nsk&amp;utm_content=item" TargetMode="External"/><Relationship Id="rId6530" Type="http://schemas.openxmlformats.org/officeDocument/2006/relationships/hyperlink" Target="https://www.sibagrotrade.com/geturls.php?paramItem=a49b0b6b-4a6e-11e6-80c1-d61c9fc54766&amp;utm_source=link&amp;utm_medium=price&amp;utm_campaign=nsk&amp;utm_content=item" TargetMode="External"/><Relationship Id="rId1675" Type="http://schemas.openxmlformats.org/officeDocument/2006/relationships/hyperlink" Target="https://www.sibagrotrade.com/geturls.php?paramItem=6f559acb-9cdb-11eb-80da-8f936d0021c4&amp;utm_source=link&amp;utm_medium=price&amp;utm_campaign=nsk&amp;utm_content=item" TargetMode="External"/><Relationship Id="rId2726" Type="http://schemas.openxmlformats.org/officeDocument/2006/relationships/hyperlink" Target="https://www.sibagrotrade.com/geturls.php?paramItem=7a5b0352-9c28-11e7-813e-d61c9fc54766&amp;utm_source=link&amp;utm_medium=price&amp;utm_campaign=nsk&amp;utm_content=item" TargetMode="External"/><Relationship Id="rId4081" Type="http://schemas.openxmlformats.org/officeDocument/2006/relationships/hyperlink" Target="https://www.sibagrotrade.com/geturls.php?paramItem=c7fb9067-4091-11e9-815b-d61c9fc54766&amp;utm_source=link&amp;utm_medium=price&amp;utm_campaign=nsk&amp;utm_content=item" TargetMode="External"/><Relationship Id="rId5132" Type="http://schemas.openxmlformats.org/officeDocument/2006/relationships/hyperlink" Target="https://www.sibagrotrade.com/geturls.php?paramItem=77b25c8b-0ad8-11ec-80da-8f936d0021c4&amp;utm_source=link&amp;utm_medium=price&amp;utm_campaign=nsk&amp;utm_content=item" TargetMode="External"/><Relationship Id="rId8288" Type="http://schemas.openxmlformats.org/officeDocument/2006/relationships/hyperlink" Target="https://www.sibagrotrade.com/geturls.php?paramItem=5b589395-a0a7-11ee-81ec-8591ef4b25ce&amp;utm_source=link&amp;utm_medium=price&amp;utm_campaign=nsk&amp;utm_content=item" TargetMode="External"/><Relationship Id="rId1328" Type="http://schemas.openxmlformats.org/officeDocument/2006/relationships/hyperlink" Target="https://www.sibagrotrade.com/geturls.php?paramItem=fc731774-eeab-11eb-80da-8f936d0021c4&amp;utm_source=link&amp;utm_medium=price&amp;utm_campaign=nsk&amp;utm_content=item" TargetMode="External"/><Relationship Id="rId8355" Type="http://schemas.openxmlformats.org/officeDocument/2006/relationships/hyperlink" Target="https://www.sibagrotrade.com/geturls.php?paramItem=110767ec-7b66-11e8-8153-d61c9fc54766&amp;utm_source=link&amp;utm_medium=price&amp;utm_campaign=nsk&amp;utm_content=item" TargetMode="External"/><Relationship Id="rId1742" Type="http://schemas.openxmlformats.org/officeDocument/2006/relationships/hyperlink" Target="https://www.sibagrotrade.com/geturls.php?paramItem=e8edc8ec-753c-11e0-8312-0023cdbe9db5&amp;utm_source=link&amp;utm_medium=price&amp;utm_campaign=nsk&amp;utm_content=item" TargetMode="External"/><Relationship Id="rId4898" Type="http://schemas.openxmlformats.org/officeDocument/2006/relationships/hyperlink" Target="https://www.sibagrotrade.com/geturls.php?paramItem=8a7650ec-29f6-11e9-815b-d61c9fc54766&amp;utm_source=link&amp;utm_medium=price&amp;utm_campaign=nsk&amp;utm_content=item" TargetMode="External"/><Relationship Id="rId5949" Type="http://schemas.openxmlformats.org/officeDocument/2006/relationships/hyperlink" Target="https://www.sibagrotrade.com/geturls.php?paramItem=4a7ec06e-0d67-11e8-8150-d61c9fc54766&amp;utm_source=link&amp;utm_medium=price&amp;utm_campaign=nsk&amp;utm_content=item" TargetMode="External"/><Relationship Id="rId7371" Type="http://schemas.openxmlformats.org/officeDocument/2006/relationships/hyperlink" Target="https://www.sibagrotrade.com/geturls.php?paramItem=a047304d-aaec-11ea-80cc-f212dad36246&amp;utm_source=link&amp;utm_medium=price&amp;utm_campaign=nsk&amp;utm_content=item" TargetMode="External"/><Relationship Id="rId8008" Type="http://schemas.openxmlformats.org/officeDocument/2006/relationships/hyperlink" Target="https://www.sibagrotrade.com/geturls.php?paramItem=8ee5674d-51de-11ee-81eb-d236e3855f4c&amp;utm_source=link&amp;utm_medium=price&amp;utm_campaign=nsk&amp;utm_content=item" TargetMode="External"/><Relationship Id="rId34" Type="http://schemas.openxmlformats.org/officeDocument/2006/relationships/hyperlink" Target="https://www.sibagrotrade.com/geturls.php?paramItem=9b5b9026-cae1-11ee-81ec-8591ef4b25ce&amp;utm_source=link&amp;utm_medium=price&amp;utm_campaign=nsk&amp;utm_content=item" TargetMode="External"/><Relationship Id="rId4965" Type="http://schemas.openxmlformats.org/officeDocument/2006/relationships/hyperlink" Target="https://www.sibagrotrade.com/geturls.php?paramItem=af1d5b0d-a986-11ea-80cc-f212dad36246&amp;utm_source=link&amp;utm_medium=price&amp;utm_campaign=nsk&amp;utm_content=item" TargetMode="External"/><Relationship Id="rId7024" Type="http://schemas.openxmlformats.org/officeDocument/2006/relationships/hyperlink" Target="https://www.sibagrotrade.com/geturls.php?paramItem=29c9f1a8-d081-11ee-81ec-8591ef4b25ce&amp;utm_source=link&amp;utm_medium=price&amp;utm_campaign=nsk&amp;utm_content=item" TargetMode="External"/><Relationship Id="rId8422" Type="http://schemas.openxmlformats.org/officeDocument/2006/relationships/hyperlink" Target="https://www.sibagrotrade.com/geturls.php?paramItem=59672841-5a0c-11eb-80da-8f936d0021c4&amp;utm_source=link&amp;utm_medium=price&amp;utm_campaign=nsk&amp;utm_content=item" TargetMode="External"/><Relationship Id="rId3567" Type="http://schemas.openxmlformats.org/officeDocument/2006/relationships/hyperlink" Target="https://www.sibagrotrade.com/geturls.php?paramItem=1663ed2e-963b-11e8-8153-d61c9fc54766&amp;utm_source=link&amp;utm_medium=price&amp;utm_campaign=nsk&amp;utm_content=item" TargetMode="External"/><Relationship Id="rId3981" Type="http://schemas.openxmlformats.org/officeDocument/2006/relationships/hyperlink" Target="https://www.sibagrotrade.com/geturls.php?paramItem=d1222168-fe68-11e2-9863-000c29775d40&amp;utm_source=link&amp;utm_medium=price&amp;utm_campaign=nsk&amp;utm_content=item" TargetMode="External"/><Relationship Id="rId4618" Type="http://schemas.openxmlformats.org/officeDocument/2006/relationships/hyperlink" Target="https://www.sibagrotrade.com/geturls.php?paramItem=fb6e57f3-0b6f-11e6-96c5-000c29dd1cc2&amp;utm_source=link&amp;utm_medium=price&amp;utm_campaign=nsk&amp;utm_content=item" TargetMode="External"/><Relationship Id="rId488" Type="http://schemas.openxmlformats.org/officeDocument/2006/relationships/hyperlink" Target="https://www.sibagrotrade.com/geturls.php?paramItem=e3b0723a-9062-11ec-80dd-94085940ed61&amp;utm_source=link&amp;utm_medium=price&amp;utm_campaign=nsk&amp;utm_content=item" TargetMode="External"/><Relationship Id="rId2169" Type="http://schemas.openxmlformats.org/officeDocument/2006/relationships/hyperlink" Target="https://www.sibagrotrade.com/geturls.php?paramItem=2d68620f-5f88-11e6-80cd-d61c9fc54766&amp;utm_source=link&amp;utm_medium=price&amp;utm_campaign=nsk&amp;utm_content=item" TargetMode="External"/><Relationship Id="rId2583" Type="http://schemas.openxmlformats.org/officeDocument/2006/relationships/hyperlink" Target="https://www.sibagrotrade.com/geturls.php?paramItem=11f34a29-a767-11ed-81ea-ae05248502c1&amp;utm_source=link&amp;utm_medium=price&amp;utm_campaign=nsk&amp;utm_content=item" TargetMode="External"/><Relationship Id="rId3634" Type="http://schemas.openxmlformats.org/officeDocument/2006/relationships/hyperlink" Target="https://www.sibagrotrade.com/geturls.php?paramItem=ef7d5b7c-51fb-11e9-80d0-8bb57185d5a2&amp;utm_source=link&amp;utm_medium=price&amp;utm_campaign=nsk&amp;utm_content=item" TargetMode="External"/><Relationship Id="rId6040" Type="http://schemas.openxmlformats.org/officeDocument/2006/relationships/hyperlink" Target="https://www.sibagrotrade.com/geturls.php?paramItem=b078d519-8164-11eb-80da-8f936d0021c4&amp;utm_source=link&amp;utm_medium=price&amp;utm_campaign=nsk&amp;utm_content=item" TargetMode="External"/><Relationship Id="rId555" Type="http://schemas.openxmlformats.org/officeDocument/2006/relationships/hyperlink" Target="https://www.sibagrotrade.com/geturls.php?paramItem=11d3afad-0b3b-11ee-81eb-d236e3855f4c&amp;utm_source=link&amp;utm_medium=price&amp;utm_campaign=nsk&amp;utm_content=item" TargetMode="External"/><Relationship Id="rId1185" Type="http://schemas.openxmlformats.org/officeDocument/2006/relationships/hyperlink" Target="https://www.sibagrotrade.com/geturls.php?paramItem=64820787-82e9-11eb-80da-8f936d0021c4&amp;utm_source=link&amp;utm_medium=price&amp;utm_campaign=nsk&amp;utm_content=item" TargetMode="External"/><Relationship Id="rId2236" Type="http://schemas.openxmlformats.org/officeDocument/2006/relationships/hyperlink" Target="https://www.sibagrotrade.com/geturls.php?paramItem=fbfc871d-d4d6-11ec-80de-92c3c0ce2d92&amp;utm_source=link&amp;utm_medium=price&amp;utm_campaign=nsk&amp;utm_content=item" TargetMode="External"/><Relationship Id="rId2650" Type="http://schemas.openxmlformats.org/officeDocument/2006/relationships/hyperlink" Target="https://www.sibagrotrade.com/geturls.php?paramItem=5c555611-71a0-11eb-80da-8f936d0021c4&amp;utm_source=link&amp;utm_medium=price&amp;utm_campaign=nsk&amp;utm_content=item" TargetMode="External"/><Relationship Id="rId3701" Type="http://schemas.openxmlformats.org/officeDocument/2006/relationships/hyperlink" Target="https://www.sibagrotrade.com/geturls.php?paramItem=9ab0a890-c2db-11e8-8153-d61c9fc54766&amp;utm_source=link&amp;utm_medium=price&amp;utm_campaign=nsk&amp;utm_content=item" TargetMode="External"/><Relationship Id="rId6857" Type="http://schemas.openxmlformats.org/officeDocument/2006/relationships/hyperlink" Target="https://www.sibagrotrade.com/geturls.php?paramItem=e52f0efb-06bc-11eb-80d9-f8382cbacd3c&amp;utm_source=link&amp;utm_medium=price&amp;utm_campaign=nsk&amp;utm_content=item" TargetMode="External"/><Relationship Id="rId7908" Type="http://schemas.openxmlformats.org/officeDocument/2006/relationships/hyperlink" Target="https://www.sibagrotrade.com/geturls.php?paramItem=444715a6-d9e3-11ee-81ec-8591ef4b25ce&amp;utm_source=link&amp;utm_medium=price&amp;utm_campaign=nsk&amp;utm_content=item" TargetMode="External"/><Relationship Id="rId208" Type="http://schemas.openxmlformats.org/officeDocument/2006/relationships/hyperlink" Target="https://www.sibagrotrade.com/geturls.php?paramItem=8c9f19f8-3cc9-11ee-81eb-d236e3855f4c&amp;utm_source=link&amp;utm_medium=price&amp;utm_campaign=nsk&amp;utm_content=item" TargetMode="External"/><Relationship Id="rId622" Type="http://schemas.openxmlformats.org/officeDocument/2006/relationships/hyperlink" Target="https://www.sibagrotrade.com/geturls.php?paramItem=e4f3d049-3704-11ec-80db-c17358114677&amp;utm_source=link&amp;utm_medium=price&amp;utm_campaign=nsk&amp;utm_content=item" TargetMode="External"/><Relationship Id="rId1252" Type="http://schemas.openxmlformats.org/officeDocument/2006/relationships/hyperlink" Target="https://www.sibagrotrade.com/geturls.php?paramItem=d9aaf09a-e578-11ed-81eb-d236e3855f4c&amp;utm_source=link&amp;utm_medium=price&amp;utm_campaign=nsk&amp;utm_content=item" TargetMode="External"/><Relationship Id="rId2303" Type="http://schemas.openxmlformats.org/officeDocument/2006/relationships/hyperlink" Target="https://www.sibagrotrade.com/geturls.php?paramItem=95f79cb6-0464-11ea-80c9-cb4ec39ec3cd&amp;utm_source=link&amp;utm_medium=price&amp;utm_campaign=nsk&amp;utm_content=item" TargetMode="External"/><Relationship Id="rId5459" Type="http://schemas.openxmlformats.org/officeDocument/2006/relationships/hyperlink" Target="https://www.sibagrotrade.com/geturls.php?paramItem=c7ac2845-6ab5-11eb-80da-8f936d0021c4&amp;utm_source=link&amp;utm_medium=price&amp;utm_campaign=nsk&amp;utm_content=item" TargetMode="External"/><Relationship Id="rId4475" Type="http://schemas.openxmlformats.org/officeDocument/2006/relationships/hyperlink" Target="https://www.sibagrotrade.com/geturls.php?paramItem=38d12468-6be2-11ee-81eb-d236e3855f4c&amp;utm_source=link&amp;utm_medium=price&amp;utm_campaign=nsk&amp;utm_content=item" TargetMode="External"/><Relationship Id="rId5873" Type="http://schemas.openxmlformats.org/officeDocument/2006/relationships/hyperlink" Target="https://www.sibagrotrade.com/geturls.php?paramItem=a1d66227-cdbe-11e7-814d-d61c9fc54766&amp;utm_source=link&amp;utm_medium=price&amp;utm_campaign=nsk&amp;utm_content=item" TargetMode="External"/><Relationship Id="rId6924" Type="http://schemas.openxmlformats.org/officeDocument/2006/relationships/hyperlink" Target="https://www.sibagrotrade.com/geturls.php?paramItem=73fb863e-7255-11ea-80c9-cb4ec39ec3cd&amp;utm_source=link&amp;utm_medium=price&amp;utm_campaign=nsk&amp;utm_content=item" TargetMode="External"/><Relationship Id="rId3077" Type="http://schemas.openxmlformats.org/officeDocument/2006/relationships/hyperlink" Target="https://www.sibagrotrade.com/geturls.php?paramItem=7ba13419-f879-11ee-81ec-8591ef4b25ce&amp;utm_source=link&amp;utm_medium=price&amp;utm_campaign=nsk&amp;utm_content=item" TargetMode="External"/><Relationship Id="rId4128" Type="http://schemas.openxmlformats.org/officeDocument/2006/relationships/hyperlink" Target="https://www.sibagrotrade.com/geturls.php?paramItem=ba990299-6270-11e9-80d0-8bb57185d5a2&amp;utm_source=link&amp;utm_medium=price&amp;utm_campaign=nsk&amp;utm_content=item" TargetMode="External"/><Relationship Id="rId5526" Type="http://schemas.openxmlformats.org/officeDocument/2006/relationships/hyperlink" Target="https://www.sibagrotrade.com/geturls.php?paramItem=af960092-eff5-11ee-81ec-8591ef4b25ce&amp;utm_source=link&amp;utm_medium=price&amp;utm_campaign=nsk&amp;utm_content=item" TargetMode="External"/><Relationship Id="rId5940" Type="http://schemas.openxmlformats.org/officeDocument/2006/relationships/hyperlink" Target="https://www.sibagrotrade.com/geturls.php?paramItem=c2de453c-77e4-11eb-80da-8f936d0021c4&amp;utm_source=link&amp;utm_medium=price&amp;utm_campaign=nsk&amp;utm_content=item" TargetMode="External"/><Relationship Id="rId2093" Type="http://schemas.openxmlformats.org/officeDocument/2006/relationships/hyperlink" Target="https://www.sibagrotrade.com/geturls.php?paramItem=5d4cb6b5-e39a-11eb-80da-8f936d0021c4&amp;utm_source=link&amp;utm_medium=price&amp;utm_campaign=nsk&amp;utm_content=item" TargetMode="External"/><Relationship Id="rId3491" Type="http://schemas.openxmlformats.org/officeDocument/2006/relationships/hyperlink" Target="https://www.sibagrotrade.com/geturls.php?paramItem=d0ab5d69-c929-11ed-81ea-ae05248502c1&amp;utm_source=link&amp;utm_medium=price&amp;utm_campaign=nsk&amp;utm_content=item" TargetMode="External"/><Relationship Id="rId4542" Type="http://schemas.openxmlformats.org/officeDocument/2006/relationships/hyperlink" Target="https://www.sibagrotrade.com/geturls.php?paramItem=8c56216f-5133-11ee-81eb-d236e3855f4c&amp;utm_source=link&amp;utm_medium=price&amp;utm_campaign=nsk&amp;utm_content=item" TargetMode="External"/><Relationship Id="rId7698" Type="http://schemas.openxmlformats.org/officeDocument/2006/relationships/hyperlink" Target="https://www.sibagrotrade.com/geturls.php?paramItem=96bbe06b-ac2a-11ed-81ea-ae05248502c1&amp;utm_source=link&amp;utm_medium=price&amp;utm_campaign=nsk&amp;utm_content=item" TargetMode="External"/><Relationship Id="rId8749" Type="http://schemas.openxmlformats.org/officeDocument/2006/relationships/hyperlink" Target="https://www.sibagrotrade.com/geturls.php?paramItem=344f6445-753d-11e0-8312-0023cdbe9db5&amp;utm_source=link&amp;utm_medium=price&amp;utm_campaign=nsk&amp;utm_content=item" TargetMode="External"/><Relationship Id="rId3144" Type="http://schemas.openxmlformats.org/officeDocument/2006/relationships/hyperlink" Target="https://www.sibagrotrade.com/geturls.php?paramItem=cc56acb4-713f-11ed-81ea-ae05248502c1&amp;utm_source=link&amp;utm_medium=price&amp;utm_campaign=nsk&amp;utm_content=item" TargetMode="External"/><Relationship Id="rId7765" Type="http://schemas.openxmlformats.org/officeDocument/2006/relationships/hyperlink" Target="https://www.sibagrotrade.com/geturls.php?paramItem=dae54a47-87ab-11eb-80da-8f936d0021c4&amp;utm_source=link&amp;utm_medium=price&amp;utm_campaign=nsk&amp;utm_content=item" TargetMode="External"/><Relationship Id="rId8816" Type="http://schemas.openxmlformats.org/officeDocument/2006/relationships/hyperlink" Target="https://www.sibagrotrade.com/geturls.php?paramItem=9e30ddce-42fe-11ee-81eb-d236e3855f4c&amp;utm_source=link&amp;utm_medium=price&amp;utm_campaign=nsk&amp;utm_content=item" TargetMode="External"/><Relationship Id="rId2160" Type="http://schemas.openxmlformats.org/officeDocument/2006/relationships/hyperlink" Target="https://www.sibagrotrade.com/geturls.php?paramItem=291f0a0a-a6cb-11e9-80d0-8bb57185d5a2&amp;utm_source=link&amp;utm_medium=price&amp;utm_campaign=nsk&amp;utm_content=item" TargetMode="External"/><Relationship Id="rId3211" Type="http://schemas.openxmlformats.org/officeDocument/2006/relationships/hyperlink" Target="https://www.sibagrotrade.com/geturls.php?paramSection=a61248ee-05de-4002-a583-b17fce2a8c99&amp;utm_source=link&amp;utm_medium=price&amp;utm_campaign=nsk&amp;utm_content=section" TargetMode="External"/><Relationship Id="rId6367" Type="http://schemas.openxmlformats.org/officeDocument/2006/relationships/hyperlink" Target="https://www.sibagrotrade.com/geturls.php?paramItem=12fc6cdb-85f2-11e6-80ed-d61c9fc54766&amp;utm_source=link&amp;utm_medium=price&amp;utm_campaign=nsk&amp;utm_content=item" TargetMode="External"/><Relationship Id="rId6781" Type="http://schemas.openxmlformats.org/officeDocument/2006/relationships/hyperlink" Target="https://www.sibagrotrade.com/geturls.php?paramItem=2db60ae7-d403-11eb-80da-8f936d0021c4&amp;utm_source=link&amp;utm_medium=price&amp;utm_campaign=nsk&amp;utm_content=item" TargetMode="External"/><Relationship Id="rId7418" Type="http://schemas.openxmlformats.org/officeDocument/2006/relationships/hyperlink" Target="https://www.sibagrotrade.com/geturls.php?paramItem=f238afad-4e97-11ec-80db-c17358114677&amp;utm_source=link&amp;utm_medium=price&amp;utm_campaign=nsk&amp;utm_content=item" TargetMode="External"/><Relationship Id="rId7832" Type="http://schemas.openxmlformats.org/officeDocument/2006/relationships/hyperlink" Target="https://www.sibagrotrade.com/geturls.php?paramItem=62c41d78-11b6-11eb-80d9-f8382cbacd3c&amp;utm_source=link&amp;utm_medium=price&amp;utm_campaign=nsk&amp;utm_content=item" TargetMode="External"/><Relationship Id="rId132" Type="http://schemas.openxmlformats.org/officeDocument/2006/relationships/hyperlink" Target="https://www.sibagrotrade.com/geturls.php?paramItem=e008cf66-d4de-11ec-80de-92c3c0ce2d92&amp;utm_source=link&amp;utm_medium=price&amp;utm_campaign=nsk&amp;utm_content=item" TargetMode="External"/><Relationship Id="rId5383" Type="http://schemas.openxmlformats.org/officeDocument/2006/relationships/hyperlink" Target="https://www.sibagrotrade.com/geturls.php?paramItem=47053847-753d-11e0-8312-0023cdbe9db5&amp;utm_source=link&amp;utm_medium=price&amp;utm_campaign=nsk&amp;utm_content=item" TargetMode="External"/><Relationship Id="rId6434" Type="http://schemas.openxmlformats.org/officeDocument/2006/relationships/hyperlink" Target="https://www.sibagrotrade.com/geturls.php?paramItem=eb6d9b01-a042-11e8-8153-d61c9fc54766&amp;utm_source=link&amp;utm_medium=price&amp;utm_campaign=nsk&amp;utm_content=item" TargetMode="External"/><Relationship Id="rId1579" Type="http://schemas.openxmlformats.org/officeDocument/2006/relationships/hyperlink" Target="https://www.sibagrotrade.com/geturls.php?paramItem=7f3ed30c-6306-11e8-8153-d61c9fc54766&amp;utm_source=link&amp;utm_medium=price&amp;utm_campaign=nsk&amp;utm_content=item" TargetMode="External"/><Relationship Id="rId2977" Type="http://schemas.openxmlformats.org/officeDocument/2006/relationships/hyperlink" Target="https://www.sibagrotrade.com/geturls.php?paramItem=b2c774f0-d378-11e8-8155-d61c9fc54766&amp;utm_source=link&amp;utm_medium=price&amp;utm_campaign=nsk&amp;utm_content=item" TargetMode="External"/><Relationship Id="rId5036" Type="http://schemas.openxmlformats.org/officeDocument/2006/relationships/hyperlink" Target="https://www.sibagrotrade.com/geturls.php?paramItem=1c1c8461-b525-11ea-80ce-8f6057814b3d&amp;utm_source=link&amp;utm_medium=price&amp;utm_campaign=nsk&amp;utm_content=item" TargetMode="External"/><Relationship Id="rId5450" Type="http://schemas.openxmlformats.org/officeDocument/2006/relationships/hyperlink" Target="https://www.sibagrotrade.com/geturls.php?paramItem=3b52823c-7706-11ee-81eb-d236e3855f4c&amp;utm_source=link&amp;utm_medium=price&amp;utm_campaign=nsk&amp;utm_content=item" TargetMode="External"/><Relationship Id="rId949" Type="http://schemas.openxmlformats.org/officeDocument/2006/relationships/hyperlink" Target="https://www.sibagrotrade.com/geturls.php?paramItem=70bf0103-361c-11ec-80db-c17358114677&amp;utm_source=link&amp;utm_medium=price&amp;utm_campaign=nsk&amp;utm_content=item" TargetMode="External"/><Relationship Id="rId1993" Type="http://schemas.openxmlformats.org/officeDocument/2006/relationships/hyperlink" Target="https://www.sibagrotrade.com/geturls.php?paramItem=47d44ad9-e88c-11ec-80de-92c3c0ce2d92&amp;utm_source=link&amp;utm_medium=price&amp;utm_campaign=nsk&amp;utm_content=item" TargetMode="External"/><Relationship Id="rId4052" Type="http://schemas.openxmlformats.org/officeDocument/2006/relationships/hyperlink" Target="https://www.sibagrotrade.com/geturls.php?paramItem=e07e91d2-4091-11e9-815b-d61c9fc54766&amp;utm_source=link&amp;utm_medium=price&amp;utm_campaign=nsk&amp;utm_content=item" TargetMode="External"/><Relationship Id="rId5103" Type="http://schemas.openxmlformats.org/officeDocument/2006/relationships/hyperlink" Target="https://www.sibagrotrade.com/geturls.php?paramSection=85d5e907-f416-4883-ad98-8970e2564341&amp;utm_source=link&amp;utm_medium=price&amp;utm_campaign=nsk&amp;utm_content=section" TargetMode="External"/><Relationship Id="rId6501" Type="http://schemas.openxmlformats.org/officeDocument/2006/relationships/hyperlink" Target="https://www.sibagrotrade.com/geturls.php?paramItem=5e357b9d-b9d5-11e9-80c8-f36c590bad59&amp;utm_source=link&amp;utm_medium=price&amp;utm_campaign=nsk&amp;utm_content=item" TargetMode="External"/><Relationship Id="rId8259" Type="http://schemas.openxmlformats.org/officeDocument/2006/relationships/hyperlink" Target="https://www.sibagrotrade.com/geturls.php?paramItem=61959a5b-a984-11ec-80dd-94085940ed61&amp;utm_source=link&amp;utm_medium=price&amp;utm_campaign=nsk&amp;utm_content=item" TargetMode="External"/><Relationship Id="rId1646" Type="http://schemas.openxmlformats.org/officeDocument/2006/relationships/hyperlink" Target="https://www.sibagrotrade.com/geturls.php?paramItem=de82b8b1-eb5e-11eb-80da-8f936d0021c4&amp;utm_source=link&amp;utm_medium=price&amp;utm_campaign=nsk&amp;utm_content=item" TargetMode="External"/><Relationship Id="rId8673" Type="http://schemas.openxmlformats.org/officeDocument/2006/relationships/hyperlink" Target="https://www.sibagrotrade.com/geturls.php?paramItem=927ffde1-3764-11ea-80c9-cb4ec39ec3cd&amp;utm_source=link&amp;utm_medium=price&amp;utm_campaign=nsk&amp;utm_content=item" TargetMode="External"/><Relationship Id="rId1713" Type="http://schemas.openxmlformats.org/officeDocument/2006/relationships/hyperlink" Target="https://www.sibagrotrade.com/geturls.php?paramItem=01ea9050-753d-11e0-8312-0023cdbe9db5&amp;utm_source=link&amp;utm_medium=price&amp;utm_campaign=nsk&amp;utm_content=item" TargetMode="External"/><Relationship Id="rId4869" Type="http://schemas.openxmlformats.org/officeDocument/2006/relationships/hyperlink" Target="https://www.sibagrotrade.com/geturls.php?paramItem=7149e152-8ed7-11ec-80dd-94085940ed61&amp;utm_source=link&amp;utm_medium=price&amp;utm_campaign=nsk&amp;utm_content=item" TargetMode="External"/><Relationship Id="rId7275" Type="http://schemas.openxmlformats.org/officeDocument/2006/relationships/hyperlink" Target="https://www.sibagrotrade.com/geturls.php?paramItem=6967f4c6-5ecc-11eb-80da-8f936d0021c4&amp;utm_source=link&amp;utm_medium=price&amp;utm_campaign=nsk&amp;utm_content=item" TargetMode="External"/><Relationship Id="rId8326" Type="http://schemas.openxmlformats.org/officeDocument/2006/relationships/hyperlink" Target="https://www.sibagrotrade.com/geturls.php?paramItem=d758b3a2-c46b-11ec-80de-92c3c0ce2d92&amp;utm_source=link&amp;utm_medium=price&amp;utm_campaign=nsk&amp;utm_content=item" TargetMode="External"/><Relationship Id="rId8740" Type="http://schemas.openxmlformats.org/officeDocument/2006/relationships/hyperlink" Target="https://www.sibagrotrade.com/geturls.php?paramItem=86aeadf1-5d5f-11ec-80db-c17358114677&amp;utm_source=link&amp;utm_medium=price&amp;utm_campaign=nsk&amp;utm_content=item" TargetMode="External"/><Relationship Id="rId3885" Type="http://schemas.openxmlformats.org/officeDocument/2006/relationships/hyperlink" Target="https://www.sibagrotrade.com/geturls.php?paramItem=21fde0dc-19c5-11eb-80d9-f8382cbacd3c&amp;utm_source=link&amp;utm_medium=price&amp;utm_campaign=nsk&amp;utm_content=item" TargetMode="External"/><Relationship Id="rId4936" Type="http://schemas.openxmlformats.org/officeDocument/2006/relationships/hyperlink" Target="https://www.sibagrotrade.com/geturls.php?paramItem=e4a29260-0ad4-11ec-80da-8f936d0021c4&amp;utm_source=link&amp;utm_medium=price&amp;utm_campaign=nsk&amp;utm_content=item" TargetMode="External"/><Relationship Id="rId6291" Type="http://schemas.openxmlformats.org/officeDocument/2006/relationships/hyperlink" Target="https://www.sibagrotrade.com/geturls.php?paramItem=45212e28-57f8-11e8-8153-d61c9fc54766&amp;utm_source=link&amp;utm_medium=price&amp;utm_campaign=nsk&amp;utm_content=item" TargetMode="External"/><Relationship Id="rId7342" Type="http://schemas.openxmlformats.org/officeDocument/2006/relationships/hyperlink" Target="https://www.sibagrotrade.com/geturls.php?paramItem=1f64570e-604e-11eb-80da-8f936d0021c4&amp;utm_source=link&amp;utm_medium=price&amp;utm_campaign=nsk&amp;utm_content=item" TargetMode="External"/><Relationship Id="rId2487" Type="http://schemas.openxmlformats.org/officeDocument/2006/relationships/hyperlink" Target="https://www.sibagrotrade.com/geturls.php?paramItem=a60a40fa-e163-11ec-80de-92c3c0ce2d92&amp;utm_source=link&amp;utm_medium=price&amp;utm_campaign=nsk&amp;utm_content=item" TargetMode="External"/><Relationship Id="rId3538" Type="http://schemas.openxmlformats.org/officeDocument/2006/relationships/hyperlink" Target="https://www.sibagrotrade.com/geturls.php?paramItem=7d488197-f738-11ea-80d9-f8382cbacd3c&amp;utm_source=link&amp;utm_medium=price&amp;utm_campaign=nsk&amp;utm_content=item" TargetMode="External"/><Relationship Id="rId459" Type="http://schemas.openxmlformats.org/officeDocument/2006/relationships/hyperlink" Target="https://www.sibagrotrade.com/geturls.php?paramItem=bd751bc2-5b68-11ee-81eb-d236e3855f4c&amp;utm_source=link&amp;utm_medium=price&amp;utm_campaign=nsk&amp;utm_content=item" TargetMode="External"/><Relationship Id="rId873" Type="http://schemas.openxmlformats.org/officeDocument/2006/relationships/hyperlink" Target="https://www.sibagrotrade.com/geturls.php?paramItem=6d645115-95d1-11ea-80cc-f212dad36246&amp;utm_source=link&amp;utm_medium=price&amp;utm_campaign=nsk&amp;utm_content=item" TargetMode="External"/><Relationship Id="rId1089" Type="http://schemas.openxmlformats.org/officeDocument/2006/relationships/hyperlink" Target="https://www.sibagrotrade.com/geturls.php?paramItem=8d5f4656-a408-11eb-80da-8f936d0021c4&amp;utm_source=link&amp;utm_medium=price&amp;utm_campaign=nsk&amp;utm_content=item" TargetMode="External"/><Relationship Id="rId2554" Type="http://schemas.openxmlformats.org/officeDocument/2006/relationships/hyperlink" Target="https://www.sibagrotrade.com/geturls.php?paramSection=4014cfe8-0e0f-43b6-bb82-51975dbd8ef0&amp;utm_source=link&amp;utm_medium=price&amp;utm_campaign=nsk&amp;utm_content=section" TargetMode="External"/><Relationship Id="rId3952" Type="http://schemas.openxmlformats.org/officeDocument/2006/relationships/hyperlink" Target="https://www.sibagrotrade.com/geturls.php?paramItem=07115096-59f7-11ea-80c9-cb4ec39ec3cd&amp;utm_source=link&amp;utm_medium=price&amp;utm_campaign=nsk&amp;utm_content=item" TargetMode="External"/><Relationship Id="rId6011" Type="http://schemas.openxmlformats.org/officeDocument/2006/relationships/hyperlink" Target="https://www.sibagrotrade.com/geturls.php?paramItem=6d4349ee-d8da-11ed-81eb-d236e3855f4c&amp;utm_source=link&amp;utm_medium=price&amp;utm_campaign=nsk&amp;utm_content=item" TargetMode="External"/><Relationship Id="rId526" Type="http://schemas.openxmlformats.org/officeDocument/2006/relationships/hyperlink" Target="https://www.sibagrotrade.com/geturls.php?paramItem=fbed9f20-d316-11eb-80da-8f936d0021c4&amp;utm_source=link&amp;utm_medium=price&amp;utm_campaign=nsk&amp;utm_content=item" TargetMode="External"/><Relationship Id="rId1156" Type="http://schemas.openxmlformats.org/officeDocument/2006/relationships/hyperlink" Target="https://www.sibagrotrade.com/geturls.php?paramItem=3c773e7c-7c97-11eb-80da-8f936d0021c4&amp;utm_source=link&amp;utm_medium=price&amp;utm_campaign=nsk&amp;utm_content=item" TargetMode="External"/><Relationship Id="rId2207" Type="http://schemas.openxmlformats.org/officeDocument/2006/relationships/hyperlink" Target="https://www.sibagrotrade.com/geturls.php?paramItem=4f2249c9-ae15-11e9-80d0-8bb57185d5a2&amp;utm_source=link&amp;utm_medium=price&amp;utm_campaign=nsk&amp;utm_content=item" TargetMode="External"/><Relationship Id="rId3605" Type="http://schemas.openxmlformats.org/officeDocument/2006/relationships/hyperlink" Target="https://www.sibagrotrade.com/geturls.php?paramItem=fd51ef9a-95fd-11ec-80dd-94085940ed61&amp;utm_source=link&amp;utm_medium=price&amp;utm_campaign=nsk&amp;utm_content=item" TargetMode="External"/><Relationship Id="rId8183" Type="http://schemas.openxmlformats.org/officeDocument/2006/relationships/hyperlink" Target="https://www.sibagrotrade.com/geturls.php?paramItem=234d5e8f-3a58-11ee-81eb-d236e3855f4c&amp;utm_source=link&amp;utm_medium=price&amp;utm_campaign=nsk&amp;utm_content=item" TargetMode="External"/><Relationship Id="rId940" Type="http://schemas.openxmlformats.org/officeDocument/2006/relationships/hyperlink" Target="https://www.sibagrotrade.com/geturls.php?paramItem=9e6102cc-361b-11ec-80db-c17358114677&amp;utm_source=link&amp;utm_medium=price&amp;utm_campaign=nsk&amp;utm_content=item" TargetMode="External"/><Relationship Id="rId1570" Type="http://schemas.openxmlformats.org/officeDocument/2006/relationships/hyperlink" Target="https://www.sibagrotrade.com/geturls.php?paramItem=147a3e4a-753d-11e0-8312-0023cdbe9db5&amp;utm_source=link&amp;utm_medium=price&amp;utm_campaign=nsk&amp;utm_content=item" TargetMode="External"/><Relationship Id="rId2621" Type="http://schemas.openxmlformats.org/officeDocument/2006/relationships/hyperlink" Target="https://www.sibagrotrade.com/geturls.php?paramItem=f6b58389-69ea-11eb-80da-8f936d0021c4&amp;utm_source=link&amp;utm_medium=price&amp;utm_campaign=nsk&amp;utm_content=item" TargetMode="External"/><Relationship Id="rId5777" Type="http://schemas.openxmlformats.org/officeDocument/2006/relationships/hyperlink" Target="https://www.sibagrotrade.com/geturls.php?paramItem=473c0737-07cf-11e8-8150-d61c9fc54766&amp;utm_source=link&amp;utm_medium=price&amp;utm_campaign=nsk&amp;utm_content=item" TargetMode="External"/><Relationship Id="rId6828" Type="http://schemas.openxmlformats.org/officeDocument/2006/relationships/hyperlink" Target="https://www.sibagrotrade.com/geturls.php?paramItem=deb824b3-a7c7-11eb-80da-8f936d0021c4&amp;utm_source=link&amp;utm_medium=price&amp;utm_campaign=nsk&amp;utm_content=item" TargetMode="External"/><Relationship Id="rId1223" Type="http://schemas.openxmlformats.org/officeDocument/2006/relationships/hyperlink" Target="https://www.sibagrotrade.com/geturls.php?paramItem=f3791752-8564-11eb-80da-8f936d0021c4&amp;utm_source=link&amp;utm_medium=price&amp;utm_campaign=nsk&amp;utm_content=item" TargetMode="External"/><Relationship Id="rId4379" Type="http://schemas.openxmlformats.org/officeDocument/2006/relationships/hyperlink" Target="https://www.sibagrotrade.com/geturls.php?paramItem=f9bdf7ae-4add-11ed-80e1-b066f3d9ada7&amp;utm_source=link&amp;utm_medium=price&amp;utm_campaign=nsk&amp;utm_content=item" TargetMode="External"/><Relationship Id="rId4793" Type="http://schemas.openxmlformats.org/officeDocument/2006/relationships/hyperlink" Target="https://www.sibagrotrade.com/geturls.php?paramItem=d6df4412-5680-11ed-81ea-ae05248502c1&amp;utm_source=link&amp;utm_medium=price&amp;utm_campaign=nsk&amp;utm_content=item" TargetMode="External"/><Relationship Id="rId5844" Type="http://schemas.openxmlformats.org/officeDocument/2006/relationships/hyperlink" Target="https://www.sibagrotrade.com/geturls.php?paramItem=7bd3c41a-2b5e-11ee-81eb-d236e3855f4c&amp;utm_source=link&amp;utm_medium=price&amp;utm_campaign=nsk&amp;utm_content=item" TargetMode="External"/><Relationship Id="rId8250" Type="http://schemas.openxmlformats.org/officeDocument/2006/relationships/hyperlink" Target="https://www.sibagrotrade.com/geturls.php?paramItem=ecaf183c-0d82-11ed-80df-8b4a4c5f8844&amp;utm_source=link&amp;utm_medium=price&amp;utm_campaign=nsk&amp;utm_content=item" TargetMode="External"/><Relationship Id="rId3395" Type="http://schemas.openxmlformats.org/officeDocument/2006/relationships/hyperlink" Target="https://www.sibagrotrade.com/geturls.php?paramItem=980587ab-c999-11e5-be9b-000c29dd1cc2&amp;utm_source=link&amp;utm_medium=price&amp;utm_campaign=nsk&amp;utm_content=item" TargetMode="External"/><Relationship Id="rId4446" Type="http://schemas.openxmlformats.org/officeDocument/2006/relationships/hyperlink" Target="https://www.sibagrotrade.com/geturls.php?paramItem=be03d4a9-6be1-11ee-81eb-d236e3855f4c&amp;utm_source=link&amp;utm_medium=price&amp;utm_campaign=nsk&amp;utm_content=item" TargetMode="External"/><Relationship Id="rId4860" Type="http://schemas.openxmlformats.org/officeDocument/2006/relationships/hyperlink" Target="https://www.sibagrotrade.com/geturls.php?paramItem=29170416-a8fe-11ec-80dd-94085940ed61&amp;utm_source=link&amp;utm_medium=price&amp;utm_campaign=nsk&amp;utm_content=item" TargetMode="External"/><Relationship Id="rId5911" Type="http://schemas.openxmlformats.org/officeDocument/2006/relationships/hyperlink" Target="https://www.sibagrotrade.com/geturls.php?paramItem=a6b8fc6e-6788-11ec-80db-c17358114677&amp;utm_source=link&amp;utm_medium=price&amp;utm_campaign=nsk&amp;utm_content=item" TargetMode="External"/><Relationship Id="rId3048" Type="http://schemas.openxmlformats.org/officeDocument/2006/relationships/hyperlink" Target="https://www.sibagrotrade.com/geturls.php?paramItem=24a5014b-47b3-11ee-81eb-d236e3855f4c&amp;utm_source=link&amp;utm_medium=price&amp;utm_campaign=nsk&amp;utm_content=item" TargetMode="External"/><Relationship Id="rId3462" Type="http://schemas.openxmlformats.org/officeDocument/2006/relationships/hyperlink" Target="https://www.sibagrotrade.com/geturls.php?paramItem=88630894-42d0-11ed-80e1-b066f3d9ada7&amp;utm_source=link&amp;utm_medium=price&amp;utm_campaign=nsk&amp;utm_content=item" TargetMode="External"/><Relationship Id="rId4513" Type="http://schemas.openxmlformats.org/officeDocument/2006/relationships/hyperlink" Target="https://www.sibagrotrade.com/geturls.php?paramItem=ea3ed84d-4aa4-11ed-80e1-b066f3d9ada7&amp;utm_source=link&amp;utm_medium=price&amp;utm_campaign=nsk&amp;utm_content=item" TargetMode="External"/><Relationship Id="rId7669" Type="http://schemas.openxmlformats.org/officeDocument/2006/relationships/hyperlink" Target="https://www.sibagrotrade.com/geturls.php?paramItem=538e5490-753d-11e0-8312-0023cdbe9db5&amp;utm_source=link&amp;utm_medium=price&amp;utm_campaign=nsk&amp;utm_content=item" TargetMode="External"/><Relationship Id="rId383" Type="http://schemas.openxmlformats.org/officeDocument/2006/relationships/hyperlink" Target="https://www.sibagrotrade.com/geturls.php?paramItem=7016eef6-9789-11eb-80da-8f936d0021c4&amp;utm_source=link&amp;utm_medium=price&amp;utm_campaign=nsk&amp;utm_content=item" TargetMode="External"/><Relationship Id="rId2064" Type="http://schemas.openxmlformats.org/officeDocument/2006/relationships/hyperlink" Target="https://www.sibagrotrade.com/geturls.php?paramItem=49ddfbdd-6bbd-11e4-9393-000c29dd1cc2&amp;utm_source=link&amp;utm_medium=price&amp;utm_campaign=nsk&amp;utm_content=item" TargetMode="External"/><Relationship Id="rId3115" Type="http://schemas.openxmlformats.org/officeDocument/2006/relationships/hyperlink" Target="https://www.sibagrotrade.com/geturls.php?paramItem=2ba130ba-c470-11ec-80de-92c3c0ce2d92&amp;utm_source=link&amp;utm_medium=price&amp;utm_campaign=nsk&amp;utm_content=item" TargetMode="External"/><Relationship Id="rId6685" Type="http://schemas.openxmlformats.org/officeDocument/2006/relationships/hyperlink" Target="https://www.sibagrotrade.com/geturls.php?paramItem=d46abeb5-9103-11eb-80da-8f936d0021c4&amp;utm_source=link&amp;utm_medium=price&amp;utm_campaign=nsk&amp;utm_content=item" TargetMode="External"/><Relationship Id="rId450" Type="http://schemas.openxmlformats.org/officeDocument/2006/relationships/hyperlink" Target="https://www.sibagrotrade.com/geturls.php?paramItem=0c56c51d-7f7e-11ee-81ec-8591ef4b25ce&amp;utm_source=link&amp;utm_medium=price&amp;utm_campaign=nsk&amp;utm_content=item" TargetMode="External"/><Relationship Id="rId1080" Type="http://schemas.openxmlformats.org/officeDocument/2006/relationships/hyperlink" Target="https://www.sibagrotrade.com/geturls.php?paramItem=b2d1a401-fa52-11eb-80da-8f936d0021c4&amp;utm_source=link&amp;utm_medium=price&amp;utm_campaign=nsk&amp;utm_content=item" TargetMode="External"/><Relationship Id="rId2131" Type="http://schemas.openxmlformats.org/officeDocument/2006/relationships/hyperlink" Target="https://www.sibagrotrade.com/geturls.php?paramItem=423f1263-f103-11eb-80da-8f936d0021c4&amp;utm_source=link&amp;utm_medium=price&amp;utm_campaign=nsk&amp;utm_content=item" TargetMode="External"/><Relationship Id="rId5287" Type="http://schemas.openxmlformats.org/officeDocument/2006/relationships/hyperlink" Target="https://www.sibagrotrade.com/geturls.php?paramItem=21e9ca22-a66b-11ea-80cc-f212dad36246&amp;utm_source=link&amp;utm_medium=price&amp;utm_campaign=nsk&amp;utm_content=item" TargetMode="External"/><Relationship Id="rId6338" Type="http://schemas.openxmlformats.org/officeDocument/2006/relationships/hyperlink" Target="https://www.sibagrotrade.com/geturls.php?paramItem=702fc49b-cf16-11e5-a518-000c29dd1cc2&amp;utm_source=link&amp;utm_medium=price&amp;utm_campaign=nsk&amp;utm_content=item" TargetMode="External"/><Relationship Id="rId7736" Type="http://schemas.openxmlformats.org/officeDocument/2006/relationships/hyperlink" Target="https://www.sibagrotrade.com/geturls.php?paramItem=6aec25ab-232a-11eb-80d9-f8382cbacd3c&amp;utm_source=link&amp;utm_medium=price&amp;utm_campaign=nsk&amp;utm_content=item" TargetMode="External"/><Relationship Id="rId103" Type="http://schemas.openxmlformats.org/officeDocument/2006/relationships/hyperlink" Target="https://www.sibagrotrade.com/geturls.php?paramItem=0332875a-b995-11ed-81ea-ae05248502c1&amp;utm_source=link&amp;utm_medium=price&amp;utm_campaign=nsk&amp;utm_content=item" TargetMode="External"/><Relationship Id="rId6752" Type="http://schemas.openxmlformats.org/officeDocument/2006/relationships/hyperlink" Target="https://www.sibagrotrade.com/geturls.php?paramItem=5ca7bbad-725d-11eb-80da-8f936d0021c4&amp;utm_source=link&amp;utm_medium=price&amp;utm_campaign=nsk&amp;utm_content=item" TargetMode="External"/><Relationship Id="rId7803" Type="http://schemas.openxmlformats.org/officeDocument/2006/relationships/hyperlink" Target="https://www.sibagrotrade.com/geturls.php?paramItem=3a8a68eb-753d-11e0-8312-0023cdbe9db5&amp;utm_source=link&amp;utm_medium=price&amp;utm_campaign=nsk&amp;utm_content=item" TargetMode="External"/><Relationship Id="rId1897" Type="http://schemas.openxmlformats.org/officeDocument/2006/relationships/hyperlink" Target="https://www.sibagrotrade.com/geturls.php?paramItem=e2c11220-753c-11e0-8312-0023cdbe9db5&amp;utm_source=link&amp;utm_medium=price&amp;utm_campaign=nsk&amp;utm_content=item" TargetMode="External"/><Relationship Id="rId2948" Type="http://schemas.openxmlformats.org/officeDocument/2006/relationships/hyperlink" Target="https://www.sibagrotrade.com/geturls.php?paramItem=9815680e-f69a-11ec-80de-92c3c0ce2d92&amp;utm_source=link&amp;utm_medium=price&amp;utm_campaign=nsk&amp;utm_content=item" TargetMode="External"/><Relationship Id="rId5354" Type="http://schemas.openxmlformats.org/officeDocument/2006/relationships/hyperlink" Target="https://www.sibagrotrade.com/geturls.php?paramItem=4817e4cb-b481-11e7-813e-d61c9fc54766&amp;utm_source=link&amp;utm_medium=price&amp;utm_campaign=nsk&amp;utm_content=item" TargetMode="External"/><Relationship Id="rId6405" Type="http://schemas.openxmlformats.org/officeDocument/2006/relationships/hyperlink" Target="https://www.sibagrotrade.com/geturls.php?paramItem=f32f54ed-df7c-11e5-a518-000c29dd1cc2&amp;utm_source=link&amp;utm_medium=price&amp;utm_campaign=nsk&amp;utm_content=item" TargetMode="External"/><Relationship Id="rId1964" Type="http://schemas.openxmlformats.org/officeDocument/2006/relationships/hyperlink" Target="https://www.sibagrotrade.com/geturls.php?paramItem=5f970a31-9549-11ed-81ea-ae05248502c1&amp;utm_source=link&amp;utm_medium=price&amp;utm_campaign=nsk&amp;utm_content=item" TargetMode="External"/><Relationship Id="rId4370" Type="http://schemas.openxmlformats.org/officeDocument/2006/relationships/hyperlink" Target="https://www.sibagrotrade.com/geturls.php?paramItem=9d8a86ed-4add-11ed-80e1-b066f3d9ada7&amp;utm_source=link&amp;utm_medium=price&amp;utm_campaign=nsk&amp;utm_content=item" TargetMode="External"/><Relationship Id="rId5007" Type="http://schemas.openxmlformats.org/officeDocument/2006/relationships/hyperlink" Target="https://www.sibagrotrade.com/geturls.php?paramItem=3427602b-7153-11ed-81ea-ae05248502c1&amp;utm_source=link&amp;utm_medium=price&amp;utm_campaign=nsk&amp;utm_content=item" TargetMode="External"/><Relationship Id="rId5421" Type="http://schemas.openxmlformats.org/officeDocument/2006/relationships/hyperlink" Target="https://www.sibagrotrade.com/geturls.php?paramItem=1465656a-0618-11ec-80da-8f936d0021c4&amp;utm_source=link&amp;utm_medium=price&amp;utm_campaign=nsk&amp;utm_content=item" TargetMode="External"/><Relationship Id="rId8577" Type="http://schemas.openxmlformats.org/officeDocument/2006/relationships/hyperlink" Target="https://www.sibagrotrade.com/geturls.php?paramItem=a75e96bd-2a2a-11e1-ba29-00e08179dca0&amp;utm_source=link&amp;utm_medium=price&amp;utm_campaign=nsk&amp;utm_content=item" TargetMode="External"/><Relationship Id="rId8991" Type="http://schemas.openxmlformats.org/officeDocument/2006/relationships/hyperlink" Target="https://www.sibagrotrade.com/geturls.php?paramItem=cf404180-702f-11ea-80c9-cb4ec39ec3cd&amp;utm_source=link&amp;utm_medium=price&amp;utm_campaign=nsk&amp;utm_content=item" TargetMode="External"/><Relationship Id="rId1617" Type="http://schemas.openxmlformats.org/officeDocument/2006/relationships/hyperlink" Target="https://www.sibagrotrade.com/geturls.php?paramItem=06f689c3-6c20-11eb-80da-8f936d0021c4&amp;utm_source=link&amp;utm_medium=price&amp;utm_campaign=nsk&amp;utm_content=item" TargetMode="External"/><Relationship Id="rId4023" Type="http://schemas.openxmlformats.org/officeDocument/2006/relationships/hyperlink" Target="https://www.sibagrotrade.com/geturls.php?paramItem=8e3e33e8-aba6-11e1-9367-00e08179dca0&amp;utm_source=link&amp;utm_medium=price&amp;utm_campaign=nsk&amp;utm_content=item" TargetMode="External"/><Relationship Id="rId7179" Type="http://schemas.openxmlformats.org/officeDocument/2006/relationships/hyperlink" Target="https://www.sibagrotrade.com/geturls.php?paramItem=b29cf428-f657-11eb-80da-8f936d0021c4&amp;utm_source=link&amp;utm_medium=price&amp;utm_campaign=nsk&amp;utm_content=item" TargetMode="External"/><Relationship Id="rId7593" Type="http://schemas.openxmlformats.org/officeDocument/2006/relationships/hyperlink" Target="https://www.sibagrotrade.com/geturls.php?paramSection=9c4ec604-17f9-4b07-a3a4-b72e17ba9c97&amp;utm_source=link&amp;utm_medium=price&amp;utm_campaign=nsk&amp;utm_content=section" TargetMode="External"/><Relationship Id="rId8644" Type="http://schemas.openxmlformats.org/officeDocument/2006/relationships/hyperlink" Target="https://www.sibagrotrade.com/geturls.php?paramItem=a87ba218-e5b2-11ee-81ec-8591ef4b25ce&amp;utm_source=link&amp;utm_medium=price&amp;utm_campaign=nsk&amp;utm_content=item" TargetMode="External"/><Relationship Id="rId3789" Type="http://schemas.openxmlformats.org/officeDocument/2006/relationships/hyperlink" Target="https://www.sibagrotrade.com/geturls.php?paramItem=71fc11b0-e061-11e9-80c9-cb4ec39ec3cd&amp;utm_source=link&amp;utm_medium=price&amp;utm_campaign=nsk&amp;utm_content=item" TargetMode="External"/><Relationship Id="rId6195" Type="http://schemas.openxmlformats.org/officeDocument/2006/relationships/hyperlink" Target="https://www.sibagrotrade.com/geturls.php?paramItem=a6ca524e-1d2e-11e8-8153-d61c9fc54766&amp;utm_source=link&amp;utm_medium=price&amp;utm_campaign=nsk&amp;utm_content=item" TargetMode="External"/><Relationship Id="rId7246" Type="http://schemas.openxmlformats.org/officeDocument/2006/relationships/hyperlink" Target="https://www.sibagrotrade.com/geturls.php?paramItem=8c0a75fc-0778-11eb-80d9-f8382cbacd3c&amp;utm_source=link&amp;utm_medium=price&amp;utm_campaign=nsk&amp;utm_content=item" TargetMode="External"/><Relationship Id="rId7660" Type="http://schemas.openxmlformats.org/officeDocument/2006/relationships/hyperlink" Target="https://www.sibagrotrade.com/geturls.php?paramItem=34163bac-9912-11eb-80da-8f936d0021c4&amp;utm_source=link&amp;utm_medium=price&amp;utm_campaign=nsk&amp;utm_content=item" TargetMode="External"/><Relationship Id="rId6262" Type="http://schemas.openxmlformats.org/officeDocument/2006/relationships/hyperlink" Target="https://www.sibagrotrade.com/geturls.php?paramItem=aeadfd59-1b99-11e8-8150-d61c9fc54766&amp;utm_source=link&amp;utm_medium=price&amp;utm_campaign=nsk&amp;utm_content=item" TargetMode="External"/><Relationship Id="rId7313" Type="http://schemas.openxmlformats.org/officeDocument/2006/relationships/hyperlink" Target="https://www.sibagrotrade.com/geturls.php?paramItem=7ea7357e-3c4e-11ec-80db-c17358114677&amp;utm_source=link&amp;utm_medium=price&amp;utm_campaign=nsk&amp;utm_content=item" TargetMode="External"/><Relationship Id="rId8711" Type="http://schemas.openxmlformats.org/officeDocument/2006/relationships/hyperlink" Target="https://www.sibagrotrade.com/geturls.php?paramItem=a5dd20c0-3b80-11ea-80c9-cb4ec39ec3cd&amp;utm_source=link&amp;utm_medium=price&amp;utm_campaign=nsk&amp;utm_content=item" TargetMode="External"/><Relationship Id="rId3856" Type="http://schemas.openxmlformats.org/officeDocument/2006/relationships/hyperlink" Target="https://www.sibagrotrade.com/geturls.php?paramItem=90f32b50-8e16-11ec-80dd-94085940ed61&amp;utm_source=link&amp;utm_medium=price&amp;utm_campaign=nsk&amp;utm_content=item" TargetMode="External"/><Relationship Id="rId4907" Type="http://schemas.openxmlformats.org/officeDocument/2006/relationships/hyperlink" Target="https://www.sibagrotrade.com/geturls.php?paramItem=a489036c-b48f-11ec-80dd-94085940ed61&amp;utm_source=link&amp;utm_medium=price&amp;utm_campaign=nsk&amp;utm_content=item" TargetMode="External"/><Relationship Id="rId777" Type="http://schemas.openxmlformats.org/officeDocument/2006/relationships/hyperlink" Target="https://www.sibagrotrade.com/geturls.php?paramItem=ca780f89-0626-11ec-80da-8f936d0021c4&amp;utm_source=link&amp;utm_medium=price&amp;utm_campaign=nsk&amp;utm_content=item" TargetMode="External"/><Relationship Id="rId2458" Type="http://schemas.openxmlformats.org/officeDocument/2006/relationships/hyperlink" Target="https://www.sibagrotrade.com/geturls.php?paramSection=99868c6e-6cd3-4bfb-a015-f1aaa237eb64&amp;utm_source=link&amp;utm_medium=price&amp;utm_campaign=nsk&amp;utm_content=section" TargetMode="External"/><Relationship Id="rId2872" Type="http://schemas.openxmlformats.org/officeDocument/2006/relationships/hyperlink" Target="https://www.sibagrotrade.com/geturls.php?paramItem=656ebc0f-5e4a-11e8-8153-d61c9fc54766&amp;utm_source=link&amp;utm_medium=price&amp;utm_campaign=nsk&amp;utm_content=item" TargetMode="External"/><Relationship Id="rId3509" Type="http://schemas.openxmlformats.org/officeDocument/2006/relationships/hyperlink" Target="https://www.sibagrotrade.com/geturls.php?paramItem=0c87d7a5-960d-11e8-8153-d61c9fc54766&amp;utm_source=link&amp;utm_medium=price&amp;utm_campaign=nsk&amp;utm_content=item" TargetMode="External"/><Relationship Id="rId3923" Type="http://schemas.openxmlformats.org/officeDocument/2006/relationships/hyperlink" Target="https://www.sibagrotrade.com/geturls.php?paramItem=22e52011-dd70-11eb-80da-8f936d0021c4&amp;utm_source=link&amp;utm_medium=price&amp;utm_campaign=nsk&amp;utm_content=item" TargetMode="External"/><Relationship Id="rId8087" Type="http://schemas.openxmlformats.org/officeDocument/2006/relationships/hyperlink" Target="https://www.sibagrotrade.com/geturls.php?paramItem=13ad67d2-251c-11ee-81eb-d236e3855f4c&amp;utm_source=link&amp;utm_medium=price&amp;utm_campaign=nsk&amp;utm_content=item" TargetMode="External"/><Relationship Id="rId844" Type="http://schemas.openxmlformats.org/officeDocument/2006/relationships/hyperlink" Target="https://www.sibagrotrade.com/geturls.php?paramItem=00752618-3613-11ec-80db-c17358114677&amp;utm_source=link&amp;utm_medium=price&amp;utm_campaign=nsk&amp;utm_content=item" TargetMode="External"/><Relationship Id="rId1474" Type="http://schemas.openxmlformats.org/officeDocument/2006/relationships/hyperlink" Target="https://www.sibagrotrade.com/geturls.php?paramItem=92fbfecc-7b30-11eb-80da-8f936d0021c4&amp;utm_source=link&amp;utm_medium=price&amp;utm_campaign=nsk&amp;utm_content=item" TargetMode="External"/><Relationship Id="rId2525" Type="http://schemas.openxmlformats.org/officeDocument/2006/relationships/hyperlink" Target="https://www.sibagrotrade.com/geturls.php?paramItem=ffa02083-b60b-11ea-80ce-8f6057814b3d&amp;utm_source=link&amp;utm_medium=price&amp;utm_campaign=nsk&amp;utm_content=item" TargetMode="External"/><Relationship Id="rId911" Type="http://schemas.openxmlformats.org/officeDocument/2006/relationships/hyperlink" Target="https://www.sibagrotrade.com/geturls.php?paramItem=fa0d6f66-3618-11ec-80db-c17358114677&amp;utm_source=link&amp;utm_medium=price&amp;utm_campaign=nsk&amp;utm_content=item" TargetMode="External"/><Relationship Id="rId1127" Type="http://schemas.openxmlformats.org/officeDocument/2006/relationships/hyperlink" Target="https://www.sibagrotrade.com/geturls.php?paramItem=81de0413-f795-11ec-80de-92c3c0ce2d92&amp;utm_source=link&amp;utm_medium=price&amp;utm_campaign=nsk&amp;utm_content=item" TargetMode="External"/><Relationship Id="rId1541" Type="http://schemas.openxmlformats.org/officeDocument/2006/relationships/hyperlink" Target="https://www.sibagrotrade.com/geturls.php?paramItem=1120e7f8-ecc5-11ee-81ec-8591ef4b25ce&amp;utm_source=link&amp;utm_medium=price&amp;utm_campaign=nsk&amp;utm_content=item" TargetMode="External"/><Relationship Id="rId4697" Type="http://schemas.openxmlformats.org/officeDocument/2006/relationships/hyperlink" Target="https://www.sibagrotrade.com/geturls.php?paramItem=a118c82f-42d1-11ed-80e1-b066f3d9ada7&amp;utm_source=link&amp;utm_medium=price&amp;utm_campaign=nsk&amp;utm_content=item" TargetMode="External"/><Relationship Id="rId5748" Type="http://schemas.openxmlformats.org/officeDocument/2006/relationships/hyperlink" Target="https://www.sibagrotrade.com/geturls.php?paramItem=71397671-1d33-11e8-8153-d61c9fc54766&amp;utm_source=link&amp;utm_medium=price&amp;utm_campaign=nsk&amp;utm_content=item" TargetMode="External"/><Relationship Id="rId8154" Type="http://schemas.openxmlformats.org/officeDocument/2006/relationships/hyperlink" Target="https://www.sibagrotrade.com/geturls.php?paramItem=3a8a67d5-753d-11e0-8312-0023cdbe9db5&amp;utm_source=link&amp;utm_medium=price&amp;utm_campaign=nsk&amp;utm_content=item" TargetMode="External"/><Relationship Id="rId3299" Type="http://schemas.openxmlformats.org/officeDocument/2006/relationships/hyperlink" Target="https://www.sibagrotrade.com/geturls.php?paramItem=6ee224ea-aeb3-11e9-80d0-8bb57185d5a2&amp;utm_source=link&amp;utm_medium=price&amp;utm_campaign=nsk&amp;utm_content=item" TargetMode="External"/><Relationship Id="rId4764" Type="http://schemas.openxmlformats.org/officeDocument/2006/relationships/hyperlink" Target="https://www.sibagrotrade.com/geturls.php?paramItem=6e209472-2ffb-11ed-80e0-f0e481d1951c&amp;utm_source=link&amp;utm_medium=price&amp;utm_campaign=nsk&amp;utm_content=item" TargetMode="External"/><Relationship Id="rId7170" Type="http://schemas.openxmlformats.org/officeDocument/2006/relationships/hyperlink" Target="https://www.sibagrotrade.com/geturls.php?paramItem=948c5a42-5bc2-11eb-80da-8f936d0021c4&amp;utm_source=link&amp;utm_medium=price&amp;utm_campaign=nsk&amp;utm_content=item" TargetMode="External"/><Relationship Id="rId8221" Type="http://schemas.openxmlformats.org/officeDocument/2006/relationships/hyperlink" Target="https://www.sibagrotrade.com/geturls.php?paramItem=b8cf360a-2406-11eb-80d9-f8382cbacd3c&amp;utm_source=link&amp;utm_medium=price&amp;utm_campaign=nsk&amp;utm_content=item" TargetMode="External"/><Relationship Id="rId3366" Type="http://schemas.openxmlformats.org/officeDocument/2006/relationships/hyperlink" Target="https://www.sibagrotrade.com/geturls.php?paramItem=33d11dfc-7cba-11eb-80da-8f936d0021c4&amp;utm_source=link&amp;utm_medium=price&amp;utm_campaign=nsk&amp;utm_content=item" TargetMode="External"/><Relationship Id="rId4417" Type="http://schemas.openxmlformats.org/officeDocument/2006/relationships/hyperlink" Target="https://www.sibagrotrade.com/geturls.php?paramItem=21633591-513a-11ee-81eb-d236e3855f4c&amp;utm_source=link&amp;utm_medium=price&amp;utm_campaign=nsk&amp;utm_content=item" TargetMode="External"/><Relationship Id="rId5815" Type="http://schemas.openxmlformats.org/officeDocument/2006/relationships/hyperlink" Target="https://www.sibagrotrade.com/geturls.php?paramItem=4974c9af-a98a-11ec-80dd-94085940ed61&amp;utm_source=link&amp;utm_medium=price&amp;utm_campaign=nsk&amp;utm_content=item" TargetMode="External"/><Relationship Id="rId287" Type="http://schemas.openxmlformats.org/officeDocument/2006/relationships/hyperlink" Target="https://www.sibagrotrade.com/geturls.php?paramItem=1dd2509a-25f0-11ee-81eb-d236e3855f4c&amp;utm_source=link&amp;utm_medium=price&amp;utm_campaign=nsk&amp;utm_content=item" TargetMode="External"/><Relationship Id="rId2382" Type="http://schemas.openxmlformats.org/officeDocument/2006/relationships/hyperlink" Target="https://www.sibagrotrade.com/geturls.php?paramItem=6341d981-8880-11e7-813e-d61c9fc54766&amp;utm_source=link&amp;utm_medium=price&amp;utm_campaign=nsk&amp;utm_content=item" TargetMode="External"/><Relationship Id="rId3019" Type="http://schemas.openxmlformats.org/officeDocument/2006/relationships/hyperlink" Target="https://www.sibagrotrade.com/geturls.php?paramItem=517c0a4c-238e-11ed-80e0-f0e481d1951c&amp;utm_source=link&amp;utm_medium=price&amp;utm_campaign=nsk&amp;utm_content=item" TargetMode="External"/><Relationship Id="rId3780" Type="http://schemas.openxmlformats.org/officeDocument/2006/relationships/hyperlink" Target="https://www.sibagrotrade.com/geturls.php?paramItem=b77314e0-fb55-11eb-80da-8f936d0021c4&amp;utm_source=link&amp;utm_medium=price&amp;utm_campaign=nsk&amp;utm_content=item" TargetMode="External"/><Relationship Id="rId4831" Type="http://schemas.openxmlformats.org/officeDocument/2006/relationships/hyperlink" Target="https://www.sibagrotrade.com/geturls.php?paramItem=fc641450-8ed7-11ec-80dd-94085940ed61&amp;utm_source=link&amp;utm_medium=price&amp;utm_campaign=nsk&amp;utm_content=item" TargetMode="External"/><Relationship Id="rId7987" Type="http://schemas.openxmlformats.org/officeDocument/2006/relationships/hyperlink" Target="https://www.sibagrotrade.com/geturls.php?paramItem=ec57b3e4-673f-11ee-81eb-d236e3855f4c&amp;utm_source=link&amp;utm_medium=price&amp;utm_campaign=nsk&amp;utm_content=item" TargetMode="External"/><Relationship Id="rId354" Type="http://schemas.openxmlformats.org/officeDocument/2006/relationships/hyperlink" Target="https://www.sibagrotrade.com/geturls.php?paramItem=2bb75db6-4cf1-11ec-80db-c17358114677&amp;utm_source=link&amp;utm_medium=price&amp;utm_campaign=nsk&amp;utm_content=item" TargetMode="External"/><Relationship Id="rId2035" Type="http://schemas.openxmlformats.org/officeDocument/2006/relationships/hyperlink" Target="https://www.sibagrotrade.com/geturls.php?paramItem=980f4b5d-2662-11e7-812f-d61c9fc54766&amp;utm_source=link&amp;utm_medium=price&amp;utm_campaign=nsk&amp;utm_content=item" TargetMode="External"/><Relationship Id="rId3433" Type="http://schemas.openxmlformats.org/officeDocument/2006/relationships/hyperlink" Target="https://www.sibagrotrade.com/geturls.php?paramItem=ea0007d7-a829-11ed-81ea-ae05248502c1&amp;utm_source=link&amp;utm_medium=price&amp;utm_campaign=nsk&amp;utm_content=item" TargetMode="External"/><Relationship Id="rId6589" Type="http://schemas.openxmlformats.org/officeDocument/2006/relationships/hyperlink" Target="https://www.sibagrotrade.com/geturls.php?paramItem=2fe52181-563d-11eb-80da-8f936d0021c4&amp;utm_source=link&amp;utm_medium=price&amp;utm_campaign=nsk&amp;utm_content=item" TargetMode="External"/><Relationship Id="rId9062" Type="http://schemas.openxmlformats.org/officeDocument/2006/relationships/hyperlink" Target="https://www.sibagrotrade.com/geturls.php?paramItem=42d07562-953e-11e8-8153-d61c9fc54766&amp;utm_source=link&amp;utm_medium=price&amp;utm_campaign=nsk&amp;utm_content=item" TargetMode="External"/><Relationship Id="rId3500" Type="http://schemas.openxmlformats.org/officeDocument/2006/relationships/hyperlink" Target="https://www.sibagrotrade.com/geturls.php?paramItem=0f2921c8-c92a-11ed-81ea-ae05248502c1&amp;utm_source=link&amp;utm_medium=price&amp;utm_campaign=nsk&amp;utm_content=item" TargetMode="External"/><Relationship Id="rId6656" Type="http://schemas.openxmlformats.org/officeDocument/2006/relationships/hyperlink" Target="https://www.sibagrotrade.com/geturls.php?paramItem=8464b1cb-f553-11ee-81ec-8591ef4b25ce&amp;utm_source=link&amp;utm_medium=price&amp;utm_campaign=nsk&amp;utm_content=item" TargetMode="External"/><Relationship Id="rId7707" Type="http://schemas.openxmlformats.org/officeDocument/2006/relationships/hyperlink" Target="https://www.sibagrotrade.com/geturls.php?paramItem=8e3b4892-2a2e-11e1-ba29-00e08179dca0&amp;utm_source=link&amp;utm_medium=price&amp;utm_campaign=nsk&amp;utm_content=item" TargetMode="External"/><Relationship Id="rId421" Type="http://schemas.openxmlformats.org/officeDocument/2006/relationships/hyperlink" Target="https://www.sibagrotrade.com/geturls.php?paramItem=fb26408d-5c21-11ee-81eb-d236e3855f4c&amp;utm_source=link&amp;utm_medium=price&amp;utm_campaign=nsk&amp;utm_content=item" TargetMode="External"/><Relationship Id="rId1051" Type="http://schemas.openxmlformats.org/officeDocument/2006/relationships/hyperlink" Target="https://www.sibagrotrade.com/geturls.php?paramItem=d0862586-7c9a-11eb-80da-8f936d0021c4&amp;utm_source=link&amp;utm_medium=price&amp;utm_campaign=nsk&amp;utm_content=item" TargetMode="External"/><Relationship Id="rId2102" Type="http://schemas.openxmlformats.org/officeDocument/2006/relationships/hyperlink" Target="https://www.sibagrotrade.com/geturls.php?paramItem=147d69a9-ecfa-11ea-80d4-b4d5a63ee30f&amp;utm_source=link&amp;utm_medium=price&amp;utm_campaign=nsk&amp;utm_content=item" TargetMode="External"/><Relationship Id="rId5258" Type="http://schemas.openxmlformats.org/officeDocument/2006/relationships/hyperlink" Target="https://www.sibagrotrade.com/geturls.php?paramItem=79011be2-31a4-11e8-8153-d61c9fc54766&amp;utm_source=link&amp;utm_medium=price&amp;utm_campaign=nsk&amp;utm_content=item" TargetMode="External"/><Relationship Id="rId5672" Type="http://schemas.openxmlformats.org/officeDocument/2006/relationships/hyperlink" Target="https://www.sibagrotrade.com/geturls.php?paramSection=9cd1b5e9-468a-42bc-b723-e63f97ccee9c&amp;utm_source=link&amp;utm_medium=price&amp;utm_campaign=nsk&amp;utm_content=section" TargetMode="External"/><Relationship Id="rId6309" Type="http://schemas.openxmlformats.org/officeDocument/2006/relationships/hyperlink" Target="https://www.sibagrotrade.com/geturls.php?paramItem=ececc9cb-179b-11e8-8150-d61c9fc54766&amp;utm_source=link&amp;utm_medium=price&amp;utm_campaign=nsk&amp;utm_content=item" TargetMode="External"/><Relationship Id="rId6723" Type="http://schemas.openxmlformats.org/officeDocument/2006/relationships/hyperlink" Target="https://www.sibagrotrade.com/geturls.php?paramItem=62dad480-4e5e-11ea-80c9-cb4ec39ec3cd&amp;utm_source=link&amp;utm_medium=price&amp;utm_campaign=nsk&amp;utm_content=item" TargetMode="External"/><Relationship Id="rId1868" Type="http://schemas.openxmlformats.org/officeDocument/2006/relationships/hyperlink" Target="https://www.sibagrotrade.com/geturls.php?paramItem=28054be5-59f9-11e9-80d0-8bb57185d5a2&amp;utm_source=link&amp;utm_medium=price&amp;utm_campaign=nsk&amp;utm_content=item" TargetMode="External"/><Relationship Id="rId4274" Type="http://schemas.openxmlformats.org/officeDocument/2006/relationships/hyperlink" Target="https://www.sibagrotrade.com/geturls.php?paramItem=1d4d80b9-68bb-11ee-81eb-d236e3855f4c&amp;utm_source=link&amp;utm_medium=price&amp;utm_campaign=nsk&amp;utm_content=item" TargetMode="External"/><Relationship Id="rId5325" Type="http://schemas.openxmlformats.org/officeDocument/2006/relationships/hyperlink" Target="https://www.sibagrotrade.com/geturls.php?paramItem=9008ff9d-6c41-11e7-813e-d61c9fc54766&amp;utm_source=link&amp;utm_medium=price&amp;utm_campaign=nsk&amp;utm_content=item" TargetMode="External"/><Relationship Id="rId8895" Type="http://schemas.openxmlformats.org/officeDocument/2006/relationships/hyperlink" Target="https://www.sibagrotrade.com/geturls.php?paramItem=d962ec00-f42e-11eb-80da-8f936d0021c4&amp;utm_source=link&amp;utm_medium=price&amp;utm_campaign=nsk&amp;utm_content=item" TargetMode="External"/><Relationship Id="rId2919" Type="http://schemas.openxmlformats.org/officeDocument/2006/relationships/hyperlink" Target="https://www.sibagrotrade.com/geturls.php?paramItem=f3ee3baa-4298-11e2-b89e-000c29567e00&amp;utm_source=link&amp;utm_medium=price&amp;utm_campaign=nsk&amp;utm_content=item" TargetMode="External"/><Relationship Id="rId3290" Type="http://schemas.openxmlformats.org/officeDocument/2006/relationships/hyperlink" Target="https://www.sibagrotrade.com/geturls.php?paramItem=7dbd6b32-aeb4-11e9-80d0-8bb57185d5a2&amp;utm_source=link&amp;utm_medium=price&amp;utm_campaign=nsk&amp;utm_content=item" TargetMode="External"/><Relationship Id="rId4341" Type="http://schemas.openxmlformats.org/officeDocument/2006/relationships/hyperlink" Target="https://www.sibagrotrade.com/geturls.php?paramItem=261541f6-0dc8-11eb-80d9-f8382cbacd3c&amp;utm_source=link&amp;utm_medium=price&amp;utm_campaign=nsk&amp;utm_content=item" TargetMode="External"/><Relationship Id="rId7497" Type="http://schemas.openxmlformats.org/officeDocument/2006/relationships/hyperlink" Target="https://www.sibagrotrade.com/geturls.php?paramItem=33d9732f-6f38-11eb-80da-8f936d0021c4&amp;utm_source=link&amp;utm_medium=price&amp;utm_campaign=nsk&amp;utm_content=item" TargetMode="External"/><Relationship Id="rId8548" Type="http://schemas.openxmlformats.org/officeDocument/2006/relationships/hyperlink" Target="https://www.sibagrotrade.com/geturls.php?paramItem=e8edca87-753c-11e0-8312-0023cdbe9db5&amp;utm_source=link&amp;utm_medium=price&amp;utm_campaign=nsk&amp;utm_content=item" TargetMode="External"/><Relationship Id="rId1935" Type="http://schemas.openxmlformats.org/officeDocument/2006/relationships/hyperlink" Target="https://www.sibagrotrade.com/geturls.php?paramItem=87b1aa26-92bf-11eb-80da-8f936d0021c4&amp;utm_source=link&amp;utm_medium=price&amp;utm_campaign=nsk&amp;utm_content=item" TargetMode="External"/><Relationship Id="rId6099" Type="http://schemas.openxmlformats.org/officeDocument/2006/relationships/hyperlink" Target="https://www.sibagrotrade.com/geturls.php?paramItem=11fee9d4-8235-11eb-80da-8f936d0021c4&amp;utm_source=link&amp;utm_medium=price&amp;utm_campaign=nsk&amp;utm_content=item" TargetMode="External"/><Relationship Id="rId8962" Type="http://schemas.openxmlformats.org/officeDocument/2006/relationships/hyperlink" Target="https://www.sibagrotrade.com/geturls.php?paramItem=6a599f88-d313-11ea-80d2-fc04a51bcc1a&amp;utm_source=link&amp;utm_medium=price&amp;utm_campaign=nsk&amp;utm_content=item" TargetMode="External"/><Relationship Id="rId3010" Type="http://schemas.openxmlformats.org/officeDocument/2006/relationships/hyperlink" Target="https://www.sibagrotrade.com/geturls.php?paramItem=80dc504b-d111-11ec-80de-92c3c0ce2d92&amp;utm_source=link&amp;utm_medium=price&amp;utm_campaign=nsk&amp;utm_content=item" TargetMode="External"/><Relationship Id="rId6166" Type="http://schemas.openxmlformats.org/officeDocument/2006/relationships/hyperlink" Target="https://www.sibagrotrade.com/geturls.php?paramItem=20b5c9e8-9922-11e8-8153-d61c9fc54766&amp;utm_source=link&amp;utm_medium=price&amp;utm_campaign=nsk&amp;utm_content=item" TargetMode="External"/><Relationship Id="rId7564" Type="http://schemas.openxmlformats.org/officeDocument/2006/relationships/hyperlink" Target="https://www.sibagrotrade.com/geturls.php?paramItem=f7cfaa5b-5a07-11eb-80da-8f936d0021c4&amp;utm_source=link&amp;utm_medium=price&amp;utm_campaign=nsk&amp;utm_content=item" TargetMode="External"/><Relationship Id="rId8615" Type="http://schemas.openxmlformats.org/officeDocument/2006/relationships/hyperlink" Target="https://www.sibagrotrade.com/geturls.php?paramItem=c119faf8-13a3-11eb-80d9-f8382cbacd3c&amp;utm_source=link&amp;utm_medium=price&amp;utm_campaign=nsk&amp;utm_content=item" TargetMode="External"/><Relationship Id="rId6580" Type="http://schemas.openxmlformats.org/officeDocument/2006/relationships/hyperlink" Target="https://www.sibagrotrade.com/geturls.php?paramItem=4d450132-753d-11e0-8312-0023cdbe9db5&amp;utm_source=link&amp;utm_medium=price&amp;utm_campaign=nsk&amp;utm_content=item" TargetMode="External"/><Relationship Id="rId7217" Type="http://schemas.openxmlformats.org/officeDocument/2006/relationships/hyperlink" Target="https://www.sibagrotrade.com/geturls.php?paramItem=203a4485-8559-11eb-80da-8f936d0021c4&amp;utm_source=link&amp;utm_medium=price&amp;utm_campaign=nsk&amp;utm_content=item" TargetMode="External"/><Relationship Id="rId7631" Type="http://schemas.openxmlformats.org/officeDocument/2006/relationships/hyperlink" Target="https://www.sibagrotrade.com/geturls.php?paramItem=3e426237-3c19-11ee-81eb-d236e3855f4c&amp;utm_source=link&amp;utm_medium=price&amp;utm_campaign=nsk&amp;utm_content=item" TargetMode="External"/><Relationship Id="rId2776" Type="http://schemas.openxmlformats.org/officeDocument/2006/relationships/hyperlink" Target="https://www.sibagrotrade.com/geturls.php?paramItem=a86356ba-cab5-11e7-814d-d61c9fc54766&amp;utm_source=link&amp;utm_medium=price&amp;utm_campaign=nsk&amp;utm_content=item" TargetMode="External"/><Relationship Id="rId3827" Type="http://schemas.openxmlformats.org/officeDocument/2006/relationships/hyperlink" Target="https://www.sibagrotrade.com/geturls.php?paramItem=1e8f82e3-31cf-11ee-81eb-d236e3855f4c&amp;utm_source=link&amp;utm_medium=price&amp;utm_campaign=nsk&amp;utm_content=item" TargetMode="External"/><Relationship Id="rId5182" Type="http://schemas.openxmlformats.org/officeDocument/2006/relationships/hyperlink" Target="https://www.sibagrotrade.com/geturls.php?paramItem=2a034aa7-8326-11ec-80dd-94085940ed61&amp;utm_source=link&amp;utm_medium=price&amp;utm_campaign=nsk&amp;utm_content=item" TargetMode="External"/><Relationship Id="rId6233" Type="http://schemas.openxmlformats.org/officeDocument/2006/relationships/hyperlink" Target="https://www.sibagrotrade.com/geturls.php?paramItem=d50d80d3-5829-11e8-8153-d61c9fc54766&amp;utm_source=link&amp;utm_medium=price&amp;utm_campaign=nsk&amp;utm_content=item" TargetMode="External"/><Relationship Id="rId748" Type="http://schemas.openxmlformats.org/officeDocument/2006/relationships/hyperlink" Target="https://www.sibagrotrade.com/geturls.php?paramItem=baec5d82-1f6e-11ec-80db-c17358114677&amp;utm_source=link&amp;utm_medium=price&amp;utm_campaign=nsk&amp;utm_content=item" TargetMode="External"/><Relationship Id="rId1378" Type="http://schemas.openxmlformats.org/officeDocument/2006/relationships/hyperlink" Target="https://www.sibagrotrade.com/geturls.php?paramItem=3d4e7055-83d5-11ec-80dd-94085940ed61&amp;utm_source=link&amp;utm_medium=price&amp;utm_campaign=nsk&amp;utm_content=item" TargetMode="External"/><Relationship Id="rId1792" Type="http://schemas.openxmlformats.org/officeDocument/2006/relationships/hyperlink" Target="https://www.sibagrotrade.com/geturls.php?paramItem=88572f48-5e33-11e3-9064-000c29e59710&amp;utm_source=link&amp;utm_medium=price&amp;utm_campaign=nsk&amp;utm_content=item" TargetMode="External"/><Relationship Id="rId2429" Type="http://schemas.openxmlformats.org/officeDocument/2006/relationships/hyperlink" Target="https://www.sibagrotrade.com/geturls.php?paramItem=b0639c61-9194-11e9-80d0-8bb57185d5a2&amp;utm_source=link&amp;utm_medium=price&amp;utm_campaign=nsk&amp;utm_content=item" TargetMode="External"/><Relationship Id="rId2843" Type="http://schemas.openxmlformats.org/officeDocument/2006/relationships/hyperlink" Target="https://www.sibagrotrade.com/geturls.php?paramItem=0f2cbbf9-4afe-11e5-acee-000c29dd1cc2&amp;utm_source=link&amp;utm_medium=price&amp;utm_campaign=nsk&amp;utm_content=item" TargetMode="External"/><Relationship Id="rId5999" Type="http://schemas.openxmlformats.org/officeDocument/2006/relationships/hyperlink" Target="https://www.sibagrotrade.com/geturls.php?paramItem=13a9e821-8931-11ea-80cc-f212dad36246&amp;utm_source=link&amp;utm_medium=price&amp;utm_campaign=nsk&amp;utm_content=item" TargetMode="External"/><Relationship Id="rId6300" Type="http://schemas.openxmlformats.org/officeDocument/2006/relationships/hyperlink" Target="https://www.sibagrotrade.com/geturls.php?paramItem=97c67e70-3d59-11e8-8153-d61c9fc54766&amp;utm_source=link&amp;utm_medium=price&amp;utm_campaign=nsk&amp;utm_content=item" TargetMode="External"/><Relationship Id="rId84" Type="http://schemas.openxmlformats.org/officeDocument/2006/relationships/hyperlink" Target="https://www.sibagrotrade.com/geturls.php?paramItem=56dd92b7-d06e-11ee-81ec-8591ef4b25ce&amp;utm_source=link&amp;utm_medium=price&amp;utm_campaign=nsk&amp;utm_content=item" TargetMode="External"/><Relationship Id="rId815" Type="http://schemas.openxmlformats.org/officeDocument/2006/relationships/hyperlink" Target="https://www.sibagrotrade.com/geturls.php?paramItem=0ae81abc-4cd0-11ec-80db-c17358114677&amp;utm_source=link&amp;utm_medium=price&amp;utm_campaign=nsk&amp;utm_content=item" TargetMode="External"/><Relationship Id="rId1445" Type="http://schemas.openxmlformats.org/officeDocument/2006/relationships/hyperlink" Target="https://www.sibagrotrade.com/geturls.php?paramItem=97910b69-058f-11ec-80da-8f936d0021c4&amp;utm_source=link&amp;utm_medium=price&amp;utm_campaign=nsk&amp;utm_content=item" TargetMode="External"/><Relationship Id="rId8058" Type="http://schemas.openxmlformats.org/officeDocument/2006/relationships/hyperlink" Target="https://www.sibagrotrade.com/geturls.php?paramItem=b32422dd-832d-11e8-8153-d61c9fc54766&amp;utm_source=link&amp;utm_medium=price&amp;utm_campaign=nsk&amp;utm_content=item" TargetMode="External"/><Relationship Id="rId8472" Type="http://schemas.openxmlformats.org/officeDocument/2006/relationships/hyperlink" Target="https://www.sibagrotrade.com/geturls.php?paramItem=4f1e03e6-a0aa-11ee-81ec-8591ef4b25ce&amp;utm_source=link&amp;utm_medium=price&amp;utm_campaign=nsk&amp;utm_content=item" TargetMode="External"/><Relationship Id="rId2910" Type="http://schemas.openxmlformats.org/officeDocument/2006/relationships/hyperlink" Target="https://www.sibagrotrade.com/geturls.php?paramItem=df0ae46e-5189-11ec-80db-c17358114677&amp;utm_source=link&amp;utm_medium=price&amp;utm_campaign=nsk&amp;utm_content=item" TargetMode="External"/><Relationship Id="rId7074" Type="http://schemas.openxmlformats.org/officeDocument/2006/relationships/hyperlink" Target="https://www.sibagrotrade.com/geturls.php?paramItem=16292497-6210-11ec-80db-c17358114677&amp;utm_source=link&amp;utm_medium=price&amp;utm_campaign=nsk&amp;utm_content=item" TargetMode="External"/><Relationship Id="rId8125" Type="http://schemas.openxmlformats.org/officeDocument/2006/relationships/hyperlink" Target="https://www.sibagrotrade.com/geturls.php?paramItem=b72439ce-691b-11e6-80d0-d61c9fc54766&amp;utm_source=link&amp;utm_medium=price&amp;utm_campaign=nsk&amp;utm_content=item" TargetMode="External"/><Relationship Id="rId1512" Type="http://schemas.openxmlformats.org/officeDocument/2006/relationships/hyperlink" Target="https://www.sibagrotrade.com/geturls.php?paramItem=020309ca-7ac5-11ed-81ea-ae05248502c1&amp;utm_source=link&amp;utm_medium=price&amp;utm_campaign=nsk&amp;utm_content=item" TargetMode="External"/><Relationship Id="rId4668" Type="http://schemas.openxmlformats.org/officeDocument/2006/relationships/hyperlink" Target="https://www.sibagrotrade.com/geturls.php?paramItem=0e4d86b3-753d-11e0-8312-0023cdbe9db5&amp;utm_source=link&amp;utm_medium=price&amp;utm_campaign=nsk&amp;utm_content=item" TargetMode="External"/><Relationship Id="rId5719" Type="http://schemas.openxmlformats.org/officeDocument/2006/relationships/hyperlink" Target="https://www.sibagrotrade.com/geturls.php?paramItem=c90f4b51-e2de-11eb-80da-8f936d0021c4&amp;utm_source=link&amp;utm_medium=price&amp;utm_campaign=nsk&amp;utm_content=item" TargetMode="External"/><Relationship Id="rId6090" Type="http://schemas.openxmlformats.org/officeDocument/2006/relationships/hyperlink" Target="https://www.sibagrotrade.com/geturls.php?paramItem=9359ebc9-5798-11e9-80d0-8bb57185d5a2&amp;utm_source=link&amp;utm_medium=price&amp;utm_campaign=nsk&amp;utm_content=item" TargetMode="External"/><Relationship Id="rId7141" Type="http://schemas.openxmlformats.org/officeDocument/2006/relationships/hyperlink" Target="https://www.sibagrotrade.com/geturls.php?paramItem=31509f6f-35e5-11ea-80c9-cb4ec39ec3cd&amp;utm_source=link&amp;utm_medium=price&amp;utm_campaign=nsk&amp;utm_content=item" TargetMode="External"/><Relationship Id="rId3684" Type="http://schemas.openxmlformats.org/officeDocument/2006/relationships/hyperlink" Target="https://www.sibagrotrade.com/geturls.php?paramItem=470538ea-753d-11e0-8312-0023cdbe9db5&amp;utm_source=link&amp;utm_medium=price&amp;utm_campaign=nsk&amp;utm_content=item" TargetMode="External"/><Relationship Id="rId4735" Type="http://schemas.openxmlformats.org/officeDocument/2006/relationships/hyperlink" Target="https://www.sibagrotrade.com/geturls.php?paramItem=3fe000a7-c3cb-11ed-81ea-ae05248502c1&amp;utm_source=link&amp;utm_medium=price&amp;utm_campaign=nsk&amp;utm_content=item" TargetMode="External"/><Relationship Id="rId2286" Type="http://schemas.openxmlformats.org/officeDocument/2006/relationships/hyperlink" Target="https://www.sibagrotrade.com/geturls.php?paramItem=4eed8c34-b8c9-11ed-81ea-ae05248502c1&amp;utm_source=link&amp;utm_medium=price&amp;utm_campaign=nsk&amp;utm_content=item" TargetMode="External"/><Relationship Id="rId3337" Type="http://schemas.openxmlformats.org/officeDocument/2006/relationships/hyperlink" Target="https://www.sibagrotrade.com/geturls.php?paramItem=d9d2126f-c217-11e8-8153-d61c9fc54766&amp;utm_source=link&amp;utm_medium=price&amp;utm_campaign=nsk&amp;utm_content=item" TargetMode="External"/><Relationship Id="rId3751" Type="http://schemas.openxmlformats.org/officeDocument/2006/relationships/hyperlink" Target="https://www.sibagrotrade.com/geturls.php?paramItem=3cce3b2d-83b3-11e6-80ed-d61c9fc54766&amp;utm_source=link&amp;utm_medium=price&amp;utm_campaign=nsk&amp;utm_content=item" TargetMode="External"/><Relationship Id="rId4802" Type="http://schemas.openxmlformats.org/officeDocument/2006/relationships/hyperlink" Target="https://www.sibagrotrade.com/geturls.php?paramItem=353b0dd5-87bd-11ec-80dd-94085940ed61&amp;utm_source=link&amp;utm_medium=price&amp;utm_campaign=nsk&amp;utm_content=item" TargetMode="External"/><Relationship Id="rId7958" Type="http://schemas.openxmlformats.org/officeDocument/2006/relationships/hyperlink" Target="https://www.sibagrotrade.com/geturls.php?paramItem=e6e83b8e-39d0-11eb-80da-8f936d0021c4&amp;utm_source=link&amp;utm_medium=price&amp;utm_campaign=nsk&amp;utm_content=item" TargetMode="External"/><Relationship Id="rId258" Type="http://schemas.openxmlformats.org/officeDocument/2006/relationships/hyperlink" Target="https://www.sibagrotrade.com/geturls.php?paramItem=964b0878-356e-11ec-80db-c17358114677&amp;utm_source=link&amp;utm_medium=price&amp;utm_campaign=nsk&amp;utm_content=item" TargetMode="External"/><Relationship Id="rId672" Type="http://schemas.openxmlformats.org/officeDocument/2006/relationships/hyperlink" Target="https://www.sibagrotrade.com/geturls.php?paramSection=bc588446-0d96-44be-a5b8-39cc7d83714f&amp;utm_source=link&amp;utm_medium=price&amp;utm_campaign=nsk&amp;utm_content=section" TargetMode="External"/><Relationship Id="rId2353" Type="http://schemas.openxmlformats.org/officeDocument/2006/relationships/hyperlink" Target="https://www.sibagrotrade.com/geturls.php?paramItem=9f417ad6-56b7-11ee-81eb-d236e3855f4c&amp;utm_source=link&amp;utm_medium=price&amp;utm_campaign=nsk&amp;utm_content=item" TargetMode="External"/><Relationship Id="rId3404" Type="http://schemas.openxmlformats.org/officeDocument/2006/relationships/hyperlink" Target="https://www.sibagrotrade.com/geturls.php?paramItem=7c3add21-e982-11ed-81eb-d236e3855f4c&amp;utm_source=link&amp;utm_medium=price&amp;utm_campaign=nsk&amp;utm_content=item" TargetMode="External"/><Relationship Id="rId6974" Type="http://schemas.openxmlformats.org/officeDocument/2006/relationships/hyperlink" Target="https://www.sibagrotrade.com/geturls.php?paramItem=884ca55b-a769-11ed-81ea-ae05248502c1&amp;utm_source=link&amp;utm_medium=price&amp;utm_campaign=nsk&amp;utm_content=item" TargetMode="External"/><Relationship Id="rId325" Type="http://schemas.openxmlformats.org/officeDocument/2006/relationships/hyperlink" Target="https://www.sibagrotrade.com/geturls.php?paramItem=4d4da227-8f5d-11ee-81ec-8591ef4b25ce&amp;utm_source=link&amp;utm_medium=price&amp;utm_campaign=nsk&amp;utm_content=item" TargetMode="External"/><Relationship Id="rId2006" Type="http://schemas.openxmlformats.org/officeDocument/2006/relationships/hyperlink" Target="https://www.sibagrotrade.com/geturls.php?paramItem=0820cef9-753d-11e0-8312-0023cdbe9db5&amp;utm_source=link&amp;utm_medium=price&amp;utm_campaign=nsk&amp;utm_content=item" TargetMode="External"/><Relationship Id="rId2420" Type="http://schemas.openxmlformats.org/officeDocument/2006/relationships/hyperlink" Target="https://www.sibagrotrade.com/geturls.php?paramItem=7b998819-f627-11e5-80bd-feac42b0c65c&amp;utm_source=link&amp;utm_medium=price&amp;utm_campaign=nsk&amp;utm_content=item" TargetMode="External"/><Relationship Id="rId5576" Type="http://schemas.openxmlformats.org/officeDocument/2006/relationships/hyperlink" Target="https://www.sibagrotrade.com/geturls.php?paramItem=9f54cc94-b698-11ee-81ec-8591ef4b25ce&amp;utm_source=link&amp;utm_medium=price&amp;utm_campaign=nsk&amp;utm_content=item" TargetMode="External"/><Relationship Id="rId6627" Type="http://schemas.openxmlformats.org/officeDocument/2006/relationships/hyperlink" Target="https://www.sibagrotrade.com/geturls.php?paramItem=fd08d44a-8664-11e8-8153-d61c9fc54766&amp;utm_source=link&amp;utm_medium=price&amp;utm_campaign=nsk&amp;utm_content=item" TargetMode="External"/><Relationship Id="rId9033" Type="http://schemas.openxmlformats.org/officeDocument/2006/relationships/hyperlink" Target="https://www.sibagrotrade.com/geturls.php?paramItem=74f3bf30-c4c2-11e1-8090-00e08179dca0&amp;utm_source=link&amp;utm_medium=price&amp;utm_campaign=nsk&amp;utm_content=item" TargetMode="External"/><Relationship Id="rId1022" Type="http://schemas.openxmlformats.org/officeDocument/2006/relationships/hyperlink" Target="https://www.sibagrotrade.com/geturls.php?paramItem=bb56065e-2e66-11ed-80e0-f0e481d1951c&amp;utm_source=link&amp;utm_medium=price&amp;utm_campaign=nsk&amp;utm_content=item" TargetMode="External"/><Relationship Id="rId4178" Type="http://schemas.openxmlformats.org/officeDocument/2006/relationships/hyperlink" Target="https://www.sibagrotrade.com/geturls.php?paramItem=5f5f08b4-51de-11ee-81eb-d236e3855f4c&amp;utm_source=link&amp;utm_medium=price&amp;utm_campaign=nsk&amp;utm_content=item" TargetMode="External"/><Relationship Id="rId4592" Type="http://schemas.openxmlformats.org/officeDocument/2006/relationships/hyperlink" Target="https://www.sibagrotrade.com/geturls.php?paramItem=417af496-68d8-11ee-81eb-d236e3855f4c&amp;utm_source=link&amp;utm_medium=price&amp;utm_campaign=nsk&amp;utm_content=item" TargetMode="External"/><Relationship Id="rId5229" Type="http://schemas.openxmlformats.org/officeDocument/2006/relationships/hyperlink" Target="https://www.sibagrotrade.com/geturls.php?paramItem=b75e0a3e-0ad6-11ec-80da-8f936d0021c4&amp;utm_source=link&amp;utm_medium=price&amp;utm_campaign=nsk&amp;utm_content=item" TargetMode="External"/><Relationship Id="rId5990" Type="http://schemas.openxmlformats.org/officeDocument/2006/relationships/hyperlink" Target="https://www.sibagrotrade.com/geturls.php?paramItem=a858d307-1798-11e8-8150-d61c9fc54766&amp;utm_source=link&amp;utm_medium=price&amp;utm_campaign=nsk&amp;utm_content=item" TargetMode="External"/><Relationship Id="rId3194" Type="http://schemas.openxmlformats.org/officeDocument/2006/relationships/hyperlink" Target="https://www.sibagrotrade.com/geturls.php?paramItem=1e80b360-a5dc-11e4-9393-000c29dd1cc2&amp;utm_source=link&amp;utm_medium=price&amp;utm_campaign=nsk&amp;utm_content=item" TargetMode="External"/><Relationship Id="rId4245" Type="http://schemas.openxmlformats.org/officeDocument/2006/relationships/hyperlink" Target="https://www.sibagrotrade.com/geturls.php?paramItem=e18bceae-f06c-11ed-81eb-d236e3855f4c&amp;utm_source=link&amp;utm_medium=price&amp;utm_campaign=nsk&amp;utm_content=item" TargetMode="External"/><Relationship Id="rId5643" Type="http://schemas.openxmlformats.org/officeDocument/2006/relationships/hyperlink" Target="https://www.sibagrotrade.com/geturls.php?paramItem=0509649d-38ab-11e8-8153-d61c9fc54766&amp;utm_source=link&amp;utm_medium=price&amp;utm_campaign=nsk&amp;utm_content=item" TargetMode="External"/><Relationship Id="rId8799" Type="http://schemas.openxmlformats.org/officeDocument/2006/relationships/hyperlink" Target="https://www.sibagrotrade.com/geturls.php?paramItem=ba31246b-68e0-11ee-81eb-d236e3855f4c&amp;utm_source=link&amp;utm_medium=price&amp;utm_campaign=nsk&amp;utm_content=item" TargetMode="External"/><Relationship Id="rId1839" Type="http://schemas.openxmlformats.org/officeDocument/2006/relationships/hyperlink" Target="https://www.sibagrotrade.com/geturls.php?paramItem=0820cedf-753d-11e0-8312-0023cdbe9db5&amp;utm_source=link&amp;utm_medium=price&amp;utm_campaign=nsk&amp;utm_content=item" TargetMode="External"/><Relationship Id="rId5710" Type="http://schemas.openxmlformats.org/officeDocument/2006/relationships/hyperlink" Target="https://www.sibagrotrade.com/geturls.php?paramItem=5a66e645-ceff-11ee-81ec-8591ef4b25ce&amp;utm_source=link&amp;utm_medium=price&amp;utm_campaign=nsk&amp;utm_content=item" TargetMode="External"/><Relationship Id="rId8866" Type="http://schemas.openxmlformats.org/officeDocument/2006/relationships/hyperlink" Target="https://www.sibagrotrade.com/geturls.php?paramItem=fafb4c0b-e276-11ed-81eb-d236e3855f4c&amp;utm_source=link&amp;utm_medium=price&amp;utm_campaign=nsk&amp;utm_content=item" TargetMode="External"/><Relationship Id="rId182" Type="http://schemas.openxmlformats.org/officeDocument/2006/relationships/hyperlink" Target="https://www.sibagrotrade.com/geturls.php?paramItem=1acaa03c-e097-11ec-80de-92c3c0ce2d92&amp;utm_source=link&amp;utm_medium=price&amp;utm_campaign=nsk&amp;utm_content=item" TargetMode="External"/><Relationship Id="rId1906" Type="http://schemas.openxmlformats.org/officeDocument/2006/relationships/hyperlink" Target="https://www.sibagrotrade.com/geturls.php?paramItem=6cd181e2-4652-11ea-80c9-cb4ec39ec3cd&amp;utm_source=link&amp;utm_medium=price&amp;utm_campaign=nsk&amp;utm_content=item" TargetMode="External"/><Relationship Id="rId3261" Type="http://schemas.openxmlformats.org/officeDocument/2006/relationships/hyperlink" Target="https://www.sibagrotrade.com/geturls.php?paramItem=32d7cc0c-aeb4-11e9-80d0-8bb57185d5a2&amp;utm_source=link&amp;utm_medium=price&amp;utm_campaign=nsk&amp;utm_content=item" TargetMode="External"/><Relationship Id="rId4312" Type="http://schemas.openxmlformats.org/officeDocument/2006/relationships/hyperlink" Target="https://www.sibagrotrade.com/geturls.php?paramItem=3c23e08b-61e8-11eb-80da-8f936d0021c4&amp;utm_source=link&amp;utm_medium=price&amp;utm_campaign=nsk&amp;utm_content=item" TargetMode="External"/><Relationship Id="rId7468" Type="http://schemas.openxmlformats.org/officeDocument/2006/relationships/hyperlink" Target="https://www.sibagrotrade.com/geturls.php?paramItem=45afb8bf-6473-11eb-80da-8f936d0021c4&amp;utm_source=link&amp;utm_medium=price&amp;utm_campaign=nsk&amp;utm_content=item" TargetMode="External"/><Relationship Id="rId7882" Type="http://schemas.openxmlformats.org/officeDocument/2006/relationships/hyperlink" Target="https://www.sibagrotrade.com/geturls.php?paramItem=a6bd576d-5b8e-11ee-81eb-d236e3855f4c&amp;utm_source=link&amp;utm_medium=price&amp;utm_campaign=nsk&amp;utm_content=item" TargetMode="External"/><Relationship Id="rId8519" Type="http://schemas.openxmlformats.org/officeDocument/2006/relationships/hyperlink" Target="https://www.sibagrotrade.com/geturls.php?paramItem=c45a27ae-d156-11ee-81ec-8591ef4b25ce&amp;utm_source=link&amp;utm_medium=price&amp;utm_campaign=nsk&amp;utm_content=item" TargetMode="External"/><Relationship Id="rId8933" Type="http://schemas.openxmlformats.org/officeDocument/2006/relationships/hyperlink" Target="https://www.sibagrotrade.com/geturls.php?paramItem=3a362102-ca02-11ed-81ea-ae05248502c1&amp;utm_source=link&amp;utm_medium=price&amp;utm_campaign=nsk&amp;utm_content=item" TargetMode="External"/><Relationship Id="rId6484" Type="http://schemas.openxmlformats.org/officeDocument/2006/relationships/hyperlink" Target="https://www.sibagrotrade.com/geturls.php?paramItem=bca5acfa-bbe9-11e8-8153-d61c9fc54766&amp;utm_source=link&amp;utm_medium=price&amp;utm_campaign=nsk&amp;utm_content=item" TargetMode="External"/><Relationship Id="rId7535" Type="http://schemas.openxmlformats.org/officeDocument/2006/relationships/hyperlink" Target="https://www.sibagrotrade.com/geturls.php?paramItem=438d259c-9681-11eb-80da-8f936d0021c4&amp;utm_source=link&amp;utm_medium=price&amp;utm_campaign=nsk&amp;utm_content=item" TargetMode="External"/><Relationship Id="rId999" Type="http://schemas.openxmlformats.org/officeDocument/2006/relationships/hyperlink" Target="https://www.sibagrotrade.com/geturls.php?paramSection=51a52902-7070-4394-ab47-396f0fe07759&amp;utm_source=link&amp;utm_medium=price&amp;utm_campaign=nsk&amp;utm_content=section" TargetMode="External"/><Relationship Id="rId5086" Type="http://schemas.openxmlformats.org/officeDocument/2006/relationships/hyperlink" Target="https://www.sibagrotrade.com/geturls.php?paramItem=0d7c3993-b634-11e8-8153-d61c9fc54766&amp;utm_source=link&amp;utm_medium=price&amp;utm_campaign=nsk&amp;utm_content=item" TargetMode="External"/><Relationship Id="rId6137" Type="http://schemas.openxmlformats.org/officeDocument/2006/relationships/hyperlink" Target="https://www.sibagrotrade.com/geturls.php?paramItem=031e9d49-2c01-11e8-8153-d61c9fc54766&amp;utm_source=link&amp;utm_medium=price&amp;utm_campaign=nsk&amp;utm_content=item" TargetMode="External"/><Relationship Id="rId6551" Type="http://schemas.openxmlformats.org/officeDocument/2006/relationships/hyperlink" Target="https://www.sibagrotrade.com/geturls.php?paramItem=5cf63e8d-93ab-11ec-80dd-94085940ed61&amp;utm_source=link&amp;utm_medium=price&amp;utm_campaign=nsk&amp;utm_content=item" TargetMode="External"/><Relationship Id="rId7602" Type="http://schemas.openxmlformats.org/officeDocument/2006/relationships/hyperlink" Target="https://www.sibagrotrade.com/geturls.php?paramItem=ab2014b3-87a0-11eb-80da-8f936d0021c4&amp;utm_source=link&amp;utm_medium=price&amp;utm_campaign=nsk&amp;utm_content=item" TargetMode="External"/><Relationship Id="rId1696" Type="http://schemas.openxmlformats.org/officeDocument/2006/relationships/hyperlink" Target="https://www.sibagrotrade.com/geturls.php?paramItem=e605621f-dacb-11e5-a518-000c29dd1cc2&amp;utm_source=link&amp;utm_medium=price&amp;utm_campaign=nsk&amp;utm_content=item" TargetMode="External"/><Relationship Id="rId5153" Type="http://schemas.openxmlformats.org/officeDocument/2006/relationships/hyperlink" Target="https://www.sibagrotrade.com/geturls.php?paramItem=4d4501dc-753d-11e0-8312-0023cdbe9db5&amp;utm_source=link&amp;utm_medium=price&amp;utm_campaign=nsk&amp;utm_content=item" TargetMode="External"/><Relationship Id="rId6204" Type="http://schemas.openxmlformats.org/officeDocument/2006/relationships/hyperlink" Target="https://www.sibagrotrade.com/geturls.php?paramItem=830cec5c-d000-11ea-80d2-fc04a51bcc1a&amp;utm_source=link&amp;utm_medium=price&amp;utm_campaign=nsk&amp;utm_content=item" TargetMode="External"/><Relationship Id="rId1349" Type="http://schemas.openxmlformats.org/officeDocument/2006/relationships/hyperlink" Target="https://www.sibagrotrade.com/geturls.php?paramItem=e67b2138-8507-11ee-81ec-8591ef4b25ce&amp;utm_source=link&amp;utm_medium=price&amp;utm_campaign=nsk&amp;utm_content=item" TargetMode="External"/><Relationship Id="rId2747" Type="http://schemas.openxmlformats.org/officeDocument/2006/relationships/hyperlink" Target="https://www.sibagrotrade.com/geturls.php?paramItem=1bb239a5-0e48-11ee-81eb-d236e3855f4c&amp;utm_source=link&amp;utm_medium=price&amp;utm_campaign=nsk&amp;utm_content=item" TargetMode="External"/><Relationship Id="rId5220" Type="http://schemas.openxmlformats.org/officeDocument/2006/relationships/hyperlink" Target="https://www.sibagrotrade.com/geturls.php?paramItem=b2cb1f6b-96d9-11e8-8153-d61c9fc54766&amp;utm_source=link&amp;utm_medium=price&amp;utm_campaign=nsk&amp;utm_content=item" TargetMode="External"/><Relationship Id="rId8376" Type="http://schemas.openxmlformats.org/officeDocument/2006/relationships/hyperlink" Target="https://www.sibagrotrade.com/geturls.php?paramItem=b3e60ab0-4e7b-11ec-80db-c17358114677&amp;utm_source=link&amp;utm_medium=price&amp;utm_campaign=nsk&amp;utm_content=item" TargetMode="External"/><Relationship Id="rId719" Type="http://schemas.openxmlformats.org/officeDocument/2006/relationships/hyperlink" Target="https://www.sibagrotrade.com/geturls.php?paramSection=c416faab-51ca-46c4-9f0a-dbce5e12f6d6&amp;utm_source=link&amp;utm_medium=price&amp;utm_campaign=nsk&amp;utm_content=section" TargetMode="External"/><Relationship Id="rId1763" Type="http://schemas.openxmlformats.org/officeDocument/2006/relationships/hyperlink" Target="https://www.sibagrotrade.com/geturls.php?paramItem=fc6928fa-e88b-11ec-80de-92c3c0ce2d92&amp;utm_source=link&amp;utm_medium=price&amp;utm_campaign=nsk&amp;utm_content=item" TargetMode="External"/><Relationship Id="rId2814" Type="http://schemas.openxmlformats.org/officeDocument/2006/relationships/hyperlink" Target="https://www.sibagrotrade.com/geturls.php?paramItem=c99c54d7-5bca-11e7-8137-d61c9fc54766&amp;utm_source=link&amp;utm_medium=price&amp;utm_campaign=nsk&amp;utm_content=item" TargetMode="External"/><Relationship Id="rId8029" Type="http://schemas.openxmlformats.org/officeDocument/2006/relationships/hyperlink" Target="https://www.sibagrotrade.com/geturls.php?paramItem=4faa28d8-c3fe-11e5-be9b-000c29dd1cc2&amp;utm_source=link&amp;utm_medium=price&amp;utm_campaign=nsk&amp;utm_content=item" TargetMode="External"/><Relationship Id="rId8790" Type="http://schemas.openxmlformats.org/officeDocument/2006/relationships/hyperlink" Target="https://www.sibagrotrade.com/geturls.php?paramItem=969e30e0-1193-11ee-81eb-d236e3855f4c&amp;utm_source=link&amp;utm_medium=price&amp;utm_campaign=nsk&amp;utm_content=item" TargetMode="External"/><Relationship Id="rId55" Type="http://schemas.openxmlformats.org/officeDocument/2006/relationships/hyperlink" Target="https://www.sibagrotrade.com/geturls.php?paramItem=4385c46f-c717-11ee-81ec-8591ef4b25ce&amp;utm_source=link&amp;utm_medium=price&amp;utm_campaign=nsk&amp;utm_content=item" TargetMode="External"/><Relationship Id="rId1416" Type="http://schemas.openxmlformats.org/officeDocument/2006/relationships/hyperlink" Target="https://www.sibagrotrade.com/geturls.php?paramItem=def722b8-83d5-11ec-80dd-94085940ed61&amp;utm_source=link&amp;utm_medium=price&amp;utm_campaign=nsk&amp;utm_content=item" TargetMode="External"/><Relationship Id="rId1830" Type="http://schemas.openxmlformats.org/officeDocument/2006/relationships/hyperlink" Target="https://www.sibagrotrade.com/geturls.php?paramItem=6131d0e8-6bb8-11e4-9393-000c29dd1cc2&amp;utm_source=link&amp;utm_medium=price&amp;utm_campaign=nsk&amp;utm_content=item" TargetMode="External"/><Relationship Id="rId4986" Type="http://schemas.openxmlformats.org/officeDocument/2006/relationships/hyperlink" Target="https://www.sibagrotrade.com/geturls.php?paramItem=f0fc5793-5638-11eb-80da-8f936d0021c4&amp;utm_source=link&amp;utm_medium=price&amp;utm_campaign=nsk&amp;utm_content=item" TargetMode="External"/><Relationship Id="rId7392" Type="http://schemas.openxmlformats.org/officeDocument/2006/relationships/hyperlink" Target="https://www.sibagrotrade.com/geturls.php?paramItem=84c6b235-6201-11eb-80da-8f936d0021c4&amp;utm_source=link&amp;utm_medium=price&amp;utm_campaign=nsk&amp;utm_content=item" TargetMode="External"/><Relationship Id="rId8443" Type="http://schemas.openxmlformats.org/officeDocument/2006/relationships/hyperlink" Target="https://www.sibagrotrade.com/geturls.php?paramItem=3a8a6967-753d-11e0-8312-0023cdbe9db5&amp;utm_source=link&amp;utm_medium=price&amp;utm_campaign=nsk&amp;utm_content=item" TargetMode="External"/><Relationship Id="rId3588" Type="http://schemas.openxmlformats.org/officeDocument/2006/relationships/hyperlink" Target="https://www.sibagrotrade.com/geturls.php?paramItem=85d14789-238f-11ed-80e0-f0e481d1951c&amp;utm_source=link&amp;utm_medium=price&amp;utm_campaign=nsk&amp;utm_content=item" TargetMode="External"/><Relationship Id="rId4639" Type="http://schemas.openxmlformats.org/officeDocument/2006/relationships/hyperlink" Target="https://www.sibagrotrade.com/geturls.php?paramItem=e0c8a392-1ab0-11ec-80db-c17358114677&amp;utm_source=link&amp;utm_medium=price&amp;utm_campaign=nsk&amp;utm_content=item" TargetMode="External"/><Relationship Id="rId7045" Type="http://schemas.openxmlformats.org/officeDocument/2006/relationships/hyperlink" Target="https://www.sibagrotrade.com/geturls.php?paramItem=1a2af6b2-5705-11ec-80db-c17358114677&amp;utm_source=link&amp;utm_medium=price&amp;utm_campaign=nsk&amp;utm_content=item" TargetMode="External"/><Relationship Id="rId8510" Type="http://schemas.openxmlformats.org/officeDocument/2006/relationships/hyperlink" Target="https://www.sibagrotrade.com/geturls.php?paramItem=4d4501f8-753d-11e0-8312-0023cdbe9db5&amp;utm_source=link&amp;utm_medium=price&amp;utm_campaign=nsk&amp;utm_content=item" TargetMode="External"/><Relationship Id="rId3655" Type="http://schemas.openxmlformats.org/officeDocument/2006/relationships/hyperlink" Target="https://www.sibagrotrade.com/geturls.php?paramItem=5285e60c-eec9-11eb-80da-8f936d0021c4&amp;utm_source=link&amp;utm_medium=price&amp;utm_campaign=nsk&amp;utm_content=item" TargetMode="External"/><Relationship Id="rId4706" Type="http://schemas.openxmlformats.org/officeDocument/2006/relationships/hyperlink" Target="https://www.sibagrotrade.com/geturls.php?paramItem=ef0e947b-753c-11e0-8312-0023cdbe9db5&amp;utm_source=link&amp;utm_medium=price&amp;utm_campaign=nsk&amp;utm_content=item" TargetMode="External"/><Relationship Id="rId6061" Type="http://schemas.openxmlformats.org/officeDocument/2006/relationships/hyperlink" Target="https://www.sibagrotrade.com/geturls.php?paramItem=05267da3-4847-11e8-8153-d61c9fc54766&amp;utm_source=link&amp;utm_medium=price&amp;utm_campaign=nsk&amp;utm_content=item" TargetMode="External"/><Relationship Id="rId7112" Type="http://schemas.openxmlformats.org/officeDocument/2006/relationships/hyperlink" Target="https://www.sibagrotrade.com/geturls.php?paramItem=de29dea9-403c-11ec-80db-c17358114677&amp;utm_source=link&amp;utm_medium=price&amp;utm_campaign=nsk&amp;utm_content=item" TargetMode="External"/><Relationship Id="rId576" Type="http://schemas.openxmlformats.org/officeDocument/2006/relationships/hyperlink" Target="https://www.sibagrotrade.com/geturls.php?paramItem=aaa7fc04-6310-11ec-80db-c17358114677&amp;utm_source=link&amp;utm_medium=price&amp;utm_campaign=nsk&amp;utm_content=item" TargetMode="External"/><Relationship Id="rId990" Type="http://schemas.openxmlformats.org/officeDocument/2006/relationships/hyperlink" Target="https://www.sibagrotrade.com/geturls.php?paramItem=8c14db8b-ecc1-11ee-81ec-8591ef4b25ce&amp;utm_source=link&amp;utm_medium=price&amp;utm_campaign=nsk&amp;utm_content=item" TargetMode="External"/><Relationship Id="rId2257" Type="http://schemas.openxmlformats.org/officeDocument/2006/relationships/hyperlink" Target="https://www.sibagrotrade.com/geturls.php?paramItem=0820cf1b-753d-11e0-8312-0023cdbe9db5&amp;utm_source=link&amp;utm_medium=price&amp;utm_campaign=nsk&amp;utm_content=item" TargetMode="External"/><Relationship Id="rId2671" Type="http://schemas.openxmlformats.org/officeDocument/2006/relationships/hyperlink" Target="https://www.sibagrotrade.com/geturls.php?paramItem=0f9fc0d1-5c6b-11eb-80da-8f936d0021c4&amp;utm_source=link&amp;utm_medium=price&amp;utm_campaign=nsk&amp;utm_content=item" TargetMode="External"/><Relationship Id="rId3308" Type="http://schemas.openxmlformats.org/officeDocument/2006/relationships/hyperlink" Target="https://www.sibagrotrade.com/geturls.php?paramItem=17bf47e5-1b3d-11ea-80c9-cb4ec39ec3cd&amp;utm_source=link&amp;utm_medium=price&amp;utm_campaign=nsk&amp;utm_content=item" TargetMode="External"/><Relationship Id="rId229" Type="http://schemas.openxmlformats.org/officeDocument/2006/relationships/hyperlink" Target="https://www.sibagrotrade.com/geturls.php?paramItem=fb3db8d1-356f-11ec-80db-c17358114677&amp;utm_source=link&amp;utm_medium=price&amp;utm_campaign=nsk&amp;utm_content=item" TargetMode="External"/><Relationship Id="rId643" Type="http://schemas.openxmlformats.org/officeDocument/2006/relationships/hyperlink" Target="https://www.sibagrotrade.com/geturls.php?paramItem=3c699e02-2d03-11ed-80e0-f0e481d1951c&amp;utm_source=link&amp;utm_medium=price&amp;utm_campaign=nsk&amp;utm_content=item" TargetMode="External"/><Relationship Id="rId1273" Type="http://schemas.openxmlformats.org/officeDocument/2006/relationships/hyperlink" Target="https://www.sibagrotrade.com/geturls.php?paramItem=b66d982d-e255-11ec-80de-92c3c0ce2d92&amp;utm_source=link&amp;utm_medium=price&amp;utm_campaign=nsk&amp;utm_content=item" TargetMode="External"/><Relationship Id="rId2324" Type="http://schemas.openxmlformats.org/officeDocument/2006/relationships/hyperlink" Target="https://www.sibagrotrade.com/geturls.php?paramSection=892c02e8-8504-4ef0-8433-9725121393d9&amp;utm_source=link&amp;utm_medium=price&amp;utm_campaign=nsk&amp;utm_content=section" TargetMode="External"/><Relationship Id="rId3722" Type="http://schemas.openxmlformats.org/officeDocument/2006/relationships/hyperlink" Target="https://www.sibagrotrade.com/geturls.php?paramItem=99c7591c-b9af-11e0-8321-0023cdbe9db5&amp;utm_source=link&amp;utm_medium=price&amp;utm_campaign=nsk&amp;utm_content=item" TargetMode="External"/><Relationship Id="rId6878" Type="http://schemas.openxmlformats.org/officeDocument/2006/relationships/hyperlink" Target="https://www.sibagrotrade.com/geturls.php?paramItem=4662e9cb-aae7-11ea-80cc-f212dad36246&amp;utm_source=link&amp;utm_medium=price&amp;utm_campaign=nsk&amp;utm_content=item" TargetMode="External"/><Relationship Id="rId7929" Type="http://schemas.openxmlformats.org/officeDocument/2006/relationships/hyperlink" Target="https://www.sibagrotrade.com/geturls.php?paramItem=9727f9d5-9681-11eb-80da-8f936d0021c4&amp;utm_source=link&amp;utm_medium=price&amp;utm_campaign=nsk&amp;utm_content=item" TargetMode="External"/><Relationship Id="rId5894" Type="http://schemas.openxmlformats.org/officeDocument/2006/relationships/hyperlink" Target="https://www.sibagrotrade.com/geturls.php?paramItem=42e8dc6b-f63f-11ee-81ec-8591ef4b25ce&amp;utm_source=link&amp;utm_medium=price&amp;utm_campaign=nsk&amp;utm_content=item" TargetMode="External"/><Relationship Id="rId6945" Type="http://schemas.openxmlformats.org/officeDocument/2006/relationships/hyperlink" Target="https://www.sibagrotrade.com/geturls.php?paramItem=1fc3d465-7e3a-11ea-80cc-f212dad36246&amp;utm_source=link&amp;utm_medium=price&amp;utm_campaign=nsk&amp;utm_content=item" TargetMode="External"/><Relationship Id="rId9004" Type="http://schemas.openxmlformats.org/officeDocument/2006/relationships/hyperlink" Target="https://www.sibagrotrade.com/geturls.php?paramItem=eb037594-0ee1-11ec-80da-8f936d0021c4&amp;utm_source=link&amp;utm_medium=price&amp;utm_campaign=nsk&amp;utm_content=item" TargetMode="External"/><Relationship Id="rId710" Type="http://schemas.openxmlformats.org/officeDocument/2006/relationships/hyperlink" Target="https://www.sibagrotrade.com/geturls.php?paramItem=83cf7a2f-2b85-11ee-81eb-d236e3855f4c&amp;utm_source=link&amp;utm_medium=price&amp;utm_campaign=nsk&amp;utm_content=item" TargetMode="External"/><Relationship Id="rId1340" Type="http://schemas.openxmlformats.org/officeDocument/2006/relationships/hyperlink" Target="https://www.sibagrotrade.com/geturls.php?paramItem=29b71e42-4785-11ec-80db-c17358114677&amp;utm_source=link&amp;utm_medium=price&amp;utm_campaign=nsk&amp;utm_content=item" TargetMode="External"/><Relationship Id="rId3098" Type="http://schemas.openxmlformats.org/officeDocument/2006/relationships/hyperlink" Target="https://www.sibagrotrade.com/geturls.php?paramItem=1f70051e-58d8-11ed-81ea-ae05248502c1&amp;utm_source=link&amp;utm_medium=price&amp;utm_campaign=nsk&amp;utm_content=item" TargetMode="External"/><Relationship Id="rId4496" Type="http://schemas.openxmlformats.org/officeDocument/2006/relationships/hyperlink" Target="https://www.sibagrotrade.com/geturls.php?paramItem=f156fc03-4a9e-11ed-80e1-b066f3d9ada7&amp;utm_source=link&amp;utm_medium=price&amp;utm_campaign=nsk&amp;utm_content=item" TargetMode="External"/><Relationship Id="rId5547" Type="http://schemas.openxmlformats.org/officeDocument/2006/relationships/hyperlink" Target="https://www.sibagrotrade.com/geturls.php?paramItem=8656afca-2aba-11e9-815b-d61c9fc54766&amp;utm_source=link&amp;utm_medium=price&amp;utm_campaign=nsk&amp;utm_content=item" TargetMode="External"/><Relationship Id="rId5961" Type="http://schemas.openxmlformats.org/officeDocument/2006/relationships/hyperlink" Target="https://www.sibagrotrade.com/geturls.php?paramItem=efe68d20-8d70-11ec-80dd-94085940ed61&amp;utm_source=link&amp;utm_medium=price&amp;utm_campaign=nsk&amp;utm_content=item" TargetMode="External"/><Relationship Id="rId4149" Type="http://schemas.openxmlformats.org/officeDocument/2006/relationships/hyperlink" Target="https://www.sibagrotrade.com/geturls.php?paramItem=e12cbaf7-2a29-11e1-ba29-00e08179dca0&amp;utm_source=link&amp;utm_medium=price&amp;utm_campaign=nsk&amp;utm_content=item" TargetMode="External"/><Relationship Id="rId4563" Type="http://schemas.openxmlformats.org/officeDocument/2006/relationships/hyperlink" Target="https://www.sibagrotrade.com/geturls.php?paramItem=42be2388-0fe1-11ee-81eb-d236e3855f4c&amp;utm_source=link&amp;utm_medium=price&amp;utm_campaign=nsk&amp;utm_content=item" TargetMode="External"/><Relationship Id="rId5614" Type="http://schemas.openxmlformats.org/officeDocument/2006/relationships/hyperlink" Target="https://www.sibagrotrade.com/geturls.php?paramItem=4dfed958-0e54-11ed-80df-8b4a4c5f8844&amp;utm_source=link&amp;utm_medium=price&amp;utm_campaign=nsk&amp;utm_content=item" TargetMode="External"/><Relationship Id="rId8020" Type="http://schemas.openxmlformats.org/officeDocument/2006/relationships/hyperlink" Target="https://www.sibagrotrade.com/geturls.php?paramItem=f69a2f50-5fdd-11ed-81ea-ae05248502c1&amp;utm_source=link&amp;utm_medium=price&amp;utm_campaign=nsk&amp;utm_content=item" TargetMode="External"/><Relationship Id="rId3165" Type="http://schemas.openxmlformats.org/officeDocument/2006/relationships/hyperlink" Target="https://www.sibagrotrade.com/geturls.php?paramItem=34373e13-1b3c-11ea-80c9-cb4ec39ec3cd&amp;utm_source=link&amp;utm_medium=price&amp;utm_campaign=nsk&amp;utm_content=item" TargetMode="External"/><Relationship Id="rId4216" Type="http://schemas.openxmlformats.org/officeDocument/2006/relationships/hyperlink" Target="https://www.sibagrotrade.com/geturls.php?paramItem=e8edcafd-753c-11e0-8312-0023cdbe9db5&amp;utm_source=link&amp;utm_medium=price&amp;utm_campaign=nsk&amp;utm_content=item" TargetMode="External"/><Relationship Id="rId4630" Type="http://schemas.openxmlformats.org/officeDocument/2006/relationships/hyperlink" Target="https://www.sibagrotrade.com/geturls.php?paramItem=540cc6d1-7a60-11eb-80da-8f936d0021c4&amp;utm_source=link&amp;utm_medium=price&amp;utm_campaign=nsk&amp;utm_content=item" TargetMode="External"/><Relationship Id="rId7786" Type="http://schemas.openxmlformats.org/officeDocument/2006/relationships/hyperlink" Target="https://www.sibagrotrade.com/geturls.php?paramItem=1fb62857-5827-11e8-8153-d61c9fc54766&amp;utm_source=link&amp;utm_medium=price&amp;utm_campaign=nsk&amp;utm_content=item" TargetMode="External"/><Relationship Id="rId8837" Type="http://schemas.openxmlformats.org/officeDocument/2006/relationships/hyperlink" Target="https://www.sibagrotrade.com/geturls.php?paramItem=c0773fe7-8187-11eb-80da-8f936d0021c4&amp;utm_source=link&amp;utm_medium=price&amp;utm_campaign=nsk&amp;utm_content=item" TargetMode="External"/><Relationship Id="rId2181" Type="http://schemas.openxmlformats.org/officeDocument/2006/relationships/hyperlink" Target="https://www.sibagrotrade.com/geturls.php?paramItem=2d0f73a2-e41d-11e4-9112-000c29dd1cc2&amp;utm_source=link&amp;utm_medium=price&amp;utm_campaign=nsk&amp;utm_content=item" TargetMode="External"/><Relationship Id="rId3232" Type="http://schemas.openxmlformats.org/officeDocument/2006/relationships/hyperlink" Target="https://www.sibagrotrade.com/geturls.php?paramItem=79dcc3d5-0d21-11e6-96c5-000c29dd1cc2&amp;utm_source=link&amp;utm_medium=price&amp;utm_campaign=nsk&amp;utm_content=item" TargetMode="External"/><Relationship Id="rId6388" Type="http://schemas.openxmlformats.org/officeDocument/2006/relationships/hyperlink" Target="https://www.sibagrotrade.com/geturls.php?paramItem=19c15342-9cdb-11eb-80da-8f936d0021c4&amp;utm_source=link&amp;utm_medium=price&amp;utm_campaign=nsk&amp;utm_content=item" TargetMode="External"/><Relationship Id="rId7439" Type="http://schemas.openxmlformats.org/officeDocument/2006/relationships/hyperlink" Target="https://www.sibagrotrade.com/geturls.php?paramItem=750e2806-18cc-11eb-80d9-f8382cbacd3c&amp;utm_source=link&amp;utm_medium=price&amp;utm_campaign=nsk&amp;utm_content=item" TargetMode="External"/><Relationship Id="rId153" Type="http://schemas.openxmlformats.org/officeDocument/2006/relationships/hyperlink" Target="https://www.sibagrotrade.com/geturls.php?paramItem=8ace505e-fe9e-11ed-81eb-d236e3855f4c&amp;utm_source=link&amp;utm_medium=price&amp;utm_campaign=nsk&amp;utm_content=item" TargetMode="External"/><Relationship Id="rId6455" Type="http://schemas.openxmlformats.org/officeDocument/2006/relationships/hyperlink" Target="https://www.sibagrotrade.com/geturls.php?paramItem=bca9f5e6-343b-11e5-acee-000c29dd1cc2&amp;utm_source=link&amp;utm_medium=price&amp;utm_campaign=nsk&amp;utm_content=item" TargetMode="External"/><Relationship Id="rId7853" Type="http://schemas.openxmlformats.org/officeDocument/2006/relationships/hyperlink" Target="https://www.sibagrotrade.com/geturls.php?paramItem=38b91e3f-f8ee-11ec-80de-92c3c0ce2d92&amp;utm_source=link&amp;utm_medium=price&amp;utm_campaign=nsk&amp;utm_content=item" TargetMode="External"/><Relationship Id="rId8904" Type="http://schemas.openxmlformats.org/officeDocument/2006/relationships/hyperlink" Target="https://www.sibagrotrade.com/geturls.php?paramItem=3caa4296-59d6-11e9-80d0-8bb57185d5a2&amp;utm_source=link&amp;utm_medium=price&amp;utm_campaign=nsk&amp;utm_content=item" TargetMode="External"/><Relationship Id="rId220" Type="http://schemas.openxmlformats.org/officeDocument/2006/relationships/hyperlink" Target="https://www.sibagrotrade.com/geturls.php?paramItem=707bd060-26b2-11ee-81eb-d236e3855f4c&amp;utm_source=link&amp;utm_medium=price&amp;utm_campaign=nsk&amp;utm_content=item" TargetMode="External"/><Relationship Id="rId2998" Type="http://schemas.openxmlformats.org/officeDocument/2006/relationships/hyperlink" Target="https://www.sibagrotrade.com/geturls.php?paramItem=a098ce31-92cd-11eb-80da-8f936d0021c4&amp;utm_source=link&amp;utm_medium=price&amp;utm_campaign=nsk&amp;utm_content=item" TargetMode="External"/><Relationship Id="rId5057" Type="http://schemas.openxmlformats.org/officeDocument/2006/relationships/hyperlink" Target="https://www.sibagrotrade.com/geturls.php?paramItem=d3c4aecd-514c-11ee-81eb-d236e3855f4c&amp;utm_source=link&amp;utm_medium=price&amp;utm_campaign=nsk&amp;utm_content=item" TargetMode="External"/><Relationship Id="rId6108" Type="http://schemas.openxmlformats.org/officeDocument/2006/relationships/hyperlink" Target="https://www.sibagrotrade.com/geturls.php?paramItem=7bd7aad4-9c26-11e7-813e-d61c9fc54766&amp;utm_source=link&amp;utm_medium=price&amp;utm_campaign=nsk&amp;utm_content=item" TargetMode="External"/><Relationship Id="rId7506" Type="http://schemas.openxmlformats.org/officeDocument/2006/relationships/hyperlink" Target="https://www.sibagrotrade.com/geturls.php?paramItem=5be4c300-c450-11ec-80de-92c3c0ce2d92&amp;utm_source=link&amp;utm_medium=price&amp;utm_campaign=nsk&amp;utm_content=item" TargetMode="External"/><Relationship Id="rId7920" Type="http://schemas.openxmlformats.org/officeDocument/2006/relationships/hyperlink" Target="https://www.sibagrotrade.com/geturls.php?paramItem=613f131c-9b3a-11ea-80cc-f212dad36246&amp;utm_source=link&amp;utm_medium=price&amp;utm_campaign=nsk&amp;utm_content=item" TargetMode="External"/><Relationship Id="rId4073" Type="http://schemas.openxmlformats.org/officeDocument/2006/relationships/hyperlink" Target="https://www.sibagrotrade.com/geturls.php?paramItem=205d8366-42e2-11ed-80e1-b066f3d9ada7&amp;utm_source=link&amp;utm_medium=price&amp;utm_campaign=nsk&amp;utm_content=item" TargetMode="External"/><Relationship Id="rId5471" Type="http://schemas.openxmlformats.org/officeDocument/2006/relationships/hyperlink" Target="https://www.sibagrotrade.com/geturls.php?paramItem=9a1e88e9-57ef-11e8-8153-d61c9fc54766&amp;utm_source=link&amp;utm_medium=price&amp;utm_campaign=nsk&amp;utm_content=item" TargetMode="External"/><Relationship Id="rId6522" Type="http://schemas.openxmlformats.org/officeDocument/2006/relationships/hyperlink" Target="https://www.sibagrotrade.com/geturls.php?paramItem=6dba9c47-5b61-11e5-8d24-000c29dd1cc2&amp;utm_source=link&amp;utm_medium=price&amp;utm_campaign=nsk&amp;utm_content=item" TargetMode="External"/><Relationship Id="rId1667" Type="http://schemas.openxmlformats.org/officeDocument/2006/relationships/hyperlink" Target="https://www.sibagrotrade.com/geturls.php?paramSection=19c3eb86-a636-4663-a461-c0fe5ba7ffa7&amp;utm_source=link&amp;utm_medium=price&amp;utm_campaign=nsk&amp;utm_content=section" TargetMode="External"/><Relationship Id="rId2718" Type="http://schemas.openxmlformats.org/officeDocument/2006/relationships/hyperlink" Target="https://www.sibagrotrade.com/geturls.php?paramItem=55f863b6-5937-11eb-80da-8f936d0021c4&amp;utm_source=link&amp;utm_medium=price&amp;utm_campaign=nsk&amp;utm_content=item" TargetMode="External"/><Relationship Id="rId5124" Type="http://schemas.openxmlformats.org/officeDocument/2006/relationships/hyperlink" Target="https://www.sibagrotrade.com/geturls.php?paramItem=53cca29f-8325-11ec-80dd-94085940ed61&amp;utm_source=link&amp;utm_medium=price&amp;utm_campaign=nsk&amp;utm_content=item" TargetMode="External"/><Relationship Id="rId8694" Type="http://schemas.openxmlformats.org/officeDocument/2006/relationships/hyperlink" Target="https://www.sibagrotrade.com/geturls.php?paramItem=a57ffc50-53d1-11ea-80c9-cb4ec39ec3cd&amp;utm_source=link&amp;utm_medium=price&amp;utm_campaign=nsk&amp;utm_content=item" TargetMode="External"/><Relationship Id="rId1734" Type="http://schemas.openxmlformats.org/officeDocument/2006/relationships/hyperlink" Target="https://www.sibagrotrade.com/geturls.php?paramItem=c70b655d-52d5-11e1-aef3-00e08179dca0&amp;utm_source=link&amp;utm_medium=price&amp;utm_campaign=nsk&amp;utm_content=item" TargetMode="External"/><Relationship Id="rId4140" Type="http://schemas.openxmlformats.org/officeDocument/2006/relationships/hyperlink" Target="https://www.sibagrotrade.com/geturls.php?paramItem=c7ac861c-107e-11ec-80da-8f936d0021c4&amp;utm_source=link&amp;utm_medium=price&amp;utm_campaign=nsk&amp;utm_content=item" TargetMode="External"/><Relationship Id="rId7296" Type="http://schemas.openxmlformats.org/officeDocument/2006/relationships/hyperlink" Target="https://www.sibagrotrade.com/geturls.php?paramItem=8ad49658-056b-11ec-80da-8f936d0021c4&amp;utm_source=link&amp;utm_medium=price&amp;utm_campaign=nsk&amp;utm_content=item" TargetMode="External"/><Relationship Id="rId8347" Type="http://schemas.openxmlformats.org/officeDocument/2006/relationships/hyperlink" Target="https://www.sibagrotrade.com/geturls.php?paramItem=6fb50257-8472-11e2-b192-000c29567e00&amp;utm_source=link&amp;utm_medium=price&amp;utm_campaign=nsk&amp;utm_content=item" TargetMode="External"/><Relationship Id="rId8761" Type="http://schemas.openxmlformats.org/officeDocument/2006/relationships/hyperlink" Target="https://www.sibagrotrade.com/geturls.php?paramItem=01d73f92-ca20-11ee-81ec-8591ef4b25ce&amp;utm_source=link&amp;utm_medium=price&amp;utm_campaign=nsk&amp;utm_content=item" TargetMode="External"/><Relationship Id="rId26" Type="http://schemas.openxmlformats.org/officeDocument/2006/relationships/hyperlink" Target="https://www.sibagrotrade.com/geturls.php?paramItem=2dac99fc-58f2-11ee-81eb-d236e3855f4c&amp;utm_source=link&amp;utm_medium=price&amp;utm_campaign=nsk&amp;utm_content=item" TargetMode="External"/><Relationship Id="rId7363" Type="http://schemas.openxmlformats.org/officeDocument/2006/relationships/hyperlink" Target="https://www.sibagrotrade.com/geturls.php?paramItem=00fa52c2-1bd0-11ee-81eb-d236e3855f4c&amp;utm_source=link&amp;utm_medium=price&amp;utm_campaign=nsk&amp;utm_content=item" TargetMode="External"/><Relationship Id="rId8414" Type="http://schemas.openxmlformats.org/officeDocument/2006/relationships/hyperlink" Target="https://www.sibagrotrade.com/geturls.php?paramItem=bcd61d0e-531b-11ec-80db-c17358114677&amp;utm_source=link&amp;utm_medium=price&amp;utm_campaign=nsk&amp;utm_content=item" TargetMode="External"/><Relationship Id="rId1801" Type="http://schemas.openxmlformats.org/officeDocument/2006/relationships/hyperlink" Target="https://www.sibagrotrade.com/geturls.php?paramItem=b0b851f5-6bb3-11e4-9393-000c29dd1cc2&amp;utm_source=link&amp;utm_medium=price&amp;utm_campaign=nsk&amp;utm_content=item" TargetMode="External"/><Relationship Id="rId3559" Type="http://schemas.openxmlformats.org/officeDocument/2006/relationships/hyperlink" Target="https://www.sibagrotrade.com/geturls.php?paramItem=e2c113d7-753c-11e0-8312-0023cdbe9db5&amp;utm_source=link&amp;utm_medium=price&amp;utm_campaign=nsk&amp;utm_content=item" TargetMode="External"/><Relationship Id="rId4957" Type="http://schemas.openxmlformats.org/officeDocument/2006/relationships/hyperlink" Target="https://www.sibagrotrade.com/geturls.php?paramItem=191a3d2c-74e8-11ec-80dd-94085940ed61&amp;utm_source=link&amp;utm_medium=price&amp;utm_campaign=nsk&amp;utm_content=item" TargetMode="External"/><Relationship Id="rId7016" Type="http://schemas.openxmlformats.org/officeDocument/2006/relationships/hyperlink" Target="https://www.sibagrotrade.com/geturls.php?paramItem=dcc924d1-6444-11eb-80da-8f936d0021c4&amp;utm_source=link&amp;utm_medium=price&amp;utm_campaign=nsk&amp;utm_content=item" TargetMode="External"/><Relationship Id="rId7430" Type="http://schemas.openxmlformats.org/officeDocument/2006/relationships/hyperlink" Target="https://www.sibagrotrade.com/geturls.php?paramItem=55903374-0886-11eb-80d9-f8382cbacd3c&amp;utm_source=link&amp;utm_medium=price&amp;utm_campaign=nsk&amp;utm_content=item" TargetMode="External"/><Relationship Id="rId3973" Type="http://schemas.openxmlformats.org/officeDocument/2006/relationships/hyperlink" Target="https://www.sibagrotrade.com/geturls.php?paramItem=12532b63-cc3e-11ec-80de-92c3c0ce2d92&amp;utm_source=link&amp;utm_medium=price&amp;utm_campaign=nsk&amp;utm_content=item" TargetMode="External"/><Relationship Id="rId6032" Type="http://schemas.openxmlformats.org/officeDocument/2006/relationships/hyperlink" Target="https://www.sibagrotrade.com/geturls.php?paramItem=773ef9d4-0d68-11e8-8150-d61c9fc54766&amp;utm_source=link&amp;utm_medium=price&amp;utm_campaign=nsk&amp;utm_content=item" TargetMode="External"/><Relationship Id="rId894" Type="http://schemas.openxmlformats.org/officeDocument/2006/relationships/hyperlink" Target="https://www.sibagrotrade.com/geturls.php?paramItem=716a55b3-4ccf-11ec-80db-c17358114677&amp;utm_source=link&amp;utm_medium=price&amp;utm_campaign=nsk&amp;utm_content=item" TargetMode="External"/><Relationship Id="rId1177" Type="http://schemas.openxmlformats.org/officeDocument/2006/relationships/hyperlink" Target="https://www.sibagrotrade.com/geturls.php?paramItem=afb942ed-97e8-11ec-80dd-94085940ed61&amp;utm_source=link&amp;utm_medium=price&amp;utm_campaign=nsk&amp;utm_content=item" TargetMode="External"/><Relationship Id="rId2575" Type="http://schemas.openxmlformats.org/officeDocument/2006/relationships/hyperlink" Target="https://www.sibagrotrade.com/geturls.php?paramItem=107115bc-5e70-11ed-81ea-ae05248502c1&amp;utm_source=link&amp;utm_medium=price&amp;utm_campaign=nsk&amp;utm_content=item" TargetMode="External"/><Relationship Id="rId3626" Type="http://schemas.openxmlformats.org/officeDocument/2006/relationships/hyperlink" Target="https://www.sibagrotrade.com/geturls.php?paramItem=608a36ed-a897-11e5-be9b-000c29dd1cc2&amp;utm_source=link&amp;utm_medium=price&amp;utm_campaign=nsk&amp;utm_content=item" TargetMode="External"/><Relationship Id="rId547" Type="http://schemas.openxmlformats.org/officeDocument/2006/relationships/hyperlink" Target="https://www.sibagrotrade.com/geturls.php?paramItem=53339273-0b35-11ee-81eb-d236e3855f4c&amp;utm_source=link&amp;utm_medium=price&amp;utm_campaign=nsk&amp;utm_content=item" TargetMode="External"/><Relationship Id="rId961" Type="http://schemas.openxmlformats.org/officeDocument/2006/relationships/hyperlink" Target="https://www.sibagrotrade.com/geturls.php?paramItem=08a779e4-ecc2-11ee-81ec-8591ef4b25ce&amp;utm_source=link&amp;utm_medium=price&amp;utm_campaign=nsk&amp;utm_content=item" TargetMode="External"/><Relationship Id="rId1591" Type="http://schemas.openxmlformats.org/officeDocument/2006/relationships/hyperlink" Target="https://www.sibagrotrade.com/geturls.php?paramItem=1996d25f-6dd6-11ea-80c9-cb4ec39ec3cd&amp;utm_source=link&amp;utm_medium=price&amp;utm_campaign=nsk&amp;utm_content=item" TargetMode="External"/><Relationship Id="rId2228" Type="http://schemas.openxmlformats.org/officeDocument/2006/relationships/hyperlink" Target="https://www.sibagrotrade.com/geturls.php?paramItem=f1bf3c4d-bf88-11e7-8144-d61c9fc54766&amp;utm_source=link&amp;utm_medium=price&amp;utm_campaign=nsk&amp;utm_content=item" TargetMode="External"/><Relationship Id="rId2642" Type="http://schemas.openxmlformats.org/officeDocument/2006/relationships/hyperlink" Target="https://www.sibagrotrade.com/geturls.php?paramItem=88ac0229-6602-11eb-80da-8f936d0021c4&amp;utm_source=link&amp;utm_medium=price&amp;utm_campaign=nsk&amp;utm_content=item" TargetMode="External"/><Relationship Id="rId5798" Type="http://schemas.openxmlformats.org/officeDocument/2006/relationships/hyperlink" Target="https://www.sibagrotrade.com/geturls.php?paramItem=c613b240-3c6b-11ec-80db-c17358114677&amp;utm_source=link&amp;utm_medium=price&amp;utm_campaign=nsk&amp;utm_content=item" TargetMode="External"/><Relationship Id="rId6849" Type="http://schemas.openxmlformats.org/officeDocument/2006/relationships/hyperlink" Target="https://www.sibagrotrade.com/geturls.php?paramItem=1d4ecd8e-6660-11ed-81ea-ae05248502c1&amp;utm_source=link&amp;utm_medium=price&amp;utm_campaign=nsk&amp;utm_content=item" TargetMode="External"/><Relationship Id="rId614" Type="http://schemas.openxmlformats.org/officeDocument/2006/relationships/hyperlink" Target="https://www.sibagrotrade.com/geturls.php?paramItem=6da22007-3705-11ec-80db-c17358114677&amp;utm_source=link&amp;utm_medium=price&amp;utm_campaign=nsk&amp;utm_content=item" TargetMode="External"/><Relationship Id="rId1244" Type="http://schemas.openxmlformats.org/officeDocument/2006/relationships/hyperlink" Target="https://www.sibagrotrade.com/geturls.php?paramItem=e3b959ce-e65f-11ee-81ec-8591ef4b25ce&amp;utm_source=link&amp;utm_medium=price&amp;utm_campaign=nsk&amp;utm_content=item" TargetMode="External"/><Relationship Id="rId5865" Type="http://schemas.openxmlformats.org/officeDocument/2006/relationships/hyperlink" Target="https://www.sibagrotrade.com/geturls.php?paramItem=f4976e54-6994-11ee-81eb-d236e3855f4c&amp;utm_source=link&amp;utm_medium=price&amp;utm_campaign=nsk&amp;utm_content=item" TargetMode="External"/><Relationship Id="rId6916" Type="http://schemas.openxmlformats.org/officeDocument/2006/relationships/hyperlink" Target="https://www.sibagrotrade.com/geturls.php?paramItem=bc590a0b-7251-11ea-80c9-cb4ec39ec3cd&amp;utm_source=link&amp;utm_medium=price&amp;utm_campaign=nsk&amp;utm_content=item" TargetMode="External"/><Relationship Id="rId8271" Type="http://schemas.openxmlformats.org/officeDocument/2006/relationships/hyperlink" Target="https://www.sibagrotrade.com/geturls.php?paramItem=6025c107-753d-11e0-8312-0023cdbe9db5&amp;utm_source=link&amp;utm_medium=price&amp;utm_campaign=nsk&amp;utm_content=item" TargetMode="External"/><Relationship Id="rId1311" Type="http://schemas.openxmlformats.org/officeDocument/2006/relationships/hyperlink" Target="https://www.sibagrotrade.com/geturls.php?paramItem=f3cf204b-03bd-11ec-80da-8f936d0021c4&amp;utm_source=link&amp;utm_medium=price&amp;utm_campaign=nsk&amp;utm_content=item" TargetMode="External"/><Relationship Id="rId4467" Type="http://schemas.openxmlformats.org/officeDocument/2006/relationships/hyperlink" Target="https://www.sibagrotrade.com/geturls.php?paramItem=38626668-20e5-11ec-80db-c17358114677&amp;utm_source=link&amp;utm_medium=price&amp;utm_campaign=nsk&amp;utm_content=item" TargetMode="External"/><Relationship Id="rId4881" Type="http://schemas.openxmlformats.org/officeDocument/2006/relationships/hyperlink" Target="https://www.sibagrotrade.com/geturls.php?paramItem=16823ac7-b2f8-11eb-80da-8f936d0021c4&amp;utm_source=link&amp;utm_medium=price&amp;utm_campaign=nsk&amp;utm_content=item" TargetMode="External"/><Relationship Id="rId5518" Type="http://schemas.openxmlformats.org/officeDocument/2006/relationships/hyperlink" Target="https://www.sibagrotrade.com/geturls.php?paramItem=6d633349-6cf1-11eb-80da-8f936d0021c4&amp;utm_source=link&amp;utm_medium=price&amp;utm_campaign=nsk&amp;utm_content=item" TargetMode="External"/><Relationship Id="rId3069" Type="http://schemas.openxmlformats.org/officeDocument/2006/relationships/hyperlink" Target="https://www.sibagrotrade.com/geturls.php?paramItem=afac66e5-fcf9-11e8-8155-d61c9fc54766&amp;utm_source=link&amp;utm_medium=price&amp;utm_campaign=nsk&amp;utm_content=item" TargetMode="External"/><Relationship Id="rId3483" Type="http://schemas.openxmlformats.org/officeDocument/2006/relationships/hyperlink" Target="https://www.sibagrotrade.com/geturls.php?paramItem=64b28f8f-2fef-11ed-80e0-f0e481d1951c&amp;utm_source=link&amp;utm_medium=price&amp;utm_campaign=nsk&amp;utm_content=item" TargetMode="External"/><Relationship Id="rId4534" Type="http://schemas.openxmlformats.org/officeDocument/2006/relationships/hyperlink" Target="https://www.sibagrotrade.com/geturls.php?paramItem=ded04c3f-cf95-11ed-81ea-ae05248502c1&amp;utm_source=link&amp;utm_medium=price&amp;utm_campaign=nsk&amp;utm_content=item" TargetMode="External"/><Relationship Id="rId5932" Type="http://schemas.openxmlformats.org/officeDocument/2006/relationships/hyperlink" Target="https://www.sibagrotrade.com/geturls.php?paramSection=7ff84479-4024-4096-a38f-9638b25f0731&amp;utm_source=link&amp;utm_medium=price&amp;utm_campaign=nsk&amp;utm_content=section" TargetMode="External"/><Relationship Id="rId2085" Type="http://schemas.openxmlformats.org/officeDocument/2006/relationships/hyperlink" Target="https://www.sibagrotrade.com/geturls.php?paramItem=16231763-7f5b-11e8-8153-d61c9fc54766&amp;utm_source=link&amp;utm_medium=price&amp;utm_campaign=nsk&amp;utm_content=item" TargetMode="External"/><Relationship Id="rId3136" Type="http://schemas.openxmlformats.org/officeDocument/2006/relationships/hyperlink" Target="https://www.sibagrotrade.com/geturls.php?paramItem=284aa039-a75b-11e8-8153-d61c9fc54766&amp;utm_source=link&amp;utm_medium=price&amp;utm_campaign=nsk&amp;utm_content=item" TargetMode="External"/><Relationship Id="rId471" Type="http://schemas.openxmlformats.org/officeDocument/2006/relationships/hyperlink" Target="https://www.sibagrotrade.com/geturls.php?paramItem=71d289c9-d316-11eb-80da-8f936d0021c4&amp;utm_source=link&amp;utm_medium=price&amp;utm_campaign=nsk&amp;utm_content=item" TargetMode="External"/><Relationship Id="rId2152" Type="http://schemas.openxmlformats.org/officeDocument/2006/relationships/hyperlink" Target="https://www.sibagrotrade.com/geturls.php?paramItem=bc792078-a6ca-11e9-80d0-8bb57185d5a2&amp;utm_source=link&amp;utm_medium=price&amp;utm_campaign=nsk&amp;utm_content=item" TargetMode="External"/><Relationship Id="rId3550" Type="http://schemas.openxmlformats.org/officeDocument/2006/relationships/hyperlink" Target="https://www.sibagrotrade.com/geturls.php?paramItem=d75082d2-46de-11ee-81eb-d236e3855f4c&amp;utm_source=link&amp;utm_medium=price&amp;utm_campaign=nsk&amp;utm_content=item" TargetMode="External"/><Relationship Id="rId4601" Type="http://schemas.openxmlformats.org/officeDocument/2006/relationships/hyperlink" Target="https://www.sibagrotrade.com/geturls.php?paramItem=344e5064-68d7-11ee-81eb-d236e3855f4c&amp;utm_source=link&amp;utm_medium=price&amp;utm_campaign=nsk&amp;utm_content=item" TargetMode="External"/><Relationship Id="rId7757" Type="http://schemas.openxmlformats.org/officeDocument/2006/relationships/hyperlink" Target="https://www.sibagrotrade.com/geturls.php?paramItem=a7d99998-5911-11ee-81eb-d236e3855f4c&amp;utm_source=link&amp;utm_medium=price&amp;utm_campaign=nsk&amp;utm_content=item" TargetMode="External"/><Relationship Id="rId8808" Type="http://schemas.openxmlformats.org/officeDocument/2006/relationships/hyperlink" Target="https://www.sibagrotrade.com/geturls.php?paramItem=39c9a4be-6b7a-11eb-80da-8f936d0021c4&amp;utm_source=link&amp;utm_medium=price&amp;utm_campaign=nsk&amp;utm_content=item" TargetMode="External"/><Relationship Id="rId124" Type="http://schemas.openxmlformats.org/officeDocument/2006/relationships/hyperlink" Target="https://www.sibagrotrade.com/geturls.php?paramItem=2bb82a74-b99b-11ed-81ea-ae05248502c1&amp;utm_source=link&amp;utm_medium=price&amp;utm_campaign=nsk&amp;utm_content=item" TargetMode="External"/><Relationship Id="rId3203" Type="http://schemas.openxmlformats.org/officeDocument/2006/relationships/hyperlink" Target="https://www.sibagrotrade.com/geturls.php?paramItem=2e1f8216-42d0-11ed-80e1-b066f3d9ada7&amp;utm_source=link&amp;utm_medium=price&amp;utm_campaign=nsk&amp;utm_content=item" TargetMode="External"/><Relationship Id="rId6359" Type="http://schemas.openxmlformats.org/officeDocument/2006/relationships/hyperlink" Target="https://www.sibagrotrade.com/geturls.php?paramItem=0fcda5e0-9140-11eb-80da-8f936d0021c4&amp;utm_source=link&amp;utm_medium=price&amp;utm_campaign=nsk&amp;utm_content=item" TargetMode="External"/><Relationship Id="rId6773" Type="http://schemas.openxmlformats.org/officeDocument/2006/relationships/hyperlink" Target="https://www.sibagrotrade.com/geturls.php?paramItem=1c73c05c-77e5-11eb-80da-8f936d0021c4&amp;utm_source=link&amp;utm_medium=price&amp;utm_campaign=nsk&amp;utm_content=item" TargetMode="External"/><Relationship Id="rId7824" Type="http://schemas.openxmlformats.org/officeDocument/2006/relationships/hyperlink" Target="https://www.sibagrotrade.com/geturls.php?paramItem=96aabe02-28a3-11eb-80da-8f936d0021c4&amp;utm_source=link&amp;utm_medium=price&amp;utm_campaign=nsk&amp;utm_content=item" TargetMode="External"/><Relationship Id="rId2969" Type="http://schemas.openxmlformats.org/officeDocument/2006/relationships/hyperlink" Target="https://www.sibagrotrade.com/geturls.php?paramItem=499d1b26-62d6-11ea-80c9-cb4ec39ec3cd&amp;utm_source=link&amp;utm_medium=price&amp;utm_campaign=nsk&amp;utm_content=item" TargetMode="External"/><Relationship Id="rId5375" Type="http://schemas.openxmlformats.org/officeDocument/2006/relationships/hyperlink" Target="https://www.sibagrotrade.com/geturls.php?paramItem=cd665b69-5b86-11ee-81eb-d236e3855f4c&amp;utm_source=link&amp;utm_medium=price&amp;utm_campaign=nsk&amp;utm_content=item" TargetMode="External"/><Relationship Id="rId6426" Type="http://schemas.openxmlformats.org/officeDocument/2006/relationships/hyperlink" Target="https://www.sibagrotrade.com/geturls.php?paramItem=d17e9cb2-9206-11eb-80da-8f936d0021c4&amp;utm_source=link&amp;utm_medium=price&amp;utm_campaign=nsk&amp;utm_content=item" TargetMode="External"/><Relationship Id="rId6840" Type="http://schemas.openxmlformats.org/officeDocument/2006/relationships/hyperlink" Target="https://www.sibagrotrade.com/geturls.php?paramItem=9dbb1ce8-4406-11eb-80da-8f936d0021c4&amp;utm_source=link&amp;utm_medium=price&amp;utm_campaign=nsk&amp;utm_content=item" TargetMode="External"/><Relationship Id="rId1985" Type="http://schemas.openxmlformats.org/officeDocument/2006/relationships/hyperlink" Target="https://www.sibagrotrade.com/geturls.php?paramItem=4519a353-bbd6-11ed-81ea-ae05248502c1&amp;utm_source=link&amp;utm_medium=price&amp;utm_campaign=nsk&amp;utm_content=item" TargetMode="External"/><Relationship Id="rId4391" Type="http://schemas.openxmlformats.org/officeDocument/2006/relationships/hyperlink" Target="https://www.sibagrotrade.com/geturls.php?paramItem=b3fa0741-4add-11ed-80e1-b066f3d9ada7&amp;utm_source=link&amp;utm_medium=price&amp;utm_campaign=nsk&amp;utm_content=item" TargetMode="External"/><Relationship Id="rId5028" Type="http://schemas.openxmlformats.org/officeDocument/2006/relationships/hyperlink" Target="https://www.sibagrotrade.com/geturls.php?paramSection=70262c19-51ec-4ae5-b93c-cc69d5bd17a1&amp;utm_source=link&amp;utm_medium=price&amp;utm_campaign=nsk&amp;utm_content=section" TargetMode="External"/><Relationship Id="rId5442" Type="http://schemas.openxmlformats.org/officeDocument/2006/relationships/hyperlink" Target="https://www.sibagrotrade.com/geturls.php?paramItem=00e8a9d4-ff84-11e4-8b51-000c29dd1cc2&amp;utm_source=link&amp;utm_medium=price&amp;utm_campaign=nsk&amp;utm_content=item" TargetMode="External"/><Relationship Id="rId8598" Type="http://schemas.openxmlformats.org/officeDocument/2006/relationships/hyperlink" Target="https://www.sibagrotrade.com/geturls.php?paramItem=a2cde233-b054-11e1-ac74-00e08179dca0&amp;utm_source=link&amp;utm_medium=price&amp;utm_campaign=nsk&amp;utm_content=item" TargetMode="External"/><Relationship Id="rId1638" Type="http://schemas.openxmlformats.org/officeDocument/2006/relationships/hyperlink" Target="https://www.sibagrotrade.com/geturls.php?paramItem=31c2f959-be86-11ee-81ec-8591ef4b25ce&amp;utm_source=link&amp;utm_medium=price&amp;utm_campaign=nsk&amp;utm_content=item" TargetMode="External"/><Relationship Id="rId4044" Type="http://schemas.openxmlformats.org/officeDocument/2006/relationships/hyperlink" Target="https://www.sibagrotrade.com/geturls.php?paramSection=7ba3ea60-b285-44f3-b416-a0caba9b8ff0&amp;utm_source=link&amp;utm_medium=price&amp;utm_campaign=nsk&amp;utm_content=section" TargetMode="External"/><Relationship Id="rId8665" Type="http://schemas.openxmlformats.org/officeDocument/2006/relationships/hyperlink" Target="https://www.sibagrotrade.com/geturls.php?paramItem=e6ce4b37-c597-11e9-80c8-f36c590bad59&amp;utm_source=link&amp;utm_medium=price&amp;utm_campaign=nsk&amp;utm_content=item" TargetMode="External"/><Relationship Id="rId3060" Type="http://schemas.openxmlformats.org/officeDocument/2006/relationships/hyperlink" Target="https://www.sibagrotrade.com/geturls.php?paramItem=714c935b-b18c-11ed-81ea-ae05248502c1&amp;utm_source=link&amp;utm_medium=price&amp;utm_campaign=nsk&amp;utm_content=item" TargetMode="External"/><Relationship Id="rId4111" Type="http://schemas.openxmlformats.org/officeDocument/2006/relationships/hyperlink" Target="https://www.sibagrotrade.com/geturls.php?paramItem=bef37b96-98cb-11e9-80d0-8bb57185d5a2&amp;utm_source=link&amp;utm_medium=price&amp;utm_campaign=nsk&amp;utm_content=item" TargetMode="External"/><Relationship Id="rId7267" Type="http://schemas.openxmlformats.org/officeDocument/2006/relationships/hyperlink" Target="https://www.sibagrotrade.com/geturls.php?paramItem=e88117e5-2fea-11ec-80db-c17358114677&amp;utm_source=link&amp;utm_medium=price&amp;utm_campaign=nsk&amp;utm_content=item" TargetMode="External"/><Relationship Id="rId8318" Type="http://schemas.openxmlformats.org/officeDocument/2006/relationships/hyperlink" Target="https://www.sibagrotrade.com/geturls.php?paramItem=b739c514-537b-11e4-9392-000c29dd1cc2&amp;utm_source=link&amp;utm_medium=price&amp;utm_campaign=nsk&amp;utm_content=item" TargetMode="External"/><Relationship Id="rId1705" Type="http://schemas.openxmlformats.org/officeDocument/2006/relationships/hyperlink" Target="https://www.sibagrotrade.com/geturls.php?paramItem=e2c112ee-753c-11e0-8312-0023cdbe9db5&amp;utm_source=link&amp;utm_medium=price&amp;utm_campaign=nsk&amp;utm_content=item" TargetMode="External"/><Relationship Id="rId6283" Type="http://schemas.openxmlformats.org/officeDocument/2006/relationships/hyperlink" Target="https://www.sibagrotrade.com/geturls.php?paramItem=b52d6ded-9922-11e8-8153-d61c9fc54766&amp;utm_source=link&amp;utm_medium=price&amp;utm_campaign=nsk&amp;utm_content=item" TargetMode="External"/><Relationship Id="rId7681" Type="http://schemas.openxmlformats.org/officeDocument/2006/relationships/hyperlink" Target="https://www.sibagrotrade.com/geturls.php?paramItem=b66d9531-345a-11eb-80da-8f936d0021c4&amp;utm_source=link&amp;utm_medium=price&amp;utm_campaign=nsk&amp;utm_content=item" TargetMode="External"/><Relationship Id="rId8732" Type="http://schemas.openxmlformats.org/officeDocument/2006/relationships/hyperlink" Target="https://www.sibagrotrade.com/geturls.php?paramItem=bc4db36e-59a6-11e8-8153-d61c9fc54766&amp;utm_source=link&amp;utm_medium=price&amp;utm_campaign=nsk&amp;utm_content=item" TargetMode="External"/><Relationship Id="rId3877" Type="http://schemas.openxmlformats.org/officeDocument/2006/relationships/hyperlink" Target="https://www.sibagrotrade.com/geturls.php?paramItem=8a02e906-f64e-11e9-80c9-cb4ec39ec3cd&amp;utm_source=link&amp;utm_medium=price&amp;utm_campaign=nsk&amp;utm_content=item" TargetMode="External"/><Relationship Id="rId4928" Type="http://schemas.openxmlformats.org/officeDocument/2006/relationships/hyperlink" Target="https://www.sibagrotrade.com/geturls.php?paramItem=9b8ffb8a-73ae-11ee-81eb-d236e3855f4c&amp;utm_source=link&amp;utm_medium=price&amp;utm_campaign=nsk&amp;utm_content=item" TargetMode="External"/><Relationship Id="rId7334" Type="http://schemas.openxmlformats.org/officeDocument/2006/relationships/hyperlink" Target="https://www.sibagrotrade.com/geturls.php?paramItem=786b31e7-0ca2-11ed-80df-8b4a4c5f8844&amp;utm_source=link&amp;utm_medium=price&amp;utm_campaign=nsk&amp;utm_content=item" TargetMode="External"/><Relationship Id="rId798" Type="http://schemas.openxmlformats.org/officeDocument/2006/relationships/hyperlink" Target="https://www.sibagrotrade.com/geturls.php?paramItem=c9d9a9a6-be00-11eb-80da-8f936d0021c4&amp;utm_source=link&amp;utm_medium=price&amp;utm_campaign=nsk&amp;utm_content=item" TargetMode="External"/><Relationship Id="rId2479" Type="http://schemas.openxmlformats.org/officeDocument/2006/relationships/hyperlink" Target="https://www.sibagrotrade.com/geturls.php?paramItem=0d98e470-9a03-11e3-96b7-000c29e59706&amp;utm_source=link&amp;utm_medium=price&amp;utm_campaign=nsk&amp;utm_content=item" TargetMode="External"/><Relationship Id="rId2893" Type="http://schemas.openxmlformats.org/officeDocument/2006/relationships/hyperlink" Target="https://www.sibagrotrade.com/geturls.php?paramItem=42547a58-15fd-11e7-812c-d61c9fc54766&amp;utm_source=link&amp;utm_medium=price&amp;utm_campaign=nsk&amp;utm_content=item" TargetMode="External"/><Relationship Id="rId3944" Type="http://schemas.openxmlformats.org/officeDocument/2006/relationships/hyperlink" Target="https://www.sibagrotrade.com/geturls.php?paramItem=c6bc632c-e181-11e8-8155-d61c9fc54766&amp;utm_source=link&amp;utm_medium=price&amp;utm_campaign=nsk&amp;utm_content=item" TargetMode="External"/><Relationship Id="rId6350" Type="http://schemas.openxmlformats.org/officeDocument/2006/relationships/hyperlink" Target="https://www.sibagrotrade.com/geturls.php?paramItem=f8b21ee2-d652-11e6-8119-d61c9fc54766&amp;utm_source=link&amp;utm_medium=price&amp;utm_campaign=nsk&amp;utm_content=item" TargetMode="External"/><Relationship Id="rId7401" Type="http://schemas.openxmlformats.org/officeDocument/2006/relationships/hyperlink" Target="https://www.sibagrotrade.com/geturls.php?paramItem=dfd98901-604e-11eb-80da-8f936d0021c4&amp;utm_source=link&amp;utm_medium=price&amp;utm_campaign=nsk&amp;utm_content=item" TargetMode="External"/><Relationship Id="rId865" Type="http://schemas.openxmlformats.org/officeDocument/2006/relationships/hyperlink" Target="https://www.sibagrotrade.com/geturls.php?paramItem=4b0ab97c-358b-11ed-80e0-f0e481d1951c&amp;utm_source=link&amp;utm_medium=price&amp;utm_campaign=nsk&amp;utm_content=item" TargetMode="External"/><Relationship Id="rId1495" Type="http://schemas.openxmlformats.org/officeDocument/2006/relationships/hyperlink" Target="https://www.sibagrotrade.com/geturls.php?paramItem=ebd7fa4c-850d-11ee-81ec-8591ef4b25ce&amp;utm_source=link&amp;utm_medium=price&amp;utm_campaign=nsk&amp;utm_content=item" TargetMode="External"/><Relationship Id="rId2546" Type="http://schemas.openxmlformats.org/officeDocument/2006/relationships/hyperlink" Target="https://www.sibagrotrade.com/geturls.php?paramItem=b47e0f8e-8a8b-11e0-8319-0023cdbe9db5&amp;utm_source=link&amp;utm_medium=price&amp;utm_campaign=nsk&amp;utm_content=item" TargetMode="External"/><Relationship Id="rId2960" Type="http://schemas.openxmlformats.org/officeDocument/2006/relationships/hyperlink" Target="https://www.sibagrotrade.com/geturls.php?paramItem=40c4c1e6-2feb-11ed-80e0-f0e481d1951c&amp;utm_source=link&amp;utm_medium=price&amp;utm_campaign=nsk&amp;utm_content=item" TargetMode="External"/><Relationship Id="rId6003" Type="http://schemas.openxmlformats.org/officeDocument/2006/relationships/hyperlink" Target="https://www.sibagrotrade.com/geturls.php?paramItem=bfc851a0-b784-11e6-8116-d61c9fc54766&amp;utm_source=link&amp;utm_medium=price&amp;utm_campaign=nsk&amp;utm_content=item" TargetMode="External"/><Relationship Id="rId518" Type="http://schemas.openxmlformats.org/officeDocument/2006/relationships/hyperlink" Target="https://www.sibagrotrade.com/geturls.php?paramItem=4be1db2f-d317-11eb-80da-8f936d0021c4&amp;utm_source=link&amp;utm_medium=price&amp;utm_campaign=nsk&amp;utm_content=item" TargetMode="External"/><Relationship Id="rId932" Type="http://schemas.openxmlformats.org/officeDocument/2006/relationships/hyperlink" Target="https://www.sibagrotrade.com/geturls.php?paramItem=d3a6454e-b2fc-11eb-80da-8f936d0021c4&amp;utm_source=link&amp;utm_medium=price&amp;utm_campaign=nsk&amp;utm_content=item" TargetMode="External"/><Relationship Id="rId1148" Type="http://schemas.openxmlformats.org/officeDocument/2006/relationships/hyperlink" Target="https://www.sibagrotrade.com/geturls.php?paramItem=52b91f4a-82e6-11eb-80da-8f936d0021c4&amp;utm_source=link&amp;utm_medium=price&amp;utm_campaign=nsk&amp;utm_content=item" TargetMode="External"/><Relationship Id="rId1562" Type="http://schemas.openxmlformats.org/officeDocument/2006/relationships/hyperlink" Target="https://www.sibagrotrade.com/geturls.php?paramItem=147a3e42-753d-11e0-8312-0023cdbe9db5&amp;utm_source=link&amp;utm_medium=price&amp;utm_campaign=nsk&amp;utm_content=item" TargetMode="External"/><Relationship Id="rId2613" Type="http://schemas.openxmlformats.org/officeDocument/2006/relationships/hyperlink" Target="https://www.sibagrotrade.com/geturls.php?paramItem=9dd4c2fa-7289-11eb-80da-8f936d0021c4&amp;utm_source=link&amp;utm_medium=price&amp;utm_campaign=nsk&amp;utm_content=item" TargetMode="External"/><Relationship Id="rId5769" Type="http://schemas.openxmlformats.org/officeDocument/2006/relationships/hyperlink" Target="https://www.sibagrotrade.com/geturls.php?paramItem=cef6c45a-a17a-11e9-80d0-8bb57185d5a2&amp;utm_source=link&amp;utm_medium=price&amp;utm_campaign=nsk&amp;utm_content=item" TargetMode="External"/><Relationship Id="rId8175" Type="http://schemas.openxmlformats.org/officeDocument/2006/relationships/hyperlink" Target="https://www.sibagrotrade.com/geturls.php?paramItem=405501c6-896b-11ec-80dd-94085940ed61&amp;utm_source=link&amp;utm_medium=price&amp;utm_campaign=nsk&amp;utm_content=item" TargetMode="External"/><Relationship Id="rId1215" Type="http://schemas.openxmlformats.org/officeDocument/2006/relationships/hyperlink" Target="https://www.sibagrotrade.com/geturls.php?paramItem=f1f0c87f-481e-11ec-80db-c17358114677&amp;utm_source=link&amp;utm_medium=price&amp;utm_campaign=nsk&amp;utm_content=item" TargetMode="External"/><Relationship Id="rId7191" Type="http://schemas.openxmlformats.org/officeDocument/2006/relationships/hyperlink" Target="https://www.sibagrotrade.com/geturls.php?paramItem=f754112d-604e-11eb-80da-8f936d0021c4&amp;utm_source=link&amp;utm_medium=price&amp;utm_campaign=nsk&amp;utm_content=item" TargetMode="External"/><Relationship Id="rId8242" Type="http://schemas.openxmlformats.org/officeDocument/2006/relationships/hyperlink" Target="https://www.sibagrotrade.com/geturls.php?paramItem=62861903-d6dd-11e5-a518-000c29dd1cc2&amp;utm_source=link&amp;utm_medium=price&amp;utm_campaign=nsk&amp;utm_content=item" TargetMode="External"/><Relationship Id="rId3387" Type="http://schemas.openxmlformats.org/officeDocument/2006/relationships/hyperlink" Target="https://www.sibagrotrade.com/geturls.php?paramItem=c3368ea0-95e9-11ec-80dd-94085940ed61&amp;utm_source=link&amp;utm_medium=price&amp;utm_campaign=nsk&amp;utm_content=item" TargetMode="External"/><Relationship Id="rId4785" Type="http://schemas.openxmlformats.org/officeDocument/2006/relationships/hyperlink" Target="https://www.sibagrotrade.com/geturls.php?paramItem=107bd758-5680-11ed-81ea-ae05248502c1&amp;utm_source=link&amp;utm_medium=price&amp;utm_campaign=nsk&amp;utm_content=item" TargetMode="External"/><Relationship Id="rId5836" Type="http://schemas.openxmlformats.org/officeDocument/2006/relationships/hyperlink" Target="https://www.sibagrotrade.com/geturls.php?paramItem=4d45012c-753d-11e0-8312-0023cdbe9db5&amp;utm_source=link&amp;utm_medium=price&amp;utm_campaign=nsk&amp;utm_content=item" TargetMode="External"/><Relationship Id="rId4438" Type="http://schemas.openxmlformats.org/officeDocument/2006/relationships/hyperlink" Target="https://www.sibagrotrade.com/geturls.php?paramItem=c5a4ca79-19c5-11eb-80d9-f8382cbacd3c&amp;utm_source=link&amp;utm_medium=price&amp;utm_campaign=nsk&amp;utm_content=item" TargetMode="External"/><Relationship Id="rId4852" Type="http://schemas.openxmlformats.org/officeDocument/2006/relationships/hyperlink" Target="https://www.sibagrotrade.com/geturls.php?paramItem=47b2ecb9-7261-11eb-80da-8f936d0021c4&amp;utm_source=link&amp;utm_medium=price&amp;utm_campaign=nsk&amp;utm_content=item" TargetMode="External"/><Relationship Id="rId5903" Type="http://schemas.openxmlformats.org/officeDocument/2006/relationships/hyperlink" Target="https://www.sibagrotrade.com/geturls.php?paramItem=5d4c8321-b43d-11ee-81ec-8591ef4b25ce&amp;utm_source=link&amp;utm_medium=price&amp;utm_campaign=nsk&amp;utm_content=item" TargetMode="External"/><Relationship Id="rId3454" Type="http://schemas.openxmlformats.org/officeDocument/2006/relationships/hyperlink" Target="https://www.sibagrotrade.com/geturls.php?paramItem=cbaf28cf-42d0-11ed-80e1-b066f3d9ada7&amp;utm_source=link&amp;utm_medium=price&amp;utm_campaign=nsk&amp;utm_content=item" TargetMode="External"/><Relationship Id="rId4505" Type="http://schemas.openxmlformats.org/officeDocument/2006/relationships/hyperlink" Target="https://www.sibagrotrade.com/geturls.php?paramItem=260bd65d-6be1-11ee-81eb-d236e3855f4c&amp;utm_source=link&amp;utm_medium=price&amp;utm_campaign=nsk&amp;utm_content=item" TargetMode="External"/><Relationship Id="rId375" Type="http://schemas.openxmlformats.org/officeDocument/2006/relationships/hyperlink" Target="https://www.sibagrotrade.com/geturls.php?paramItem=2f14944b-fc40-11ec-80de-92c3c0ce2d92&amp;utm_source=link&amp;utm_medium=price&amp;utm_campaign=nsk&amp;utm_content=item" TargetMode="External"/><Relationship Id="rId2056" Type="http://schemas.openxmlformats.org/officeDocument/2006/relationships/hyperlink" Target="https://www.sibagrotrade.com/geturls.php?paramItem=12418aac-dfc4-11ea-80d3-fa56fd5a964d&amp;utm_source=link&amp;utm_medium=price&amp;utm_campaign=nsk&amp;utm_content=item" TargetMode="External"/><Relationship Id="rId2470" Type="http://schemas.openxmlformats.org/officeDocument/2006/relationships/hyperlink" Target="https://www.sibagrotrade.com/geturls.php?paramItem=8729dfa7-9141-11eb-80da-8f936d0021c4&amp;utm_source=link&amp;utm_medium=price&amp;utm_campaign=nsk&amp;utm_content=item" TargetMode="External"/><Relationship Id="rId3107" Type="http://schemas.openxmlformats.org/officeDocument/2006/relationships/hyperlink" Target="https://www.sibagrotrade.com/geturls.php?paramItem=727e551f-d8e3-11ed-81eb-d236e3855f4c&amp;utm_source=link&amp;utm_medium=price&amp;utm_campaign=nsk&amp;utm_content=item" TargetMode="External"/><Relationship Id="rId3521" Type="http://schemas.openxmlformats.org/officeDocument/2006/relationships/hyperlink" Target="https://www.sibagrotrade.com/geturls.php?paramItem=f66e52ca-631e-11e8-8153-d61c9fc54766&amp;utm_source=link&amp;utm_medium=price&amp;utm_campaign=nsk&amp;utm_content=item" TargetMode="External"/><Relationship Id="rId6677" Type="http://schemas.openxmlformats.org/officeDocument/2006/relationships/hyperlink" Target="https://www.sibagrotrade.com/geturls.php?paramItem=efd4383a-9768-11e6-8103-d61c9fc54766&amp;utm_source=link&amp;utm_medium=price&amp;utm_campaign=nsk&amp;utm_content=item" TargetMode="External"/><Relationship Id="rId7728" Type="http://schemas.openxmlformats.org/officeDocument/2006/relationships/hyperlink" Target="https://www.sibagrotrade.com/geturls.php?paramItem=f4d102cc-6768-11eb-80da-8f936d0021c4&amp;utm_source=link&amp;utm_medium=price&amp;utm_campaign=nsk&amp;utm_content=item" TargetMode="External"/><Relationship Id="rId442" Type="http://schemas.openxmlformats.org/officeDocument/2006/relationships/hyperlink" Target="https://www.sibagrotrade.com/geturls.php?paramItem=99a5da99-7f7c-11ee-81ec-8591ef4b25ce&amp;utm_source=link&amp;utm_medium=price&amp;utm_campaign=nsk&amp;utm_content=item" TargetMode="External"/><Relationship Id="rId1072" Type="http://schemas.openxmlformats.org/officeDocument/2006/relationships/hyperlink" Target="https://www.sibagrotrade.com/geturls.php?paramItem=565285f1-ed79-11ee-81ec-8591ef4b25ce&amp;utm_source=link&amp;utm_medium=price&amp;utm_campaign=nsk&amp;utm_content=item" TargetMode="External"/><Relationship Id="rId2123" Type="http://schemas.openxmlformats.org/officeDocument/2006/relationships/hyperlink" Target="https://www.sibagrotrade.com/geturls.php?paramItem=96d4240b-f0fe-11eb-80da-8f936d0021c4&amp;utm_source=link&amp;utm_medium=price&amp;utm_campaign=nsk&amp;utm_content=item" TargetMode="External"/><Relationship Id="rId5279" Type="http://schemas.openxmlformats.org/officeDocument/2006/relationships/hyperlink" Target="https://www.sibagrotrade.com/geturls.php?paramItem=3ecbd543-44e4-11eb-80da-8f936d0021c4&amp;utm_source=link&amp;utm_medium=price&amp;utm_campaign=nsk&amp;utm_content=item" TargetMode="External"/><Relationship Id="rId5693" Type="http://schemas.openxmlformats.org/officeDocument/2006/relationships/hyperlink" Target="https://www.sibagrotrade.com/geturls.php?paramSection=47c3ca7a-1c53-4806-8ce7-5395355c10e8&amp;utm_source=link&amp;utm_medium=price&amp;utm_campaign=nsk&amp;utm_content=section" TargetMode="External"/><Relationship Id="rId6744" Type="http://schemas.openxmlformats.org/officeDocument/2006/relationships/hyperlink" Target="https://www.sibagrotrade.com/geturls.php?paramItem=aa48397a-e396-11ea-80d3-fa56fd5a964d&amp;utm_source=link&amp;utm_medium=price&amp;utm_campaign=nsk&amp;utm_content=item" TargetMode="External"/><Relationship Id="rId4295" Type="http://schemas.openxmlformats.org/officeDocument/2006/relationships/hyperlink" Target="https://www.sibagrotrade.com/geturls.php?paramItem=a31bed06-2e56-11ed-80e0-f0e481d1951c&amp;utm_source=link&amp;utm_medium=price&amp;utm_campaign=nsk&amp;utm_content=item" TargetMode="External"/><Relationship Id="rId5346" Type="http://schemas.openxmlformats.org/officeDocument/2006/relationships/hyperlink" Target="https://www.sibagrotrade.com/geturls.php?paramItem=2835f996-61f4-11e7-813b-d61c9fc54766&amp;utm_source=link&amp;utm_medium=price&amp;utm_campaign=nsk&amp;utm_content=item" TargetMode="External"/><Relationship Id="rId1889" Type="http://schemas.openxmlformats.org/officeDocument/2006/relationships/hyperlink" Target="https://www.sibagrotrade.com/geturls.php?paramItem=e2c1121c-753c-11e0-8312-0023cdbe9db5&amp;utm_source=link&amp;utm_medium=price&amp;utm_campaign=nsk&amp;utm_content=item" TargetMode="External"/><Relationship Id="rId4362" Type="http://schemas.openxmlformats.org/officeDocument/2006/relationships/hyperlink" Target="https://www.sibagrotrade.com/geturls.php?paramItem=f0a6385b-6be8-11ee-81eb-d236e3855f4c&amp;utm_source=link&amp;utm_medium=price&amp;utm_campaign=nsk&amp;utm_content=item" TargetMode="External"/><Relationship Id="rId5760" Type="http://schemas.openxmlformats.org/officeDocument/2006/relationships/hyperlink" Target="https://www.sibagrotrade.com/geturls.php?paramItem=945d0a2a-9685-11e9-80d0-8bb57185d5a2&amp;utm_source=link&amp;utm_medium=price&amp;utm_campaign=nsk&amp;utm_content=item" TargetMode="External"/><Relationship Id="rId6811" Type="http://schemas.openxmlformats.org/officeDocument/2006/relationships/hyperlink" Target="https://www.sibagrotrade.com/geturls.php?paramItem=898da378-d787-11ed-81eb-d236e3855f4c&amp;utm_source=link&amp;utm_medium=price&amp;utm_campaign=nsk&amp;utm_content=item" TargetMode="External"/><Relationship Id="rId1956" Type="http://schemas.openxmlformats.org/officeDocument/2006/relationships/hyperlink" Target="https://www.sibagrotrade.com/geturls.php?paramItem=0a2a71f3-e261-11ed-81eb-d236e3855f4c&amp;utm_source=link&amp;utm_medium=price&amp;utm_campaign=nsk&amp;utm_content=item" TargetMode="External"/><Relationship Id="rId4015" Type="http://schemas.openxmlformats.org/officeDocument/2006/relationships/hyperlink" Target="https://www.sibagrotrade.com/geturls.php?paramItem=ff99ddba-2a29-11e1-ba29-00e08179dca0&amp;utm_source=link&amp;utm_medium=price&amp;utm_campaign=nsk&amp;utm_content=item" TargetMode="External"/><Relationship Id="rId5413" Type="http://schemas.openxmlformats.org/officeDocument/2006/relationships/hyperlink" Target="https://www.sibagrotrade.com/geturls.php?paramItem=779fe403-606f-11eb-80da-8f936d0021c4&amp;utm_source=link&amp;utm_medium=price&amp;utm_campaign=nsk&amp;utm_content=item" TargetMode="External"/><Relationship Id="rId8569" Type="http://schemas.openxmlformats.org/officeDocument/2006/relationships/hyperlink" Target="https://www.sibagrotrade.com/geturls.php?paramItem=35f080af-79d9-11ed-81ea-ae05248502c1&amp;utm_source=link&amp;utm_medium=price&amp;utm_campaign=nsk&amp;utm_content=item" TargetMode="External"/><Relationship Id="rId8983" Type="http://schemas.openxmlformats.org/officeDocument/2006/relationships/hyperlink" Target="https://www.sibagrotrade.com/geturls.php?paramItem=ac47b20e-a72f-11ea-80cc-f212dad36246&amp;utm_source=link&amp;utm_medium=price&amp;utm_campaign=nsk&amp;utm_content=item" TargetMode="External"/><Relationship Id="rId1609" Type="http://schemas.openxmlformats.org/officeDocument/2006/relationships/hyperlink" Target="https://www.sibagrotrade.com/geturls.php?paramSection=3a37c6ba-5724-493e-b0b0-85ae95c18f6c&amp;utm_source=link&amp;utm_medium=price&amp;utm_campaign=nsk&amp;utm_content=section" TargetMode="External"/><Relationship Id="rId7585" Type="http://schemas.openxmlformats.org/officeDocument/2006/relationships/hyperlink" Target="https://www.sibagrotrade.com/geturls.php?paramItem=6c24a025-0778-11eb-80d9-f8382cbacd3c&amp;utm_source=link&amp;utm_medium=price&amp;utm_campaign=nsk&amp;utm_content=item" TargetMode="External"/><Relationship Id="rId8636" Type="http://schemas.openxmlformats.org/officeDocument/2006/relationships/hyperlink" Target="https://www.sibagrotrade.com/geturls.php?paramItem=4f94d059-61d9-11ee-81eb-d236e3855f4c&amp;utm_source=link&amp;utm_medium=price&amp;utm_campaign=nsk&amp;utm_content=item" TargetMode="External"/><Relationship Id="rId3031" Type="http://schemas.openxmlformats.org/officeDocument/2006/relationships/hyperlink" Target="https://www.sibagrotrade.com/geturls.php?paramItem=1d2d5a6e-ac7f-11e6-8110-d61c9fc54766&amp;utm_source=link&amp;utm_medium=price&amp;utm_campaign=nsk&amp;utm_content=item" TargetMode="External"/><Relationship Id="rId6187" Type="http://schemas.openxmlformats.org/officeDocument/2006/relationships/hyperlink" Target="https://www.sibagrotrade.com/geturls.php?paramItem=b9e43304-2e6f-11ed-80e0-f0e481d1951c&amp;utm_source=link&amp;utm_medium=price&amp;utm_campaign=nsk&amp;utm_content=item" TargetMode="External"/><Relationship Id="rId7238" Type="http://schemas.openxmlformats.org/officeDocument/2006/relationships/hyperlink" Target="https://www.sibagrotrade.com/geturls.php?paramItem=25824ba9-91ef-11eb-80da-8f936d0021c4&amp;utm_source=link&amp;utm_medium=price&amp;utm_campaign=nsk&amp;utm_content=item" TargetMode="External"/><Relationship Id="rId7652" Type="http://schemas.openxmlformats.org/officeDocument/2006/relationships/hyperlink" Target="https://www.sibagrotrade.com/geturls.php?paramItem=629cd0e7-16cc-11ec-80db-c17358114677&amp;utm_source=link&amp;utm_medium=price&amp;utm_campaign=nsk&amp;utm_content=item" TargetMode="External"/><Relationship Id="rId8703" Type="http://schemas.openxmlformats.org/officeDocument/2006/relationships/hyperlink" Target="https://www.sibagrotrade.com/geturls.php?paramItem=a91db5ba-083d-11ef-81ec-8591ef4b25ce&amp;utm_source=link&amp;utm_medium=price&amp;utm_campaign=nsk&amp;utm_content=item" TargetMode="External"/><Relationship Id="rId2797" Type="http://schemas.openxmlformats.org/officeDocument/2006/relationships/hyperlink" Target="https://www.sibagrotrade.com/geturls.php?paramItem=d915294f-830e-11ec-80dd-94085940ed61&amp;utm_source=link&amp;utm_medium=price&amp;utm_campaign=nsk&amp;utm_content=item" TargetMode="External"/><Relationship Id="rId3848" Type="http://schemas.openxmlformats.org/officeDocument/2006/relationships/hyperlink" Target="https://www.sibagrotrade.com/geturls.php?paramItem=5e2dbc0d-11e1-11ea-80c9-cb4ec39ec3cd&amp;utm_source=link&amp;utm_medium=price&amp;utm_campaign=nsk&amp;utm_content=item" TargetMode="External"/><Relationship Id="rId6254" Type="http://schemas.openxmlformats.org/officeDocument/2006/relationships/hyperlink" Target="https://www.sibagrotrade.com/geturls.php?paramItem=1df4a746-1adb-11e8-8150-d61c9fc54766&amp;utm_source=link&amp;utm_medium=price&amp;utm_campaign=nsk&amp;utm_content=item" TargetMode="External"/><Relationship Id="rId7305" Type="http://schemas.openxmlformats.org/officeDocument/2006/relationships/hyperlink" Target="https://www.sibagrotrade.com/geturls.php?paramItem=c2002ba0-a71d-11ea-80cc-f212dad36246&amp;utm_source=link&amp;utm_medium=price&amp;utm_campaign=nsk&amp;utm_content=item" TargetMode="External"/><Relationship Id="rId769" Type="http://schemas.openxmlformats.org/officeDocument/2006/relationships/hyperlink" Target="https://www.sibagrotrade.com/geturls.php?paramItem=7f4b69e8-0627-11ec-80da-8f936d0021c4&amp;utm_source=link&amp;utm_medium=price&amp;utm_campaign=nsk&amp;utm_content=item" TargetMode="External"/><Relationship Id="rId1399" Type="http://schemas.openxmlformats.org/officeDocument/2006/relationships/hyperlink" Target="https://www.sibagrotrade.com/geturls.php?paramItem=4a819eae-de6c-11ed-81eb-d236e3855f4c&amp;utm_source=link&amp;utm_medium=price&amp;utm_campaign=nsk&amp;utm_content=item" TargetMode="External"/><Relationship Id="rId5270" Type="http://schemas.openxmlformats.org/officeDocument/2006/relationships/hyperlink" Target="https://www.sibagrotrade.com/geturls.php?paramItem=c7b816e4-f138-11ec-80de-92c3c0ce2d92&amp;utm_source=link&amp;utm_medium=price&amp;utm_campaign=nsk&amp;utm_content=item" TargetMode="External"/><Relationship Id="rId6321" Type="http://schemas.openxmlformats.org/officeDocument/2006/relationships/hyperlink" Target="https://www.sibagrotrade.com/geturls.php?paramItem=a6357871-fb22-11e9-80c9-cb4ec39ec3cd&amp;utm_source=link&amp;utm_medium=price&amp;utm_campaign=nsk&amp;utm_content=item" TargetMode="External"/><Relationship Id="rId1466" Type="http://schemas.openxmlformats.org/officeDocument/2006/relationships/hyperlink" Target="https://www.sibagrotrade.com/geturls.php?paramItem=2eb6173d-4820-11ec-80db-c17358114677&amp;utm_source=link&amp;utm_medium=price&amp;utm_campaign=nsk&amp;utm_content=item" TargetMode="External"/><Relationship Id="rId2864" Type="http://schemas.openxmlformats.org/officeDocument/2006/relationships/hyperlink" Target="https://www.sibagrotrade.com/geturls.php?paramItem=4ff185cf-1289-11e6-b6ad-000c29dd1cc2&amp;utm_source=link&amp;utm_medium=price&amp;utm_campaign=nsk&amp;utm_content=item" TargetMode="External"/><Relationship Id="rId3915" Type="http://schemas.openxmlformats.org/officeDocument/2006/relationships/hyperlink" Target="https://www.sibagrotrade.com/geturls.php?paramItem=56fb24da-537e-11ed-81ea-ae05248502c1&amp;utm_source=link&amp;utm_medium=price&amp;utm_campaign=nsk&amp;utm_content=item" TargetMode="External"/><Relationship Id="rId8079" Type="http://schemas.openxmlformats.org/officeDocument/2006/relationships/hyperlink" Target="https://www.sibagrotrade.com/geturls.php?paramItem=e9b8e6da-81f3-11ee-81ec-8591ef4b25ce&amp;utm_source=link&amp;utm_medium=price&amp;utm_campaign=nsk&amp;utm_content=item" TargetMode="External"/><Relationship Id="rId8493" Type="http://schemas.openxmlformats.org/officeDocument/2006/relationships/hyperlink" Target="https://www.sibagrotrade.com/geturls.php?paramItem=e8edcaa2-753c-11e0-8312-0023cdbe9db5&amp;utm_source=link&amp;utm_medium=price&amp;utm_campaign=nsk&amp;utm_content=item" TargetMode="External"/><Relationship Id="rId836" Type="http://schemas.openxmlformats.org/officeDocument/2006/relationships/hyperlink" Target="https://www.sibagrotrade.com/geturls.php?paramItem=6791d27f-d4bb-11eb-80da-8f936d0021c4&amp;utm_source=link&amp;utm_medium=price&amp;utm_campaign=nsk&amp;utm_content=item" TargetMode="External"/><Relationship Id="rId1119" Type="http://schemas.openxmlformats.org/officeDocument/2006/relationships/hyperlink" Target="https://www.sibagrotrade.com/geturls.php?paramItem=93288e08-d84d-11ed-81eb-d236e3855f4c&amp;utm_source=link&amp;utm_medium=price&amp;utm_campaign=nsk&amp;utm_content=item" TargetMode="External"/><Relationship Id="rId1880" Type="http://schemas.openxmlformats.org/officeDocument/2006/relationships/hyperlink" Target="https://www.sibagrotrade.com/geturls.php?paramItem=70829928-ae0f-11e9-80d0-8bb57185d5a2&amp;utm_source=link&amp;utm_medium=price&amp;utm_campaign=nsk&amp;utm_content=item" TargetMode="External"/><Relationship Id="rId2517" Type="http://schemas.openxmlformats.org/officeDocument/2006/relationships/hyperlink" Target="https://www.sibagrotrade.com/geturls.php?paramItem=a9b30f4a-2030-11ec-80db-c17358114677&amp;utm_source=link&amp;utm_medium=price&amp;utm_campaign=nsk&amp;utm_content=item" TargetMode="External"/><Relationship Id="rId2931" Type="http://schemas.openxmlformats.org/officeDocument/2006/relationships/hyperlink" Target="https://www.sibagrotrade.com/geturls.php?paramItem=c1fe3709-8207-11ee-81ec-8591ef4b25ce&amp;utm_source=link&amp;utm_medium=price&amp;utm_campaign=nsk&amp;utm_content=item" TargetMode="External"/><Relationship Id="rId7095" Type="http://schemas.openxmlformats.org/officeDocument/2006/relationships/hyperlink" Target="https://www.sibagrotrade.com/geturls.php?paramItem=ebfd91ca-8da8-11ee-81ec-8591ef4b25ce&amp;utm_source=link&amp;utm_medium=price&amp;utm_campaign=nsk&amp;utm_content=item" TargetMode="External"/><Relationship Id="rId8146" Type="http://schemas.openxmlformats.org/officeDocument/2006/relationships/hyperlink" Target="https://www.sibagrotrade.com/geturls.php?paramItem=762f2d14-e022-11ed-81eb-d236e3855f4c&amp;utm_source=link&amp;utm_medium=price&amp;utm_campaign=nsk&amp;utm_content=item" TargetMode="External"/><Relationship Id="rId903" Type="http://schemas.openxmlformats.org/officeDocument/2006/relationships/hyperlink" Target="https://www.sibagrotrade.com/geturls.php?paramItem=0f54cce5-3618-11ec-80db-c17358114677&amp;utm_source=link&amp;utm_medium=price&amp;utm_campaign=nsk&amp;utm_content=item" TargetMode="External"/><Relationship Id="rId1533" Type="http://schemas.openxmlformats.org/officeDocument/2006/relationships/hyperlink" Target="https://www.sibagrotrade.com/geturls.php?paramItem=c631e05e-ecc3-11ee-81ec-8591ef4b25ce&amp;utm_source=link&amp;utm_medium=price&amp;utm_campaign=nsk&amp;utm_content=item" TargetMode="External"/><Relationship Id="rId4689" Type="http://schemas.openxmlformats.org/officeDocument/2006/relationships/hyperlink" Target="https://www.sibagrotrade.com/geturls.php?paramItem=3ff3d6a2-42d2-11ed-80e1-b066f3d9ada7&amp;utm_source=link&amp;utm_medium=price&amp;utm_campaign=nsk&amp;utm_content=item" TargetMode="External"/><Relationship Id="rId8560" Type="http://schemas.openxmlformats.org/officeDocument/2006/relationships/hyperlink" Target="https://www.sibagrotrade.com/geturls.php?paramItem=845bfb48-adf0-11e5-be9b-000c29dd1cc2&amp;utm_source=link&amp;utm_medium=price&amp;utm_campaign=nsk&amp;utm_content=item" TargetMode="External"/><Relationship Id="rId1600" Type="http://schemas.openxmlformats.org/officeDocument/2006/relationships/hyperlink" Target="https://www.sibagrotrade.com/geturls.php?paramItem=72a9edff-8250-11eb-80da-8f936d0021c4&amp;utm_source=link&amp;utm_medium=price&amp;utm_campaign=nsk&amp;utm_content=item" TargetMode="External"/><Relationship Id="rId4756" Type="http://schemas.openxmlformats.org/officeDocument/2006/relationships/hyperlink" Target="https://www.sibagrotrade.com/geturls.php?paramItem=fac9d241-2ff8-11ed-80e0-f0e481d1951c&amp;utm_source=link&amp;utm_medium=price&amp;utm_campaign=nsk&amp;utm_content=item" TargetMode="External"/><Relationship Id="rId5807" Type="http://schemas.openxmlformats.org/officeDocument/2006/relationships/hyperlink" Target="https://www.sibagrotrade.com/geturls.php?paramItem=a36c18c1-4a1a-11e4-9392-000c29dd1cc2&amp;utm_source=link&amp;utm_medium=price&amp;utm_campaign=nsk&amp;utm_content=item" TargetMode="External"/><Relationship Id="rId7162" Type="http://schemas.openxmlformats.org/officeDocument/2006/relationships/hyperlink" Target="https://www.sibagrotrade.com/geturls.php?paramItem=31948c8b-1ffa-11eb-80d9-f8382cbacd3c&amp;utm_source=link&amp;utm_medium=price&amp;utm_campaign=nsk&amp;utm_content=item" TargetMode="External"/><Relationship Id="rId8213" Type="http://schemas.openxmlformats.org/officeDocument/2006/relationships/hyperlink" Target="https://www.sibagrotrade.com/geturls.php?paramItem=3a8a67fe-753d-11e0-8312-0023cdbe9db5&amp;utm_source=link&amp;utm_medium=price&amp;utm_campaign=nsk&amp;utm_content=item" TargetMode="External"/><Relationship Id="rId3358" Type="http://schemas.openxmlformats.org/officeDocument/2006/relationships/hyperlink" Target="https://www.sibagrotrade.com/geturls.php?paramItem=5bdc26fc-1a87-11ec-80db-c17358114677&amp;utm_source=link&amp;utm_medium=price&amp;utm_campaign=nsk&amp;utm_content=item" TargetMode="External"/><Relationship Id="rId3772" Type="http://schemas.openxmlformats.org/officeDocument/2006/relationships/hyperlink" Target="https://www.sibagrotrade.com/geturls.php?paramItem=fb0f46ea-d8b4-11e7-814d-d61c9fc54766&amp;utm_source=link&amp;utm_medium=price&amp;utm_campaign=nsk&amp;utm_content=item" TargetMode="External"/><Relationship Id="rId4409" Type="http://schemas.openxmlformats.org/officeDocument/2006/relationships/hyperlink" Target="https://www.sibagrotrade.com/geturls.php?paramItem=d3b6e3d4-4ac9-11ed-80e1-b066f3d9ada7&amp;utm_source=link&amp;utm_medium=price&amp;utm_campaign=nsk&amp;utm_content=item" TargetMode="External"/><Relationship Id="rId4823" Type="http://schemas.openxmlformats.org/officeDocument/2006/relationships/hyperlink" Target="https://www.sibagrotrade.com/geturls.php?paramItem=d64147c8-5c6f-11eb-80da-8f936d0021c4&amp;utm_source=link&amp;utm_medium=price&amp;utm_campaign=nsk&amp;utm_content=item" TargetMode="External"/><Relationship Id="rId7979" Type="http://schemas.openxmlformats.org/officeDocument/2006/relationships/hyperlink" Target="https://www.sibagrotrade.com/geturls.php?paramItem=9e1ce476-673e-11ee-81eb-d236e3855f4c&amp;utm_source=link&amp;utm_medium=price&amp;utm_campaign=nsk&amp;utm_content=item" TargetMode="External"/><Relationship Id="rId279" Type="http://schemas.openxmlformats.org/officeDocument/2006/relationships/hyperlink" Target="https://www.sibagrotrade.com/geturls.php?paramItem=32551277-356d-11ec-80db-c17358114677&amp;utm_source=link&amp;utm_medium=price&amp;utm_campaign=nsk&amp;utm_content=item" TargetMode="External"/><Relationship Id="rId693" Type="http://schemas.openxmlformats.org/officeDocument/2006/relationships/hyperlink" Target="https://www.sibagrotrade.com/geturls.php?paramItem=c4ef466c-82e3-11eb-80da-8f936d0021c4&amp;utm_source=link&amp;utm_medium=price&amp;utm_campaign=nsk&amp;utm_content=item" TargetMode="External"/><Relationship Id="rId2374" Type="http://schemas.openxmlformats.org/officeDocument/2006/relationships/hyperlink" Target="https://www.sibagrotrade.com/geturls.php?paramItem=2523b4d1-0465-11ea-80c9-cb4ec39ec3cd&amp;utm_source=link&amp;utm_medium=price&amp;utm_campaign=nsk&amp;utm_content=item" TargetMode="External"/><Relationship Id="rId3425" Type="http://schemas.openxmlformats.org/officeDocument/2006/relationships/hyperlink" Target="https://www.sibagrotrade.com/geturls.php?paramItem=77ec124d-238f-11ed-80e0-f0e481d1951c&amp;utm_source=link&amp;utm_medium=price&amp;utm_campaign=nsk&amp;utm_content=item" TargetMode="External"/><Relationship Id="rId346" Type="http://schemas.openxmlformats.org/officeDocument/2006/relationships/hyperlink" Target="https://www.sibagrotrade.com/geturls.php?paramItem=198348a3-4cf3-11ec-80db-c17358114677&amp;utm_source=link&amp;utm_medium=price&amp;utm_campaign=nsk&amp;utm_content=item" TargetMode="External"/><Relationship Id="rId760" Type="http://schemas.openxmlformats.org/officeDocument/2006/relationships/hyperlink" Target="https://www.sibagrotrade.com/geturls.php?paramItem=ff4e8b9f-0628-11ec-80da-8f936d0021c4&amp;utm_source=link&amp;utm_medium=price&amp;utm_campaign=nsk&amp;utm_content=item" TargetMode="External"/><Relationship Id="rId1390" Type="http://schemas.openxmlformats.org/officeDocument/2006/relationships/hyperlink" Target="https://www.sibagrotrade.com/geturls.php?paramItem=036680e0-7b2f-11eb-80da-8f936d0021c4&amp;utm_source=link&amp;utm_medium=price&amp;utm_campaign=nsk&amp;utm_content=item" TargetMode="External"/><Relationship Id="rId2027" Type="http://schemas.openxmlformats.org/officeDocument/2006/relationships/hyperlink" Target="https://www.sibagrotrade.com/geturls.php?paramItem=5801ac6e-e61f-11ec-80de-92c3c0ce2d92&amp;utm_source=link&amp;utm_medium=price&amp;utm_campaign=nsk&amp;utm_content=item" TargetMode="External"/><Relationship Id="rId2441" Type="http://schemas.openxmlformats.org/officeDocument/2006/relationships/hyperlink" Target="https://www.sibagrotrade.com/geturls.php?paramItem=518c3bb5-7d3e-11ee-81ec-8591ef4b25ce&amp;utm_source=link&amp;utm_medium=price&amp;utm_campaign=nsk&amp;utm_content=item" TargetMode="External"/><Relationship Id="rId5597" Type="http://schemas.openxmlformats.org/officeDocument/2006/relationships/hyperlink" Target="https://www.sibagrotrade.com/geturls.php?paramItem=d44c3c2c-e3c7-11e7-814d-d61c9fc54766&amp;utm_source=link&amp;utm_medium=price&amp;utm_campaign=nsk&amp;utm_content=item" TargetMode="External"/><Relationship Id="rId6995" Type="http://schemas.openxmlformats.org/officeDocument/2006/relationships/hyperlink" Target="https://www.sibagrotrade.com/geturls.php?paramItem=625d320d-bf84-11ec-80dd-94085940ed61&amp;utm_source=link&amp;utm_medium=price&amp;utm_campaign=nsk&amp;utm_content=item" TargetMode="External"/><Relationship Id="rId9054" Type="http://schemas.openxmlformats.org/officeDocument/2006/relationships/hyperlink" Target="https://www.sibagrotrade.com/geturls.php?paramItem=1775f513-3462-11e2-bcb6-000c29567e00&amp;utm_source=link&amp;utm_medium=price&amp;utm_campaign=nsk&amp;utm_content=item" TargetMode="External"/><Relationship Id="rId413" Type="http://schemas.openxmlformats.org/officeDocument/2006/relationships/hyperlink" Target="https://www.sibagrotrade.com/geturls.php?paramItem=fc8c75a5-fdca-11ed-81eb-d236e3855f4c&amp;utm_source=link&amp;utm_medium=price&amp;utm_campaign=nsk&amp;utm_content=item" TargetMode="External"/><Relationship Id="rId1043" Type="http://schemas.openxmlformats.org/officeDocument/2006/relationships/hyperlink" Target="https://www.sibagrotrade.com/geturls.php?paramItem=12b48bb7-370d-11ec-80db-c17358114677&amp;utm_source=link&amp;utm_medium=price&amp;utm_campaign=nsk&amp;utm_content=item" TargetMode="External"/><Relationship Id="rId4199" Type="http://schemas.openxmlformats.org/officeDocument/2006/relationships/hyperlink" Target="https://www.sibagrotrade.com/geturls.php?paramItem=9885ffc1-51dd-11ee-81eb-d236e3855f4c&amp;utm_source=link&amp;utm_medium=price&amp;utm_campaign=nsk&amp;utm_content=item" TargetMode="External"/><Relationship Id="rId6648" Type="http://schemas.openxmlformats.org/officeDocument/2006/relationships/hyperlink" Target="https://www.sibagrotrade.com/geturls.php?paramItem=57a46296-1adc-11e8-8150-d61c9fc54766&amp;utm_source=link&amp;utm_medium=price&amp;utm_campaign=nsk&amp;utm_content=item" TargetMode="External"/><Relationship Id="rId8070" Type="http://schemas.openxmlformats.org/officeDocument/2006/relationships/hyperlink" Target="https://www.sibagrotrade.com/geturls.php?paramItem=71ec5c17-9ed6-11e8-8153-d61c9fc54766&amp;utm_source=link&amp;utm_medium=price&amp;utm_campaign=nsk&amp;utm_content=item" TargetMode="External"/><Relationship Id="rId5664" Type="http://schemas.openxmlformats.org/officeDocument/2006/relationships/hyperlink" Target="https://www.sibagrotrade.com/geturls.php?paramItem=4e4011a2-17b6-11e8-8150-d61c9fc54766&amp;utm_source=link&amp;utm_medium=price&amp;utm_campaign=nsk&amp;utm_content=item" TargetMode="External"/><Relationship Id="rId6715" Type="http://schemas.openxmlformats.org/officeDocument/2006/relationships/hyperlink" Target="https://www.sibagrotrade.com/geturls.php?paramSection=b63e4b03-2752-45ab-9c1e-dfae26ada3e4&amp;utm_source=link&amp;utm_medium=price&amp;utm_campaign=nsk&amp;utm_content=section" TargetMode="External"/><Relationship Id="rId1110" Type="http://schemas.openxmlformats.org/officeDocument/2006/relationships/hyperlink" Target="https://www.sibagrotrade.com/geturls.php?paramItem=a4ca5739-82dc-11eb-80da-8f936d0021c4&amp;utm_source=link&amp;utm_medium=price&amp;utm_campaign=nsk&amp;utm_content=item" TargetMode="External"/><Relationship Id="rId4266" Type="http://schemas.openxmlformats.org/officeDocument/2006/relationships/hyperlink" Target="https://www.sibagrotrade.com/geturls.php?paramItem=a9f32ac2-2a56-11ec-80db-c17358114677&amp;utm_source=link&amp;utm_medium=price&amp;utm_campaign=nsk&amp;utm_content=item" TargetMode="External"/><Relationship Id="rId4680" Type="http://schemas.openxmlformats.org/officeDocument/2006/relationships/hyperlink" Target="https://www.sibagrotrade.com/geturls.php?paramSection=57e1d1a1-31c0-4ac4-b289-83b5a9cf095f&amp;utm_source=link&amp;utm_medium=price&amp;utm_campaign=nsk&amp;utm_content=section" TargetMode="External"/><Relationship Id="rId5317" Type="http://schemas.openxmlformats.org/officeDocument/2006/relationships/hyperlink" Target="https://www.sibagrotrade.com/geturls.php?paramItem=888d1e13-16da-11e8-8150-d61c9fc54766&amp;utm_source=link&amp;utm_medium=price&amp;utm_campaign=nsk&amp;utm_content=item" TargetMode="External"/><Relationship Id="rId5731" Type="http://schemas.openxmlformats.org/officeDocument/2006/relationships/hyperlink" Target="https://www.sibagrotrade.com/geturls.php?paramItem=99235676-f41b-11ea-80d4-b4d5a63ee30f&amp;utm_source=link&amp;utm_medium=price&amp;utm_campaign=nsk&amp;utm_content=item" TargetMode="External"/><Relationship Id="rId8887" Type="http://schemas.openxmlformats.org/officeDocument/2006/relationships/hyperlink" Target="https://www.sibagrotrade.com/geturls.php?paramItem=59d7a87a-753d-11e0-8312-0023cdbe9db5&amp;utm_source=link&amp;utm_medium=price&amp;utm_campaign=nsk&amp;utm_content=item" TargetMode="External"/><Relationship Id="rId1927" Type="http://schemas.openxmlformats.org/officeDocument/2006/relationships/hyperlink" Target="https://www.sibagrotrade.com/geturls.php?paramItem=10ed067a-92bc-11eb-80da-8f936d0021c4&amp;utm_source=link&amp;utm_medium=price&amp;utm_campaign=nsk&amp;utm_content=item" TargetMode="External"/><Relationship Id="rId3282" Type="http://schemas.openxmlformats.org/officeDocument/2006/relationships/hyperlink" Target="https://www.sibagrotrade.com/geturls.php?paramItem=80c0e59e-aeb2-11e9-80d0-8bb57185d5a2&amp;utm_source=link&amp;utm_medium=price&amp;utm_campaign=nsk&amp;utm_content=item" TargetMode="External"/><Relationship Id="rId4333" Type="http://schemas.openxmlformats.org/officeDocument/2006/relationships/hyperlink" Target="https://www.sibagrotrade.com/geturls.php?paramItem=71e8cce4-0dc7-11eb-80d9-f8382cbacd3c&amp;utm_source=link&amp;utm_medium=price&amp;utm_campaign=nsk&amp;utm_content=item" TargetMode="External"/><Relationship Id="rId7489" Type="http://schemas.openxmlformats.org/officeDocument/2006/relationships/hyperlink" Target="https://www.sibagrotrade.com/geturls.php?paramItem=99102490-684d-11ea-80c9-cb4ec39ec3cd&amp;utm_source=link&amp;utm_medium=price&amp;utm_campaign=nsk&amp;utm_content=item" TargetMode="External"/><Relationship Id="rId8954" Type="http://schemas.openxmlformats.org/officeDocument/2006/relationships/hyperlink" Target="https://www.sibagrotrade.com/geturls.php?paramItem=355d95d5-8103-11e4-9393-000c29dd1cc2&amp;utm_source=link&amp;utm_medium=price&amp;utm_campaign=nsk&amp;utm_content=item" TargetMode="External"/><Relationship Id="rId4400" Type="http://schemas.openxmlformats.org/officeDocument/2006/relationships/hyperlink" Target="https://www.sibagrotrade.com/geturls.php?paramItem=6a5064fa-038f-11eb-80d9-f8382cbacd3c&amp;utm_source=link&amp;utm_medium=price&amp;utm_campaign=nsk&amp;utm_content=item" TargetMode="External"/><Relationship Id="rId7556" Type="http://schemas.openxmlformats.org/officeDocument/2006/relationships/hyperlink" Target="https://www.sibagrotrade.com/geturls.php?paramItem=86a51471-5eeb-11eb-80da-8f936d0021c4&amp;utm_source=link&amp;utm_medium=price&amp;utm_campaign=nsk&amp;utm_content=item" TargetMode="External"/><Relationship Id="rId8607" Type="http://schemas.openxmlformats.org/officeDocument/2006/relationships/hyperlink" Target="https://www.sibagrotrade.com/geturls.php?paramItem=344f6431-753d-11e0-8312-0023cdbe9db5&amp;utm_source=link&amp;utm_medium=price&amp;utm_campaign=nsk&amp;utm_content=item" TargetMode="External"/><Relationship Id="rId270" Type="http://schemas.openxmlformats.org/officeDocument/2006/relationships/hyperlink" Target="https://www.sibagrotrade.com/geturls.php?paramItem=0402bc72-8fd6-11ec-80dd-94085940ed61&amp;utm_source=link&amp;utm_medium=price&amp;utm_campaign=nsk&amp;utm_content=item" TargetMode="External"/><Relationship Id="rId3002" Type="http://schemas.openxmlformats.org/officeDocument/2006/relationships/hyperlink" Target="https://www.sibagrotrade.com/geturls.php?paramItem=4a1f88ee-ecb8-11e5-a518-000c29dd1cc2&amp;utm_source=link&amp;utm_medium=price&amp;utm_campaign=nsk&amp;utm_content=item" TargetMode="External"/><Relationship Id="rId6158" Type="http://schemas.openxmlformats.org/officeDocument/2006/relationships/hyperlink" Target="https://www.sibagrotrade.com/geturls.php?paramItem=523847d9-3e2f-11e8-8153-d61c9fc54766&amp;utm_source=link&amp;utm_medium=price&amp;utm_campaign=nsk&amp;utm_content=item" TargetMode="External"/><Relationship Id="rId6572" Type="http://schemas.openxmlformats.org/officeDocument/2006/relationships/hyperlink" Target="https://www.sibagrotrade.com/geturls.php?paramItem=727bbbb2-6b77-11e7-813e-d61c9fc54766&amp;utm_source=link&amp;utm_medium=price&amp;utm_campaign=nsk&amp;utm_content=item" TargetMode="External"/><Relationship Id="rId7209" Type="http://schemas.openxmlformats.org/officeDocument/2006/relationships/hyperlink" Target="https://www.sibagrotrade.com/geturls.php?paramItem=790955b9-e10d-11ee-81ec-8591ef4b25ce&amp;utm_source=link&amp;utm_medium=price&amp;utm_campaign=nsk&amp;utm_content=item" TargetMode="External"/><Relationship Id="rId7970" Type="http://schemas.openxmlformats.org/officeDocument/2006/relationships/hyperlink" Target="https://www.sibagrotrade.com/geturls.php?paramItem=ec5d18d7-57f2-11ec-80db-c17358114677&amp;utm_source=link&amp;utm_medium=price&amp;utm_campaign=nsk&amp;utm_content=item" TargetMode="External"/><Relationship Id="rId5174" Type="http://schemas.openxmlformats.org/officeDocument/2006/relationships/hyperlink" Target="https://www.sibagrotrade.com/geturls.php?paramItem=f4a6984d-a91e-11ed-81ea-ae05248502c1&amp;utm_source=link&amp;utm_medium=price&amp;utm_campaign=nsk&amp;utm_content=item" TargetMode="External"/><Relationship Id="rId6225" Type="http://schemas.openxmlformats.org/officeDocument/2006/relationships/hyperlink" Target="https://www.sibagrotrade.com/geturls.php?paramItem=5a27a4bc-36f7-11e8-8153-d61c9fc54766&amp;utm_source=link&amp;utm_medium=price&amp;utm_campaign=nsk&amp;utm_content=item" TargetMode="External"/><Relationship Id="rId7623" Type="http://schemas.openxmlformats.org/officeDocument/2006/relationships/hyperlink" Target="https://www.sibagrotrade.com/geturls.php?paramItem=0a3a5c93-2b5b-11e8-8153-d61c9fc54766&amp;utm_source=link&amp;utm_medium=price&amp;utm_campaign=nsk&amp;utm_content=item" TargetMode="External"/><Relationship Id="rId2768" Type="http://schemas.openxmlformats.org/officeDocument/2006/relationships/hyperlink" Target="https://www.sibagrotrade.com/geturls.php?paramItem=6772d146-f41e-11ea-80d4-b4d5a63ee30f&amp;utm_source=link&amp;utm_medium=price&amp;utm_campaign=nsk&amp;utm_content=item" TargetMode="External"/><Relationship Id="rId3819" Type="http://schemas.openxmlformats.org/officeDocument/2006/relationships/hyperlink" Target="https://www.sibagrotrade.com/geturls.php?paramItem=c8c49084-31ce-11ee-81eb-d236e3855f4c&amp;utm_source=link&amp;utm_medium=price&amp;utm_campaign=nsk&amp;utm_content=item" TargetMode="External"/><Relationship Id="rId1784" Type="http://schemas.openxmlformats.org/officeDocument/2006/relationships/hyperlink" Target="https://www.sibagrotrade.com/geturls.php?paramItem=0820cea2-753d-11e0-8312-0023cdbe9db5&amp;utm_source=link&amp;utm_medium=price&amp;utm_campaign=nsk&amp;utm_content=item" TargetMode="External"/><Relationship Id="rId2835" Type="http://schemas.openxmlformats.org/officeDocument/2006/relationships/hyperlink" Target="https://www.sibagrotrade.com/geturls.php?paramItem=6de53b11-5e7a-11ed-81ea-ae05248502c1&amp;utm_source=link&amp;utm_medium=price&amp;utm_campaign=nsk&amp;utm_content=item" TargetMode="External"/><Relationship Id="rId4190" Type="http://schemas.openxmlformats.org/officeDocument/2006/relationships/hyperlink" Target="https://www.sibagrotrade.com/geturls.php?paramItem=a300ced9-51de-11ee-81eb-d236e3855f4c&amp;utm_source=link&amp;utm_medium=price&amp;utm_campaign=nsk&amp;utm_content=item" TargetMode="External"/><Relationship Id="rId5241" Type="http://schemas.openxmlformats.org/officeDocument/2006/relationships/hyperlink" Target="https://www.sibagrotrade.com/geturls.php?paramItem=0d1a8871-9067-11ec-80dd-94085940ed61&amp;utm_source=link&amp;utm_medium=price&amp;utm_campaign=nsk&amp;utm_content=item" TargetMode="External"/><Relationship Id="rId8397" Type="http://schemas.openxmlformats.org/officeDocument/2006/relationships/hyperlink" Target="https://www.sibagrotrade.com/geturls.php?paramItem=76861694-6278-11ee-81eb-d236e3855f4c&amp;utm_source=link&amp;utm_medium=price&amp;utm_campaign=nsk&amp;utm_content=item" TargetMode="External"/><Relationship Id="rId76" Type="http://schemas.openxmlformats.org/officeDocument/2006/relationships/hyperlink" Target="https://www.sibagrotrade.com/geturls.php?paramItem=c90bc648-104b-11ec-80da-8f936d0021c4&amp;utm_source=link&amp;utm_medium=price&amp;utm_campaign=nsk&amp;utm_content=item" TargetMode="External"/><Relationship Id="rId807" Type="http://schemas.openxmlformats.org/officeDocument/2006/relationships/hyperlink" Target="https://www.sibagrotrade.com/geturls.php?paramItem=e3e6ee4d-16f2-11ee-81eb-d236e3855f4c&amp;utm_source=link&amp;utm_medium=price&amp;utm_campaign=nsk&amp;utm_content=item" TargetMode="External"/><Relationship Id="rId1437" Type="http://schemas.openxmlformats.org/officeDocument/2006/relationships/hyperlink" Target="https://www.sibagrotrade.com/geturls.php?paramItem=4c048e65-8252-11eb-80da-8f936d0021c4&amp;utm_source=link&amp;utm_medium=price&amp;utm_campaign=nsk&amp;utm_content=item" TargetMode="External"/><Relationship Id="rId1851" Type="http://schemas.openxmlformats.org/officeDocument/2006/relationships/hyperlink" Target="https://www.sibagrotrade.com/geturls.php?paramItem=19b327dc-8a9a-11e1-9c0d-00e08179dca1&amp;utm_source=link&amp;utm_medium=price&amp;utm_campaign=nsk&amp;utm_content=item" TargetMode="External"/><Relationship Id="rId2902" Type="http://schemas.openxmlformats.org/officeDocument/2006/relationships/hyperlink" Target="https://www.sibagrotrade.com/geturls.php?paramItem=80ae9395-cbaa-11ee-81ec-8591ef4b25ce&amp;utm_source=link&amp;utm_medium=price&amp;utm_campaign=nsk&amp;utm_content=item" TargetMode="External"/><Relationship Id="rId8464" Type="http://schemas.openxmlformats.org/officeDocument/2006/relationships/hyperlink" Target="https://www.sibagrotrade.com/geturls.php?paramItem=82bd8436-e279-11ed-81eb-d236e3855f4c&amp;utm_source=link&amp;utm_medium=price&amp;utm_campaign=nsk&amp;utm_content=item" TargetMode="External"/><Relationship Id="rId1504" Type="http://schemas.openxmlformats.org/officeDocument/2006/relationships/hyperlink" Target="https://www.sibagrotrade.com/geturls.php?paramItem=7d688346-850e-11ee-81ec-8591ef4b25ce&amp;utm_source=link&amp;utm_medium=price&amp;utm_campaign=nsk&amp;utm_content=item" TargetMode="External"/><Relationship Id="rId7066" Type="http://schemas.openxmlformats.org/officeDocument/2006/relationships/hyperlink" Target="https://www.sibagrotrade.com/geturls.php?paramItem=333da03f-8a19-11ea-80cc-f212dad36246&amp;utm_source=link&amp;utm_medium=price&amp;utm_campaign=nsk&amp;utm_content=item" TargetMode="External"/><Relationship Id="rId7480" Type="http://schemas.openxmlformats.org/officeDocument/2006/relationships/hyperlink" Target="https://www.sibagrotrade.com/geturls.php?paramItem=650ff3bf-8576-11eb-80da-8f936d0021c4&amp;utm_source=link&amp;utm_medium=price&amp;utm_campaign=nsk&amp;utm_content=item" TargetMode="External"/><Relationship Id="rId8117" Type="http://schemas.openxmlformats.org/officeDocument/2006/relationships/hyperlink" Target="https://www.sibagrotrade.com/geturls.php?paramItem=e20e3154-c57a-11e9-80c8-f36c590bad59&amp;utm_source=link&amp;utm_medium=price&amp;utm_campaign=nsk&amp;utm_content=item" TargetMode="External"/><Relationship Id="rId8531" Type="http://schemas.openxmlformats.org/officeDocument/2006/relationships/hyperlink" Target="https://www.sibagrotrade.com/geturls.php?paramItem=e55f1f1d-64f9-11e9-80d0-8bb57185d5a2&amp;utm_source=link&amp;utm_medium=price&amp;utm_campaign=nsk&amp;utm_content=item" TargetMode="External"/><Relationship Id="rId3676" Type="http://schemas.openxmlformats.org/officeDocument/2006/relationships/hyperlink" Target="https://www.sibagrotrade.com/geturls.php?paramItem=c448986f-6cdb-11eb-80da-8f936d0021c4&amp;utm_source=link&amp;utm_medium=price&amp;utm_campaign=nsk&amp;utm_content=item" TargetMode="External"/><Relationship Id="rId6082" Type="http://schemas.openxmlformats.org/officeDocument/2006/relationships/hyperlink" Target="https://www.sibagrotrade.com/geturls.php?paramSection=041fdd0b-746b-4ff0-b9ef-83f34cde9a96&amp;utm_source=link&amp;utm_medium=price&amp;utm_campaign=nsk&amp;utm_content=section" TargetMode="External"/><Relationship Id="rId7133" Type="http://schemas.openxmlformats.org/officeDocument/2006/relationships/hyperlink" Target="https://www.sibagrotrade.com/geturls.php?paramItem=9fadcf66-7bce-11eb-80da-8f936d0021c4&amp;utm_source=link&amp;utm_medium=price&amp;utm_campaign=nsk&amp;utm_content=item" TargetMode="External"/><Relationship Id="rId597" Type="http://schemas.openxmlformats.org/officeDocument/2006/relationships/hyperlink" Target="https://www.sibagrotrade.com/geturls.php?paramItem=bb732828-9577-11ee-81ec-8591ef4b25ce&amp;utm_source=link&amp;utm_medium=price&amp;utm_campaign=nsk&amp;utm_content=item" TargetMode="External"/><Relationship Id="rId2278" Type="http://schemas.openxmlformats.org/officeDocument/2006/relationships/hyperlink" Target="https://www.sibagrotrade.com/geturls.php?paramItem=7cb6080c-b8c5-11ed-81ea-ae05248502c1&amp;utm_source=link&amp;utm_medium=price&amp;utm_campaign=nsk&amp;utm_content=item" TargetMode="External"/><Relationship Id="rId3329" Type="http://schemas.openxmlformats.org/officeDocument/2006/relationships/hyperlink" Target="https://www.sibagrotrade.com/geturls.php?paramItem=2e7ba265-f19b-11e9-80c9-cb4ec39ec3cd&amp;utm_source=link&amp;utm_medium=price&amp;utm_campaign=nsk&amp;utm_content=item" TargetMode="External"/><Relationship Id="rId4727" Type="http://schemas.openxmlformats.org/officeDocument/2006/relationships/hyperlink" Target="https://www.sibagrotrade.com/geturls.php?paramItem=86b58610-b6ac-11ea-80ce-8f6057814b3d&amp;utm_source=link&amp;utm_medium=price&amp;utm_campaign=nsk&amp;utm_content=item" TargetMode="External"/><Relationship Id="rId7200" Type="http://schemas.openxmlformats.org/officeDocument/2006/relationships/hyperlink" Target="https://www.sibagrotrade.com/geturls.php?paramItem=53396fce-5fa9-11eb-80da-8f936d0021c4&amp;utm_source=link&amp;utm_medium=price&amp;utm_campaign=nsk&amp;utm_content=item" TargetMode="External"/><Relationship Id="rId1294" Type="http://schemas.openxmlformats.org/officeDocument/2006/relationships/hyperlink" Target="https://www.sibagrotrade.com/geturls.php?paramItem=fa563e26-24e9-11ec-80db-c17358114677&amp;utm_source=link&amp;utm_medium=price&amp;utm_campaign=nsk&amp;utm_content=item" TargetMode="External"/><Relationship Id="rId2692" Type="http://schemas.openxmlformats.org/officeDocument/2006/relationships/hyperlink" Target="https://www.sibagrotrade.com/geturls.php?paramItem=f18a003f-5a00-11eb-80da-8f936d0021c4&amp;utm_source=link&amp;utm_medium=price&amp;utm_campaign=nsk&amp;utm_content=item" TargetMode="External"/><Relationship Id="rId3743" Type="http://schemas.openxmlformats.org/officeDocument/2006/relationships/hyperlink" Target="https://www.sibagrotrade.com/geturls.php?paramItem=4d9193fc-5251-11ec-80db-c17358114677&amp;utm_source=link&amp;utm_medium=price&amp;utm_campaign=nsk&amp;utm_content=item" TargetMode="External"/><Relationship Id="rId6899" Type="http://schemas.openxmlformats.org/officeDocument/2006/relationships/hyperlink" Target="https://www.sibagrotrade.com/geturls.php?paramItem=afa39d1f-d57b-11ea-80d2-fc04a51bcc1a&amp;utm_source=link&amp;utm_medium=price&amp;utm_campaign=nsk&amp;utm_content=item" TargetMode="External"/><Relationship Id="rId664" Type="http://schemas.openxmlformats.org/officeDocument/2006/relationships/hyperlink" Target="https://www.sibagrotrade.com/geturls.php?paramItem=905155e8-a8fe-11ec-80dd-94085940ed61&amp;utm_source=link&amp;utm_medium=price&amp;utm_campaign=nsk&amp;utm_content=item" TargetMode="External"/><Relationship Id="rId2345" Type="http://schemas.openxmlformats.org/officeDocument/2006/relationships/hyperlink" Target="https://www.sibagrotrade.com/geturls.php?paramItem=eee56322-aeb9-11e9-80d0-8bb57185d5a2&amp;utm_source=link&amp;utm_medium=price&amp;utm_campaign=nsk&amp;utm_content=item" TargetMode="External"/><Relationship Id="rId3810" Type="http://schemas.openxmlformats.org/officeDocument/2006/relationships/hyperlink" Target="https://www.sibagrotrade.com/geturls.php?paramSection=310ee993-5b90-46fd-8ec4-a19b7e48b882&amp;utm_source=link&amp;utm_medium=price&amp;utm_campaign=nsk&amp;utm_content=section" TargetMode="External"/><Relationship Id="rId6966" Type="http://schemas.openxmlformats.org/officeDocument/2006/relationships/hyperlink" Target="https://www.sibagrotrade.com/geturls.php?paramItem=b232e238-7282-11ea-80c9-cb4ec39ec3cd&amp;utm_source=link&amp;utm_medium=price&amp;utm_campaign=nsk&amp;utm_content=item" TargetMode="External"/><Relationship Id="rId317" Type="http://schemas.openxmlformats.org/officeDocument/2006/relationships/hyperlink" Target="https://www.sibagrotrade.com/geturls.php?paramItem=eafc1679-c7c5-11ed-81ea-ae05248502c1&amp;utm_source=link&amp;utm_medium=price&amp;utm_campaign=nsk&amp;utm_content=item" TargetMode="External"/><Relationship Id="rId731" Type="http://schemas.openxmlformats.org/officeDocument/2006/relationships/hyperlink" Target="https://www.sibagrotrade.com/geturls.php?paramItem=07fea013-5ce2-11ee-81eb-d236e3855f4c&amp;utm_source=link&amp;utm_medium=price&amp;utm_campaign=nsk&amp;utm_content=item" TargetMode="External"/><Relationship Id="rId1361" Type="http://schemas.openxmlformats.org/officeDocument/2006/relationships/hyperlink" Target="https://www.sibagrotrade.com/geturls.php?paramItem=75c24ef8-7b2b-11eb-80da-8f936d0021c4&amp;utm_source=link&amp;utm_medium=price&amp;utm_campaign=nsk&amp;utm_content=item" TargetMode="External"/><Relationship Id="rId2412" Type="http://schemas.openxmlformats.org/officeDocument/2006/relationships/hyperlink" Target="https://www.sibagrotrade.com/geturls.php?paramItem=0fe1cdd8-36fb-11e8-8153-d61c9fc54766&amp;utm_source=link&amp;utm_medium=price&amp;utm_campaign=nsk&amp;utm_content=item" TargetMode="External"/><Relationship Id="rId5568" Type="http://schemas.openxmlformats.org/officeDocument/2006/relationships/hyperlink" Target="https://www.sibagrotrade.com/geturls.php?paramItem=4447179b-66c2-11ec-80db-c17358114677&amp;utm_source=link&amp;utm_medium=price&amp;utm_campaign=nsk&amp;utm_content=item" TargetMode="External"/><Relationship Id="rId5982" Type="http://schemas.openxmlformats.org/officeDocument/2006/relationships/hyperlink" Target="https://www.sibagrotrade.com/geturls.php?paramItem=e5805d61-9bea-11e9-80d0-8bb57185d5a2&amp;utm_source=link&amp;utm_medium=price&amp;utm_campaign=nsk&amp;utm_content=item" TargetMode="External"/><Relationship Id="rId6619" Type="http://schemas.openxmlformats.org/officeDocument/2006/relationships/hyperlink" Target="https://www.sibagrotrade.com/geturls.php?paramItem=52c68ee4-3014-11e9-815b-d61c9fc54766&amp;utm_source=link&amp;utm_medium=price&amp;utm_campaign=nsk&amp;utm_content=item" TargetMode="External"/><Relationship Id="rId9025" Type="http://schemas.openxmlformats.org/officeDocument/2006/relationships/hyperlink" Target="https://www.sibagrotrade.com/geturls.php?paramItem=d8a117fb-75a2-11ea-80c9-cb4ec39ec3cd&amp;utm_source=link&amp;utm_medium=price&amp;utm_campaign=nsk&amp;utm_content=item" TargetMode="External"/><Relationship Id="rId1014" Type="http://schemas.openxmlformats.org/officeDocument/2006/relationships/hyperlink" Target="https://www.sibagrotrade.com/geturls.php?paramItem=62a0e66d-9581-11ee-81ec-8591ef4b25ce&amp;utm_source=link&amp;utm_medium=price&amp;utm_campaign=nsk&amp;utm_content=item" TargetMode="External"/><Relationship Id="rId4584" Type="http://schemas.openxmlformats.org/officeDocument/2006/relationships/hyperlink" Target="https://www.sibagrotrade.com/geturls.php?paramItem=efc029cf-4c7a-11e9-80ce-92dfb9fb7edb&amp;utm_source=link&amp;utm_medium=price&amp;utm_campaign=nsk&amp;utm_content=item" TargetMode="External"/><Relationship Id="rId5635" Type="http://schemas.openxmlformats.org/officeDocument/2006/relationships/hyperlink" Target="https://www.sibagrotrade.com/geturls.php?paramItem=ec72170f-6b06-11ed-81ea-ae05248502c1&amp;utm_source=link&amp;utm_medium=price&amp;utm_campaign=nsk&amp;utm_content=item" TargetMode="External"/><Relationship Id="rId8041" Type="http://schemas.openxmlformats.org/officeDocument/2006/relationships/hyperlink" Target="https://www.sibagrotrade.com/geturls.php?paramItem=e73d7f13-c3fe-11e5-be9b-000c29dd1cc2&amp;utm_source=link&amp;utm_medium=price&amp;utm_campaign=nsk&amp;utm_content=item" TargetMode="External"/><Relationship Id="rId3186" Type="http://schemas.openxmlformats.org/officeDocument/2006/relationships/hyperlink" Target="https://www.sibagrotrade.com/geturls.php?paramItem=f199afe8-95e8-11ec-80dd-94085940ed61&amp;utm_source=link&amp;utm_medium=price&amp;utm_campaign=nsk&amp;utm_content=item" TargetMode="External"/><Relationship Id="rId4237" Type="http://schemas.openxmlformats.org/officeDocument/2006/relationships/hyperlink" Target="https://www.sibagrotrade.com/geturls.php?paramItem=dd5d00dc-f06d-11ed-81eb-d236e3855f4c&amp;utm_source=link&amp;utm_medium=price&amp;utm_campaign=nsk&amp;utm_content=item" TargetMode="External"/><Relationship Id="rId4651" Type="http://schemas.openxmlformats.org/officeDocument/2006/relationships/hyperlink" Target="https://www.sibagrotrade.com/geturls.php?paramItem=b449255d-9b90-11ec-80dd-94085940ed61&amp;utm_source=link&amp;utm_medium=price&amp;utm_campaign=nsk&amp;utm_content=item" TargetMode="External"/><Relationship Id="rId3253" Type="http://schemas.openxmlformats.org/officeDocument/2006/relationships/hyperlink" Target="https://www.sibagrotrade.com/geturls.php?paramItem=2ff141c7-7141-11ed-81ea-ae05248502c1&amp;utm_source=link&amp;utm_medium=price&amp;utm_campaign=nsk&amp;utm_content=item" TargetMode="External"/><Relationship Id="rId4304" Type="http://schemas.openxmlformats.org/officeDocument/2006/relationships/hyperlink" Target="https://www.sibagrotrade.com/geturls.php?paramItem=a2b950b2-2a78-11ec-80db-c17358114677&amp;utm_source=link&amp;utm_medium=price&amp;utm_campaign=nsk&amp;utm_content=item" TargetMode="External"/><Relationship Id="rId5702" Type="http://schemas.openxmlformats.org/officeDocument/2006/relationships/hyperlink" Target="https://www.sibagrotrade.com/geturls.php?paramItem=d89c8947-8664-11e8-8153-d61c9fc54766&amp;utm_source=link&amp;utm_medium=price&amp;utm_campaign=nsk&amp;utm_content=item" TargetMode="External"/><Relationship Id="rId8858" Type="http://schemas.openxmlformats.org/officeDocument/2006/relationships/hyperlink" Target="https://www.sibagrotrade.com/geturls.php?paramItem=b8581ce6-9eca-11e8-8153-d61c9fc54766&amp;utm_source=link&amp;utm_medium=price&amp;utm_campaign=nsk&amp;utm_content=item" TargetMode="External"/><Relationship Id="rId174" Type="http://schemas.openxmlformats.org/officeDocument/2006/relationships/hyperlink" Target="https://www.sibagrotrade.com/geturls.php?paramItem=c2545f12-d4e5-11ec-80de-92c3c0ce2d92&amp;utm_source=link&amp;utm_medium=price&amp;utm_campaign=nsk&amp;utm_content=item" TargetMode="External"/><Relationship Id="rId7874" Type="http://schemas.openxmlformats.org/officeDocument/2006/relationships/hyperlink" Target="https://www.sibagrotrade.com/geturls.php?paramItem=660be4f2-f68f-11eb-80da-8f936d0021c4&amp;utm_source=link&amp;utm_medium=price&amp;utm_campaign=nsk&amp;utm_content=item" TargetMode="External"/><Relationship Id="rId8925" Type="http://schemas.openxmlformats.org/officeDocument/2006/relationships/hyperlink" Target="https://www.sibagrotrade.com/geturls.php?paramItem=4f730c54-6bd0-11ed-81ea-ae05248502c1&amp;utm_source=link&amp;utm_medium=price&amp;utm_campaign=nsk&amp;utm_content=item" TargetMode="External"/><Relationship Id="rId241" Type="http://schemas.openxmlformats.org/officeDocument/2006/relationships/hyperlink" Target="https://www.sibagrotrade.com/geturls.php?paramItem=644aa890-44b4-11ed-80e1-b066f3d9ada7&amp;utm_source=link&amp;utm_medium=price&amp;utm_campaign=nsk&amp;utm_content=item" TargetMode="External"/><Relationship Id="rId3320" Type="http://schemas.openxmlformats.org/officeDocument/2006/relationships/hyperlink" Target="https://www.sibagrotrade.com/geturls.php?paramItem=4da9e493-f19b-11e9-80c9-cb4ec39ec3cd&amp;utm_source=link&amp;utm_medium=price&amp;utm_campaign=nsk&amp;utm_content=item" TargetMode="External"/><Relationship Id="rId5078" Type="http://schemas.openxmlformats.org/officeDocument/2006/relationships/hyperlink" Target="https://www.sibagrotrade.com/geturls.php?paramItem=4417a63e-bec3-11ec-80dd-94085940ed61&amp;utm_source=link&amp;utm_medium=price&amp;utm_campaign=nsk&amp;utm_content=item" TargetMode="External"/><Relationship Id="rId6476" Type="http://schemas.openxmlformats.org/officeDocument/2006/relationships/hyperlink" Target="https://www.sibagrotrade.com/geturls.php?paramItem=a8799ffe-6716-11ed-81ea-ae05248502c1&amp;utm_source=link&amp;utm_medium=price&amp;utm_campaign=nsk&amp;utm_content=item" TargetMode="External"/><Relationship Id="rId6890" Type="http://schemas.openxmlformats.org/officeDocument/2006/relationships/hyperlink" Target="https://www.sibagrotrade.com/geturls.php?paramItem=99f24656-9298-11eb-80da-8f936d0021c4&amp;utm_source=link&amp;utm_medium=price&amp;utm_campaign=nsk&amp;utm_content=item" TargetMode="External"/><Relationship Id="rId7527" Type="http://schemas.openxmlformats.org/officeDocument/2006/relationships/hyperlink" Target="https://www.sibagrotrade.com/geturls.php?paramItem=59b7e989-a0b9-11eb-80da-8f936d0021c4&amp;utm_source=link&amp;utm_medium=price&amp;utm_campaign=nsk&amp;utm_content=item" TargetMode="External"/><Relationship Id="rId7941" Type="http://schemas.openxmlformats.org/officeDocument/2006/relationships/hyperlink" Target="https://www.sibagrotrade.com/geturls.php?paramItem=3c271c5a-2b05-11ec-80db-c17358114677&amp;utm_source=link&amp;utm_medium=price&amp;utm_campaign=nsk&amp;utm_content=item" TargetMode="External"/><Relationship Id="rId5492" Type="http://schemas.openxmlformats.org/officeDocument/2006/relationships/hyperlink" Target="https://www.sibagrotrade.com/geturls.php?paramItem=bc31d8b7-b63f-11ec-80dd-94085940ed61&amp;utm_source=link&amp;utm_medium=price&amp;utm_campaign=nsk&amp;utm_content=item" TargetMode="External"/><Relationship Id="rId6129" Type="http://schemas.openxmlformats.org/officeDocument/2006/relationships/hyperlink" Target="https://www.sibagrotrade.com/geturls.php?paramItem=ef05167e-8587-11ec-80dd-94085940ed61&amp;utm_source=link&amp;utm_medium=price&amp;utm_campaign=nsk&amp;utm_content=item" TargetMode="External"/><Relationship Id="rId6543" Type="http://schemas.openxmlformats.org/officeDocument/2006/relationships/hyperlink" Target="https://www.sibagrotrade.com/geturls.php?paramItem=8ca2abc4-1647-11e5-8b51-000c29dd1cc2&amp;utm_source=link&amp;utm_medium=price&amp;utm_campaign=nsk&amp;utm_content=item" TargetMode="External"/><Relationship Id="rId1688" Type="http://schemas.openxmlformats.org/officeDocument/2006/relationships/hyperlink" Target="https://www.sibagrotrade.com/geturls.php?paramItem=b7fe087f-a7d4-11eb-80da-8f936d0021c4&amp;utm_source=link&amp;utm_medium=price&amp;utm_campaign=nsk&amp;utm_content=item" TargetMode="External"/><Relationship Id="rId2739" Type="http://schemas.openxmlformats.org/officeDocument/2006/relationships/hyperlink" Target="https://www.sibagrotrade.com/geturls.php?paramSection=5d0c6ae6-218a-47a4-a03e-1dbfa523ed88&amp;utm_source=link&amp;utm_medium=price&amp;utm_campaign=nsk&amp;utm_content=section" TargetMode="External"/><Relationship Id="rId4094" Type="http://schemas.openxmlformats.org/officeDocument/2006/relationships/hyperlink" Target="https://www.sibagrotrade.com/geturls.php?paramItem=c8a169fc-88a4-11e7-813e-d61c9fc54766&amp;utm_source=link&amp;utm_medium=price&amp;utm_campaign=nsk&amp;utm_content=item" TargetMode="External"/><Relationship Id="rId5145" Type="http://schemas.openxmlformats.org/officeDocument/2006/relationships/hyperlink" Target="https://www.sibagrotrade.com/geturls.php?paramItem=fa89f218-7260-11eb-80da-8f936d0021c4&amp;utm_source=link&amp;utm_medium=price&amp;utm_campaign=nsk&amp;utm_content=item" TargetMode="External"/><Relationship Id="rId6610" Type="http://schemas.openxmlformats.org/officeDocument/2006/relationships/hyperlink" Target="https://www.sibagrotrade.com/geturls.php?paramItem=3c8eddfe-d8db-11ed-81eb-d236e3855f4c&amp;utm_source=link&amp;utm_medium=price&amp;utm_campaign=nsk&amp;utm_content=item" TargetMode="External"/><Relationship Id="rId1755" Type="http://schemas.openxmlformats.org/officeDocument/2006/relationships/hyperlink" Target="https://www.sibagrotrade.com/geturls.php?paramItem=04620514-a82c-11ed-81ea-ae05248502c1&amp;utm_source=link&amp;utm_medium=price&amp;utm_campaign=nsk&amp;utm_content=item" TargetMode="External"/><Relationship Id="rId4161" Type="http://schemas.openxmlformats.org/officeDocument/2006/relationships/hyperlink" Target="https://www.sibagrotrade.com/geturls.php?paramItem=e12cbae2-2a29-11e1-ba29-00e08179dca0&amp;utm_source=link&amp;utm_medium=price&amp;utm_campaign=nsk&amp;utm_content=item" TargetMode="External"/><Relationship Id="rId5212" Type="http://schemas.openxmlformats.org/officeDocument/2006/relationships/hyperlink" Target="https://www.sibagrotrade.com/geturls.php?paramItem=b2500a91-0722-11ed-80df-8b4a4c5f8844&amp;utm_source=link&amp;utm_medium=price&amp;utm_campaign=nsk&amp;utm_content=item" TargetMode="External"/><Relationship Id="rId8368" Type="http://schemas.openxmlformats.org/officeDocument/2006/relationships/hyperlink" Target="https://www.sibagrotrade.com/geturls.php?paramSection=17d73fb5-8732-4563-9ff3-74395ede6470&amp;utm_source=link&amp;utm_medium=price&amp;utm_campaign=nsk&amp;utm_content=section" TargetMode="External"/><Relationship Id="rId8782" Type="http://schemas.openxmlformats.org/officeDocument/2006/relationships/hyperlink" Target="https://www.sibagrotrade.com/geturls.php?paramItem=e73fc388-7270-11ea-80c9-cb4ec39ec3cd&amp;utm_source=link&amp;utm_medium=price&amp;utm_campaign=nsk&amp;utm_content=item" TargetMode="External"/><Relationship Id="rId1408" Type="http://schemas.openxmlformats.org/officeDocument/2006/relationships/hyperlink" Target="https://www.sibagrotrade.com/geturls.php?paramItem=f26e70f9-7ac2-11ed-81ea-ae05248502c1&amp;utm_source=link&amp;utm_medium=price&amp;utm_campaign=nsk&amp;utm_content=item" TargetMode="External"/><Relationship Id="rId2806" Type="http://schemas.openxmlformats.org/officeDocument/2006/relationships/hyperlink" Target="https://www.sibagrotrade.com/geturls.php?paramItem=637d4e7e-2199-11ea-80c9-cb4ec39ec3cd&amp;utm_source=link&amp;utm_medium=price&amp;utm_campaign=nsk&amp;utm_content=item" TargetMode="External"/><Relationship Id="rId7384" Type="http://schemas.openxmlformats.org/officeDocument/2006/relationships/hyperlink" Target="https://www.sibagrotrade.com/geturls.php?paramItem=096e6c49-5ecb-11eb-80da-8f936d0021c4&amp;utm_source=link&amp;utm_medium=price&amp;utm_campaign=nsk&amp;utm_content=item" TargetMode="External"/><Relationship Id="rId8435" Type="http://schemas.openxmlformats.org/officeDocument/2006/relationships/hyperlink" Target="https://www.sibagrotrade.com/geturls.php?paramItem=47c2fe1a-f960-11e9-80c9-cb4ec39ec3cd&amp;utm_source=link&amp;utm_medium=price&amp;utm_campaign=nsk&amp;utm_content=item" TargetMode="External"/><Relationship Id="rId47" Type="http://schemas.openxmlformats.org/officeDocument/2006/relationships/hyperlink" Target="https://www.sibagrotrade.com/geturls.php?paramItem=5ce30b90-d07b-11ee-81ec-8591ef4b25ce&amp;utm_source=link&amp;utm_medium=price&amp;utm_campaign=nsk&amp;utm_content=item" TargetMode="External"/><Relationship Id="rId1822" Type="http://schemas.openxmlformats.org/officeDocument/2006/relationships/hyperlink" Target="https://www.sibagrotrade.com/geturls.php?paramItem=0820cec6-753d-11e0-8312-0023cdbe9db5&amp;utm_source=link&amp;utm_medium=price&amp;utm_campaign=nsk&amp;utm_content=item" TargetMode="External"/><Relationship Id="rId4978" Type="http://schemas.openxmlformats.org/officeDocument/2006/relationships/hyperlink" Target="https://www.sibagrotrade.com/geturls.php?paramItem=a29f2eee-0add-11ec-80da-8f936d0021c4&amp;utm_source=link&amp;utm_medium=price&amp;utm_campaign=nsk&amp;utm_content=item" TargetMode="External"/><Relationship Id="rId7037" Type="http://schemas.openxmlformats.org/officeDocument/2006/relationships/hyperlink" Target="https://www.sibagrotrade.com/geturls.php?paramItem=f7a5227d-6444-11eb-80da-8f936d0021c4&amp;utm_source=link&amp;utm_medium=price&amp;utm_campaign=nsk&amp;utm_content=item" TargetMode="External"/><Relationship Id="rId3994" Type="http://schemas.openxmlformats.org/officeDocument/2006/relationships/hyperlink" Target="https://www.sibagrotrade.com/geturls.php?paramItem=c013d559-2a2a-11e1-ba29-00e08179dca0&amp;utm_source=link&amp;utm_medium=price&amp;utm_campaign=nsk&amp;utm_content=item" TargetMode="External"/><Relationship Id="rId6053" Type="http://schemas.openxmlformats.org/officeDocument/2006/relationships/hyperlink" Target="https://www.sibagrotrade.com/geturls.php?paramItem=c61220a5-2aaf-11e5-acee-000c29dd1cc2&amp;utm_source=link&amp;utm_medium=price&amp;utm_campaign=nsk&amp;utm_content=item" TargetMode="External"/><Relationship Id="rId7451" Type="http://schemas.openxmlformats.org/officeDocument/2006/relationships/hyperlink" Target="https://www.sibagrotrade.com/geturls.php?paramItem=f3b7078a-92ed-11ed-81ea-ae05248502c1&amp;utm_source=link&amp;utm_medium=price&amp;utm_campaign=nsk&amp;utm_content=item" TargetMode="External"/><Relationship Id="rId8502" Type="http://schemas.openxmlformats.org/officeDocument/2006/relationships/hyperlink" Target="https://www.sibagrotrade.com/geturls.php?paramItem=7e514c72-7ee9-11ee-81ec-8591ef4b25ce&amp;utm_source=link&amp;utm_medium=price&amp;utm_campaign=nsk&amp;utm_content=item" TargetMode="External"/><Relationship Id="rId2596" Type="http://schemas.openxmlformats.org/officeDocument/2006/relationships/hyperlink" Target="https://www.sibagrotrade.com/geturls.php?paramItem=2b6be286-70fe-11e7-813e-d61c9fc54766&amp;utm_source=link&amp;utm_medium=price&amp;utm_campaign=nsk&amp;utm_content=item" TargetMode="External"/><Relationship Id="rId3647" Type="http://schemas.openxmlformats.org/officeDocument/2006/relationships/hyperlink" Target="https://www.sibagrotrade.com/geturls.php?paramItem=411b56e3-f0f7-11ea-80d4-b4d5a63ee30f&amp;utm_source=link&amp;utm_medium=price&amp;utm_campaign=nsk&amp;utm_content=item" TargetMode="External"/><Relationship Id="rId7104" Type="http://schemas.openxmlformats.org/officeDocument/2006/relationships/hyperlink" Target="https://www.sibagrotrade.com/geturls.php?paramItem=2a3a2a21-44e6-11eb-80da-8f936d0021c4&amp;utm_source=link&amp;utm_medium=price&amp;utm_campaign=nsk&amp;utm_content=item" TargetMode="External"/><Relationship Id="rId568" Type="http://schemas.openxmlformats.org/officeDocument/2006/relationships/hyperlink" Target="https://www.sibagrotrade.com/geturls.php?paramItem=72c553c5-8a7a-11ee-81ec-8591ef4b25ce&amp;utm_source=link&amp;utm_medium=price&amp;utm_campaign=nsk&amp;utm_content=item" TargetMode="External"/><Relationship Id="rId982" Type="http://schemas.openxmlformats.org/officeDocument/2006/relationships/hyperlink" Target="https://www.sibagrotrade.com/geturls.php?paramItem=ddeef91d-ecc5-11ee-81ec-8591ef4b25ce&amp;utm_source=link&amp;utm_medium=price&amp;utm_campaign=nsk&amp;utm_content=item" TargetMode="External"/><Relationship Id="rId1198" Type="http://schemas.openxmlformats.org/officeDocument/2006/relationships/hyperlink" Target="https://www.sibagrotrade.com/geturls.php?paramItem=227897ba-7c9b-11eb-80da-8f936d0021c4&amp;utm_source=link&amp;utm_medium=price&amp;utm_campaign=nsk&amp;utm_content=item" TargetMode="External"/><Relationship Id="rId2249" Type="http://schemas.openxmlformats.org/officeDocument/2006/relationships/hyperlink" Target="https://www.sibagrotrade.com/geturls.php?paramItem=e8edc8ef-753c-11e0-8312-0023cdbe9db5&amp;utm_source=link&amp;utm_medium=price&amp;utm_campaign=nsk&amp;utm_content=item" TargetMode="External"/><Relationship Id="rId2663" Type="http://schemas.openxmlformats.org/officeDocument/2006/relationships/hyperlink" Target="https://www.sibagrotrade.com/geturls.php?paramItem=711cd7f7-5149-11e5-8d24-000c29dd1cc2&amp;utm_source=link&amp;utm_medium=price&amp;utm_campaign=nsk&amp;utm_content=item" TargetMode="External"/><Relationship Id="rId3714" Type="http://schemas.openxmlformats.org/officeDocument/2006/relationships/hyperlink" Target="https://www.sibagrotrade.com/geturls.php?paramItem=601fdc8f-473c-11e6-80c1-d61c9fc54766&amp;utm_source=link&amp;utm_medium=price&amp;utm_campaign=nsk&amp;utm_content=item" TargetMode="External"/><Relationship Id="rId6120" Type="http://schemas.openxmlformats.org/officeDocument/2006/relationships/hyperlink" Target="https://www.sibagrotrade.com/geturls.php?paramItem=a5ebcc15-f1cc-11e6-8122-d61c9fc54766&amp;utm_source=link&amp;utm_medium=price&amp;utm_campaign=nsk&amp;utm_content=item" TargetMode="External"/><Relationship Id="rId635" Type="http://schemas.openxmlformats.org/officeDocument/2006/relationships/hyperlink" Target="https://www.sibagrotrade.com/geturls.php?paramItem=3ab5d08e-2d04-11ed-80e0-f0e481d1951c&amp;utm_source=link&amp;utm_medium=price&amp;utm_campaign=nsk&amp;utm_content=item" TargetMode="External"/><Relationship Id="rId1265" Type="http://schemas.openxmlformats.org/officeDocument/2006/relationships/hyperlink" Target="https://www.sibagrotrade.com/geturls.php?paramItem=f168b29c-e574-11ed-81eb-d236e3855f4c&amp;utm_source=link&amp;utm_medium=price&amp;utm_campaign=nsk&amp;utm_content=item" TargetMode="External"/><Relationship Id="rId2316" Type="http://schemas.openxmlformats.org/officeDocument/2006/relationships/hyperlink" Target="https://www.sibagrotrade.com/geturls.php?paramItem=f538ea70-753c-11e0-8312-0023cdbe9db5&amp;utm_source=link&amp;utm_medium=price&amp;utm_campaign=nsk&amp;utm_content=item" TargetMode="External"/><Relationship Id="rId2730" Type="http://schemas.openxmlformats.org/officeDocument/2006/relationships/hyperlink" Target="https://www.sibagrotrade.com/geturls.php?paramItem=13059c7d-38af-11e9-815b-d61c9fc54766&amp;utm_source=link&amp;utm_medium=price&amp;utm_campaign=nsk&amp;utm_content=item" TargetMode="External"/><Relationship Id="rId5886" Type="http://schemas.openxmlformats.org/officeDocument/2006/relationships/hyperlink" Target="https://www.sibagrotrade.com/geturls.php?paramItem=da35b483-4407-11e2-b89e-000c29567e00&amp;utm_source=link&amp;utm_medium=price&amp;utm_campaign=nsk&amp;utm_content=item" TargetMode="External"/><Relationship Id="rId8292" Type="http://schemas.openxmlformats.org/officeDocument/2006/relationships/hyperlink" Target="https://www.sibagrotrade.com/geturls.php?paramItem=be2b6555-ca02-11ed-81ea-ae05248502c1&amp;utm_source=link&amp;utm_medium=price&amp;utm_campaign=nsk&amp;utm_content=item" TargetMode="External"/><Relationship Id="rId702" Type="http://schemas.openxmlformats.org/officeDocument/2006/relationships/hyperlink" Target="https://www.sibagrotrade.com/geturls.php?paramItem=b9029e99-d973-11eb-80da-8f936d0021c4&amp;utm_source=link&amp;utm_medium=price&amp;utm_campaign=nsk&amp;utm_content=item" TargetMode="External"/><Relationship Id="rId1332" Type="http://schemas.openxmlformats.org/officeDocument/2006/relationships/hyperlink" Target="https://www.sibagrotrade.com/geturls.php?paramItem=212e517c-eeac-11eb-80da-8f936d0021c4&amp;utm_source=link&amp;utm_medium=price&amp;utm_campaign=nsk&amp;utm_content=item" TargetMode="External"/><Relationship Id="rId4488" Type="http://schemas.openxmlformats.org/officeDocument/2006/relationships/hyperlink" Target="https://www.sibagrotrade.com/geturls.php?paramItem=d9266685-6be0-11ee-81eb-d236e3855f4c&amp;utm_source=link&amp;utm_medium=price&amp;utm_campaign=nsk&amp;utm_content=item" TargetMode="External"/><Relationship Id="rId5539" Type="http://schemas.openxmlformats.org/officeDocument/2006/relationships/hyperlink" Target="https://www.sibagrotrade.com/geturls.php?paramItem=fe9778b3-449a-11e4-9392-000c29dd1cc2&amp;utm_source=link&amp;utm_medium=price&amp;utm_campaign=nsk&amp;utm_content=item" TargetMode="External"/><Relationship Id="rId6937" Type="http://schemas.openxmlformats.org/officeDocument/2006/relationships/hyperlink" Target="https://www.sibagrotrade.com/geturls.php?paramItem=972d4175-74aa-11ea-80c9-cb4ec39ec3cd&amp;utm_source=link&amp;utm_medium=price&amp;utm_campaign=nsk&amp;utm_content=item" TargetMode="External"/><Relationship Id="rId5953" Type="http://schemas.openxmlformats.org/officeDocument/2006/relationships/hyperlink" Target="https://www.sibagrotrade.com/geturls.php?paramItem=f717df95-2046-11e8-8153-d61c9fc54766&amp;utm_source=link&amp;utm_medium=price&amp;utm_campaign=nsk&amp;utm_content=item" TargetMode="External"/><Relationship Id="rId8012" Type="http://schemas.openxmlformats.org/officeDocument/2006/relationships/hyperlink" Target="https://www.sibagrotrade.com/geturls.php?paramItem=8b160afc-c3fd-11e5-be9b-000c29dd1cc2&amp;utm_source=link&amp;utm_medium=price&amp;utm_campaign=nsk&amp;utm_content=item" TargetMode="External"/><Relationship Id="rId3157" Type="http://schemas.openxmlformats.org/officeDocument/2006/relationships/hyperlink" Target="https://www.sibagrotrade.com/geturls.php?paramItem=2be393bd-238f-11ed-80e0-f0e481d1951c&amp;utm_source=link&amp;utm_medium=price&amp;utm_campaign=nsk&amp;utm_content=item" TargetMode="External"/><Relationship Id="rId4555" Type="http://schemas.openxmlformats.org/officeDocument/2006/relationships/hyperlink" Target="https://www.sibagrotrade.com/geturls.php?paramItem=5cf05f33-51dd-11ee-81eb-d236e3855f4c&amp;utm_source=link&amp;utm_medium=price&amp;utm_campaign=nsk&amp;utm_content=item" TargetMode="External"/><Relationship Id="rId5606" Type="http://schemas.openxmlformats.org/officeDocument/2006/relationships/hyperlink" Target="https://www.sibagrotrade.com/geturls.php?paramItem=2fcdab20-fafa-11e5-80bd-feac42b0c65c&amp;utm_source=link&amp;utm_medium=price&amp;utm_campaign=nsk&amp;utm_content=item" TargetMode="External"/><Relationship Id="rId3571" Type="http://schemas.openxmlformats.org/officeDocument/2006/relationships/hyperlink" Target="https://www.sibagrotrade.com/geturls.php?paramItem=7e0a1fa5-e2c5-11eb-80da-8f936d0021c4&amp;utm_source=link&amp;utm_medium=price&amp;utm_campaign=nsk&amp;utm_content=item" TargetMode="External"/><Relationship Id="rId4208" Type="http://schemas.openxmlformats.org/officeDocument/2006/relationships/hyperlink" Target="https://www.sibagrotrade.com/geturls.php?paramItem=e6fe3374-51dd-11ee-81eb-d236e3855f4c&amp;utm_source=link&amp;utm_medium=price&amp;utm_campaign=nsk&amp;utm_content=item" TargetMode="External"/><Relationship Id="rId4622" Type="http://schemas.openxmlformats.org/officeDocument/2006/relationships/hyperlink" Target="https://www.sibagrotrade.com/geturls.php?paramItem=35bd0e00-0b70-11e6-96c5-000c29dd1cc2&amp;utm_source=link&amp;utm_medium=price&amp;utm_campaign=nsk&amp;utm_content=item" TargetMode="External"/><Relationship Id="rId7778" Type="http://schemas.openxmlformats.org/officeDocument/2006/relationships/hyperlink" Target="https://www.sibagrotrade.com/geturls.php?paramItem=8e3b487e-2a2e-11e1-ba29-00e08179dca0&amp;utm_source=link&amp;utm_medium=price&amp;utm_campaign=nsk&amp;utm_content=item" TargetMode="External"/><Relationship Id="rId8829" Type="http://schemas.openxmlformats.org/officeDocument/2006/relationships/hyperlink" Target="https://www.sibagrotrade.com/geturls.php?paramItem=89b46428-7f85-11ed-81ea-ae05248502c1&amp;utm_source=link&amp;utm_medium=price&amp;utm_campaign=nsk&amp;utm_content=item" TargetMode="External"/><Relationship Id="rId492" Type="http://schemas.openxmlformats.org/officeDocument/2006/relationships/hyperlink" Target="https://www.sibagrotrade.com/geturls.php?paramItem=4965fec7-c997-11eb-80da-8f936d0021c4&amp;utm_source=link&amp;utm_medium=price&amp;utm_campaign=nsk&amp;utm_content=item" TargetMode="External"/><Relationship Id="rId2173" Type="http://schemas.openxmlformats.org/officeDocument/2006/relationships/hyperlink" Target="https://www.sibagrotrade.com/geturls.php?paramItem=b59053ba-e41c-11e4-9112-000c29dd1cc2&amp;utm_source=link&amp;utm_medium=price&amp;utm_campaign=nsk&amp;utm_content=item" TargetMode="External"/><Relationship Id="rId3224" Type="http://schemas.openxmlformats.org/officeDocument/2006/relationships/hyperlink" Target="https://www.sibagrotrade.com/geturls.php?paramItem=3ea8878c-1767-11ec-80db-c17358114677&amp;utm_source=link&amp;utm_medium=price&amp;utm_campaign=nsk&amp;utm_content=item" TargetMode="External"/><Relationship Id="rId6794" Type="http://schemas.openxmlformats.org/officeDocument/2006/relationships/hyperlink" Target="https://www.sibagrotrade.com/geturls.php?paramItem=ce90c9d2-264b-11ec-80db-c17358114677&amp;utm_source=link&amp;utm_medium=price&amp;utm_campaign=nsk&amp;utm_content=item" TargetMode="External"/><Relationship Id="rId7845" Type="http://schemas.openxmlformats.org/officeDocument/2006/relationships/hyperlink" Target="https://www.sibagrotrade.com/geturls.php?paramItem=abe106bd-73dc-11ea-80c9-cb4ec39ec3cd&amp;utm_source=link&amp;utm_medium=price&amp;utm_campaign=nsk&amp;utm_content=item" TargetMode="External"/><Relationship Id="rId145" Type="http://schemas.openxmlformats.org/officeDocument/2006/relationships/hyperlink" Target="https://www.sibagrotrade.com/geturls.php?paramItem=1efada81-4612-11ee-81eb-d236e3855f4c&amp;utm_source=link&amp;utm_medium=price&amp;utm_campaign=nsk&amp;utm_content=item" TargetMode="External"/><Relationship Id="rId2240" Type="http://schemas.openxmlformats.org/officeDocument/2006/relationships/hyperlink" Target="https://www.sibagrotrade.com/geturls.php?paramItem=1782b229-8bd7-11e8-8153-d61c9fc54766&amp;utm_source=link&amp;utm_medium=price&amp;utm_campaign=nsk&amp;utm_content=item" TargetMode="External"/><Relationship Id="rId5396" Type="http://schemas.openxmlformats.org/officeDocument/2006/relationships/hyperlink" Target="https://www.sibagrotrade.com/geturls.php?paramItem=4d450124-753d-11e0-8312-0023cdbe9db5&amp;utm_source=link&amp;utm_medium=price&amp;utm_campaign=nsk&amp;utm_content=item" TargetMode="External"/><Relationship Id="rId6447" Type="http://schemas.openxmlformats.org/officeDocument/2006/relationships/hyperlink" Target="https://www.sibagrotrade.com/geturls.php?paramItem=d88aa4e0-e275-11ed-81eb-d236e3855f4c&amp;utm_source=link&amp;utm_medium=price&amp;utm_campaign=nsk&amp;utm_content=item" TargetMode="External"/><Relationship Id="rId6861" Type="http://schemas.openxmlformats.org/officeDocument/2006/relationships/hyperlink" Target="https://www.sibagrotrade.com/geturls.php?paramItem=4615e786-5eeb-11eb-80da-8f936d0021c4&amp;utm_source=link&amp;utm_medium=price&amp;utm_campaign=nsk&amp;utm_content=item" TargetMode="External"/><Relationship Id="rId212" Type="http://schemas.openxmlformats.org/officeDocument/2006/relationships/hyperlink" Target="https://www.sibagrotrade.com/geturls.php?paramItem=db164f79-302f-11ee-81eb-d236e3855f4c&amp;utm_source=link&amp;utm_medium=price&amp;utm_campaign=nsk&amp;utm_content=item" TargetMode="External"/><Relationship Id="rId5049" Type="http://schemas.openxmlformats.org/officeDocument/2006/relationships/hyperlink" Target="https://www.sibagrotrade.com/geturls.php?paramItem=e2c1132f-753c-11e0-8312-0023cdbe9db5&amp;utm_source=link&amp;utm_medium=price&amp;utm_campaign=nsk&amp;utm_content=item" TargetMode="External"/><Relationship Id="rId5463" Type="http://schemas.openxmlformats.org/officeDocument/2006/relationships/hyperlink" Target="https://www.sibagrotrade.com/geturls.php?paramItem=49f62304-7893-11e1-8bb4-00e08179dca1&amp;utm_source=link&amp;utm_medium=price&amp;utm_campaign=nsk&amp;utm_content=item" TargetMode="External"/><Relationship Id="rId6514" Type="http://schemas.openxmlformats.org/officeDocument/2006/relationships/hyperlink" Target="https://www.sibagrotrade.com/geturls.php?paramItem=4fe70ded-a3b1-11e5-be9b-000c29dd1cc2&amp;utm_source=link&amp;utm_medium=price&amp;utm_campaign=nsk&amp;utm_content=item" TargetMode="External"/><Relationship Id="rId7912" Type="http://schemas.openxmlformats.org/officeDocument/2006/relationships/hyperlink" Target="https://www.sibagrotrade.com/geturls.php?paramItem=2256b585-1a77-11eb-80d9-f8382cbacd3c&amp;utm_source=link&amp;utm_medium=price&amp;utm_campaign=nsk&amp;utm_content=item" TargetMode="External"/><Relationship Id="rId4065" Type="http://schemas.openxmlformats.org/officeDocument/2006/relationships/hyperlink" Target="https://www.sibagrotrade.com/geturls.php?paramItem=7870c0a6-42e2-11ed-80e1-b066f3d9ada7&amp;utm_source=link&amp;utm_medium=price&amp;utm_campaign=nsk&amp;utm_content=item" TargetMode="External"/><Relationship Id="rId5116" Type="http://schemas.openxmlformats.org/officeDocument/2006/relationships/hyperlink" Target="https://www.sibagrotrade.com/geturls.php?paramItem=e2c11393-753c-11e0-8312-0023cdbe9db5&amp;utm_source=link&amp;utm_medium=price&amp;utm_campaign=nsk&amp;utm_content=item" TargetMode="External"/><Relationship Id="rId1659" Type="http://schemas.openxmlformats.org/officeDocument/2006/relationships/hyperlink" Target="https://www.sibagrotrade.com/geturls.php?paramItem=d2f9a30b-c9ab-11eb-80da-8f936d0021c4&amp;utm_source=link&amp;utm_medium=price&amp;utm_campaign=nsk&amp;utm_content=item" TargetMode="External"/><Relationship Id="rId3081" Type="http://schemas.openxmlformats.org/officeDocument/2006/relationships/hyperlink" Target="https://www.sibagrotrade.com/geturls.php?paramItem=067138ac-f879-11ee-81ec-8591ef4b25ce&amp;utm_source=link&amp;utm_medium=price&amp;utm_campaign=nsk&amp;utm_content=item" TargetMode="External"/><Relationship Id="rId4132" Type="http://schemas.openxmlformats.org/officeDocument/2006/relationships/hyperlink" Target="https://www.sibagrotrade.com/geturls.php?paramItem=87f1e5d4-5131-11ee-81eb-d236e3855f4c&amp;utm_source=link&amp;utm_medium=price&amp;utm_campaign=nsk&amp;utm_content=item" TargetMode="External"/><Relationship Id="rId5530" Type="http://schemas.openxmlformats.org/officeDocument/2006/relationships/hyperlink" Target="https://www.sibagrotrade.com/geturls.php?paramItem=f6e9824a-5937-11eb-80da-8f936d0021c4&amp;utm_source=link&amp;utm_medium=price&amp;utm_campaign=nsk&amp;utm_content=item" TargetMode="External"/><Relationship Id="rId7288" Type="http://schemas.openxmlformats.org/officeDocument/2006/relationships/hyperlink" Target="https://www.sibagrotrade.com/geturls.php?paramItem=55b9c4c2-b08f-11e6-8110-d61c9fc54766&amp;utm_source=link&amp;utm_medium=price&amp;utm_campaign=nsk&amp;utm_content=item" TargetMode="External"/><Relationship Id="rId8686" Type="http://schemas.openxmlformats.org/officeDocument/2006/relationships/hyperlink" Target="https://www.sibagrotrade.com/geturls.php?paramItem=2c6c4ab8-e579-11ec-80de-92c3c0ce2d92&amp;utm_source=link&amp;utm_medium=price&amp;utm_campaign=nsk&amp;utm_content=item" TargetMode="External"/><Relationship Id="rId1726" Type="http://schemas.openxmlformats.org/officeDocument/2006/relationships/hyperlink" Target="https://www.sibagrotrade.com/geturls.php?paramItem=eb2d5878-2a29-11e1-ba29-00e08179dca0&amp;utm_source=link&amp;utm_medium=price&amp;utm_campaign=nsk&amp;utm_content=item" TargetMode="External"/><Relationship Id="rId8339" Type="http://schemas.openxmlformats.org/officeDocument/2006/relationships/hyperlink" Target="https://www.sibagrotrade.com/geturls.php?paramItem=8932c4ec-fb7e-11ed-81eb-d236e3855f4c&amp;utm_source=link&amp;utm_medium=price&amp;utm_campaign=nsk&amp;utm_content=item" TargetMode="External"/><Relationship Id="rId8753" Type="http://schemas.openxmlformats.org/officeDocument/2006/relationships/hyperlink" Target="https://www.sibagrotrade.com/geturls.php?paramItem=9f8e5d87-faa7-11ed-81eb-d236e3855f4c&amp;utm_source=link&amp;utm_medium=price&amp;utm_campaign=nsk&amp;utm_content=item" TargetMode="External"/><Relationship Id="rId18" Type="http://schemas.openxmlformats.org/officeDocument/2006/relationships/hyperlink" Target="https://www.sibagrotrade.com/geturls.php?paramItem=a4950553-d073-11ee-81ec-8591ef4b25ce&amp;utm_source=link&amp;utm_medium=price&amp;utm_campaign=nsk&amp;utm_content=item" TargetMode="External"/><Relationship Id="rId3898" Type="http://schemas.openxmlformats.org/officeDocument/2006/relationships/hyperlink" Target="https://www.sibagrotrade.com/geturls.php?paramItem=e4f16670-fa38-11e9-80c9-cb4ec39ec3cd&amp;utm_source=link&amp;utm_medium=price&amp;utm_campaign=nsk&amp;utm_content=item" TargetMode="External"/><Relationship Id="rId4949" Type="http://schemas.openxmlformats.org/officeDocument/2006/relationships/hyperlink" Target="https://www.sibagrotrade.com/geturls.php?paramItem=e9baaa96-74df-11ec-80dd-94085940ed61&amp;utm_source=link&amp;utm_medium=price&amp;utm_campaign=nsk&amp;utm_content=item" TargetMode="External"/><Relationship Id="rId7355" Type="http://schemas.openxmlformats.org/officeDocument/2006/relationships/hyperlink" Target="https://www.sibagrotrade.com/geturls.php?paramItem=ba95c02d-5964-11eb-80da-8f936d0021c4&amp;utm_source=link&amp;utm_medium=price&amp;utm_campaign=nsk&amp;utm_content=item" TargetMode="External"/><Relationship Id="rId8406" Type="http://schemas.openxmlformats.org/officeDocument/2006/relationships/hyperlink" Target="https://www.sibagrotrade.com/geturls.php?paramItem=8179c738-642a-11ee-81eb-d236e3855f4c&amp;utm_source=link&amp;utm_medium=price&amp;utm_campaign=nsk&amp;utm_content=item" TargetMode="External"/><Relationship Id="rId8820" Type="http://schemas.openxmlformats.org/officeDocument/2006/relationships/hyperlink" Target="https://www.sibagrotrade.com/geturls.php?paramItem=35f07e76-7234-11ee-81eb-d236e3855f4c&amp;utm_source=link&amp;utm_medium=price&amp;utm_campaign=nsk&amp;utm_content=item" TargetMode="External"/><Relationship Id="rId3965" Type="http://schemas.openxmlformats.org/officeDocument/2006/relationships/hyperlink" Target="https://www.sibagrotrade.com/geturls.php?paramItem=bc26a4b8-f9db-11ed-81eb-d236e3855f4c&amp;utm_source=link&amp;utm_medium=price&amp;utm_campaign=nsk&amp;utm_content=item" TargetMode="External"/><Relationship Id="rId6371" Type="http://schemas.openxmlformats.org/officeDocument/2006/relationships/hyperlink" Target="https://www.sibagrotrade.com/geturls.php?paramItem=1dfca6d6-92be-11eb-80da-8f936d0021c4&amp;utm_source=link&amp;utm_medium=price&amp;utm_campaign=nsk&amp;utm_content=item" TargetMode="External"/><Relationship Id="rId7008" Type="http://schemas.openxmlformats.org/officeDocument/2006/relationships/hyperlink" Target="https://www.sibagrotrade.com/geturls.php?paramItem=71c215db-53e3-11eb-80da-8f936d0021c4&amp;utm_source=link&amp;utm_medium=price&amp;utm_campaign=nsk&amp;utm_content=item" TargetMode="External"/><Relationship Id="rId7422" Type="http://schemas.openxmlformats.org/officeDocument/2006/relationships/hyperlink" Target="https://www.sibagrotrade.com/geturls.php?paramItem=20ae62e9-f127-11ec-80de-92c3c0ce2d92&amp;utm_source=link&amp;utm_medium=price&amp;utm_campaign=nsk&amp;utm_content=item" TargetMode="External"/><Relationship Id="rId886" Type="http://schemas.openxmlformats.org/officeDocument/2006/relationships/hyperlink" Target="https://www.sibagrotrade.com/geturls.php?paramItem=f67be642-51d9-11ee-81eb-d236e3855f4c&amp;utm_source=link&amp;utm_medium=price&amp;utm_campaign=nsk&amp;utm_content=item" TargetMode="External"/><Relationship Id="rId2567" Type="http://schemas.openxmlformats.org/officeDocument/2006/relationships/hyperlink" Target="https://www.sibagrotrade.com/geturls.php?paramItem=b22bd902-b60d-11ea-80ce-8f6057814b3d&amp;utm_source=link&amp;utm_medium=price&amp;utm_campaign=nsk&amp;utm_content=item" TargetMode="External"/><Relationship Id="rId3618" Type="http://schemas.openxmlformats.org/officeDocument/2006/relationships/hyperlink" Target="https://www.sibagrotrade.com/geturls.php?paramItem=21f7098d-537d-11ee-81eb-d236e3855f4c&amp;utm_source=link&amp;utm_medium=price&amp;utm_campaign=nsk&amp;utm_content=item" TargetMode="External"/><Relationship Id="rId6024" Type="http://schemas.openxmlformats.org/officeDocument/2006/relationships/hyperlink" Target="https://www.sibagrotrade.com/geturls.php?paramItem=49778824-1c6e-11e8-8150-d61c9fc54766&amp;utm_source=link&amp;utm_medium=price&amp;utm_campaign=nsk&amp;utm_content=item" TargetMode="External"/><Relationship Id="rId2" Type="http://schemas.openxmlformats.org/officeDocument/2006/relationships/hyperlink" Target="https://www.sibagrotrade.com/geturls.php?paramItem=1a85adc2-915c-11ed-81ea-ae05248502c1&amp;utm_source=link&amp;utm_medium=price&amp;utm_campaign=nsk&amp;utm_content=item" TargetMode="External"/><Relationship Id="rId539" Type="http://schemas.openxmlformats.org/officeDocument/2006/relationships/hyperlink" Target="https://www.sibagrotrade.com/geturls.php?paramItem=92446af8-0fea-11ee-81eb-d236e3855f4c&amp;utm_source=link&amp;utm_medium=price&amp;utm_campaign=nsk&amp;utm_content=item" TargetMode="External"/><Relationship Id="rId1169" Type="http://schemas.openxmlformats.org/officeDocument/2006/relationships/hyperlink" Target="https://www.sibagrotrade.com/geturls.php?paramItem=7d3d6c11-a7e0-11eb-80da-8f936d0021c4&amp;utm_source=link&amp;utm_medium=price&amp;utm_campaign=nsk&amp;utm_content=item" TargetMode="External"/><Relationship Id="rId1583" Type="http://schemas.openxmlformats.org/officeDocument/2006/relationships/hyperlink" Target="https://www.sibagrotrade.com/geturls.php?paramItem=147a3ea1-753d-11e0-8312-0023cdbe9db5&amp;utm_source=link&amp;utm_medium=price&amp;utm_campaign=nsk&amp;utm_content=item" TargetMode="External"/><Relationship Id="rId2981" Type="http://schemas.openxmlformats.org/officeDocument/2006/relationships/hyperlink" Target="https://www.sibagrotrade.com/geturls.php?paramItem=5e84da63-5e9a-11ee-81eb-d236e3855f4c&amp;utm_source=link&amp;utm_medium=price&amp;utm_campaign=nsk&amp;utm_content=item" TargetMode="External"/><Relationship Id="rId5040" Type="http://schemas.openxmlformats.org/officeDocument/2006/relationships/hyperlink" Target="https://www.sibagrotrade.com/geturls.php?paramItem=e2c112e5-753c-11e0-8312-0023cdbe9db5&amp;utm_source=link&amp;utm_medium=price&amp;utm_campaign=nsk&amp;utm_content=item" TargetMode="External"/><Relationship Id="rId8196" Type="http://schemas.openxmlformats.org/officeDocument/2006/relationships/hyperlink" Target="https://www.sibagrotrade.com/geturls.php?paramItem=e92c5aa9-e2e3-11ec-80de-92c3c0ce2d92&amp;utm_source=link&amp;utm_medium=price&amp;utm_campaign=nsk&amp;utm_content=item" TargetMode="External"/><Relationship Id="rId953" Type="http://schemas.openxmlformats.org/officeDocument/2006/relationships/hyperlink" Target="https://www.sibagrotrade.com/geturls.php?paramSection=92f0d6b1-a6f0-4935-b547-4dc4b6822e27&amp;utm_source=link&amp;utm_medium=price&amp;utm_campaign=nsk&amp;utm_content=section" TargetMode="External"/><Relationship Id="rId1236" Type="http://schemas.openxmlformats.org/officeDocument/2006/relationships/hyperlink" Target="https://www.sibagrotrade.com/geturls.php?paramItem=9227c083-7c9b-11eb-80da-8f936d0021c4&amp;utm_source=link&amp;utm_medium=price&amp;utm_campaign=nsk&amp;utm_content=item" TargetMode="External"/><Relationship Id="rId2634" Type="http://schemas.openxmlformats.org/officeDocument/2006/relationships/hyperlink" Target="https://www.sibagrotrade.com/geturls.php?paramItem=49ca6ae6-62bb-11e6-80d0-d61c9fc54766&amp;utm_source=link&amp;utm_medium=price&amp;utm_campaign=nsk&amp;utm_content=item" TargetMode="External"/><Relationship Id="rId8263" Type="http://schemas.openxmlformats.org/officeDocument/2006/relationships/hyperlink" Target="https://www.sibagrotrade.com/geturls.php?paramItem=6e5e6c27-a69e-11e4-9393-000c29dd1cc2&amp;utm_source=link&amp;utm_medium=price&amp;utm_campaign=nsk&amp;utm_content=item" TargetMode="External"/><Relationship Id="rId606" Type="http://schemas.openxmlformats.org/officeDocument/2006/relationships/hyperlink" Target="https://www.sibagrotrade.com/geturls.php?paramItem=e3fd41ca-957a-11ee-81ec-8591ef4b25ce&amp;utm_source=link&amp;utm_medium=price&amp;utm_campaign=nsk&amp;utm_content=item" TargetMode="External"/><Relationship Id="rId1650" Type="http://schemas.openxmlformats.org/officeDocument/2006/relationships/hyperlink" Target="https://www.sibagrotrade.com/geturls.php?paramItem=0ee1df7b-a3e3-11eb-80da-8f936d0021c4&amp;utm_source=link&amp;utm_medium=price&amp;utm_campaign=nsk&amp;utm_content=item" TargetMode="External"/><Relationship Id="rId2701" Type="http://schemas.openxmlformats.org/officeDocument/2006/relationships/hyperlink" Target="https://www.sibagrotrade.com/geturls.php?paramItem=826bac5b-779b-11ee-81eb-d236e3855f4c&amp;utm_source=link&amp;utm_medium=price&amp;utm_campaign=nsk&amp;utm_content=item" TargetMode="External"/><Relationship Id="rId5857" Type="http://schemas.openxmlformats.org/officeDocument/2006/relationships/hyperlink" Target="https://www.sibagrotrade.com/geturls.php?paramItem=28481308-a771-11ed-81ea-ae05248502c1&amp;utm_source=link&amp;utm_medium=price&amp;utm_campaign=nsk&amp;utm_content=item" TargetMode="External"/><Relationship Id="rId6908" Type="http://schemas.openxmlformats.org/officeDocument/2006/relationships/hyperlink" Target="https://www.sibagrotrade.com/geturls.php?paramItem=e7516dfd-520e-11e1-b881-00e08179dca0&amp;utm_source=link&amp;utm_medium=price&amp;utm_campaign=nsk&amp;utm_content=item" TargetMode="External"/><Relationship Id="rId1303" Type="http://schemas.openxmlformats.org/officeDocument/2006/relationships/hyperlink" Target="https://www.sibagrotrade.com/geturls.php?paramItem=87bebfaa-92eb-11ec-80dd-94085940ed61&amp;utm_source=link&amp;utm_medium=price&amp;utm_campaign=nsk&amp;utm_content=item" TargetMode="External"/><Relationship Id="rId4459" Type="http://schemas.openxmlformats.org/officeDocument/2006/relationships/hyperlink" Target="https://www.sibagrotrade.com/geturls.php?paramItem=a64022e8-20e4-11ec-80db-c17358114677&amp;utm_source=link&amp;utm_medium=price&amp;utm_campaign=nsk&amp;utm_content=item" TargetMode="External"/><Relationship Id="rId4873" Type="http://schemas.openxmlformats.org/officeDocument/2006/relationships/hyperlink" Target="https://www.sibagrotrade.com/geturls.php?paramItem=83a191cb-9066-11ec-80dd-94085940ed61&amp;utm_source=link&amp;utm_medium=price&amp;utm_campaign=nsk&amp;utm_content=item" TargetMode="External"/><Relationship Id="rId5924" Type="http://schemas.openxmlformats.org/officeDocument/2006/relationships/hyperlink" Target="https://www.sibagrotrade.com/geturls.php?paramItem=538e55ad-753d-11e0-8312-0023cdbe9db5&amp;utm_source=link&amp;utm_medium=price&amp;utm_campaign=nsk&amp;utm_content=item" TargetMode="External"/><Relationship Id="rId8330" Type="http://schemas.openxmlformats.org/officeDocument/2006/relationships/hyperlink" Target="https://www.sibagrotrade.com/geturls.php?paramItem=1905dc6f-eae2-11e3-bcba-000c29dd1cc2&amp;utm_source=link&amp;utm_medium=price&amp;utm_campaign=nsk&amp;utm_content=item" TargetMode="External"/><Relationship Id="rId3475" Type="http://schemas.openxmlformats.org/officeDocument/2006/relationships/hyperlink" Target="https://www.sibagrotrade.com/geturls.php?paramItem=0e4d86cb-753d-11e0-8312-0023cdbe9db5&amp;utm_source=link&amp;utm_medium=price&amp;utm_campaign=nsk&amp;utm_content=item" TargetMode="External"/><Relationship Id="rId4526" Type="http://schemas.openxmlformats.org/officeDocument/2006/relationships/hyperlink" Target="https://www.sibagrotrade.com/geturls.php?paramItem=cda20432-4a9e-11ed-80e1-b066f3d9ada7&amp;utm_source=link&amp;utm_medium=price&amp;utm_campaign=nsk&amp;utm_content=item" TargetMode="External"/><Relationship Id="rId4940" Type="http://schemas.openxmlformats.org/officeDocument/2006/relationships/hyperlink" Target="https://www.sibagrotrade.com/geturls.php?paramItem=bd67ad81-a8ff-11ec-80dd-94085940ed61&amp;utm_source=link&amp;utm_medium=price&amp;utm_campaign=nsk&amp;utm_content=item" TargetMode="External"/><Relationship Id="rId396" Type="http://schemas.openxmlformats.org/officeDocument/2006/relationships/hyperlink" Target="https://www.sibagrotrade.com/geturls.php?paramItem=3d60092d-5c24-11ee-81eb-d236e3855f4c&amp;utm_source=link&amp;utm_medium=price&amp;utm_campaign=nsk&amp;utm_content=item" TargetMode="External"/><Relationship Id="rId2077" Type="http://schemas.openxmlformats.org/officeDocument/2006/relationships/hyperlink" Target="https://www.sibagrotrade.com/geturls.php?paramItem=68f4d4bf-7f5d-11e8-8153-d61c9fc54766&amp;utm_source=link&amp;utm_medium=price&amp;utm_campaign=nsk&amp;utm_content=item" TargetMode="External"/><Relationship Id="rId2491" Type="http://schemas.openxmlformats.org/officeDocument/2006/relationships/hyperlink" Target="https://www.sibagrotrade.com/geturls.php?paramItem=ff9b7985-e164-11ec-80de-92c3c0ce2d92&amp;utm_source=link&amp;utm_medium=price&amp;utm_campaign=nsk&amp;utm_content=item" TargetMode="External"/><Relationship Id="rId3128" Type="http://schemas.openxmlformats.org/officeDocument/2006/relationships/hyperlink" Target="https://www.sibagrotrade.com/geturls.php?paramItem=bf22cc07-d52c-11ee-81ec-8591ef4b25ce&amp;utm_source=link&amp;utm_medium=price&amp;utm_campaign=nsk&amp;utm_content=item" TargetMode="External"/><Relationship Id="rId3542" Type="http://schemas.openxmlformats.org/officeDocument/2006/relationships/hyperlink" Target="https://www.sibagrotrade.com/geturls.php?paramItem=4996e35b-4096-11e9-815b-d61c9fc54766&amp;utm_source=link&amp;utm_medium=price&amp;utm_campaign=nsk&amp;utm_content=item" TargetMode="External"/><Relationship Id="rId6698" Type="http://schemas.openxmlformats.org/officeDocument/2006/relationships/hyperlink" Target="https://www.sibagrotrade.com/geturls.php?paramItem=6446f1db-84ce-11ed-81ea-ae05248502c1&amp;utm_source=link&amp;utm_medium=price&amp;utm_campaign=nsk&amp;utm_content=item" TargetMode="External"/><Relationship Id="rId7749" Type="http://schemas.openxmlformats.org/officeDocument/2006/relationships/hyperlink" Target="https://www.sibagrotrade.com/geturls.php?paramItem=411f1628-5a36-11eb-80da-8f936d0021c4&amp;utm_source=link&amp;utm_medium=price&amp;utm_campaign=nsk&amp;utm_content=item" TargetMode="External"/><Relationship Id="rId463" Type="http://schemas.openxmlformats.org/officeDocument/2006/relationships/hyperlink" Target="https://www.sibagrotrade.com/geturls.php?paramItem=b7c70dee-11e5-11ec-80da-8f936d0021c4&amp;utm_source=link&amp;utm_medium=price&amp;utm_campaign=nsk&amp;utm_content=item" TargetMode="External"/><Relationship Id="rId1093" Type="http://schemas.openxmlformats.org/officeDocument/2006/relationships/hyperlink" Target="https://www.sibagrotrade.com/geturls.php?paramItem=c20309b1-ff92-11ed-81eb-d236e3855f4c&amp;utm_source=link&amp;utm_medium=price&amp;utm_campaign=nsk&amp;utm_content=item" TargetMode="External"/><Relationship Id="rId2144" Type="http://schemas.openxmlformats.org/officeDocument/2006/relationships/hyperlink" Target="https://www.sibagrotrade.com/geturls.php?paramItem=780451b5-8fc8-11ec-80dd-94085940ed61&amp;utm_source=link&amp;utm_medium=price&amp;utm_campaign=nsk&amp;utm_content=item" TargetMode="External"/><Relationship Id="rId116" Type="http://schemas.openxmlformats.org/officeDocument/2006/relationships/hyperlink" Target="https://www.sibagrotrade.com/geturls.php?paramItem=78b13549-b996-11ed-81ea-ae05248502c1&amp;utm_source=link&amp;utm_medium=price&amp;utm_campaign=nsk&amp;utm_content=item" TargetMode="External"/><Relationship Id="rId530" Type="http://schemas.openxmlformats.org/officeDocument/2006/relationships/hyperlink" Target="https://www.sibagrotrade.com/geturls.php?paramItem=e4a4226c-19ed-11ec-80db-c17358114677&amp;utm_source=link&amp;utm_medium=price&amp;utm_campaign=nsk&amp;utm_content=item" TargetMode="External"/><Relationship Id="rId1160" Type="http://schemas.openxmlformats.org/officeDocument/2006/relationships/hyperlink" Target="https://www.sibagrotrade.com/geturls.php?paramItem=b2c32bf6-7c97-11eb-80da-8f936d0021c4&amp;utm_source=link&amp;utm_medium=price&amp;utm_campaign=nsk&amp;utm_content=item" TargetMode="External"/><Relationship Id="rId2211" Type="http://schemas.openxmlformats.org/officeDocument/2006/relationships/hyperlink" Target="https://www.sibagrotrade.com/geturls.php?paramItem=d30e1f64-e078-11ea-80d3-fa56fd5a964d&amp;utm_source=link&amp;utm_medium=price&amp;utm_campaign=nsk&amp;utm_content=item" TargetMode="External"/><Relationship Id="rId5367" Type="http://schemas.openxmlformats.org/officeDocument/2006/relationships/hyperlink" Target="https://www.sibagrotrade.com/geturls.php?paramItem=291709a2-5b86-11ee-81eb-d236e3855f4c&amp;utm_source=link&amp;utm_medium=price&amp;utm_campaign=nsk&amp;utm_content=item" TargetMode="External"/><Relationship Id="rId6765" Type="http://schemas.openxmlformats.org/officeDocument/2006/relationships/hyperlink" Target="https://www.sibagrotrade.com/geturls.php?paramItem=94451e04-28a6-11eb-80da-8f936d0021c4&amp;utm_source=link&amp;utm_medium=price&amp;utm_campaign=nsk&amp;utm_content=item" TargetMode="External"/><Relationship Id="rId7816" Type="http://schemas.openxmlformats.org/officeDocument/2006/relationships/hyperlink" Target="https://www.sibagrotrade.com/geturls.php?paramItem=0aab477d-1f76-11ed-80df-8b4a4c5f8844&amp;utm_source=link&amp;utm_medium=price&amp;utm_campaign=nsk&amp;utm_content=item" TargetMode="External"/><Relationship Id="rId5781" Type="http://schemas.openxmlformats.org/officeDocument/2006/relationships/hyperlink" Target="https://www.sibagrotrade.com/geturls.php?paramItem=3f24361c-8d48-11ec-80dd-94085940ed61&amp;utm_source=link&amp;utm_medium=price&amp;utm_campaign=nsk&amp;utm_content=item" TargetMode="External"/><Relationship Id="rId6418" Type="http://schemas.openxmlformats.org/officeDocument/2006/relationships/hyperlink" Target="https://www.sibagrotrade.com/geturls.php?paramSection=886f5063-46b5-4c75-896d-d6b80a89f0c4&amp;utm_source=link&amp;utm_medium=price&amp;utm_campaign=nsk&amp;utm_content=section" TargetMode="External"/><Relationship Id="rId6832" Type="http://schemas.openxmlformats.org/officeDocument/2006/relationships/hyperlink" Target="https://www.sibagrotrade.com/geturls.php?paramItem=fb844695-9062-11eb-80da-8f936d0021c4&amp;utm_source=link&amp;utm_medium=price&amp;utm_campaign=nsk&amp;utm_content=item" TargetMode="External"/><Relationship Id="rId1977" Type="http://schemas.openxmlformats.org/officeDocument/2006/relationships/hyperlink" Target="https://www.sibagrotrade.com/geturls.php?paramItem=c0f3a020-e88e-11ec-80de-92c3c0ce2d92&amp;utm_source=link&amp;utm_medium=price&amp;utm_campaign=nsk&amp;utm_content=item" TargetMode="External"/><Relationship Id="rId4383" Type="http://schemas.openxmlformats.org/officeDocument/2006/relationships/hyperlink" Target="https://www.sibagrotrade.com/geturls.php?paramItem=207b48b0-6be9-11ee-81eb-d236e3855f4c&amp;utm_source=link&amp;utm_medium=price&amp;utm_campaign=nsk&amp;utm_content=item" TargetMode="External"/><Relationship Id="rId5434" Type="http://schemas.openxmlformats.org/officeDocument/2006/relationships/hyperlink" Target="https://www.sibagrotrade.com/geturls.php?paramItem=889d6a5c-ca85-11eb-80da-8f936d0021c4&amp;utm_source=link&amp;utm_medium=price&amp;utm_campaign=nsk&amp;utm_content=item" TargetMode="External"/><Relationship Id="rId4036" Type="http://schemas.openxmlformats.org/officeDocument/2006/relationships/hyperlink" Target="https://www.sibagrotrade.com/geturls.php?paramItem=ff99ddb7-2a29-11e1-ba29-00e08179dca0&amp;utm_source=link&amp;utm_medium=price&amp;utm_campaign=nsk&amp;utm_content=item" TargetMode="External"/><Relationship Id="rId4450" Type="http://schemas.openxmlformats.org/officeDocument/2006/relationships/hyperlink" Target="https://www.sibagrotrade.com/geturls.php?paramItem=cc70de43-6be1-11ee-81eb-d236e3855f4c&amp;utm_source=link&amp;utm_medium=price&amp;utm_campaign=nsk&amp;utm_content=item" TargetMode="External"/><Relationship Id="rId5501" Type="http://schemas.openxmlformats.org/officeDocument/2006/relationships/hyperlink" Target="https://www.sibagrotrade.com/geturls.php?paramItem=c4408878-eff4-11ee-81ec-8591ef4b25ce&amp;utm_source=link&amp;utm_medium=price&amp;utm_campaign=nsk&amp;utm_content=item" TargetMode="External"/><Relationship Id="rId8657" Type="http://schemas.openxmlformats.org/officeDocument/2006/relationships/hyperlink" Target="https://www.sibagrotrade.com/geturls.php?paramItem=369fe52b-12f3-11ed-80df-8b4a4c5f8844&amp;utm_source=link&amp;utm_medium=price&amp;utm_campaign=nsk&amp;utm_content=item" TargetMode="External"/><Relationship Id="rId3052" Type="http://schemas.openxmlformats.org/officeDocument/2006/relationships/hyperlink" Target="https://www.sibagrotrade.com/geturls.php?paramItem=b2982cbb-a86b-11e9-80d0-8bb57185d5a2&amp;utm_source=link&amp;utm_medium=price&amp;utm_campaign=nsk&amp;utm_content=item" TargetMode="External"/><Relationship Id="rId4103" Type="http://schemas.openxmlformats.org/officeDocument/2006/relationships/hyperlink" Target="https://www.sibagrotrade.com/geturls.php?paramItem=1ac5f469-753d-11e0-8312-0023cdbe9db5&amp;utm_source=link&amp;utm_medium=price&amp;utm_campaign=nsk&amp;utm_content=item" TargetMode="External"/><Relationship Id="rId7259" Type="http://schemas.openxmlformats.org/officeDocument/2006/relationships/hyperlink" Target="https://www.sibagrotrade.com/geturls.php?paramItem=49d0551a-8089-11eb-80da-8f936d0021c4&amp;utm_source=link&amp;utm_medium=price&amp;utm_campaign=nsk&amp;utm_content=item" TargetMode="External"/><Relationship Id="rId7673" Type="http://schemas.openxmlformats.org/officeDocument/2006/relationships/hyperlink" Target="https://www.sibagrotrade.com/geturls.php?paramItem=72ca5547-6473-11eb-80da-8f936d0021c4&amp;utm_source=link&amp;utm_medium=price&amp;utm_campaign=nsk&amp;utm_content=item" TargetMode="External"/><Relationship Id="rId8724" Type="http://schemas.openxmlformats.org/officeDocument/2006/relationships/hyperlink" Target="https://www.sibagrotrade.com/geturls.php?paramItem=cf6d895f-5aa6-11e9-80d0-8bb57185d5a2&amp;utm_source=link&amp;utm_medium=price&amp;utm_campaign=nsk&amp;utm_content=item" TargetMode="External"/><Relationship Id="rId6275" Type="http://schemas.openxmlformats.org/officeDocument/2006/relationships/hyperlink" Target="https://www.sibagrotrade.com/geturls.php?paramItem=758750b8-6a88-11ea-80c9-cb4ec39ec3cd&amp;utm_source=link&amp;utm_medium=price&amp;utm_campaign=nsk&amp;utm_content=item" TargetMode="External"/><Relationship Id="rId7326" Type="http://schemas.openxmlformats.org/officeDocument/2006/relationships/hyperlink" Target="https://www.sibagrotrade.com/geturls.php?paramItem=60123f1f-e992-11ed-81eb-d236e3855f4c&amp;utm_source=link&amp;utm_medium=price&amp;utm_campaign=nsk&amp;utm_content=item" TargetMode="External"/><Relationship Id="rId3869" Type="http://schemas.openxmlformats.org/officeDocument/2006/relationships/hyperlink" Target="https://www.sibagrotrade.com/geturls.php?paramItem=cfac44c6-5b9e-11eb-80da-8f936d0021c4&amp;utm_source=link&amp;utm_medium=price&amp;utm_campaign=nsk&amp;utm_content=item" TargetMode="External"/><Relationship Id="rId5291" Type="http://schemas.openxmlformats.org/officeDocument/2006/relationships/hyperlink" Target="https://www.sibagrotrade.com/geturls.php?paramItem=c248d0bb-726b-11ea-80c9-cb4ec39ec3cd&amp;utm_source=link&amp;utm_medium=price&amp;utm_campaign=nsk&amp;utm_content=item" TargetMode="External"/><Relationship Id="rId6342" Type="http://schemas.openxmlformats.org/officeDocument/2006/relationships/hyperlink" Target="https://www.sibagrotrade.com/geturls.php?paramItem=21d74f15-bf65-11e9-80c8-f36c590bad59&amp;utm_source=link&amp;utm_medium=price&amp;utm_campaign=nsk&amp;utm_content=item" TargetMode="External"/><Relationship Id="rId7740" Type="http://schemas.openxmlformats.org/officeDocument/2006/relationships/hyperlink" Target="https://www.sibagrotrade.com/geturls.php?paramItem=a5cfd153-7a57-11eb-80da-8f936d0021c4&amp;utm_source=link&amp;utm_medium=price&amp;utm_campaign=nsk&amp;utm_content=item" TargetMode="External"/><Relationship Id="rId2885" Type="http://schemas.openxmlformats.org/officeDocument/2006/relationships/hyperlink" Target="https://www.sibagrotrade.com/geturls.php?paramItem=b4da4cf0-1f45-11e7-812c-d61c9fc54766&amp;utm_source=link&amp;utm_medium=price&amp;utm_campaign=nsk&amp;utm_content=item" TargetMode="External"/><Relationship Id="rId3936" Type="http://schemas.openxmlformats.org/officeDocument/2006/relationships/hyperlink" Target="https://www.sibagrotrade.com/geturls.php?paramItem=cb2fba87-9f8e-11e8-8153-d61c9fc54766&amp;utm_source=link&amp;utm_medium=price&amp;utm_campaign=nsk&amp;utm_content=item" TargetMode="External"/><Relationship Id="rId857" Type="http://schemas.openxmlformats.org/officeDocument/2006/relationships/hyperlink" Target="https://www.sibagrotrade.com/geturls.php?paramItem=cf8e53a9-4a11-11ed-80e1-b066f3d9ada7&amp;utm_source=link&amp;utm_medium=price&amp;utm_campaign=nsk&amp;utm_content=item" TargetMode="External"/><Relationship Id="rId1487" Type="http://schemas.openxmlformats.org/officeDocument/2006/relationships/hyperlink" Target="https://www.sibagrotrade.com/geturls.php?paramItem=94bbc87d-61a1-11ed-81ea-ae05248502c1&amp;utm_source=link&amp;utm_medium=price&amp;utm_campaign=nsk&amp;utm_content=item" TargetMode="External"/><Relationship Id="rId2538" Type="http://schemas.openxmlformats.org/officeDocument/2006/relationships/hyperlink" Target="https://www.sibagrotrade.com/geturls.php?paramItem=56947a0f-def6-11eb-80da-8f936d0021c4&amp;utm_source=link&amp;utm_medium=price&amp;utm_campaign=nsk&amp;utm_content=item" TargetMode="External"/><Relationship Id="rId2952" Type="http://schemas.openxmlformats.org/officeDocument/2006/relationships/hyperlink" Target="https://www.sibagrotrade.com/geturls.php?paramItem=1c2549b8-c472-11ec-80de-92c3c0ce2d92&amp;utm_source=link&amp;utm_medium=price&amp;utm_campaign=nsk&amp;utm_content=item" TargetMode="External"/><Relationship Id="rId924" Type="http://schemas.openxmlformats.org/officeDocument/2006/relationships/hyperlink" Target="https://www.sibagrotrade.com/geturls.php?paramItem=28955474-361a-11ec-80db-c17358114677&amp;utm_source=link&amp;utm_medium=price&amp;utm_campaign=nsk&amp;utm_content=item" TargetMode="External"/><Relationship Id="rId1554" Type="http://schemas.openxmlformats.org/officeDocument/2006/relationships/hyperlink" Target="https://www.sibagrotrade.com/geturls.php?paramItem=bcef8f48-1bd0-11ee-81eb-d236e3855f4c&amp;utm_source=link&amp;utm_medium=price&amp;utm_campaign=nsk&amp;utm_content=item" TargetMode="External"/><Relationship Id="rId2605" Type="http://schemas.openxmlformats.org/officeDocument/2006/relationships/hyperlink" Target="https://www.sibagrotrade.com/geturls.php?paramItem=b23ffbbf-008d-11e6-80bd-feac42b0c65c&amp;utm_source=link&amp;utm_medium=price&amp;utm_campaign=nsk&amp;utm_content=item" TargetMode="External"/><Relationship Id="rId5011" Type="http://schemas.openxmlformats.org/officeDocument/2006/relationships/hyperlink" Target="https://www.sibagrotrade.com/geturls.php?paramItem=17f1bc9b-7153-11ed-81ea-ae05248502c1&amp;utm_source=link&amp;utm_medium=price&amp;utm_campaign=nsk&amp;utm_content=item" TargetMode="External"/><Relationship Id="rId8167" Type="http://schemas.openxmlformats.org/officeDocument/2006/relationships/hyperlink" Target="https://www.sibagrotrade.com/geturls.php?paramItem=420a0238-1adc-11ee-81eb-d236e3855f4c&amp;utm_source=link&amp;utm_medium=price&amp;utm_campaign=nsk&amp;utm_content=item" TargetMode="External"/><Relationship Id="rId8581" Type="http://schemas.openxmlformats.org/officeDocument/2006/relationships/hyperlink" Target="https://www.sibagrotrade.com/geturls.php?paramItem=363fc052-cf3c-11e2-b12d-000c29775d40&amp;utm_source=link&amp;utm_medium=price&amp;utm_campaign=nsk&amp;utm_content=item" TargetMode="External"/><Relationship Id="rId1207" Type="http://schemas.openxmlformats.org/officeDocument/2006/relationships/hyperlink" Target="https://www.sibagrotrade.com/geturls.php?paramItem=4d450287-753d-11e0-8312-0023cdbe9db5&amp;utm_source=link&amp;utm_medium=price&amp;utm_campaign=nsk&amp;utm_content=item" TargetMode="External"/><Relationship Id="rId1621" Type="http://schemas.openxmlformats.org/officeDocument/2006/relationships/hyperlink" Target="https://www.sibagrotrade.com/geturls.php?paramItem=9d080687-2582-11ea-80c9-cb4ec39ec3cd&amp;utm_source=link&amp;utm_medium=price&amp;utm_campaign=nsk&amp;utm_content=item" TargetMode="External"/><Relationship Id="rId4777" Type="http://schemas.openxmlformats.org/officeDocument/2006/relationships/hyperlink" Target="https://www.sibagrotrade.com/geturls.php?paramSection=82bc39eb-93fb-42d3-a48a-9c80f305e505&amp;utm_source=link&amp;utm_medium=price&amp;utm_campaign=nsk&amp;utm_content=section" TargetMode="External"/><Relationship Id="rId5828" Type="http://schemas.openxmlformats.org/officeDocument/2006/relationships/hyperlink" Target="https://www.sibagrotrade.com/geturls.php?paramItem=5b44fa1d-1ada-11e8-8150-d61c9fc54766&amp;utm_source=link&amp;utm_medium=price&amp;utm_campaign=nsk&amp;utm_content=item" TargetMode="External"/><Relationship Id="rId7183" Type="http://schemas.openxmlformats.org/officeDocument/2006/relationships/hyperlink" Target="https://www.sibagrotrade.com/geturls.php?paramItem=5f76a711-595a-11eb-80da-8f936d0021c4&amp;utm_source=link&amp;utm_medium=price&amp;utm_campaign=nsk&amp;utm_content=item" TargetMode="External"/><Relationship Id="rId8234" Type="http://schemas.openxmlformats.org/officeDocument/2006/relationships/hyperlink" Target="https://www.sibagrotrade.com/geturls.php?paramItem=31cd6edf-7d86-11ec-80dd-94085940ed61&amp;utm_source=link&amp;utm_medium=price&amp;utm_campaign=nsk&amp;utm_content=item" TargetMode="External"/><Relationship Id="rId3379" Type="http://schemas.openxmlformats.org/officeDocument/2006/relationships/hyperlink" Target="https://www.sibagrotrade.com/geturls.php?paramItem=58b8c7da-301f-11ee-81eb-d236e3855f4c&amp;utm_source=link&amp;utm_medium=price&amp;utm_campaign=nsk&amp;utm_content=item" TargetMode="External"/><Relationship Id="rId3793" Type="http://schemas.openxmlformats.org/officeDocument/2006/relationships/hyperlink" Target="https://www.sibagrotrade.com/geturls.php?paramItem=29a619dd-e061-11e9-80c9-cb4ec39ec3cd&amp;utm_source=link&amp;utm_medium=price&amp;utm_campaign=nsk&amp;utm_content=item" TargetMode="External"/><Relationship Id="rId7250" Type="http://schemas.openxmlformats.org/officeDocument/2006/relationships/hyperlink" Target="https://www.sibagrotrade.com/geturls.php?paramItem=cc6f8a68-6cfe-11eb-80da-8f936d0021c4&amp;utm_source=link&amp;utm_medium=price&amp;utm_campaign=nsk&amp;utm_content=item" TargetMode="External"/><Relationship Id="rId8301" Type="http://schemas.openxmlformats.org/officeDocument/2006/relationships/hyperlink" Target="https://www.sibagrotrade.com/geturls.php?paramItem=9877bc8c-d60f-11ee-81ec-8591ef4b25ce&amp;utm_source=link&amp;utm_medium=price&amp;utm_campaign=nsk&amp;utm_content=item" TargetMode="External"/><Relationship Id="rId2395" Type="http://schemas.openxmlformats.org/officeDocument/2006/relationships/hyperlink" Target="https://www.sibagrotrade.com/geturls.php?paramItem=d78c0fe9-42e2-11ed-80e1-b066f3d9ada7&amp;utm_source=link&amp;utm_medium=price&amp;utm_campaign=nsk&amp;utm_content=item" TargetMode="External"/><Relationship Id="rId3446" Type="http://schemas.openxmlformats.org/officeDocument/2006/relationships/hyperlink" Target="https://www.sibagrotrade.com/geturls.php?paramItem=c3f441f7-18ec-11eb-80d9-f8382cbacd3c&amp;utm_source=link&amp;utm_medium=price&amp;utm_campaign=nsk&amp;utm_content=item" TargetMode="External"/><Relationship Id="rId4844" Type="http://schemas.openxmlformats.org/officeDocument/2006/relationships/hyperlink" Target="https://www.sibagrotrade.com/geturls.php?paramItem=5fa3067d-8565-11eb-80da-8f936d0021c4&amp;utm_source=link&amp;utm_medium=price&amp;utm_campaign=nsk&amp;utm_content=item" TargetMode="External"/><Relationship Id="rId367" Type="http://schemas.openxmlformats.org/officeDocument/2006/relationships/hyperlink" Target="https://www.sibagrotrade.com/geturls.php?paramItem=4997f776-6c6a-11ed-81ea-ae05248502c1&amp;utm_source=link&amp;utm_medium=price&amp;utm_campaign=nsk&amp;utm_content=item" TargetMode="External"/><Relationship Id="rId2048" Type="http://schemas.openxmlformats.org/officeDocument/2006/relationships/hyperlink" Target="https://www.sibagrotrade.com/geturls.php?paramItem=2200bb27-e88e-11ec-80de-92c3c0ce2d92&amp;utm_source=link&amp;utm_medium=price&amp;utm_campaign=nsk&amp;utm_content=item" TargetMode="External"/><Relationship Id="rId3860" Type="http://schemas.openxmlformats.org/officeDocument/2006/relationships/hyperlink" Target="https://www.sibagrotrade.com/geturls.php?paramSection=b60f3a7b-f4b5-4ea8-949a-b14523cffb53&amp;utm_source=link&amp;utm_medium=price&amp;utm_campaign=nsk&amp;utm_content=section" TargetMode="External"/><Relationship Id="rId4911" Type="http://schemas.openxmlformats.org/officeDocument/2006/relationships/hyperlink" Target="https://www.sibagrotrade.com/geturls.php?paramItem=4beda563-3f45-11eb-80da-8f936d0021c4&amp;utm_source=link&amp;utm_medium=price&amp;utm_campaign=nsk&amp;utm_content=item" TargetMode="External"/><Relationship Id="rId9075" Type="http://schemas.openxmlformats.org/officeDocument/2006/relationships/hyperlink" Target="https://www.sibagrotrade.com/geturls.php?paramItem=6b35ce0c-231e-11e6-80c1-d61c9fc54766&amp;utm_source=link&amp;utm_medium=price&amp;utm_campaign=nsk&amp;utm_content=item" TargetMode="External"/><Relationship Id="rId781" Type="http://schemas.openxmlformats.org/officeDocument/2006/relationships/hyperlink" Target="https://www.sibagrotrade.com/geturls.php?paramItem=d0396101-0621-11ec-80da-8f936d0021c4&amp;utm_source=link&amp;utm_medium=price&amp;utm_campaign=nsk&amp;utm_content=item" TargetMode="External"/><Relationship Id="rId2462" Type="http://schemas.openxmlformats.org/officeDocument/2006/relationships/hyperlink" Target="https://www.sibagrotrade.com/geturls.php?paramItem=8b187982-875a-11ee-81ec-8591ef4b25ce&amp;utm_source=link&amp;utm_medium=price&amp;utm_campaign=nsk&amp;utm_content=item" TargetMode="External"/><Relationship Id="rId3513" Type="http://schemas.openxmlformats.org/officeDocument/2006/relationships/hyperlink" Target="https://www.sibagrotrade.com/geturls.php?paramItem=f07343f2-2ff3-11ed-80e0-f0e481d1951c&amp;utm_source=link&amp;utm_medium=price&amp;utm_campaign=nsk&amp;utm_content=item" TargetMode="External"/><Relationship Id="rId6669" Type="http://schemas.openxmlformats.org/officeDocument/2006/relationships/hyperlink" Target="https://www.sibagrotrade.com/geturls.php?paramItem=387c4f1b-a643-11eb-80da-8f936d0021c4&amp;utm_source=link&amp;utm_medium=price&amp;utm_campaign=nsk&amp;utm_content=item" TargetMode="External"/><Relationship Id="rId8091" Type="http://schemas.openxmlformats.org/officeDocument/2006/relationships/hyperlink" Target="https://www.sibagrotrade.com/geturls.php?paramItem=31d1101e-de75-11ed-81eb-d236e3855f4c&amp;utm_source=link&amp;utm_medium=price&amp;utm_campaign=nsk&amp;utm_content=item" TargetMode="External"/><Relationship Id="rId434" Type="http://schemas.openxmlformats.org/officeDocument/2006/relationships/hyperlink" Target="https://www.sibagrotrade.com/geturls.php?paramItem=69d7f0be-7f7c-11ee-81ec-8591ef4b25ce&amp;utm_source=link&amp;utm_medium=price&amp;utm_campaign=nsk&amp;utm_content=item" TargetMode="External"/><Relationship Id="rId1064" Type="http://schemas.openxmlformats.org/officeDocument/2006/relationships/hyperlink" Target="https://www.sibagrotrade.com/geturls.php?paramItem=6a45c3c1-b3c1-11eb-80da-8f936d0021c4&amp;utm_source=link&amp;utm_medium=price&amp;utm_campaign=nsk&amp;utm_content=item" TargetMode="External"/><Relationship Id="rId2115" Type="http://schemas.openxmlformats.org/officeDocument/2006/relationships/hyperlink" Target="https://www.sibagrotrade.com/geturls.php?paramItem=6aabe4e7-1b83-11e8-8150-d61c9fc54766&amp;utm_source=link&amp;utm_medium=price&amp;utm_campaign=nsk&amp;utm_content=item" TargetMode="External"/><Relationship Id="rId5685" Type="http://schemas.openxmlformats.org/officeDocument/2006/relationships/hyperlink" Target="https://www.sibagrotrade.com/geturls.php?paramItem=4dd2e072-ae68-11e7-813e-d61c9fc54766&amp;utm_source=link&amp;utm_medium=price&amp;utm_campaign=nsk&amp;utm_content=item" TargetMode="External"/><Relationship Id="rId6736" Type="http://schemas.openxmlformats.org/officeDocument/2006/relationships/hyperlink" Target="https://www.sibagrotrade.com/geturls.php?paramItem=8a56fef9-ad64-11eb-80da-8f936d0021c4&amp;utm_source=link&amp;utm_medium=price&amp;utm_campaign=nsk&amp;utm_content=item" TargetMode="External"/><Relationship Id="rId501" Type="http://schemas.openxmlformats.org/officeDocument/2006/relationships/hyperlink" Target="https://www.sibagrotrade.com/geturls.php?paramItem=f47d26f1-39c8-11eb-80da-8f936d0021c4&amp;utm_source=link&amp;utm_medium=price&amp;utm_campaign=nsk&amp;utm_content=item" TargetMode="External"/><Relationship Id="rId1131" Type="http://schemas.openxmlformats.org/officeDocument/2006/relationships/hyperlink" Target="https://www.sibagrotrade.com/geturls.php?paramItem=4711fb7b-ecc5-11ee-81ec-8591ef4b25ce&amp;utm_source=link&amp;utm_medium=price&amp;utm_campaign=nsk&amp;utm_content=item" TargetMode="External"/><Relationship Id="rId4287" Type="http://schemas.openxmlformats.org/officeDocument/2006/relationships/hyperlink" Target="https://www.sibagrotrade.com/geturls.php?paramItem=9ec284dd-61e9-11eb-80da-8f936d0021c4&amp;utm_source=link&amp;utm_medium=price&amp;utm_campaign=nsk&amp;utm_content=item" TargetMode="External"/><Relationship Id="rId5338" Type="http://schemas.openxmlformats.org/officeDocument/2006/relationships/hyperlink" Target="https://www.sibagrotrade.com/geturls.php?paramItem=3c04ffed-61f4-11e7-813b-d61c9fc54766&amp;utm_source=link&amp;utm_medium=price&amp;utm_campaign=nsk&amp;utm_content=item" TargetMode="External"/><Relationship Id="rId5752" Type="http://schemas.openxmlformats.org/officeDocument/2006/relationships/hyperlink" Target="https://www.sibagrotrade.com/geturls.php?paramItem=1a3042fd-92ec-11ed-81ea-ae05248502c1&amp;utm_source=link&amp;utm_medium=price&amp;utm_campaign=nsk&amp;utm_content=item" TargetMode="External"/><Relationship Id="rId6803" Type="http://schemas.openxmlformats.org/officeDocument/2006/relationships/hyperlink" Target="https://www.sibagrotrade.com/geturls.php?paramItem=c37b087d-56a9-11ee-81eb-d236e3855f4c&amp;utm_source=link&amp;utm_medium=price&amp;utm_campaign=nsk&amp;utm_content=item" TargetMode="External"/><Relationship Id="rId4354" Type="http://schemas.openxmlformats.org/officeDocument/2006/relationships/hyperlink" Target="https://www.sibagrotrade.com/geturls.php?paramItem=c6dd36de-4aca-11ed-80e1-b066f3d9ada7&amp;utm_source=link&amp;utm_medium=price&amp;utm_campaign=nsk&amp;utm_content=item" TargetMode="External"/><Relationship Id="rId5405" Type="http://schemas.openxmlformats.org/officeDocument/2006/relationships/hyperlink" Target="https://www.sibagrotrade.com/geturls.php?paramItem=4705387a-753d-11e0-8312-0023cdbe9db5&amp;utm_source=link&amp;utm_medium=price&amp;utm_campaign=nsk&amp;utm_content=item" TargetMode="External"/><Relationship Id="rId1948" Type="http://schemas.openxmlformats.org/officeDocument/2006/relationships/hyperlink" Target="https://www.sibagrotrade.com/geturls.php?paramItem=7f8083fe-e260-11ed-81eb-d236e3855f4c&amp;utm_source=link&amp;utm_medium=price&amp;utm_campaign=nsk&amp;utm_content=item" TargetMode="External"/><Relationship Id="rId3370" Type="http://schemas.openxmlformats.org/officeDocument/2006/relationships/hyperlink" Target="https://www.sibagrotrade.com/geturls.php?paramItem=1ff60536-27e1-11ec-80db-c17358114677&amp;utm_source=link&amp;utm_medium=price&amp;utm_campaign=nsk&amp;utm_content=item" TargetMode="External"/><Relationship Id="rId4007" Type="http://schemas.openxmlformats.org/officeDocument/2006/relationships/hyperlink" Target="https://www.sibagrotrade.com/geturls.php?paramItem=e84c0379-742a-11ea-80c9-cb4ec39ec3cd&amp;utm_source=link&amp;utm_medium=price&amp;utm_campaign=nsk&amp;utm_content=item" TargetMode="External"/><Relationship Id="rId4421" Type="http://schemas.openxmlformats.org/officeDocument/2006/relationships/hyperlink" Target="https://www.sibagrotrade.com/geturls.php?paramItem=09addc44-4acc-11ed-80e1-b066f3d9ada7&amp;utm_source=link&amp;utm_medium=price&amp;utm_campaign=nsk&amp;utm_content=item" TargetMode="External"/><Relationship Id="rId7577" Type="http://schemas.openxmlformats.org/officeDocument/2006/relationships/hyperlink" Target="https://www.sibagrotrade.com/geturls.php?paramItem=1e3deb99-6208-11eb-80da-8f936d0021c4&amp;utm_source=link&amp;utm_medium=price&amp;utm_campaign=nsk&amp;utm_content=item" TargetMode="External"/><Relationship Id="rId8975" Type="http://schemas.openxmlformats.org/officeDocument/2006/relationships/hyperlink" Target="https://www.sibagrotrade.com/geturls.php?paramItem=18df5162-d73a-11e8-8155-d61c9fc54766&amp;utm_source=link&amp;utm_medium=price&amp;utm_campaign=nsk&amp;utm_content=item" TargetMode="External"/><Relationship Id="rId291" Type="http://schemas.openxmlformats.org/officeDocument/2006/relationships/hyperlink" Target="https://www.sibagrotrade.com/geturls.php?paramItem=d0e08f4a-3570-11ec-80db-c17358114677&amp;utm_source=link&amp;utm_medium=price&amp;utm_campaign=nsk&amp;utm_content=item" TargetMode="External"/><Relationship Id="rId3023" Type="http://schemas.openxmlformats.org/officeDocument/2006/relationships/hyperlink" Target="https://www.sibagrotrade.com/geturls.php?paramItem=ec47800a-bbdf-11ed-81ea-ae05248502c1&amp;utm_source=link&amp;utm_medium=price&amp;utm_campaign=nsk&amp;utm_content=item" TargetMode="External"/><Relationship Id="rId6179" Type="http://schemas.openxmlformats.org/officeDocument/2006/relationships/hyperlink" Target="https://www.sibagrotrade.com/geturls.php?paramItem=7cb54f99-399c-11e9-815b-d61c9fc54766&amp;utm_source=link&amp;utm_medium=price&amp;utm_campaign=nsk&amp;utm_content=item" TargetMode="External"/><Relationship Id="rId7991" Type="http://schemas.openxmlformats.org/officeDocument/2006/relationships/hyperlink" Target="https://www.sibagrotrade.com/geturls.php?paramItem=75647ecb-7bf2-11eb-80da-8f936d0021c4&amp;utm_source=link&amp;utm_medium=price&amp;utm_campaign=nsk&amp;utm_content=item" TargetMode="External"/><Relationship Id="rId8628" Type="http://schemas.openxmlformats.org/officeDocument/2006/relationships/hyperlink" Target="https://www.sibagrotrade.com/geturls.php?paramItem=d3abd263-61d2-11ee-81eb-d236e3855f4c&amp;utm_source=link&amp;utm_medium=price&amp;utm_campaign=nsk&amp;utm_content=item" TargetMode="External"/><Relationship Id="rId5195" Type="http://schemas.openxmlformats.org/officeDocument/2006/relationships/hyperlink" Target="https://www.sibagrotrade.com/geturls.php?paramItem=047f6a42-71ad-11eb-80da-8f936d0021c4&amp;utm_source=link&amp;utm_medium=price&amp;utm_campaign=nsk&amp;utm_content=item" TargetMode="External"/><Relationship Id="rId6593" Type="http://schemas.openxmlformats.org/officeDocument/2006/relationships/hyperlink" Target="https://www.sibagrotrade.com/geturls.php?paramItem=cc0dfc20-ca49-11e9-80c8-f36c590bad59&amp;utm_source=link&amp;utm_medium=price&amp;utm_campaign=nsk&amp;utm_content=item" TargetMode="External"/><Relationship Id="rId7644" Type="http://schemas.openxmlformats.org/officeDocument/2006/relationships/hyperlink" Target="https://www.sibagrotrade.com/geturls.php?paramItem=290dcd5f-2b5b-11e8-8153-d61c9fc54766&amp;utm_source=link&amp;utm_medium=price&amp;utm_campaign=nsk&amp;utm_content=item" TargetMode="External"/><Relationship Id="rId2789" Type="http://schemas.openxmlformats.org/officeDocument/2006/relationships/hyperlink" Target="https://www.sibagrotrade.com/geturls.php?paramItem=5c841b3b-d39d-11e9-80c8-f36c590bad59&amp;utm_source=link&amp;utm_medium=price&amp;utm_campaign=nsk&amp;utm_content=item" TargetMode="External"/><Relationship Id="rId6246" Type="http://schemas.openxmlformats.org/officeDocument/2006/relationships/hyperlink" Target="https://www.sibagrotrade.com/geturls.php?paramItem=8a010f61-d1e3-11e8-8155-d61c9fc54766&amp;utm_source=link&amp;utm_medium=price&amp;utm_campaign=nsk&amp;utm_content=item" TargetMode="External"/><Relationship Id="rId6660" Type="http://schemas.openxmlformats.org/officeDocument/2006/relationships/hyperlink" Target="https://www.sibagrotrade.com/geturls.php?paramItem=d096bf10-de0a-11eb-80da-8f936d0021c4&amp;utm_source=link&amp;utm_medium=price&amp;utm_campaign=nsk&amp;utm_content=item" TargetMode="External"/><Relationship Id="rId7711" Type="http://schemas.openxmlformats.org/officeDocument/2006/relationships/hyperlink" Target="https://www.sibagrotrade.com/geturls.php?paramItem=404ad592-6115-11eb-80da-8f936d0021c4&amp;utm_source=link&amp;utm_medium=price&amp;utm_campaign=nsk&amp;utm_content=item" TargetMode="External"/><Relationship Id="rId2856" Type="http://schemas.openxmlformats.org/officeDocument/2006/relationships/hyperlink" Target="https://www.sibagrotrade.com/geturls.php?paramItem=25d93433-4d97-11e2-bdc6-000c29567e00&amp;utm_source=link&amp;utm_medium=price&amp;utm_campaign=nsk&amp;utm_content=item" TargetMode="External"/><Relationship Id="rId3907" Type="http://schemas.openxmlformats.org/officeDocument/2006/relationships/hyperlink" Target="https://www.sibagrotrade.com/geturls.php?paramItem=a6eb74cd-7f5e-11e8-8153-d61c9fc54766&amp;utm_source=link&amp;utm_medium=price&amp;utm_campaign=nsk&amp;utm_content=item" TargetMode="External"/><Relationship Id="rId5262" Type="http://schemas.openxmlformats.org/officeDocument/2006/relationships/hyperlink" Target="https://www.sibagrotrade.com/geturls.php?paramItem=b5b93fba-fced-11ec-80de-92c3c0ce2d92&amp;utm_source=link&amp;utm_medium=price&amp;utm_campaign=nsk&amp;utm_content=item" TargetMode="External"/><Relationship Id="rId6313" Type="http://schemas.openxmlformats.org/officeDocument/2006/relationships/hyperlink" Target="https://www.sibagrotrade.com/geturls.php?paramItem=55a35e88-9f8e-11e8-8153-d61c9fc54766&amp;utm_source=link&amp;utm_medium=price&amp;utm_campaign=nsk&amp;utm_content=item" TargetMode="External"/><Relationship Id="rId97" Type="http://schemas.openxmlformats.org/officeDocument/2006/relationships/hyperlink" Target="https://www.sibagrotrade.com/geturls.php?paramItem=c6abf46c-0e57-11ee-81eb-d236e3855f4c&amp;utm_source=link&amp;utm_medium=price&amp;utm_campaign=nsk&amp;utm_content=item" TargetMode="External"/><Relationship Id="rId828" Type="http://schemas.openxmlformats.org/officeDocument/2006/relationships/hyperlink" Target="https://www.sibagrotrade.com/geturls.php?paramItem=65b89c31-191f-11ed-80df-8b4a4c5f8844&amp;utm_source=link&amp;utm_medium=price&amp;utm_campaign=nsk&amp;utm_content=item" TargetMode="External"/><Relationship Id="rId1458" Type="http://schemas.openxmlformats.org/officeDocument/2006/relationships/hyperlink" Target="https://www.sibagrotrade.com/geturls.php?paramItem=d4aac2e9-de6c-11ed-81eb-d236e3855f4c&amp;utm_source=link&amp;utm_medium=price&amp;utm_campaign=nsk&amp;utm_content=item" TargetMode="External"/><Relationship Id="rId1872" Type="http://schemas.openxmlformats.org/officeDocument/2006/relationships/hyperlink" Target="https://www.sibagrotrade.com/geturls.php?paramItem=fffaebda-5681-11ed-81ea-ae05248502c1&amp;utm_source=link&amp;utm_medium=price&amp;utm_campaign=nsk&amp;utm_content=item" TargetMode="External"/><Relationship Id="rId2509" Type="http://schemas.openxmlformats.org/officeDocument/2006/relationships/hyperlink" Target="https://www.sibagrotrade.com/geturls.php?paramSection=aa827778-6004-463f-bca9-804291c44193&amp;utm_source=link&amp;utm_medium=price&amp;utm_campaign=nsk&amp;utm_content=section" TargetMode="External"/><Relationship Id="rId8485" Type="http://schemas.openxmlformats.org/officeDocument/2006/relationships/hyperlink" Target="https://www.sibagrotrade.com/geturls.php?paramItem=96691e2d-6a5c-11e9-80d0-8bb57185d5a2&amp;utm_source=link&amp;utm_medium=price&amp;utm_campaign=nsk&amp;utm_content=item" TargetMode="External"/><Relationship Id="rId1525" Type="http://schemas.openxmlformats.org/officeDocument/2006/relationships/hyperlink" Target="https://www.sibagrotrade.com/geturls.php?paramItem=bd060004-6e2c-11e4-9393-000c29dd1cc2&amp;utm_source=link&amp;utm_medium=price&amp;utm_campaign=nsk&amp;utm_content=item" TargetMode="External"/><Relationship Id="rId2923" Type="http://schemas.openxmlformats.org/officeDocument/2006/relationships/hyperlink" Target="https://www.sibagrotrade.com/geturls.php?paramItem=5f46b6ee-8089-11e2-b192-000c29567e00&amp;utm_source=link&amp;utm_medium=price&amp;utm_campaign=nsk&amp;utm_content=item" TargetMode="External"/><Relationship Id="rId7087" Type="http://schemas.openxmlformats.org/officeDocument/2006/relationships/hyperlink" Target="https://www.sibagrotrade.com/geturls.php?paramItem=66ff6b2e-18ca-11eb-80d9-f8382cbacd3c&amp;utm_source=link&amp;utm_medium=price&amp;utm_campaign=nsk&amp;utm_content=item" TargetMode="External"/><Relationship Id="rId8138" Type="http://schemas.openxmlformats.org/officeDocument/2006/relationships/hyperlink" Target="https://www.sibagrotrade.com/geturls.php?paramItem=2b17ac53-27ea-11eb-80da-8f936d0021c4&amp;utm_source=link&amp;utm_medium=price&amp;utm_campaign=nsk&amp;utm_content=item" TargetMode="External"/><Relationship Id="rId8552" Type="http://schemas.openxmlformats.org/officeDocument/2006/relationships/hyperlink" Target="https://www.sibagrotrade.com/geturls.php?paramItem=c6bd0637-8c89-11eb-80da-8f936d0021c4&amp;utm_source=link&amp;utm_medium=price&amp;utm_campaign=nsk&amp;utm_content=item" TargetMode="External"/><Relationship Id="rId7154" Type="http://schemas.openxmlformats.org/officeDocument/2006/relationships/hyperlink" Target="https://www.sibagrotrade.com/geturls.php?paramItem=03106245-c92f-11ed-81ea-ae05248502c1&amp;utm_source=link&amp;utm_medium=price&amp;utm_campaign=nsk&amp;utm_content=item" TargetMode="External"/><Relationship Id="rId8205" Type="http://schemas.openxmlformats.org/officeDocument/2006/relationships/hyperlink" Target="https://www.sibagrotrade.com/geturls.php?paramItem=1d58c083-81f5-11e5-be9b-000c29dd1cc2&amp;utm_source=link&amp;utm_medium=price&amp;utm_campaign=nsk&amp;utm_content=item" TargetMode="External"/><Relationship Id="rId2299" Type="http://schemas.openxmlformats.org/officeDocument/2006/relationships/hyperlink" Target="https://www.sibagrotrade.com/geturls.php?paramItem=3e1edc3a-c4c5-11ee-81ec-8591ef4b25ce&amp;utm_source=link&amp;utm_medium=price&amp;utm_campaign=nsk&amp;utm_content=item" TargetMode="External"/><Relationship Id="rId3697" Type="http://schemas.openxmlformats.org/officeDocument/2006/relationships/hyperlink" Target="https://www.sibagrotrade.com/geturls.php?paramItem=640f5336-fc01-11e7-8150-d61c9fc54766&amp;utm_source=link&amp;utm_medium=price&amp;utm_campaign=nsk&amp;utm_content=item" TargetMode="External"/><Relationship Id="rId4748" Type="http://schemas.openxmlformats.org/officeDocument/2006/relationships/hyperlink" Target="https://www.sibagrotrade.com/geturls.php?paramItem=6fd38384-a002-11e6-8103-d61c9fc54766&amp;utm_source=link&amp;utm_medium=price&amp;utm_campaign=nsk&amp;utm_content=item" TargetMode="External"/><Relationship Id="rId3764" Type="http://schemas.openxmlformats.org/officeDocument/2006/relationships/hyperlink" Target="https://www.sibagrotrade.com/geturls.php?paramItem=742f6d16-dfbe-11ec-80de-92c3c0ce2d92&amp;utm_source=link&amp;utm_medium=price&amp;utm_campaign=nsk&amp;utm_content=item" TargetMode="External"/><Relationship Id="rId4815" Type="http://schemas.openxmlformats.org/officeDocument/2006/relationships/hyperlink" Target="https://www.sibagrotrade.com/geturls.php?paramItem=b5725a09-0c96-11ec-80da-8f936d0021c4&amp;utm_source=link&amp;utm_medium=price&amp;utm_campaign=nsk&amp;utm_content=item" TargetMode="External"/><Relationship Id="rId6170" Type="http://schemas.openxmlformats.org/officeDocument/2006/relationships/hyperlink" Target="https://www.sibagrotrade.com/geturls.php?paramItem=136f3e8f-ac43-11e0-8320-0023cdbe9db5&amp;utm_source=link&amp;utm_medium=price&amp;utm_campaign=nsk&amp;utm_content=item" TargetMode="External"/><Relationship Id="rId7221" Type="http://schemas.openxmlformats.org/officeDocument/2006/relationships/hyperlink" Target="https://www.sibagrotrade.com/geturls.php?paramItem=98b65ae6-66a6-11eb-80da-8f936d0021c4&amp;utm_source=link&amp;utm_medium=price&amp;utm_campaign=nsk&amp;utm_content=item" TargetMode="External"/><Relationship Id="rId685" Type="http://schemas.openxmlformats.org/officeDocument/2006/relationships/hyperlink" Target="https://www.sibagrotrade.com/geturls.php?paramItem=871cc58f-16f4-11ee-81eb-d236e3855f4c&amp;utm_source=link&amp;utm_medium=price&amp;utm_campaign=nsk&amp;utm_content=item" TargetMode="External"/><Relationship Id="rId2366" Type="http://schemas.openxmlformats.org/officeDocument/2006/relationships/hyperlink" Target="https://www.sibagrotrade.com/geturls.php?paramItem=84eabd5e-aeb7-11e9-80d0-8bb57185d5a2&amp;utm_source=link&amp;utm_medium=price&amp;utm_campaign=nsk&amp;utm_content=item" TargetMode="External"/><Relationship Id="rId2780" Type="http://schemas.openxmlformats.org/officeDocument/2006/relationships/hyperlink" Target="https://www.sibagrotrade.com/geturls.php?paramItem=f9e5e64d-7fd9-11ea-80cc-f212dad36246&amp;utm_source=link&amp;utm_medium=price&amp;utm_campaign=nsk&amp;utm_content=item" TargetMode="External"/><Relationship Id="rId3417" Type="http://schemas.openxmlformats.org/officeDocument/2006/relationships/hyperlink" Target="https://www.sibagrotrade.com/geturls.php?paramItem=a609e795-8e97-11ee-81ec-8591ef4b25ce&amp;utm_source=link&amp;utm_medium=price&amp;utm_campaign=nsk&amp;utm_content=item" TargetMode="External"/><Relationship Id="rId3831" Type="http://schemas.openxmlformats.org/officeDocument/2006/relationships/hyperlink" Target="https://www.sibagrotrade.com/geturls.php?paramSection=5fa14810-405b-49e0-b79e-e847f619c286&amp;utm_source=link&amp;utm_medium=price&amp;utm_campaign=nsk&amp;utm_content=section" TargetMode="External"/><Relationship Id="rId6987" Type="http://schemas.openxmlformats.org/officeDocument/2006/relationships/hyperlink" Target="https://www.sibagrotrade.com/geturls.php?paramItem=976c0456-7273-11ea-80c9-cb4ec39ec3cd&amp;utm_source=link&amp;utm_medium=price&amp;utm_campaign=nsk&amp;utm_content=item" TargetMode="External"/><Relationship Id="rId338" Type="http://schemas.openxmlformats.org/officeDocument/2006/relationships/hyperlink" Target="https://www.sibagrotrade.com/geturls.php?paramItem=1a36dafd-978a-11eb-80da-8f936d0021c4&amp;utm_source=link&amp;utm_medium=price&amp;utm_campaign=nsk&amp;utm_content=item" TargetMode="External"/><Relationship Id="rId752" Type="http://schemas.openxmlformats.org/officeDocument/2006/relationships/hyperlink" Target="https://www.sibagrotrade.com/geturls.php?paramItem=bb2f9f0a-1f6f-11ec-80db-c17358114677&amp;utm_source=link&amp;utm_medium=price&amp;utm_campaign=nsk&amp;utm_content=item" TargetMode="External"/><Relationship Id="rId1382" Type="http://schemas.openxmlformats.org/officeDocument/2006/relationships/hyperlink" Target="https://www.sibagrotrade.com/geturls.php?paramItem=4c32391c-678c-11eb-80da-8f936d0021c4&amp;utm_source=link&amp;utm_medium=price&amp;utm_campaign=nsk&amp;utm_content=item" TargetMode="External"/><Relationship Id="rId2019" Type="http://schemas.openxmlformats.org/officeDocument/2006/relationships/hyperlink" Target="https://www.sibagrotrade.com/geturls.php?paramItem=0820cf06-753d-11e0-8312-0023cdbe9db5&amp;utm_source=link&amp;utm_medium=price&amp;utm_campaign=nsk&amp;utm_content=item" TargetMode="External"/><Relationship Id="rId2433" Type="http://schemas.openxmlformats.org/officeDocument/2006/relationships/hyperlink" Target="https://www.sibagrotrade.com/geturls.php?paramItem=a18d9c81-aeb6-11e9-80d0-8bb57185d5a2&amp;utm_source=link&amp;utm_medium=price&amp;utm_campaign=nsk&amp;utm_content=item" TargetMode="External"/><Relationship Id="rId5589" Type="http://schemas.openxmlformats.org/officeDocument/2006/relationships/hyperlink" Target="https://www.sibagrotrade.com/geturls.php?paramItem=cc261971-03c8-11eb-80d9-f8382cbacd3c&amp;utm_source=link&amp;utm_medium=price&amp;utm_campaign=nsk&amp;utm_content=item" TargetMode="External"/><Relationship Id="rId9046" Type="http://schemas.openxmlformats.org/officeDocument/2006/relationships/hyperlink" Target="https://www.sibagrotrade.com/geturls.php?paramItem=a10202f6-0c34-11e6-96c5-000c29dd1cc2&amp;utm_source=link&amp;utm_medium=price&amp;utm_campaign=nsk&amp;utm_content=item" TargetMode="External"/><Relationship Id="rId405" Type="http://schemas.openxmlformats.org/officeDocument/2006/relationships/hyperlink" Target="https://www.sibagrotrade.com/geturls.php?paramItem=87d844cf-8f61-11ee-81ec-8591ef4b25ce&amp;utm_source=link&amp;utm_medium=price&amp;utm_campaign=nsk&amp;utm_content=item" TargetMode="External"/><Relationship Id="rId1035" Type="http://schemas.openxmlformats.org/officeDocument/2006/relationships/hyperlink" Target="https://www.sibagrotrade.com/geturls.php?paramItem=2dca4403-7c98-11eb-80da-8f936d0021c4&amp;utm_source=link&amp;utm_medium=price&amp;utm_campaign=nsk&amp;utm_content=item" TargetMode="External"/><Relationship Id="rId2500" Type="http://schemas.openxmlformats.org/officeDocument/2006/relationships/hyperlink" Target="https://www.sibagrotrade.com/geturls.php?paramItem=8a8970bc-7714-11eb-80da-8f936d0021c4&amp;utm_source=link&amp;utm_medium=price&amp;utm_campaign=nsk&amp;utm_content=item" TargetMode="External"/><Relationship Id="rId5656" Type="http://schemas.openxmlformats.org/officeDocument/2006/relationships/hyperlink" Target="https://www.sibagrotrade.com/geturls.php?paramItem=293b39d4-3d57-11e8-8153-d61c9fc54766&amp;utm_source=link&amp;utm_medium=price&amp;utm_campaign=nsk&amp;utm_content=item" TargetMode="External"/><Relationship Id="rId8062" Type="http://schemas.openxmlformats.org/officeDocument/2006/relationships/hyperlink" Target="https://www.sibagrotrade.com/geturls.php?paramItem=2a755db6-6668-11ed-81ea-ae05248502c1&amp;utm_source=link&amp;utm_medium=price&amp;utm_campaign=nsk&amp;utm_content=item" TargetMode="External"/><Relationship Id="rId1102" Type="http://schemas.openxmlformats.org/officeDocument/2006/relationships/hyperlink" Target="https://www.sibagrotrade.com/geturls.php?paramItem=67bf5a2e-4821-11ec-80db-c17358114677&amp;utm_source=link&amp;utm_medium=price&amp;utm_campaign=nsk&amp;utm_content=item" TargetMode="External"/><Relationship Id="rId4258" Type="http://schemas.openxmlformats.org/officeDocument/2006/relationships/hyperlink" Target="https://www.sibagrotrade.com/geturls.php?paramItem=5c616a22-4562-11ee-81eb-d236e3855f4c&amp;utm_source=link&amp;utm_medium=price&amp;utm_campaign=nsk&amp;utm_content=item" TargetMode="External"/><Relationship Id="rId5309" Type="http://schemas.openxmlformats.org/officeDocument/2006/relationships/hyperlink" Target="https://www.sibagrotrade.com/geturls.php?paramItem=f2dd8ee0-9261-11ee-81ec-8591ef4b25ce&amp;utm_source=link&amp;utm_medium=price&amp;utm_campaign=nsk&amp;utm_content=item" TargetMode="External"/><Relationship Id="rId6707" Type="http://schemas.openxmlformats.org/officeDocument/2006/relationships/hyperlink" Target="https://www.sibagrotrade.com/geturls.php?paramItem=0a6133be-a7c8-11eb-80da-8f936d0021c4&amp;utm_source=link&amp;utm_medium=price&amp;utm_campaign=nsk&amp;utm_content=item" TargetMode="External"/><Relationship Id="rId3274" Type="http://schemas.openxmlformats.org/officeDocument/2006/relationships/hyperlink" Target="https://www.sibagrotrade.com/geturls.php?paramItem=063e53ba-8ef9-11ec-80dd-94085940ed61&amp;utm_source=link&amp;utm_medium=price&amp;utm_campaign=nsk&amp;utm_content=item" TargetMode="External"/><Relationship Id="rId4672" Type="http://schemas.openxmlformats.org/officeDocument/2006/relationships/hyperlink" Target="https://www.sibagrotrade.com/geturls.php?paramItem=b51c80c5-795c-11ee-81eb-d236e3855f4c&amp;utm_source=link&amp;utm_medium=price&amp;utm_campaign=nsk&amp;utm_content=item" TargetMode="External"/><Relationship Id="rId5723" Type="http://schemas.openxmlformats.org/officeDocument/2006/relationships/hyperlink" Target="https://www.sibagrotrade.com/geturls.php?paramItem=bb6987d0-c445-11eb-80da-8f936d0021c4&amp;utm_source=link&amp;utm_medium=price&amp;utm_campaign=nsk&amp;utm_content=item" TargetMode="External"/><Relationship Id="rId8879" Type="http://schemas.openxmlformats.org/officeDocument/2006/relationships/hyperlink" Target="https://www.sibagrotrade.com/geturls.php?paramItem=aa829545-c7bb-11ed-81ea-ae05248502c1&amp;utm_source=link&amp;utm_medium=price&amp;utm_campaign=nsk&amp;utm_content=item" TargetMode="External"/><Relationship Id="rId195" Type="http://schemas.openxmlformats.org/officeDocument/2006/relationships/hyperlink" Target="https://www.sibagrotrade.com/geturls.php?paramItem=9513b7d2-d4ea-11ec-80de-92c3c0ce2d92&amp;utm_source=link&amp;utm_medium=price&amp;utm_campaign=nsk&amp;utm_content=item" TargetMode="External"/><Relationship Id="rId1919" Type="http://schemas.openxmlformats.org/officeDocument/2006/relationships/hyperlink" Target="https://www.sibagrotrade.com/geturls.php?paramItem=e2c1123a-753c-11e0-8312-0023cdbe9db5&amp;utm_source=link&amp;utm_medium=price&amp;utm_campaign=nsk&amp;utm_content=item" TargetMode="External"/><Relationship Id="rId4325" Type="http://schemas.openxmlformats.org/officeDocument/2006/relationships/hyperlink" Target="https://www.sibagrotrade.com/geturls.php?paramItem=3f6034ef-0dc7-11eb-80d9-f8382cbacd3c&amp;utm_source=link&amp;utm_medium=price&amp;utm_campaign=nsk&amp;utm_content=item" TargetMode="External"/><Relationship Id="rId7895" Type="http://schemas.openxmlformats.org/officeDocument/2006/relationships/hyperlink" Target="https://www.sibagrotrade.com/geturls.php?paramItem=7def358b-8536-11ea-80cc-f212dad36246&amp;utm_source=link&amp;utm_medium=price&amp;utm_campaign=nsk&amp;utm_content=item" TargetMode="External"/><Relationship Id="rId8946" Type="http://schemas.openxmlformats.org/officeDocument/2006/relationships/hyperlink" Target="https://www.sibagrotrade.com/geturls.php?paramItem=3961be52-0b67-11ea-80c9-cb4ec39ec3cd&amp;utm_source=link&amp;utm_medium=price&amp;utm_campaign=nsk&amp;utm_content=item" TargetMode="External"/><Relationship Id="rId2290" Type="http://schemas.openxmlformats.org/officeDocument/2006/relationships/hyperlink" Target="https://www.sibagrotrade.com/geturls.php?paramItem=f2788d80-6ae9-11e4-9393-000c29dd1cc2&amp;utm_source=link&amp;utm_medium=price&amp;utm_campaign=nsk&amp;utm_content=item" TargetMode="External"/><Relationship Id="rId3341" Type="http://schemas.openxmlformats.org/officeDocument/2006/relationships/hyperlink" Target="https://www.sibagrotrade.com/geturls.php?paramItem=a5d5fcab-f87d-11ee-81ec-8591ef4b25ce&amp;utm_source=link&amp;utm_medium=price&amp;utm_campaign=nsk&amp;utm_content=item" TargetMode="External"/><Relationship Id="rId6497" Type="http://schemas.openxmlformats.org/officeDocument/2006/relationships/hyperlink" Target="https://www.sibagrotrade.com/geturls.php?paramItem=dce52a80-2da5-11e8-8153-d61c9fc54766&amp;utm_source=link&amp;utm_medium=price&amp;utm_campaign=nsk&amp;utm_content=item" TargetMode="External"/><Relationship Id="rId7548" Type="http://schemas.openxmlformats.org/officeDocument/2006/relationships/hyperlink" Target="https://www.sibagrotrade.com/geturls.php?paramItem=750f784a-e503-11e9-80c9-cb4ec39ec3cd&amp;utm_source=link&amp;utm_medium=price&amp;utm_campaign=nsk&amp;utm_content=item" TargetMode="External"/><Relationship Id="rId7962" Type="http://schemas.openxmlformats.org/officeDocument/2006/relationships/hyperlink" Target="https://www.sibagrotrade.com/geturls.php?paramItem=11c05176-c4f0-11eb-80da-8f936d0021c4&amp;utm_source=link&amp;utm_medium=price&amp;utm_campaign=nsk&amp;utm_content=item" TargetMode="External"/><Relationship Id="rId262" Type="http://schemas.openxmlformats.org/officeDocument/2006/relationships/hyperlink" Target="https://www.sibagrotrade.com/geturls.php?paramItem=6f966d80-c47e-11ec-80de-92c3c0ce2d92&amp;utm_source=link&amp;utm_medium=price&amp;utm_campaign=nsk&amp;utm_content=item" TargetMode="External"/><Relationship Id="rId5099" Type="http://schemas.openxmlformats.org/officeDocument/2006/relationships/hyperlink" Target="https://www.sibagrotrade.com/geturls.php?paramItem=51bcbb95-a91d-11ed-81ea-ae05248502c1&amp;utm_source=link&amp;utm_medium=price&amp;utm_campaign=nsk&amp;utm_content=item" TargetMode="External"/><Relationship Id="rId6564" Type="http://schemas.openxmlformats.org/officeDocument/2006/relationships/hyperlink" Target="https://www.sibagrotrade.com/geturls.php?paramItem=ed97ae2e-6c3b-11eb-80da-8f936d0021c4&amp;utm_source=link&amp;utm_medium=price&amp;utm_campaign=nsk&amp;utm_content=item" TargetMode="External"/><Relationship Id="rId7615" Type="http://schemas.openxmlformats.org/officeDocument/2006/relationships/hyperlink" Target="https://www.sibagrotrade.com/geturls.php?paramItem=903b3711-268c-11e8-8153-d61c9fc54766&amp;utm_source=link&amp;utm_medium=price&amp;utm_campaign=nsk&amp;utm_content=item" TargetMode="External"/><Relationship Id="rId2010" Type="http://schemas.openxmlformats.org/officeDocument/2006/relationships/hyperlink" Target="https://www.sibagrotrade.com/geturls.php?paramItem=0820ceff-753d-11e0-8312-0023cdbe9db5&amp;utm_source=link&amp;utm_medium=price&amp;utm_campaign=nsk&amp;utm_content=item" TargetMode="External"/><Relationship Id="rId5166" Type="http://schemas.openxmlformats.org/officeDocument/2006/relationships/hyperlink" Target="https://www.sibagrotrade.com/geturls.php?paramItem=9eacaf5c-0ad9-11ec-80da-8f936d0021c4&amp;utm_source=link&amp;utm_medium=price&amp;utm_campaign=nsk&amp;utm_content=item" TargetMode="External"/><Relationship Id="rId5580" Type="http://schemas.openxmlformats.org/officeDocument/2006/relationships/hyperlink" Target="https://www.sibagrotrade.com/geturls.php?paramItem=362c62f0-af8e-11ee-81ec-8591ef4b25ce&amp;utm_source=link&amp;utm_medium=price&amp;utm_campaign=nsk&amp;utm_content=item" TargetMode="External"/><Relationship Id="rId6217" Type="http://schemas.openxmlformats.org/officeDocument/2006/relationships/hyperlink" Target="https://www.sibagrotrade.com/geturls.php?paramItem=d74d046f-57f9-11e8-8153-d61c9fc54766&amp;utm_source=link&amp;utm_medium=price&amp;utm_campaign=nsk&amp;utm_content=item" TargetMode="External"/><Relationship Id="rId6631" Type="http://schemas.openxmlformats.org/officeDocument/2006/relationships/hyperlink" Target="https://www.sibagrotrade.com/geturls.php?paramItem=317ed774-80b8-11eb-80da-8f936d0021c4&amp;utm_source=link&amp;utm_medium=price&amp;utm_campaign=nsk&amp;utm_content=item" TargetMode="External"/><Relationship Id="rId4182" Type="http://schemas.openxmlformats.org/officeDocument/2006/relationships/hyperlink" Target="https://www.sibagrotrade.com/geturls.php?paramItem=75d59ff6-51de-11ee-81eb-d236e3855f4c&amp;utm_source=link&amp;utm_medium=price&amp;utm_campaign=nsk&amp;utm_content=item" TargetMode="External"/><Relationship Id="rId5233" Type="http://schemas.openxmlformats.org/officeDocument/2006/relationships/hyperlink" Target="https://www.sibagrotrade.com/geturls.php?paramItem=5f06b9b5-7a3e-11ea-80c9-cb4ec39ec3cd&amp;utm_source=link&amp;utm_medium=price&amp;utm_campaign=nsk&amp;utm_content=item" TargetMode="External"/><Relationship Id="rId8389" Type="http://schemas.openxmlformats.org/officeDocument/2006/relationships/hyperlink" Target="https://www.sibagrotrade.com/geturls.php?paramItem=cd0f2b36-1373-11eb-80d9-f8382cbacd3c&amp;utm_source=link&amp;utm_medium=price&amp;utm_campaign=nsk&amp;utm_content=item" TargetMode="External"/><Relationship Id="rId1776" Type="http://schemas.openxmlformats.org/officeDocument/2006/relationships/hyperlink" Target="https://www.sibagrotrade.com/geturls.php?paramItem=fa99657d-bb45-11e5-be9b-000c29dd1cc2&amp;utm_source=link&amp;utm_medium=price&amp;utm_campaign=nsk&amp;utm_content=item" TargetMode="External"/><Relationship Id="rId2827" Type="http://schemas.openxmlformats.org/officeDocument/2006/relationships/hyperlink" Target="https://www.sibagrotrade.com/geturls.php?paramItem=6b0d56c0-fa2a-11e9-80c9-cb4ec39ec3cd&amp;utm_source=link&amp;utm_medium=price&amp;utm_campaign=nsk&amp;utm_content=item" TargetMode="External"/><Relationship Id="rId68" Type="http://schemas.openxmlformats.org/officeDocument/2006/relationships/hyperlink" Target="https://www.sibagrotrade.com/geturls.php?paramItem=b57edc1f-fdfc-11ee-81ec-8591ef4b25ce&amp;utm_source=link&amp;utm_medium=price&amp;utm_campaign=nsk&amp;utm_content=item" TargetMode="External"/><Relationship Id="rId1429" Type="http://schemas.openxmlformats.org/officeDocument/2006/relationships/hyperlink" Target="https://www.sibagrotrade.com/geturls.php?paramItem=7f420a79-5ce6-11ee-81eb-d236e3855f4c&amp;utm_source=link&amp;utm_medium=price&amp;utm_campaign=nsk&amp;utm_content=item" TargetMode="External"/><Relationship Id="rId1843" Type="http://schemas.openxmlformats.org/officeDocument/2006/relationships/hyperlink" Target="https://www.sibagrotrade.com/geturls.php?paramItem=2a143e66-b0d7-11e3-8a80-000c29dd1cc2&amp;utm_source=link&amp;utm_medium=price&amp;utm_campaign=nsk&amp;utm_content=item" TargetMode="External"/><Relationship Id="rId4999" Type="http://schemas.openxmlformats.org/officeDocument/2006/relationships/hyperlink" Target="https://www.sibagrotrade.com/geturls.php?paramItem=dc1f4522-b2f6-11eb-80da-8f936d0021c4&amp;utm_source=link&amp;utm_medium=price&amp;utm_campaign=nsk&amp;utm_content=item" TargetMode="External"/><Relationship Id="rId5300" Type="http://schemas.openxmlformats.org/officeDocument/2006/relationships/hyperlink" Target="https://www.sibagrotrade.com/geturls.php?paramItem=8e1b765b-0c9e-11e8-8150-d61c9fc54766&amp;utm_source=link&amp;utm_medium=price&amp;utm_campaign=nsk&amp;utm_content=item" TargetMode="External"/><Relationship Id="rId7058" Type="http://schemas.openxmlformats.org/officeDocument/2006/relationships/hyperlink" Target="https://www.sibagrotrade.com/geturls.php?paramItem=70c7fe65-7b37-11eb-80da-8f936d0021c4&amp;utm_source=link&amp;utm_medium=price&amp;utm_campaign=nsk&amp;utm_content=item" TargetMode="External"/><Relationship Id="rId8456" Type="http://schemas.openxmlformats.org/officeDocument/2006/relationships/hyperlink" Target="https://www.sibagrotrade.com/geturls.php?paramItem=507a9acf-40a4-11ee-81eb-d236e3855f4c&amp;utm_source=link&amp;utm_medium=price&amp;utm_campaign=nsk&amp;utm_content=item" TargetMode="External"/><Relationship Id="rId8870" Type="http://schemas.openxmlformats.org/officeDocument/2006/relationships/hyperlink" Target="https://www.sibagrotrade.com/geturls.php?paramItem=3a8a6844-753d-11e0-8312-0023cdbe9db5&amp;utm_source=link&amp;utm_medium=price&amp;utm_campaign=nsk&amp;utm_content=item" TargetMode="External"/><Relationship Id="rId1910" Type="http://schemas.openxmlformats.org/officeDocument/2006/relationships/hyperlink" Target="https://www.sibagrotrade.com/geturls.php?paramItem=e2c1122f-753c-11e0-8312-0023cdbe9db5&amp;utm_source=link&amp;utm_medium=price&amp;utm_campaign=nsk&amp;utm_content=item" TargetMode="External"/><Relationship Id="rId7472" Type="http://schemas.openxmlformats.org/officeDocument/2006/relationships/hyperlink" Target="https://www.sibagrotrade.com/geturls.php?paramItem=8096ea04-ab1e-11ea-80cc-f212dad36246&amp;utm_source=link&amp;utm_medium=price&amp;utm_campaign=nsk&amp;utm_content=item" TargetMode="External"/><Relationship Id="rId8109" Type="http://schemas.openxmlformats.org/officeDocument/2006/relationships/hyperlink" Target="https://www.sibagrotrade.com/geturls.php?paramItem=5f4e73ba-30c8-11e3-9e24-000c29e59706&amp;utm_source=link&amp;utm_medium=price&amp;utm_campaign=nsk&amp;utm_content=item" TargetMode="External"/><Relationship Id="rId8523" Type="http://schemas.openxmlformats.org/officeDocument/2006/relationships/hyperlink" Target="https://www.sibagrotrade.com/geturls.php?paramItem=037ab1f9-64f9-11e9-80d0-8bb57185d5a2&amp;utm_source=link&amp;utm_medium=price&amp;utm_campaign=nsk&amp;utm_content=item" TargetMode="External"/><Relationship Id="rId3668" Type="http://schemas.openxmlformats.org/officeDocument/2006/relationships/hyperlink" Target="https://www.sibagrotrade.com/geturls.php?paramItem=bbb71fb6-9198-11ed-81ea-ae05248502c1&amp;utm_source=link&amp;utm_medium=price&amp;utm_campaign=nsk&amp;utm_content=item" TargetMode="External"/><Relationship Id="rId4719" Type="http://schemas.openxmlformats.org/officeDocument/2006/relationships/hyperlink" Target="https://www.sibagrotrade.com/geturls.php?paramItem=e5f40859-2b44-11ec-80db-c17358114677&amp;utm_source=link&amp;utm_medium=price&amp;utm_campaign=nsk&amp;utm_content=item" TargetMode="External"/><Relationship Id="rId6074" Type="http://schemas.openxmlformats.org/officeDocument/2006/relationships/hyperlink" Target="https://www.sibagrotrade.com/geturls.php?paramItem=540bf5a6-179c-11e8-8150-d61c9fc54766&amp;utm_source=link&amp;utm_medium=price&amp;utm_campaign=nsk&amp;utm_content=item" TargetMode="External"/><Relationship Id="rId7125" Type="http://schemas.openxmlformats.org/officeDocument/2006/relationships/hyperlink" Target="https://www.sibagrotrade.com/geturls.php?paramItem=445e07c9-8174-11eb-80da-8f936d0021c4&amp;utm_source=link&amp;utm_medium=price&amp;utm_campaign=nsk&amp;utm_content=item" TargetMode="External"/><Relationship Id="rId589" Type="http://schemas.openxmlformats.org/officeDocument/2006/relationships/hyperlink" Target="https://www.sibagrotrade.com/geturls.php?paramItem=12d2fd03-25e9-11ee-81eb-d236e3855f4c&amp;utm_source=link&amp;utm_medium=price&amp;utm_campaign=nsk&amp;utm_content=item" TargetMode="External"/><Relationship Id="rId2684" Type="http://schemas.openxmlformats.org/officeDocument/2006/relationships/hyperlink" Target="https://www.sibagrotrade.com/geturls.php?paramItem=c066a001-9292-11e5-be9b-000c29dd1cc2&amp;utm_source=link&amp;utm_medium=price&amp;utm_campaign=nsk&amp;utm_content=item" TargetMode="External"/><Relationship Id="rId3735" Type="http://schemas.openxmlformats.org/officeDocument/2006/relationships/hyperlink" Target="https://www.sibagrotrade.com/geturls.php?paramItem=f65284d6-7291-11eb-80da-8f936d0021c4&amp;utm_source=link&amp;utm_medium=price&amp;utm_campaign=nsk&amp;utm_content=item" TargetMode="External"/><Relationship Id="rId5090" Type="http://schemas.openxmlformats.org/officeDocument/2006/relationships/hyperlink" Target="https://www.sibagrotrade.com/geturls.php?paramItem=3266f62c-a003-11e6-8103-d61c9fc54766&amp;utm_source=link&amp;utm_medium=price&amp;utm_campaign=nsk&amp;utm_content=item" TargetMode="External"/><Relationship Id="rId6141" Type="http://schemas.openxmlformats.org/officeDocument/2006/relationships/hyperlink" Target="https://www.sibagrotrade.com/geturls.php?paramItem=224070ad-c3e5-11e9-80c8-f36c590bad59&amp;utm_source=link&amp;utm_medium=price&amp;utm_campaign=nsk&amp;utm_content=item" TargetMode="External"/><Relationship Id="rId656" Type="http://schemas.openxmlformats.org/officeDocument/2006/relationships/hyperlink" Target="https://www.sibagrotrade.com/geturls.php?paramItem=d9a1a434-3706-11ec-80db-c17358114677&amp;utm_source=link&amp;utm_medium=price&amp;utm_campaign=nsk&amp;utm_content=item" TargetMode="External"/><Relationship Id="rId1286" Type="http://schemas.openxmlformats.org/officeDocument/2006/relationships/hyperlink" Target="https://www.sibagrotrade.com/geturls.php?paramItem=220460a6-fb41-11eb-80da-8f936d0021c4&amp;utm_source=link&amp;utm_medium=price&amp;utm_campaign=nsk&amp;utm_content=item" TargetMode="External"/><Relationship Id="rId2337" Type="http://schemas.openxmlformats.org/officeDocument/2006/relationships/hyperlink" Target="https://www.sibagrotrade.com/geturls.php?paramItem=31c2c5d0-0466-11ea-80c9-cb4ec39ec3cd&amp;utm_source=link&amp;utm_medium=price&amp;utm_campaign=nsk&amp;utm_content=item" TargetMode="External"/><Relationship Id="rId309" Type="http://schemas.openxmlformats.org/officeDocument/2006/relationships/hyperlink" Target="https://www.sibagrotrade.com/geturls.php?paramItem=0cf047e6-8fd9-11ec-80dd-94085940ed61&amp;utm_source=link&amp;utm_medium=price&amp;utm_campaign=nsk&amp;utm_content=item" TargetMode="External"/><Relationship Id="rId2751" Type="http://schemas.openxmlformats.org/officeDocument/2006/relationships/hyperlink" Target="https://www.sibagrotrade.com/geturls.php?paramItem=c900e484-0bfb-11ee-81eb-d236e3855f4c&amp;utm_source=link&amp;utm_medium=price&amp;utm_campaign=nsk&amp;utm_content=item" TargetMode="External"/><Relationship Id="rId3802" Type="http://schemas.openxmlformats.org/officeDocument/2006/relationships/hyperlink" Target="https://www.sibagrotrade.com/geturls.php?paramItem=b5bd8a38-21bc-11ec-80db-c17358114677&amp;utm_source=link&amp;utm_medium=price&amp;utm_campaign=nsk&amp;utm_content=item" TargetMode="External"/><Relationship Id="rId6958" Type="http://schemas.openxmlformats.org/officeDocument/2006/relationships/hyperlink" Target="https://www.sibagrotrade.com/geturls.php?paramItem=0a8108b9-ff6f-11e8-8155-d61c9fc54766&amp;utm_source=link&amp;utm_medium=price&amp;utm_campaign=nsk&amp;utm_content=item" TargetMode="External"/><Relationship Id="rId8380" Type="http://schemas.openxmlformats.org/officeDocument/2006/relationships/hyperlink" Target="https://www.sibagrotrade.com/geturls.php?paramItem=6f330970-954a-11ed-81ea-ae05248502c1&amp;utm_source=link&amp;utm_medium=price&amp;utm_campaign=nsk&amp;utm_content=item" TargetMode="External"/><Relationship Id="rId9017" Type="http://schemas.openxmlformats.org/officeDocument/2006/relationships/hyperlink" Target="https://www.sibagrotrade.com/geturls.php?paramItem=9cf57e6f-232d-11eb-80d9-f8382cbacd3c&amp;utm_source=link&amp;utm_medium=price&amp;utm_campaign=nsk&amp;utm_content=item" TargetMode="External"/><Relationship Id="rId723" Type="http://schemas.openxmlformats.org/officeDocument/2006/relationships/hyperlink" Target="https://www.sibagrotrade.com/geturls.php?paramItem=da2cb09d-5ce1-11ee-81eb-d236e3855f4c&amp;utm_source=link&amp;utm_medium=price&amp;utm_campaign=nsk&amp;utm_content=item" TargetMode="External"/><Relationship Id="rId1006" Type="http://schemas.openxmlformats.org/officeDocument/2006/relationships/hyperlink" Target="https://www.sibagrotrade.com/geturls.php?paramItem=8ea00e6b-957e-11ee-81ec-8591ef4b25ce&amp;utm_source=link&amp;utm_medium=price&amp;utm_campaign=nsk&amp;utm_content=item" TargetMode="External"/><Relationship Id="rId1353" Type="http://schemas.openxmlformats.org/officeDocument/2006/relationships/hyperlink" Target="https://www.sibagrotrade.com/geturls.php?paramItem=1473e1ff-bed5-11eb-80da-8f936d0021c4&amp;utm_source=link&amp;utm_medium=price&amp;utm_campaign=nsk&amp;utm_content=item" TargetMode="External"/><Relationship Id="rId2404" Type="http://schemas.openxmlformats.org/officeDocument/2006/relationships/hyperlink" Target="https://www.sibagrotrade.com/geturls.php?paramItem=10ac545e-aeb9-11e9-80d0-8bb57185d5a2&amp;utm_source=link&amp;utm_medium=price&amp;utm_campaign=nsk&amp;utm_content=item" TargetMode="External"/><Relationship Id="rId5974" Type="http://schemas.openxmlformats.org/officeDocument/2006/relationships/hyperlink" Target="https://www.sibagrotrade.com/geturls.php?paramItem=e7c97e89-f3fe-11e9-80c9-cb4ec39ec3cd&amp;utm_source=link&amp;utm_medium=price&amp;utm_campaign=nsk&amp;utm_content=item" TargetMode="External"/><Relationship Id="rId8033" Type="http://schemas.openxmlformats.org/officeDocument/2006/relationships/hyperlink" Target="https://www.sibagrotrade.com/geturls.php?paramItem=bb6cdabd-babf-11ea-80ce-8f6057814b3d&amp;utm_source=link&amp;utm_medium=price&amp;utm_campaign=nsk&amp;utm_content=item" TargetMode="External"/><Relationship Id="rId1420" Type="http://schemas.openxmlformats.org/officeDocument/2006/relationships/hyperlink" Target="https://www.sibagrotrade.com/geturls.php?paramItem=1b81f494-478c-11ec-80db-c17358114677&amp;utm_source=link&amp;utm_medium=price&amp;utm_campaign=nsk&amp;utm_content=item" TargetMode="External"/><Relationship Id="rId4576" Type="http://schemas.openxmlformats.org/officeDocument/2006/relationships/hyperlink" Target="https://www.sibagrotrade.com/geturls.php?paramItem=4c0a0d65-f3c5-11ed-81eb-d236e3855f4c&amp;utm_source=link&amp;utm_medium=price&amp;utm_campaign=nsk&amp;utm_content=item" TargetMode="External"/><Relationship Id="rId4990" Type="http://schemas.openxmlformats.org/officeDocument/2006/relationships/hyperlink" Target="https://www.sibagrotrade.com/geturls.php?paramItem=4fd2d753-96db-11e8-8153-d61c9fc54766&amp;utm_source=link&amp;utm_medium=price&amp;utm_campaign=nsk&amp;utm_content=item" TargetMode="External"/><Relationship Id="rId5627" Type="http://schemas.openxmlformats.org/officeDocument/2006/relationships/hyperlink" Target="https://www.sibagrotrade.com/geturls.php?paramItem=36ead972-1499-11ee-81eb-d236e3855f4c&amp;utm_source=link&amp;utm_medium=price&amp;utm_campaign=nsk&amp;utm_content=item" TargetMode="External"/><Relationship Id="rId3178" Type="http://schemas.openxmlformats.org/officeDocument/2006/relationships/hyperlink" Target="https://www.sibagrotrade.com/geturls.php?paramItem=38a7c89e-b99b-11ed-81ea-ae05248502c1&amp;utm_source=link&amp;utm_medium=price&amp;utm_campaign=nsk&amp;utm_content=item" TargetMode="External"/><Relationship Id="rId3592" Type="http://schemas.openxmlformats.org/officeDocument/2006/relationships/hyperlink" Target="https://www.sibagrotrade.com/geturls.php?paramItem=bd7b64f2-4458-11ed-80e1-b066f3d9ada7&amp;utm_source=link&amp;utm_medium=price&amp;utm_campaign=nsk&amp;utm_content=item" TargetMode="External"/><Relationship Id="rId4229" Type="http://schemas.openxmlformats.org/officeDocument/2006/relationships/hyperlink" Target="https://www.sibagrotrade.com/geturls.php?paramItem=c05bbfcc-f8ca-11ea-80d9-f8382cbacd3c&amp;utm_source=link&amp;utm_medium=price&amp;utm_campaign=nsk&amp;utm_content=item" TargetMode="External"/><Relationship Id="rId4643" Type="http://schemas.openxmlformats.org/officeDocument/2006/relationships/hyperlink" Target="https://www.sibagrotrade.com/geturls.php?paramItem=e8edc9a8-753c-11e0-8312-0023cdbe9db5&amp;utm_source=link&amp;utm_medium=price&amp;utm_campaign=nsk&amp;utm_content=item" TargetMode="External"/><Relationship Id="rId7799" Type="http://schemas.openxmlformats.org/officeDocument/2006/relationships/hyperlink" Target="https://www.sibagrotrade.com/geturls.php?paramItem=d8d2255d-f93d-11ed-81eb-d236e3855f4c&amp;utm_source=link&amp;utm_medium=price&amp;utm_campaign=nsk&amp;utm_content=item" TargetMode="External"/><Relationship Id="rId8100" Type="http://schemas.openxmlformats.org/officeDocument/2006/relationships/hyperlink" Target="https://www.sibagrotrade.com/geturls.php?paramItem=2692368c-e0b0-11e3-bcba-000c29dd1cc2&amp;utm_source=link&amp;utm_medium=price&amp;utm_campaign=nsk&amp;utm_content=item" TargetMode="External"/><Relationship Id="rId2194" Type="http://schemas.openxmlformats.org/officeDocument/2006/relationships/hyperlink" Target="https://www.sibagrotrade.com/geturls.php?paramSection=6b650e62-00a7-44de-a84f-04c306e924c8&amp;utm_source=link&amp;utm_medium=price&amp;utm_campaign=nsk&amp;utm_content=section" TargetMode="External"/><Relationship Id="rId3245" Type="http://schemas.openxmlformats.org/officeDocument/2006/relationships/hyperlink" Target="https://www.sibagrotrade.com/geturls.php?paramItem=8477f14a-7141-11ed-81ea-ae05248502c1&amp;utm_source=link&amp;utm_medium=price&amp;utm_campaign=nsk&amp;utm_content=item" TargetMode="External"/><Relationship Id="rId4710" Type="http://schemas.openxmlformats.org/officeDocument/2006/relationships/hyperlink" Target="https://www.sibagrotrade.com/geturls.php?paramItem=bc203038-7785-11ed-81ea-ae05248502c1&amp;utm_source=link&amp;utm_medium=price&amp;utm_campaign=nsk&amp;utm_content=item" TargetMode="External"/><Relationship Id="rId7866" Type="http://schemas.openxmlformats.org/officeDocument/2006/relationships/hyperlink" Target="https://www.sibagrotrade.com/geturls.php?paramItem=49110136-c2a8-11ea-80d0-945077d23bcc&amp;utm_source=link&amp;utm_medium=price&amp;utm_campaign=nsk&amp;utm_content=item" TargetMode="External"/><Relationship Id="rId166" Type="http://schemas.openxmlformats.org/officeDocument/2006/relationships/hyperlink" Target="https://www.sibagrotrade.com/geturls.php?paramItem=23a309b8-66f8-11ed-81ea-ae05248502c1&amp;utm_source=link&amp;utm_medium=price&amp;utm_campaign=nsk&amp;utm_content=item" TargetMode="External"/><Relationship Id="rId580" Type="http://schemas.openxmlformats.org/officeDocument/2006/relationships/hyperlink" Target="https://www.sibagrotrade.com/geturls.php?paramItem=b2ad34ff-8ae4-11eb-80da-8f936d0021c4&amp;utm_source=link&amp;utm_medium=price&amp;utm_campaign=nsk&amp;utm_content=item" TargetMode="External"/><Relationship Id="rId2261" Type="http://schemas.openxmlformats.org/officeDocument/2006/relationships/hyperlink" Target="https://www.sibagrotrade.com/geturls.php?paramItem=e2c11273-753c-11e0-8312-0023cdbe9db5&amp;utm_source=link&amp;utm_medium=price&amp;utm_campaign=nsk&amp;utm_content=item" TargetMode="External"/><Relationship Id="rId3312" Type="http://schemas.openxmlformats.org/officeDocument/2006/relationships/hyperlink" Target="https://www.sibagrotrade.com/geturls.php?paramItem=9f1edcfd-1a87-11eb-80d9-f8382cbacd3c&amp;utm_source=link&amp;utm_medium=price&amp;utm_campaign=nsk&amp;utm_content=item" TargetMode="External"/><Relationship Id="rId6468" Type="http://schemas.openxmlformats.org/officeDocument/2006/relationships/hyperlink" Target="https://www.sibagrotrade.com/geturls.php?paramItem=0f549913-02aa-11e9-8155-d61c9fc54766&amp;utm_source=link&amp;utm_medium=price&amp;utm_campaign=nsk&amp;utm_content=item" TargetMode="External"/><Relationship Id="rId7519" Type="http://schemas.openxmlformats.org/officeDocument/2006/relationships/hyperlink" Target="https://www.sibagrotrade.com/geturls.php?paramItem=cf7ef2d9-7716-11eb-80da-8f936d0021c4&amp;utm_source=link&amp;utm_medium=price&amp;utm_campaign=nsk&amp;utm_content=item" TargetMode="External"/><Relationship Id="rId8917" Type="http://schemas.openxmlformats.org/officeDocument/2006/relationships/hyperlink" Target="https://www.sibagrotrade.com/geturls.php?paramItem=8034838f-1893-11ed-80df-8b4a4c5f8844&amp;utm_source=link&amp;utm_medium=price&amp;utm_campaign=nsk&amp;utm_content=item" TargetMode="External"/><Relationship Id="rId233" Type="http://schemas.openxmlformats.org/officeDocument/2006/relationships/hyperlink" Target="https://www.sibagrotrade.com/geturls.php?paramItem=cf202fb0-25f0-11ee-81eb-d236e3855f4c&amp;utm_source=link&amp;utm_medium=price&amp;utm_campaign=nsk&amp;utm_content=item" TargetMode="External"/><Relationship Id="rId5484" Type="http://schemas.openxmlformats.org/officeDocument/2006/relationships/hyperlink" Target="https://www.sibagrotrade.com/geturls.php?paramItem=9229ae4d-2ab7-11e9-815b-d61c9fc54766&amp;utm_source=link&amp;utm_medium=price&amp;utm_campaign=nsk&amp;utm_content=item" TargetMode="External"/><Relationship Id="rId6882" Type="http://schemas.openxmlformats.org/officeDocument/2006/relationships/hyperlink" Target="https://www.sibagrotrade.com/geturls.php?paramItem=1b4301e5-a04c-11ec-80dd-94085940ed61&amp;utm_source=link&amp;utm_medium=price&amp;utm_campaign=nsk&amp;utm_content=item" TargetMode="External"/><Relationship Id="rId7933" Type="http://schemas.openxmlformats.org/officeDocument/2006/relationships/hyperlink" Target="https://www.sibagrotrade.com/geturls.php?paramItem=697f4f00-aee6-11e9-80d0-8bb57185d5a2&amp;utm_source=link&amp;utm_medium=price&amp;utm_campaign=nsk&amp;utm_content=item" TargetMode="External"/><Relationship Id="rId300" Type="http://schemas.openxmlformats.org/officeDocument/2006/relationships/hyperlink" Target="https://www.sibagrotrade.com/geturls.php?paramItem=87382446-8fd8-11ec-80dd-94085940ed61&amp;utm_source=link&amp;utm_medium=price&amp;utm_campaign=nsk&amp;utm_content=item" TargetMode="External"/><Relationship Id="rId4086" Type="http://schemas.openxmlformats.org/officeDocument/2006/relationships/hyperlink" Target="https://www.sibagrotrade.com/geturls.php?paramItem=bdb168e7-910c-11e2-a74e-000c29567e00&amp;utm_source=link&amp;utm_medium=price&amp;utm_campaign=nsk&amp;utm_content=item" TargetMode="External"/><Relationship Id="rId5137" Type="http://schemas.openxmlformats.org/officeDocument/2006/relationships/hyperlink" Target="https://www.sibagrotrade.com/geturls.php?paramItem=da317e80-2b5c-11ee-81eb-d236e3855f4c&amp;utm_source=link&amp;utm_medium=price&amp;utm_campaign=nsk&amp;utm_content=item" TargetMode="External"/><Relationship Id="rId6535" Type="http://schemas.openxmlformats.org/officeDocument/2006/relationships/hyperlink" Target="https://www.sibagrotrade.com/geturls.php?paramItem=47053833-753d-11e0-8312-0023cdbe9db5&amp;utm_source=link&amp;utm_medium=price&amp;utm_campaign=nsk&amp;utm_content=item" TargetMode="External"/><Relationship Id="rId5551" Type="http://schemas.openxmlformats.org/officeDocument/2006/relationships/hyperlink" Target="https://www.sibagrotrade.com/geturls.php?paramItem=538e55fe-753d-11e0-8312-0023cdbe9db5&amp;utm_source=link&amp;utm_medium=price&amp;utm_campaign=nsk&amp;utm_content=item" TargetMode="External"/><Relationship Id="rId6602" Type="http://schemas.openxmlformats.org/officeDocument/2006/relationships/hyperlink" Target="https://www.sibagrotrade.com/geturls.php?paramItem=fad2e1ea-e161-11ec-80de-92c3c0ce2d92&amp;utm_source=link&amp;utm_medium=price&amp;utm_campaign=nsk&amp;utm_content=item" TargetMode="External"/><Relationship Id="rId1747" Type="http://schemas.openxmlformats.org/officeDocument/2006/relationships/hyperlink" Target="https://www.sibagrotrade.com/geturls.php?paramItem=ff99dd98-2a29-11e1-ba29-00e08179dca0&amp;utm_source=link&amp;utm_medium=price&amp;utm_campaign=nsk&amp;utm_content=item" TargetMode="External"/><Relationship Id="rId4153" Type="http://schemas.openxmlformats.org/officeDocument/2006/relationships/hyperlink" Target="https://www.sibagrotrade.com/geturls.php?paramItem=696c19f8-8245-11eb-80da-8f936d0021c4&amp;utm_source=link&amp;utm_medium=price&amp;utm_campaign=nsk&amp;utm_content=item" TargetMode="External"/><Relationship Id="rId5204" Type="http://schemas.openxmlformats.org/officeDocument/2006/relationships/hyperlink" Target="https://www.sibagrotrade.com/geturls.php?paramItem=d6be58a5-906e-11eb-80da-8f936d0021c4&amp;utm_source=link&amp;utm_medium=price&amp;utm_campaign=nsk&amp;utm_content=item" TargetMode="External"/><Relationship Id="rId8774" Type="http://schemas.openxmlformats.org/officeDocument/2006/relationships/hyperlink" Target="https://www.sibagrotrade.com/geturls.php?paramItem=0bd9046a-68e2-11ee-81eb-d236e3855f4c&amp;utm_source=link&amp;utm_medium=price&amp;utm_campaign=nsk&amp;utm_content=item" TargetMode="External"/><Relationship Id="rId39" Type="http://schemas.openxmlformats.org/officeDocument/2006/relationships/hyperlink" Target="https://www.sibagrotrade.com/geturls.php?paramItem=ad187e9d-fdfb-11ee-81ec-8591ef4b25ce&amp;utm_source=link&amp;utm_medium=price&amp;utm_campaign=nsk&amp;utm_content=item" TargetMode="External"/><Relationship Id="rId1814" Type="http://schemas.openxmlformats.org/officeDocument/2006/relationships/hyperlink" Target="https://www.sibagrotrade.com/geturls.php?paramItem=b6459449-c870-11ed-81ea-ae05248502c1&amp;utm_source=link&amp;utm_medium=price&amp;utm_campaign=nsk&amp;utm_content=item" TargetMode="External"/><Relationship Id="rId4220" Type="http://schemas.openxmlformats.org/officeDocument/2006/relationships/hyperlink" Target="https://www.sibagrotrade.com/geturls.php?paramItem=e8edcaa4-753c-11e0-8312-0023cdbe9db5&amp;utm_source=link&amp;utm_medium=price&amp;utm_campaign=nsk&amp;utm_content=item" TargetMode="External"/><Relationship Id="rId7376" Type="http://schemas.openxmlformats.org/officeDocument/2006/relationships/hyperlink" Target="https://www.sibagrotrade.com/geturls.php?paramItem=fb4fb36e-392d-11eb-80da-8f936d0021c4&amp;utm_source=link&amp;utm_medium=price&amp;utm_campaign=nsk&amp;utm_content=item" TargetMode="External"/><Relationship Id="rId7790" Type="http://schemas.openxmlformats.org/officeDocument/2006/relationships/hyperlink" Target="https://www.sibagrotrade.com/geturls.php?paramItem=288bbd21-2b12-11ec-80db-c17358114677&amp;utm_source=link&amp;utm_medium=price&amp;utm_campaign=nsk&amp;utm_content=item" TargetMode="External"/><Relationship Id="rId8427" Type="http://schemas.openxmlformats.org/officeDocument/2006/relationships/hyperlink" Target="https://www.sibagrotrade.com/geturls.php?paramItem=3800116c-954a-11ed-81ea-ae05248502c1&amp;utm_source=link&amp;utm_medium=price&amp;utm_campaign=nsk&amp;utm_content=item" TargetMode="External"/><Relationship Id="rId8841" Type="http://schemas.openxmlformats.org/officeDocument/2006/relationships/hyperlink" Target="https://www.sibagrotrade.com/geturls.php?paramItem=7c93cd22-731d-11ea-80c9-cb4ec39ec3cd&amp;utm_source=link&amp;utm_medium=price&amp;utm_campaign=nsk&amp;utm_content=item" TargetMode="External"/><Relationship Id="rId6392" Type="http://schemas.openxmlformats.org/officeDocument/2006/relationships/hyperlink" Target="https://www.sibagrotrade.com/geturls.php?paramItem=5cdf6025-2d8b-11e8-8153-d61c9fc54766&amp;utm_source=link&amp;utm_medium=price&amp;utm_campaign=nsk&amp;utm_content=item" TargetMode="External"/><Relationship Id="rId7029" Type="http://schemas.openxmlformats.org/officeDocument/2006/relationships/hyperlink" Target="https://www.sibagrotrade.com/geturls.php?paramItem=076a9c3c-9753-11e6-8103-d61c9fc54766&amp;utm_source=link&amp;utm_medium=price&amp;utm_campaign=nsk&amp;utm_content=item" TargetMode="External"/><Relationship Id="rId7443" Type="http://schemas.openxmlformats.org/officeDocument/2006/relationships/hyperlink" Target="https://www.sibagrotrade.com/geturls.php?paramItem=e57c76a6-5ecc-11eb-80da-8f936d0021c4&amp;utm_source=link&amp;utm_medium=price&amp;utm_campaign=nsk&amp;utm_content=item" TargetMode="External"/><Relationship Id="rId2588" Type="http://schemas.openxmlformats.org/officeDocument/2006/relationships/hyperlink" Target="https://www.sibagrotrade.com/geturls.php?paramItem=555bd201-8fb3-11ec-80dd-94085940ed61&amp;utm_source=link&amp;utm_medium=price&amp;utm_campaign=nsk&amp;utm_content=item" TargetMode="External"/><Relationship Id="rId3986" Type="http://schemas.openxmlformats.org/officeDocument/2006/relationships/hyperlink" Target="https://www.sibagrotrade.com/geturls.php?paramItem=ee143a4f-bdc0-11e9-80c8-f36c590bad59&amp;utm_source=link&amp;utm_medium=price&amp;utm_campaign=nsk&amp;utm_content=item" TargetMode="External"/><Relationship Id="rId6045" Type="http://schemas.openxmlformats.org/officeDocument/2006/relationships/hyperlink" Target="https://www.sibagrotrade.com/geturls.php?paramItem=ca4694d2-5b83-11ee-81eb-d236e3855f4c&amp;utm_source=link&amp;utm_medium=price&amp;utm_campaign=nsk&amp;utm_content=item" TargetMode="External"/><Relationship Id="rId3639" Type="http://schemas.openxmlformats.org/officeDocument/2006/relationships/hyperlink" Target="https://www.sibagrotrade.com/geturls.php?paramItem=dcdff85d-a6ba-11e8-8153-d61c9fc54766&amp;utm_source=link&amp;utm_medium=price&amp;utm_campaign=nsk&amp;utm_content=item" TargetMode="External"/><Relationship Id="rId5061" Type="http://schemas.openxmlformats.org/officeDocument/2006/relationships/hyperlink" Target="https://www.sibagrotrade.com/geturls.php?paramItem=55cb9422-571f-11ec-80db-c17358114677&amp;utm_source=link&amp;utm_medium=price&amp;utm_campaign=nsk&amp;utm_content=item" TargetMode="External"/><Relationship Id="rId6112" Type="http://schemas.openxmlformats.org/officeDocument/2006/relationships/hyperlink" Target="https://www.sibagrotrade.com/geturls.php?paramItem=92e2262f-ef43-11e9-80c9-cb4ec39ec3cd&amp;utm_source=link&amp;utm_medium=price&amp;utm_campaign=nsk&amp;utm_content=item" TargetMode="External"/><Relationship Id="rId7510" Type="http://schemas.openxmlformats.org/officeDocument/2006/relationships/hyperlink" Target="https://www.sibagrotrade.com/geturls.php?paramItem=d089c9fb-c249-11ed-81ea-ae05248502c1&amp;utm_source=link&amp;utm_medium=price&amp;utm_campaign=nsk&amp;utm_content=item" TargetMode="External"/><Relationship Id="rId974" Type="http://schemas.openxmlformats.org/officeDocument/2006/relationships/hyperlink" Target="https://www.sibagrotrade.com/geturls.php?paramItem=b4970bac-ed79-11ee-81ec-8591ef4b25ce&amp;utm_source=link&amp;utm_medium=price&amp;utm_campaign=nsk&amp;utm_content=item" TargetMode="External"/><Relationship Id="rId2655" Type="http://schemas.openxmlformats.org/officeDocument/2006/relationships/hyperlink" Target="https://www.sibagrotrade.com/geturls.php?paramItem=e78802f5-b47e-11eb-80da-8f936d0021c4&amp;utm_source=link&amp;utm_medium=price&amp;utm_campaign=nsk&amp;utm_content=item" TargetMode="External"/><Relationship Id="rId3706" Type="http://schemas.openxmlformats.org/officeDocument/2006/relationships/hyperlink" Target="https://www.sibagrotrade.com/geturls.php?paramItem=4705381b-753d-11e0-8312-0023cdbe9db5&amp;utm_source=link&amp;utm_medium=price&amp;utm_campaign=nsk&amp;utm_content=item" TargetMode="External"/><Relationship Id="rId627" Type="http://schemas.openxmlformats.org/officeDocument/2006/relationships/hyperlink" Target="https://www.sibagrotrade.com/geturls.php?paramItem=81fb91f3-3705-11ec-80db-c17358114677&amp;utm_source=link&amp;utm_medium=price&amp;utm_campaign=nsk&amp;utm_content=item" TargetMode="External"/><Relationship Id="rId1257" Type="http://schemas.openxmlformats.org/officeDocument/2006/relationships/hyperlink" Target="https://www.sibagrotrade.com/geturls.php?paramItem=71e074d0-14d9-11ea-80c9-cb4ec39ec3cd&amp;utm_source=link&amp;utm_medium=price&amp;utm_campaign=nsk&amp;utm_content=item" TargetMode="External"/><Relationship Id="rId1671" Type="http://schemas.openxmlformats.org/officeDocument/2006/relationships/hyperlink" Target="https://www.sibagrotrade.com/geturls.php?paramItem=7a4c0ee9-228b-11ec-80db-c17358114677&amp;utm_source=link&amp;utm_medium=price&amp;utm_campaign=nsk&amp;utm_content=item" TargetMode="External"/><Relationship Id="rId2308" Type="http://schemas.openxmlformats.org/officeDocument/2006/relationships/hyperlink" Target="https://www.sibagrotrade.com/geturls.php?paramItem=c65616df-42e2-11ed-80e1-b066f3d9ada7&amp;utm_source=link&amp;utm_medium=price&amp;utm_campaign=nsk&amp;utm_content=item" TargetMode="External"/><Relationship Id="rId2722" Type="http://schemas.openxmlformats.org/officeDocument/2006/relationships/hyperlink" Target="https://www.sibagrotrade.com/geturls.php?paramItem=35a01262-9c28-11e7-813e-d61c9fc54766&amp;utm_source=link&amp;utm_medium=price&amp;utm_campaign=nsk&amp;utm_content=item" TargetMode="External"/><Relationship Id="rId5878" Type="http://schemas.openxmlformats.org/officeDocument/2006/relationships/hyperlink" Target="https://www.sibagrotrade.com/geturls.php?paramItem=230b9c97-2b82-11ee-81eb-d236e3855f4c&amp;utm_source=link&amp;utm_medium=price&amp;utm_campaign=nsk&amp;utm_content=item" TargetMode="External"/><Relationship Id="rId6929" Type="http://schemas.openxmlformats.org/officeDocument/2006/relationships/hyperlink" Target="https://www.sibagrotrade.com/geturls.php?paramItem=feb93e61-7256-11ea-80c9-cb4ec39ec3cd&amp;utm_source=link&amp;utm_medium=price&amp;utm_campaign=nsk&amp;utm_content=item" TargetMode="External"/><Relationship Id="rId8284" Type="http://schemas.openxmlformats.org/officeDocument/2006/relationships/hyperlink" Target="https://www.sibagrotrade.com/geturls.php?paramItem=5dfd4553-611d-11e2-a30b-000c29567e00&amp;utm_source=link&amp;utm_medium=price&amp;utm_campaign=nsk&amp;utm_content=item" TargetMode="External"/><Relationship Id="rId1324" Type="http://schemas.openxmlformats.org/officeDocument/2006/relationships/hyperlink" Target="https://www.sibagrotrade.com/geturls.php?paramItem=a5f33fa7-fb42-11eb-80da-8f936d0021c4&amp;utm_source=link&amp;utm_medium=price&amp;utm_campaign=nsk&amp;utm_content=item" TargetMode="External"/><Relationship Id="rId4894" Type="http://schemas.openxmlformats.org/officeDocument/2006/relationships/hyperlink" Target="https://www.sibagrotrade.com/geturls.php?paramItem=bb64854e-73bd-11ee-81eb-d236e3855f4c&amp;utm_source=link&amp;utm_medium=price&amp;utm_campaign=nsk&amp;utm_content=item" TargetMode="External"/><Relationship Id="rId5945" Type="http://schemas.openxmlformats.org/officeDocument/2006/relationships/hyperlink" Target="https://www.sibagrotrade.com/geturls.php?paramItem=50bf24e0-a94a-11e9-80d0-8bb57185d5a2&amp;utm_source=link&amp;utm_medium=price&amp;utm_campaign=nsk&amp;utm_content=item" TargetMode="External"/><Relationship Id="rId8351" Type="http://schemas.openxmlformats.org/officeDocument/2006/relationships/hyperlink" Target="https://www.sibagrotrade.com/geturls.php?paramItem=a1c6dcaf-e560-11ec-80de-92c3c0ce2d92&amp;utm_source=link&amp;utm_medium=price&amp;utm_campaign=nsk&amp;utm_content=item" TargetMode="External"/><Relationship Id="rId30" Type="http://schemas.openxmlformats.org/officeDocument/2006/relationships/hyperlink" Target="https://www.sibagrotrade.com/geturls.php?paramItem=db172502-c728-11ee-81ec-8591ef4b25ce&amp;utm_source=link&amp;utm_medium=price&amp;utm_campaign=nsk&amp;utm_content=item" TargetMode="External"/><Relationship Id="rId3496" Type="http://schemas.openxmlformats.org/officeDocument/2006/relationships/hyperlink" Target="https://www.sibagrotrade.com/geturls.php?paramItem=8ef2e5a3-c92d-11ed-81ea-ae05248502c1&amp;utm_source=link&amp;utm_medium=price&amp;utm_campaign=nsk&amp;utm_content=item" TargetMode="External"/><Relationship Id="rId4547" Type="http://schemas.openxmlformats.org/officeDocument/2006/relationships/hyperlink" Target="https://www.sibagrotrade.com/geturls.php?paramItem=445e05b2-214d-11ee-81eb-d236e3855f4c&amp;utm_source=link&amp;utm_medium=price&amp;utm_campaign=nsk&amp;utm_content=item" TargetMode="External"/><Relationship Id="rId8004" Type="http://schemas.openxmlformats.org/officeDocument/2006/relationships/hyperlink" Target="https://www.sibagrotrade.com/geturls.php?paramItem=d259dcd6-e42c-11e9-80c9-cb4ec39ec3cd&amp;utm_source=link&amp;utm_medium=price&amp;utm_campaign=nsk&amp;utm_content=item" TargetMode="External"/><Relationship Id="rId2098" Type="http://schemas.openxmlformats.org/officeDocument/2006/relationships/hyperlink" Target="https://www.sibagrotrade.com/geturls.php?paramItem=ba6a1086-ecfa-11ea-80d4-b4d5a63ee30f&amp;utm_source=link&amp;utm_medium=price&amp;utm_campaign=nsk&amp;utm_content=item" TargetMode="External"/><Relationship Id="rId3149" Type="http://schemas.openxmlformats.org/officeDocument/2006/relationships/hyperlink" Target="https://www.sibagrotrade.com/geturls.php?paramItem=c3fa3472-3b98-11eb-80da-8f936d0021c4&amp;utm_source=link&amp;utm_medium=price&amp;utm_campaign=nsk&amp;utm_content=item" TargetMode="External"/><Relationship Id="rId3563" Type="http://schemas.openxmlformats.org/officeDocument/2006/relationships/hyperlink" Target="https://www.sibagrotrade.com/geturls.php?paramItem=e2c113dc-753c-11e0-8312-0023cdbe9db5&amp;utm_source=link&amp;utm_medium=price&amp;utm_campaign=nsk&amp;utm_content=item" TargetMode="External"/><Relationship Id="rId4961" Type="http://schemas.openxmlformats.org/officeDocument/2006/relationships/hyperlink" Target="https://www.sibagrotrade.com/geturls.php?paramItem=41edb5b4-8b1b-11ec-80dd-94085940ed61&amp;utm_source=link&amp;utm_medium=price&amp;utm_campaign=nsk&amp;utm_content=item" TargetMode="External"/><Relationship Id="rId7020" Type="http://schemas.openxmlformats.org/officeDocument/2006/relationships/hyperlink" Target="https://www.sibagrotrade.com/geturls.php?paramItem=f79d1669-aca1-11eb-80da-8f936d0021c4&amp;utm_source=link&amp;utm_medium=price&amp;utm_campaign=nsk&amp;utm_content=item" TargetMode="External"/><Relationship Id="rId484" Type="http://schemas.openxmlformats.org/officeDocument/2006/relationships/hyperlink" Target="https://www.sibagrotrade.com/geturls.php?paramItem=a327f394-d312-11eb-80da-8f936d0021c4&amp;utm_source=link&amp;utm_medium=price&amp;utm_campaign=nsk&amp;utm_content=item" TargetMode="External"/><Relationship Id="rId2165" Type="http://schemas.openxmlformats.org/officeDocument/2006/relationships/hyperlink" Target="https://www.sibagrotrade.com/geturls.php?paramItem=6980ea14-a6cb-11e9-80d0-8bb57185d5a2&amp;utm_source=link&amp;utm_medium=price&amp;utm_campaign=nsk&amp;utm_content=item" TargetMode="External"/><Relationship Id="rId3216" Type="http://schemas.openxmlformats.org/officeDocument/2006/relationships/hyperlink" Target="https://www.sibagrotrade.com/geturls.php?paramItem=6913c590-7cb9-11eb-80da-8f936d0021c4&amp;utm_source=link&amp;utm_medium=price&amp;utm_campaign=nsk&amp;utm_content=item" TargetMode="External"/><Relationship Id="rId4614" Type="http://schemas.openxmlformats.org/officeDocument/2006/relationships/hyperlink" Target="https://www.sibagrotrade.com/geturls.php?paramItem=abc5b51c-1ca7-11e6-80c1-d61c9fc54766&amp;utm_source=link&amp;utm_medium=price&amp;utm_campaign=nsk&amp;utm_content=item" TargetMode="External"/><Relationship Id="rId137" Type="http://schemas.openxmlformats.org/officeDocument/2006/relationships/hyperlink" Target="https://www.sibagrotrade.com/geturls.php?paramItem=935349d4-d9ce-11ed-81eb-d236e3855f4c&amp;utm_source=link&amp;utm_medium=price&amp;utm_campaign=nsk&amp;utm_content=item" TargetMode="External"/><Relationship Id="rId3630" Type="http://schemas.openxmlformats.org/officeDocument/2006/relationships/hyperlink" Target="https://www.sibagrotrade.com/geturls.php?paramItem=070e703e-7c98-11eb-80da-8f936d0021c4&amp;utm_source=link&amp;utm_medium=price&amp;utm_campaign=nsk&amp;utm_content=item" TargetMode="External"/><Relationship Id="rId6786" Type="http://schemas.openxmlformats.org/officeDocument/2006/relationships/hyperlink" Target="https://www.sibagrotrade.com/geturls.php?paramItem=d33a8872-130c-11ed-80df-8b4a4c5f8844&amp;utm_source=link&amp;utm_medium=price&amp;utm_campaign=nsk&amp;utm_content=item" TargetMode="External"/><Relationship Id="rId7837" Type="http://schemas.openxmlformats.org/officeDocument/2006/relationships/hyperlink" Target="https://www.sibagrotrade.com/geturls.php?paramItem=fbdf00aa-45ee-11ed-80e1-b066f3d9ada7&amp;utm_source=link&amp;utm_medium=price&amp;utm_campaign=nsk&amp;utm_content=item" TargetMode="External"/><Relationship Id="rId551" Type="http://schemas.openxmlformats.org/officeDocument/2006/relationships/hyperlink" Target="https://www.sibagrotrade.com/geturls.php?paramItem=84540099-0b36-11ee-81eb-d236e3855f4c&amp;utm_source=link&amp;utm_medium=price&amp;utm_campaign=nsk&amp;utm_content=item" TargetMode="External"/><Relationship Id="rId1181" Type="http://schemas.openxmlformats.org/officeDocument/2006/relationships/hyperlink" Target="https://www.sibagrotrade.com/geturls.php?paramItem=8ccbd93c-7c99-11eb-80da-8f936d0021c4&amp;utm_source=link&amp;utm_medium=price&amp;utm_campaign=nsk&amp;utm_content=item" TargetMode="External"/><Relationship Id="rId2232" Type="http://schemas.openxmlformats.org/officeDocument/2006/relationships/hyperlink" Target="https://www.sibagrotrade.com/geturls.php?paramItem=807d32fe-cf4f-11e7-814d-d61c9fc54766&amp;utm_source=link&amp;utm_medium=price&amp;utm_campaign=nsk&amp;utm_content=item" TargetMode="External"/><Relationship Id="rId5388" Type="http://schemas.openxmlformats.org/officeDocument/2006/relationships/hyperlink" Target="https://www.sibagrotrade.com/geturls.php?paramItem=b3beafb6-d8d9-11ed-81eb-d236e3855f4c&amp;utm_source=link&amp;utm_medium=price&amp;utm_campaign=nsk&amp;utm_content=item" TargetMode="External"/><Relationship Id="rId6439" Type="http://schemas.openxmlformats.org/officeDocument/2006/relationships/hyperlink" Target="https://www.sibagrotrade.com/geturls.php?paramItem=1ce737d5-da75-11ec-80de-92c3c0ce2d92&amp;utm_source=link&amp;utm_medium=price&amp;utm_campaign=nsk&amp;utm_content=item" TargetMode="External"/><Relationship Id="rId6853" Type="http://schemas.openxmlformats.org/officeDocument/2006/relationships/hyperlink" Target="https://www.sibagrotrade.com/geturls.php?paramItem=555f50c0-3014-11ee-81eb-d236e3855f4c&amp;utm_source=link&amp;utm_medium=price&amp;utm_campaign=nsk&amp;utm_content=item" TargetMode="External"/><Relationship Id="rId7904" Type="http://schemas.openxmlformats.org/officeDocument/2006/relationships/hyperlink" Target="https://www.sibagrotrade.com/geturls.php?paramItem=28a9f926-d65b-11ec-80de-92c3c0ce2d92&amp;utm_source=link&amp;utm_medium=price&amp;utm_campaign=nsk&amp;utm_content=item" TargetMode="External"/><Relationship Id="rId204" Type="http://schemas.openxmlformats.org/officeDocument/2006/relationships/hyperlink" Target="https://www.sibagrotrade.com/geturls.php?paramItem=0710ed4d-26b4-11ee-81eb-d236e3855f4c&amp;utm_source=link&amp;utm_medium=price&amp;utm_campaign=nsk&amp;utm_content=item" TargetMode="External"/><Relationship Id="rId1998" Type="http://schemas.openxmlformats.org/officeDocument/2006/relationships/hyperlink" Target="https://www.sibagrotrade.com/geturls.php?paramItem=74ab42ae-e88f-11ec-80de-92c3c0ce2d92&amp;utm_source=link&amp;utm_medium=price&amp;utm_campaign=nsk&amp;utm_content=item" TargetMode="External"/><Relationship Id="rId5455" Type="http://schemas.openxmlformats.org/officeDocument/2006/relationships/hyperlink" Target="https://www.sibagrotrade.com/geturls.php?paramItem=997fc47a-c9bc-11eb-80da-8f936d0021c4&amp;utm_source=link&amp;utm_medium=price&amp;utm_campaign=nsk&amp;utm_content=item" TargetMode="External"/><Relationship Id="rId6506" Type="http://schemas.openxmlformats.org/officeDocument/2006/relationships/hyperlink" Target="https://www.sibagrotrade.com/geturls.php?paramItem=318c31d1-e6f5-11e8-8155-d61c9fc54766&amp;utm_source=link&amp;utm_medium=price&amp;utm_campaign=nsk&amp;utm_content=item" TargetMode="External"/><Relationship Id="rId6920" Type="http://schemas.openxmlformats.org/officeDocument/2006/relationships/hyperlink" Target="https://www.sibagrotrade.com/geturls.php?paramItem=49e44903-b47c-11eb-80da-8f936d0021c4&amp;utm_source=link&amp;utm_medium=price&amp;utm_campaign=nsk&amp;utm_content=item" TargetMode="External"/><Relationship Id="rId4057" Type="http://schemas.openxmlformats.org/officeDocument/2006/relationships/hyperlink" Target="https://www.sibagrotrade.com/geturls.php?paramItem=92b4fe46-238f-11ed-80e0-f0e481d1951c&amp;utm_source=link&amp;utm_medium=price&amp;utm_campaign=nsk&amp;utm_content=item" TargetMode="External"/><Relationship Id="rId4471" Type="http://schemas.openxmlformats.org/officeDocument/2006/relationships/hyperlink" Target="https://www.sibagrotrade.com/geturls.php?paramItem=dfa25075-4aba-11ed-80e1-b066f3d9ada7&amp;utm_source=link&amp;utm_medium=price&amp;utm_campaign=nsk&amp;utm_content=item" TargetMode="External"/><Relationship Id="rId5108" Type="http://schemas.openxmlformats.org/officeDocument/2006/relationships/hyperlink" Target="https://www.sibagrotrade.com/geturls.php?paramItem=e2c11385-753c-11e0-8312-0023cdbe9db5&amp;utm_source=link&amp;utm_medium=price&amp;utm_campaign=nsk&amp;utm_content=item" TargetMode="External"/><Relationship Id="rId5522" Type="http://schemas.openxmlformats.org/officeDocument/2006/relationships/hyperlink" Target="https://www.sibagrotrade.com/geturls.php?paramItem=06955723-b642-11ec-80dd-94085940ed61&amp;utm_source=link&amp;utm_medium=price&amp;utm_campaign=nsk&amp;utm_content=item" TargetMode="External"/><Relationship Id="rId8678" Type="http://schemas.openxmlformats.org/officeDocument/2006/relationships/hyperlink" Target="https://www.sibagrotrade.com/geturls.php?paramItem=ff4fc957-59f7-11ea-80c9-cb4ec39ec3cd&amp;utm_source=link&amp;utm_medium=price&amp;utm_campaign=nsk&amp;utm_content=item" TargetMode="External"/><Relationship Id="rId3073" Type="http://schemas.openxmlformats.org/officeDocument/2006/relationships/hyperlink" Target="https://www.sibagrotrade.com/geturls.php?paramItem=797e7f4d-0fdf-11ee-81eb-d236e3855f4c&amp;utm_source=link&amp;utm_medium=price&amp;utm_campaign=nsk&amp;utm_content=item" TargetMode="External"/><Relationship Id="rId4124" Type="http://schemas.openxmlformats.org/officeDocument/2006/relationships/hyperlink" Target="https://www.sibagrotrade.com/geturls.php?paramItem=523fb2f9-d669-11e8-8155-d61c9fc54766&amp;utm_source=link&amp;utm_medium=price&amp;utm_campaign=nsk&amp;utm_content=item" TargetMode="External"/><Relationship Id="rId7694" Type="http://schemas.openxmlformats.org/officeDocument/2006/relationships/hyperlink" Target="https://www.sibagrotrade.com/geturls.php?paramItem=f4b24aaf-0589-11ec-80da-8f936d0021c4&amp;utm_source=link&amp;utm_medium=price&amp;utm_campaign=nsk&amp;utm_content=item" TargetMode="External"/><Relationship Id="rId1718" Type="http://schemas.openxmlformats.org/officeDocument/2006/relationships/hyperlink" Target="https://www.sibagrotrade.com/geturls.php?paramItem=01ea9055-753d-11e0-8312-0023cdbe9db5&amp;utm_source=link&amp;utm_medium=price&amp;utm_campaign=nsk&amp;utm_content=item" TargetMode="External"/><Relationship Id="rId3140" Type="http://schemas.openxmlformats.org/officeDocument/2006/relationships/hyperlink" Target="https://www.sibagrotrade.com/geturls.php?paramItem=6792057c-713f-11ed-81ea-ae05248502c1&amp;utm_source=link&amp;utm_medium=price&amp;utm_campaign=nsk&amp;utm_content=item" TargetMode="External"/><Relationship Id="rId6296" Type="http://schemas.openxmlformats.org/officeDocument/2006/relationships/hyperlink" Target="https://www.sibagrotrade.com/geturls.php?paramItem=3c0193b4-57fb-11e8-8153-d61c9fc54766&amp;utm_source=link&amp;utm_medium=price&amp;utm_campaign=nsk&amp;utm_content=item" TargetMode="External"/><Relationship Id="rId7347" Type="http://schemas.openxmlformats.org/officeDocument/2006/relationships/hyperlink" Target="https://www.sibagrotrade.com/geturls.php?paramItem=a6715d5a-66b1-11eb-80da-8f936d0021c4&amp;utm_source=link&amp;utm_medium=price&amp;utm_campaign=nsk&amp;utm_content=item" TargetMode="External"/><Relationship Id="rId8745" Type="http://schemas.openxmlformats.org/officeDocument/2006/relationships/hyperlink" Target="https://www.sibagrotrade.com/geturls.php?paramItem=5e50dded-9259-11ee-81ec-8591ef4b25ce&amp;utm_source=link&amp;utm_medium=price&amp;utm_campaign=nsk&amp;utm_content=item" TargetMode="External"/><Relationship Id="rId7761" Type="http://schemas.openxmlformats.org/officeDocument/2006/relationships/hyperlink" Target="https://www.sibagrotrade.com/geturls.php?paramItem=3d4cd5dc-32c1-11e2-bcb6-000c29567e00&amp;utm_source=link&amp;utm_medium=price&amp;utm_campaign=nsk&amp;utm_content=item" TargetMode="External"/><Relationship Id="rId8812" Type="http://schemas.openxmlformats.org/officeDocument/2006/relationships/hyperlink" Target="https://www.sibagrotrade.com/geturls.php?paramItem=6eb85953-ff28-11eb-80da-8f936d0021c4&amp;utm_source=link&amp;utm_medium=price&amp;utm_campaign=nsk&amp;utm_content=item" TargetMode="External"/><Relationship Id="rId3957" Type="http://schemas.openxmlformats.org/officeDocument/2006/relationships/hyperlink" Target="https://www.sibagrotrade.com/geturls.php?paramItem=94b4c7ff-8a1a-11e6-80ed-d61c9fc54766&amp;utm_source=link&amp;utm_medium=price&amp;utm_campaign=nsk&amp;utm_content=item" TargetMode="External"/><Relationship Id="rId6363" Type="http://schemas.openxmlformats.org/officeDocument/2006/relationships/hyperlink" Target="https://www.sibagrotrade.com/geturls.php?paramItem=bc1bc782-5531-11e9-80d0-8bb57185d5a2&amp;utm_source=link&amp;utm_medium=price&amp;utm_campaign=nsk&amp;utm_content=item" TargetMode="External"/><Relationship Id="rId7414" Type="http://schemas.openxmlformats.org/officeDocument/2006/relationships/hyperlink" Target="https://www.sibagrotrade.com/geturls.php?paramItem=f72de27b-19f9-11ec-80db-c17358114677&amp;utm_source=link&amp;utm_medium=price&amp;utm_campaign=nsk&amp;utm_content=item" TargetMode="External"/><Relationship Id="rId878" Type="http://schemas.openxmlformats.org/officeDocument/2006/relationships/hyperlink" Target="https://www.sibagrotrade.com/geturls.php?paramItem=a8efa7ef-606e-11eb-80da-8f936d0021c4&amp;utm_source=link&amp;utm_medium=price&amp;utm_campaign=nsk&amp;utm_content=item" TargetMode="External"/><Relationship Id="rId2559" Type="http://schemas.openxmlformats.org/officeDocument/2006/relationships/hyperlink" Target="https://www.sibagrotrade.com/geturls.php?paramItem=e53c582f-b60d-11ea-80ce-8f6057814b3d&amp;utm_source=link&amp;utm_medium=price&amp;utm_campaign=nsk&amp;utm_content=item" TargetMode="External"/><Relationship Id="rId2973" Type="http://schemas.openxmlformats.org/officeDocument/2006/relationships/hyperlink" Target="https://www.sibagrotrade.com/geturls.php?paramSection=e753dbd0-3e53-4e0e-a0a6-38111d9e9d8a&amp;utm_source=link&amp;utm_medium=price&amp;utm_campaign=nsk&amp;utm_content=section" TargetMode="External"/><Relationship Id="rId6016" Type="http://schemas.openxmlformats.org/officeDocument/2006/relationships/hyperlink" Target="https://www.sibagrotrade.com/geturls.php?paramItem=34a39aae-e1f7-11e6-811c-d61c9fc54766&amp;utm_source=link&amp;utm_medium=price&amp;utm_campaign=nsk&amp;utm_content=item" TargetMode="External"/><Relationship Id="rId6430" Type="http://schemas.openxmlformats.org/officeDocument/2006/relationships/hyperlink" Target="https://www.sibagrotrade.com/geturls.php?paramSection=c759cc9b-c48f-471c-b909-5bc615d416da&amp;utm_source=link&amp;utm_medium=price&amp;utm_campaign=nsk&amp;utm_content=section" TargetMode="External"/><Relationship Id="rId945" Type="http://schemas.openxmlformats.org/officeDocument/2006/relationships/hyperlink" Target="https://www.sibagrotrade.com/geturls.php?paramItem=2526900e-361c-11ec-80db-c17358114677&amp;utm_source=link&amp;utm_medium=price&amp;utm_campaign=nsk&amp;utm_content=item" TargetMode="External"/><Relationship Id="rId1575" Type="http://schemas.openxmlformats.org/officeDocument/2006/relationships/hyperlink" Target="https://www.sibagrotrade.com/geturls.php?paramItem=8fa77135-48a5-11ee-81eb-d236e3855f4c&amp;utm_source=link&amp;utm_medium=price&amp;utm_campaign=nsk&amp;utm_content=item" TargetMode="External"/><Relationship Id="rId2626" Type="http://schemas.openxmlformats.org/officeDocument/2006/relationships/hyperlink" Target="https://www.sibagrotrade.com/geturls.php?paramItem=7267d530-6cdd-11eb-80da-8f936d0021c4&amp;utm_source=link&amp;utm_medium=price&amp;utm_campaign=nsk&amp;utm_content=item" TargetMode="External"/><Relationship Id="rId5032" Type="http://schemas.openxmlformats.org/officeDocument/2006/relationships/hyperlink" Target="https://www.sibagrotrade.com/geturls.php?paramItem=0e4d868d-753d-11e0-8312-0023cdbe9db5&amp;utm_source=link&amp;utm_medium=price&amp;utm_campaign=nsk&amp;utm_content=item" TargetMode="External"/><Relationship Id="rId8188" Type="http://schemas.openxmlformats.org/officeDocument/2006/relationships/hyperlink" Target="https://www.sibagrotrade.com/geturls.php?paramItem=c2f37ac0-1195-11ee-81eb-d236e3855f4c&amp;utm_source=link&amp;utm_medium=price&amp;utm_campaign=nsk&amp;utm_content=item" TargetMode="External"/><Relationship Id="rId1228" Type="http://schemas.openxmlformats.org/officeDocument/2006/relationships/hyperlink" Target="https://www.sibagrotrade.com/geturls.php?paramItem=a8f46754-82eb-11eb-80da-8f936d0021c4&amp;utm_source=link&amp;utm_medium=price&amp;utm_campaign=nsk&amp;utm_content=item" TargetMode="External"/><Relationship Id="rId4798" Type="http://schemas.openxmlformats.org/officeDocument/2006/relationships/hyperlink" Target="https://www.sibagrotrade.com/geturls.php?paramItem=19910cbb-9061-11eb-80da-8f936d0021c4&amp;utm_source=link&amp;utm_medium=price&amp;utm_campaign=nsk&amp;utm_content=item" TargetMode="External"/><Relationship Id="rId8255" Type="http://schemas.openxmlformats.org/officeDocument/2006/relationships/hyperlink" Target="https://www.sibagrotrade.com/geturls.php?paramItem=c8630b41-d12f-11e4-9112-000c29dd1cc2&amp;utm_source=link&amp;utm_medium=price&amp;utm_campaign=nsk&amp;utm_content=item" TargetMode="External"/><Relationship Id="rId1642" Type="http://schemas.openxmlformats.org/officeDocument/2006/relationships/hyperlink" Target="https://www.sibagrotrade.com/geturls.php?paramItem=64fc85b2-3ccc-11ee-81eb-d236e3855f4c&amp;utm_source=link&amp;utm_medium=price&amp;utm_campaign=nsk&amp;utm_content=item" TargetMode="External"/><Relationship Id="rId5849" Type="http://schemas.openxmlformats.org/officeDocument/2006/relationships/hyperlink" Target="https://www.sibagrotrade.com/geturls.php?paramItem=e5bac056-a0aa-11ee-81ec-8591ef4b25ce&amp;utm_source=link&amp;utm_medium=price&amp;utm_campaign=nsk&amp;utm_content=item" TargetMode="External"/><Relationship Id="rId7271" Type="http://schemas.openxmlformats.org/officeDocument/2006/relationships/hyperlink" Target="https://www.sibagrotrade.com/geturls.php?paramItem=abae71c3-3735-11ee-81eb-d236e3855f4c&amp;utm_source=link&amp;utm_medium=price&amp;utm_campaign=nsk&amp;utm_content=item" TargetMode="External"/><Relationship Id="rId8322" Type="http://schemas.openxmlformats.org/officeDocument/2006/relationships/hyperlink" Target="https://www.sibagrotrade.com/geturls.php?paramItem=a99bc832-173a-11eb-80d9-f8382cbacd3c&amp;utm_source=link&amp;utm_medium=price&amp;utm_campaign=nsk&amp;utm_content=item" TargetMode="External"/><Relationship Id="rId4865" Type="http://schemas.openxmlformats.org/officeDocument/2006/relationships/hyperlink" Target="https://www.sibagrotrade.com/geturls.php?paramItem=e0e22bc6-8324-11ec-80dd-94085940ed61&amp;utm_source=link&amp;utm_medium=price&amp;utm_campaign=nsk&amp;utm_content=item" TargetMode="External"/><Relationship Id="rId5916" Type="http://schemas.openxmlformats.org/officeDocument/2006/relationships/hyperlink" Target="https://www.sibagrotrade.com/geturls.php?paramItem=1c24f149-a74f-11e7-813e-d61c9fc54766&amp;utm_source=link&amp;utm_medium=price&amp;utm_campaign=nsk&amp;utm_content=item" TargetMode="External"/><Relationship Id="rId388" Type="http://schemas.openxmlformats.org/officeDocument/2006/relationships/hyperlink" Target="https://www.sibagrotrade.com/geturls.php?paramSection=cd0839f1-0e58-4274-b75f-b2f8186731c3&amp;utm_source=link&amp;utm_medium=price&amp;utm_campaign=nsk&amp;utm_content=section" TargetMode="External"/><Relationship Id="rId2069" Type="http://schemas.openxmlformats.org/officeDocument/2006/relationships/hyperlink" Target="https://www.sibagrotrade.com/geturls.php?paramItem=e8edc974-753c-11e0-8312-0023cdbe9db5&amp;utm_source=link&amp;utm_medium=price&amp;utm_campaign=nsk&amp;utm_content=item" TargetMode="External"/><Relationship Id="rId3467" Type="http://schemas.openxmlformats.org/officeDocument/2006/relationships/hyperlink" Target="https://www.sibagrotrade.com/geturls.php?paramItem=4ad42d0a-241f-11ed-80e0-f0e481d1951c&amp;utm_source=link&amp;utm_medium=price&amp;utm_campaign=nsk&amp;utm_content=item" TargetMode="External"/><Relationship Id="rId3881" Type="http://schemas.openxmlformats.org/officeDocument/2006/relationships/hyperlink" Target="https://www.sibagrotrade.com/geturls.php?paramItem=7a29e800-68d9-11ee-81eb-d236e3855f4c&amp;utm_source=link&amp;utm_medium=price&amp;utm_campaign=nsk&amp;utm_content=item" TargetMode="External"/><Relationship Id="rId4518" Type="http://schemas.openxmlformats.org/officeDocument/2006/relationships/hyperlink" Target="https://www.sibagrotrade.com/geturls.php?paramItem=890d18b8-6be1-11ee-81eb-d236e3855f4c&amp;utm_source=link&amp;utm_medium=price&amp;utm_campaign=nsk&amp;utm_content=item" TargetMode="External"/><Relationship Id="rId4932" Type="http://schemas.openxmlformats.org/officeDocument/2006/relationships/hyperlink" Target="https://www.sibagrotrade.com/geturls.php?paramItem=ffdd8ff6-73af-11ee-81eb-d236e3855f4c&amp;utm_source=link&amp;utm_medium=price&amp;utm_campaign=nsk&amp;utm_content=item" TargetMode="External"/><Relationship Id="rId2483" Type="http://schemas.openxmlformats.org/officeDocument/2006/relationships/hyperlink" Target="https://www.sibagrotrade.com/geturls.php?paramItem=93c787be-742a-11ea-80c9-cb4ec39ec3cd&amp;utm_source=link&amp;utm_medium=price&amp;utm_campaign=nsk&amp;utm_content=item" TargetMode="External"/><Relationship Id="rId3534" Type="http://schemas.openxmlformats.org/officeDocument/2006/relationships/hyperlink" Target="https://www.sibagrotrade.com/geturls.php?paramItem=293a2128-f46a-11e8-8155-d61c9fc54766&amp;utm_source=link&amp;utm_medium=price&amp;utm_campaign=nsk&amp;utm_content=item" TargetMode="External"/><Relationship Id="rId455" Type="http://schemas.openxmlformats.org/officeDocument/2006/relationships/hyperlink" Target="https://www.sibagrotrade.com/geturls.php?paramSection=09884510-e7d2-4f4d-b48e-4a462bbd3fe0&amp;utm_source=link&amp;utm_medium=price&amp;utm_campaign=nsk&amp;utm_content=section" TargetMode="External"/><Relationship Id="rId1085" Type="http://schemas.openxmlformats.org/officeDocument/2006/relationships/hyperlink" Target="https://www.sibagrotrade.com/geturls.php?paramItem=570a303b-f2f5-11ee-81ec-8591ef4b25ce&amp;utm_source=link&amp;utm_medium=price&amp;utm_campaign=nsk&amp;utm_content=item" TargetMode="External"/><Relationship Id="rId2136" Type="http://schemas.openxmlformats.org/officeDocument/2006/relationships/hyperlink" Target="https://www.sibagrotrade.com/geturls.php?paramItem=abda329c-0d6b-11e8-8150-d61c9fc54766&amp;utm_source=link&amp;utm_medium=price&amp;utm_campaign=nsk&amp;utm_content=item" TargetMode="External"/><Relationship Id="rId2550" Type="http://schemas.openxmlformats.org/officeDocument/2006/relationships/hyperlink" Target="https://www.sibagrotrade.com/geturls.php?paramItem=293bf526-ae09-11e5-be9b-000c29dd1cc2&amp;utm_source=link&amp;utm_medium=price&amp;utm_campaign=nsk&amp;utm_content=item" TargetMode="External"/><Relationship Id="rId3601" Type="http://schemas.openxmlformats.org/officeDocument/2006/relationships/hyperlink" Target="https://www.sibagrotrade.com/geturls.php?paramItem=2e6ee93a-445e-11ed-80e1-b066f3d9ada7&amp;utm_source=link&amp;utm_medium=price&amp;utm_campaign=nsk&amp;utm_content=item" TargetMode="External"/><Relationship Id="rId6757" Type="http://schemas.openxmlformats.org/officeDocument/2006/relationships/hyperlink" Target="https://www.sibagrotrade.com/geturls.php?paramItem=06407b0e-14ca-11ee-81eb-d236e3855f4c&amp;utm_source=link&amp;utm_medium=price&amp;utm_campaign=nsk&amp;utm_content=item" TargetMode="External"/><Relationship Id="rId7808" Type="http://schemas.openxmlformats.org/officeDocument/2006/relationships/hyperlink" Target="https://www.sibagrotrade.com/geturls.php?paramItem=b3959661-bba5-11ec-80dd-94085940ed61&amp;utm_source=link&amp;utm_medium=price&amp;utm_campaign=nsk&amp;utm_content=item" TargetMode="External"/><Relationship Id="rId108" Type="http://schemas.openxmlformats.org/officeDocument/2006/relationships/hyperlink" Target="https://www.sibagrotrade.com/geturls.php?paramItem=4e50066e-2d1c-11ee-81eb-d236e3855f4c&amp;utm_source=link&amp;utm_medium=price&amp;utm_campaign=nsk&amp;utm_content=item" TargetMode="External"/><Relationship Id="rId522" Type="http://schemas.openxmlformats.org/officeDocument/2006/relationships/hyperlink" Target="https://www.sibagrotrade.com/geturls.php?paramItem=a061131d-d316-11eb-80da-8f936d0021c4&amp;utm_source=link&amp;utm_medium=price&amp;utm_campaign=nsk&amp;utm_content=item" TargetMode="External"/><Relationship Id="rId1152" Type="http://schemas.openxmlformats.org/officeDocument/2006/relationships/hyperlink" Target="https://www.sibagrotrade.com/geturls.php?paramItem=f53cfda2-7c96-11eb-80da-8f936d0021c4&amp;utm_source=link&amp;utm_medium=price&amp;utm_campaign=nsk&amp;utm_content=item" TargetMode="External"/><Relationship Id="rId2203" Type="http://schemas.openxmlformats.org/officeDocument/2006/relationships/hyperlink" Target="https://www.sibagrotrade.com/geturls.php?paramItem=257fc545-bbf1-11e4-9112-000c29dd1cc2&amp;utm_source=link&amp;utm_medium=price&amp;utm_campaign=nsk&amp;utm_content=item" TargetMode="External"/><Relationship Id="rId5359" Type="http://schemas.openxmlformats.org/officeDocument/2006/relationships/hyperlink" Target="https://www.sibagrotrade.com/geturls.php?paramItem=61110649-61f4-11e7-813b-d61c9fc54766&amp;utm_source=link&amp;utm_medium=price&amp;utm_campaign=nsk&amp;utm_content=item" TargetMode="External"/><Relationship Id="rId5773" Type="http://schemas.openxmlformats.org/officeDocument/2006/relationships/hyperlink" Target="https://www.sibagrotrade.com/geturls.php?paramItem=04b46694-fca5-11ee-81ec-8591ef4b25ce&amp;utm_source=link&amp;utm_medium=price&amp;utm_campaign=nsk&amp;utm_content=item" TargetMode="External"/><Relationship Id="rId4375" Type="http://schemas.openxmlformats.org/officeDocument/2006/relationships/hyperlink" Target="https://www.sibagrotrade.com/geturls.php?paramItem=c93d1fbe-4add-11ed-80e1-b066f3d9ada7&amp;utm_source=link&amp;utm_medium=price&amp;utm_campaign=nsk&amp;utm_content=item" TargetMode="External"/><Relationship Id="rId5426" Type="http://schemas.openxmlformats.org/officeDocument/2006/relationships/hyperlink" Target="https://www.sibagrotrade.com/geturls.php?paramItem=1a5b4812-b218-11ea-80cd-aae5a77d7430&amp;utm_source=link&amp;utm_medium=price&amp;utm_campaign=nsk&amp;utm_content=item" TargetMode="External"/><Relationship Id="rId6824" Type="http://schemas.openxmlformats.org/officeDocument/2006/relationships/hyperlink" Target="https://www.sibagrotrade.com/geturls.php?paramItem=ec5f7eb4-5a36-11eb-80da-8f936d0021c4&amp;utm_source=link&amp;utm_medium=price&amp;utm_campaign=nsk&amp;utm_content=item" TargetMode="External"/><Relationship Id="rId1969" Type="http://schemas.openxmlformats.org/officeDocument/2006/relationships/hyperlink" Target="https://www.sibagrotrade.com/geturls.php?paramSection=451a164f-438c-4bd7-bb9c-b14cf49b5005&amp;utm_source=link&amp;utm_medium=price&amp;utm_campaign=nsk&amp;utm_content=section" TargetMode="External"/><Relationship Id="rId4028" Type="http://schemas.openxmlformats.org/officeDocument/2006/relationships/hyperlink" Target="https://www.sibagrotrade.com/geturls.php?paramItem=f049eb2e-ec08-11e5-a518-000c29dd1cc2&amp;utm_source=link&amp;utm_medium=price&amp;utm_campaign=nsk&amp;utm_content=item" TargetMode="External"/><Relationship Id="rId5840" Type="http://schemas.openxmlformats.org/officeDocument/2006/relationships/hyperlink" Target="https://www.sibagrotrade.com/geturls.php?paramItem=470538dc-753d-11e0-8312-0023cdbe9db5&amp;utm_source=link&amp;utm_medium=price&amp;utm_campaign=nsk&amp;utm_content=item" TargetMode="External"/><Relationship Id="rId8996" Type="http://schemas.openxmlformats.org/officeDocument/2006/relationships/hyperlink" Target="https://www.sibagrotrade.com/geturls.php?paramItem=0a1465ce-a683-11ec-80dd-94085940ed61&amp;utm_source=link&amp;utm_medium=price&amp;utm_campaign=nsk&amp;utm_content=item" TargetMode="External"/><Relationship Id="rId3391" Type="http://schemas.openxmlformats.org/officeDocument/2006/relationships/hyperlink" Target="https://www.sibagrotrade.com/geturls.php?paramItem=e2c11306-753c-11e0-8312-0023cdbe9db5&amp;utm_source=link&amp;utm_medium=price&amp;utm_campaign=nsk&amp;utm_content=item" TargetMode="External"/><Relationship Id="rId4442" Type="http://schemas.openxmlformats.org/officeDocument/2006/relationships/hyperlink" Target="https://www.sibagrotrade.com/geturls.php?paramItem=3534e3d1-20e4-11ec-80db-c17358114677&amp;utm_source=link&amp;utm_medium=price&amp;utm_campaign=nsk&amp;utm_content=item" TargetMode="External"/><Relationship Id="rId7598" Type="http://schemas.openxmlformats.org/officeDocument/2006/relationships/hyperlink" Target="https://www.sibagrotrade.com/geturls.php?paramItem=e983595e-35de-11eb-80da-8f936d0021c4&amp;utm_source=link&amp;utm_medium=price&amp;utm_campaign=nsk&amp;utm_content=item" TargetMode="External"/><Relationship Id="rId8649" Type="http://schemas.openxmlformats.org/officeDocument/2006/relationships/hyperlink" Target="https://www.sibagrotrade.com/geturls.php?paramItem=ccc15460-e7cc-11ec-80de-92c3c0ce2d92&amp;utm_source=link&amp;utm_medium=price&amp;utm_campaign=nsk&amp;utm_content=item" TargetMode="External"/><Relationship Id="rId3044" Type="http://schemas.openxmlformats.org/officeDocument/2006/relationships/hyperlink" Target="https://www.sibagrotrade.com/geturls.php?paramItem=e59990f6-b4ea-11ee-81ec-8591ef4b25ce&amp;utm_source=link&amp;utm_medium=price&amp;utm_campaign=nsk&amp;utm_content=item" TargetMode="External"/><Relationship Id="rId7665" Type="http://schemas.openxmlformats.org/officeDocument/2006/relationships/hyperlink" Target="https://www.sibagrotrade.com/geturls.php?paramItem=16114fba-d260-11eb-80da-8f936d0021c4&amp;utm_source=link&amp;utm_medium=price&amp;utm_campaign=nsk&amp;utm_content=item" TargetMode="External"/><Relationship Id="rId8716" Type="http://schemas.openxmlformats.org/officeDocument/2006/relationships/hyperlink" Target="https://www.sibagrotrade.com/geturls.php?paramItem=8c8d6903-3b81-11ea-80c9-cb4ec39ec3cd&amp;utm_source=link&amp;utm_medium=price&amp;utm_campaign=nsk&amp;utm_content=item" TargetMode="External"/><Relationship Id="rId2060" Type="http://schemas.openxmlformats.org/officeDocument/2006/relationships/hyperlink" Target="https://www.sibagrotrade.com/geturls.php?paramItem=e2c1124e-753c-11e0-8312-0023cdbe9db5&amp;utm_source=link&amp;utm_medium=price&amp;utm_campaign=nsk&amp;utm_content=item" TargetMode="External"/><Relationship Id="rId3111" Type="http://schemas.openxmlformats.org/officeDocument/2006/relationships/hyperlink" Target="https://www.sibagrotrade.com/geturls.php?paramItem=7798db85-d8e4-11ed-81eb-d236e3855f4c&amp;utm_source=link&amp;utm_medium=price&amp;utm_campaign=nsk&amp;utm_content=item" TargetMode="External"/><Relationship Id="rId6267" Type="http://schemas.openxmlformats.org/officeDocument/2006/relationships/hyperlink" Target="https://www.sibagrotrade.com/geturls.php?paramItem=50902633-530d-11ea-80c9-cb4ec39ec3cd&amp;utm_source=link&amp;utm_medium=price&amp;utm_campaign=nsk&amp;utm_content=item" TargetMode="External"/><Relationship Id="rId6681" Type="http://schemas.openxmlformats.org/officeDocument/2006/relationships/hyperlink" Target="https://www.sibagrotrade.com/geturls.php?paramSection=4df281b8-fa46-4b5f-98d7-25a5def2bfdb&amp;utm_source=link&amp;utm_medium=price&amp;utm_campaign=nsk&amp;utm_content=section" TargetMode="External"/><Relationship Id="rId7318" Type="http://schemas.openxmlformats.org/officeDocument/2006/relationships/hyperlink" Target="https://www.sibagrotrade.com/geturls.php?paramItem=0eec3719-595a-11eb-80da-8f936d0021c4&amp;utm_source=link&amp;utm_medium=price&amp;utm_campaign=nsk&amp;utm_content=item" TargetMode="External"/><Relationship Id="rId7732" Type="http://schemas.openxmlformats.org/officeDocument/2006/relationships/hyperlink" Target="https://www.sibagrotrade.com/geturls.php?paramItem=fbb26464-7b12-11ea-80c9-cb4ec39ec3cd&amp;utm_source=link&amp;utm_medium=price&amp;utm_campaign=nsk&amp;utm_content=item" TargetMode="External"/><Relationship Id="rId2877" Type="http://schemas.openxmlformats.org/officeDocument/2006/relationships/hyperlink" Target="https://www.sibagrotrade.com/geturls.php?paramItem=5f084eb4-01de-11e9-8155-d61c9fc54766&amp;utm_source=link&amp;utm_medium=price&amp;utm_campaign=nsk&amp;utm_content=item" TargetMode="External"/><Relationship Id="rId5283" Type="http://schemas.openxmlformats.org/officeDocument/2006/relationships/hyperlink" Target="https://www.sibagrotrade.com/geturls.php?paramItem=0483f8b6-0fb9-11e8-8150-d61c9fc54766&amp;utm_source=link&amp;utm_medium=price&amp;utm_campaign=nsk&amp;utm_content=item" TargetMode="External"/><Relationship Id="rId6334" Type="http://schemas.openxmlformats.org/officeDocument/2006/relationships/hyperlink" Target="https://www.sibagrotrade.com/geturls.php?paramItem=5854f028-2e4b-11e8-8153-d61c9fc54766&amp;utm_source=link&amp;utm_medium=price&amp;utm_campaign=nsk&amp;utm_content=item" TargetMode="External"/><Relationship Id="rId849" Type="http://schemas.openxmlformats.org/officeDocument/2006/relationships/hyperlink" Target="https://www.sibagrotrade.com/geturls.php?paramItem=6b940cca-3613-11ec-80db-c17358114677&amp;utm_source=link&amp;utm_medium=price&amp;utm_campaign=nsk&amp;utm_content=item" TargetMode="External"/><Relationship Id="rId1479" Type="http://schemas.openxmlformats.org/officeDocument/2006/relationships/hyperlink" Target="https://www.sibagrotrade.com/geturls.php?paramItem=8e498490-5ee0-11ea-80c9-cb4ec39ec3cd&amp;utm_source=link&amp;utm_medium=price&amp;utm_campaign=nsk&amp;utm_content=item" TargetMode="External"/><Relationship Id="rId3928" Type="http://schemas.openxmlformats.org/officeDocument/2006/relationships/hyperlink" Target="https://www.sibagrotrade.com/geturls.php?paramItem=b0583029-9d77-11ee-81ec-8591ef4b25ce&amp;utm_source=link&amp;utm_medium=price&amp;utm_campaign=nsk&amp;utm_content=item" TargetMode="External"/><Relationship Id="rId5350" Type="http://schemas.openxmlformats.org/officeDocument/2006/relationships/hyperlink" Target="https://www.sibagrotrade.com/geturls.php?paramItem=bb80fbe4-61f6-11e7-813b-d61c9fc54766&amp;utm_source=link&amp;utm_medium=price&amp;utm_campaign=nsk&amp;utm_content=item" TargetMode="External"/><Relationship Id="rId6401" Type="http://schemas.openxmlformats.org/officeDocument/2006/relationships/hyperlink" Target="https://www.sibagrotrade.com/geturls.php?paramItem=1bd9354c-5532-11e9-80d0-8bb57185d5a2&amp;utm_source=link&amp;utm_medium=price&amp;utm_campaign=nsk&amp;utm_content=item" TargetMode="External"/><Relationship Id="rId1893" Type="http://schemas.openxmlformats.org/officeDocument/2006/relationships/hyperlink" Target="https://www.sibagrotrade.com/geturls.php?paramItem=67eb65c4-e393-11ea-80d3-fa56fd5a964d&amp;utm_source=link&amp;utm_medium=price&amp;utm_campaign=nsk&amp;utm_content=item" TargetMode="External"/><Relationship Id="rId2944" Type="http://schemas.openxmlformats.org/officeDocument/2006/relationships/hyperlink" Target="https://www.sibagrotrade.com/geturls.php?paramItem=e8edcacb-753c-11e0-8312-0023cdbe9db5&amp;utm_source=link&amp;utm_medium=price&amp;utm_campaign=nsk&amp;utm_content=item" TargetMode="External"/><Relationship Id="rId5003" Type="http://schemas.openxmlformats.org/officeDocument/2006/relationships/hyperlink" Target="https://www.sibagrotrade.com/geturls.php?paramItem=2a32b3c2-7153-11ed-81ea-ae05248502c1&amp;utm_source=link&amp;utm_medium=price&amp;utm_campaign=nsk&amp;utm_content=item" TargetMode="External"/><Relationship Id="rId8159" Type="http://schemas.openxmlformats.org/officeDocument/2006/relationships/hyperlink" Target="https://www.sibagrotrade.com/geturls.php?paramItem=7ee0f892-81f0-11ee-81ec-8591ef4b25ce&amp;utm_source=link&amp;utm_medium=price&amp;utm_campaign=nsk&amp;utm_content=item" TargetMode="External"/><Relationship Id="rId916" Type="http://schemas.openxmlformats.org/officeDocument/2006/relationships/hyperlink" Target="https://www.sibagrotrade.com/geturls.php?paramItem=ec4d9da0-618c-11ec-80db-c17358114677&amp;utm_source=link&amp;utm_medium=price&amp;utm_campaign=nsk&amp;utm_content=item" TargetMode="External"/><Relationship Id="rId1546" Type="http://schemas.openxmlformats.org/officeDocument/2006/relationships/hyperlink" Target="https://www.sibagrotrade.com/geturls.php?paramItem=121e5bfa-6e2c-11e4-9393-000c29dd1cc2&amp;utm_source=link&amp;utm_medium=price&amp;utm_campaign=nsk&amp;utm_content=item" TargetMode="External"/><Relationship Id="rId1960" Type="http://schemas.openxmlformats.org/officeDocument/2006/relationships/hyperlink" Target="https://www.sibagrotrade.com/geturls.php?paramItem=ab0df551-0cb5-11ed-80df-8b4a4c5f8844&amp;utm_source=link&amp;utm_medium=price&amp;utm_campaign=nsk&amp;utm_content=item" TargetMode="External"/><Relationship Id="rId7175" Type="http://schemas.openxmlformats.org/officeDocument/2006/relationships/hyperlink" Target="https://www.sibagrotrade.com/geturls.php?paramItem=c9622c6e-98fd-11eb-80da-8f936d0021c4&amp;utm_source=link&amp;utm_medium=price&amp;utm_campaign=nsk&amp;utm_content=item" TargetMode="External"/><Relationship Id="rId8573" Type="http://schemas.openxmlformats.org/officeDocument/2006/relationships/hyperlink" Target="https://www.sibagrotrade.com/geturls.php?paramItem=cb9079cd-c28f-11eb-80da-8f936d0021c4&amp;utm_source=link&amp;utm_medium=price&amp;utm_campaign=nsk&amp;utm_content=item" TargetMode="External"/><Relationship Id="rId1613" Type="http://schemas.openxmlformats.org/officeDocument/2006/relationships/hyperlink" Target="https://www.sibagrotrade.com/geturls.php?paramItem=49451f0a-c9c3-11eb-80da-8f936d0021c4&amp;utm_source=link&amp;utm_medium=price&amp;utm_campaign=nsk&amp;utm_content=item" TargetMode="External"/><Relationship Id="rId4769" Type="http://schemas.openxmlformats.org/officeDocument/2006/relationships/hyperlink" Target="https://www.sibagrotrade.com/geturls.php?paramItem=fe934d6a-2ffb-11ed-80e0-f0e481d1951c&amp;utm_source=link&amp;utm_medium=price&amp;utm_campaign=nsk&amp;utm_content=item" TargetMode="External"/><Relationship Id="rId8226" Type="http://schemas.openxmlformats.org/officeDocument/2006/relationships/hyperlink" Target="https://www.sibagrotrade.com/geturls.php?paramItem=7140413e-ab09-11e6-810d-d61c9fc54766&amp;utm_source=link&amp;utm_medium=price&amp;utm_campaign=nsk&amp;utm_content=item" TargetMode="External"/><Relationship Id="rId8640" Type="http://schemas.openxmlformats.org/officeDocument/2006/relationships/hyperlink" Target="https://www.sibagrotrade.com/geturls.php?paramItem=c1e21c3e-8ce9-11ee-81ec-8591ef4b25ce&amp;utm_source=link&amp;utm_medium=price&amp;utm_campaign=nsk&amp;utm_content=item" TargetMode="External"/><Relationship Id="rId3785" Type="http://schemas.openxmlformats.org/officeDocument/2006/relationships/hyperlink" Target="https://www.sibagrotrade.com/geturls.php?paramSection=e1437779-d495-41ed-b4d0-f5d0fecd7fbc&amp;utm_source=link&amp;utm_medium=price&amp;utm_campaign=nsk&amp;utm_content=section" TargetMode="External"/><Relationship Id="rId4836" Type="http://schemas.openxmlformats.org/officeDocument/2006/relationships/hyperlink" Target="https://www.sibagrotrade.com/geturls.php?paramItem=a4c1f926-8329-11ec-80dd-94085940ed61&amp;utm_source=link&amp;utm_medium=price&amp;utm_campaign=nsk&amp;utm_content=item" TargetMode="External"/><Relationship Id="rId6191" Type="http://schemas.openxmlformats.org/officeDocument/2006/relationships/hyperlink" Target="https://www.sibagrotrade.com/geturls.php?paramItem=89645639-f462-11ed-81eb-d236e3855f4c&amp;utm_source=link&amp;utm_medium=price&amp;utm_campaign=nsk&amp;utm_content=item" TargetMode="External"/><Relationship Id="rId7242" Type="http://schemas.openxmlformats.org/officeDocument/2006/relationships/hyperlink" Target="https://www.sibagrotrade.com/geturls.php?paramItem=a90e5eac-ad48-11eb-80da-8f936d0021c4&amp;utm_source=link&amp;utm_medium=price&amp;utm_campaign=nsk&amp;utm_content=item" TargetMode="External"/><Relationship Id="rId2387" Type="http://schemas.openxmlformats.org/officeDocument/2006/relationships/hyperlink" Target="https://www.sibagrotrade.com/geturls.php?paramItem=b92925d5-8880-11e7-813e-d61c9fc54766&amp;utm_source=link&amp;utm_medium=price&amp;utm_campaign=nsk&amp;utm_content=item" TargetMode="External"/><Relationship Id="rId3438" Type="http://schemas.openxmlformats.org/officeDocument/2006/relationships/hyperlink" Target="https://www.sibagrotrade.com/geturls.php?paramItem=d87f5fc9-f75b-11ec-80de-92c3c0ce2d92&amp;utm_source=link&amp;utm_medium=price&amp;utm_campaign=nsk&amp;utm_content=item" TargetMode="External"/><Relationship Id="rId3852" Type="http://schemas.openxmlformats.org/officeDocument/2006/relationships/hyperlink" Target="https://www.sibagrotrade.com/geturls.php?paramItem=45bedfb3-8e16-11ec-80dd-94085940ed61&amp;utm_source=link&amp;utm_medium=price&amp;utm_campaign=nsk&amp;utm_content=item" TargetMode="External"/><Relationship Id="rId359" Type="http://schemas.openxmlformats.org/officeDocument/2006/relationships/hyperlink" Target="https://www.sibagrotrade.com/geturls.php?paramItem=f75edff7-fc40-11ec-80de-92c3c0ce2d92&amp;utm_source=link&amp;utm_medium=price&amp;utm_campaign=nsk&amp;utm_content=item" TargetMode="External"/><Relationship Id="rId773" Type="http://schemas.openxmlformats.org/officeDocument/2006/relationships/hyperlink" Target="https://www.sibagrotrade.com/geturls.php?paramItem=08e77e3b-360e-11ec-80db-c17358114677&amp;utm_source=link&amp;utm_medium=price&amp;utm_campaign=nsk&amp;utm_content=item" TargetMode="External"/><Relationship Id="rId2454" Type="http://schemas.openxmlformats.org/officeDocument/2006/relationships/hyperlink" Target="https://www.sibagrotrade.com/geturls.php?paramItem=546a6669-9e84-11e7-813e-d61c9fc54766&amp;utm_source=link&amp;utm_medium=price&amp;utm_campaign=nsk&amp;utm_content=item" TargetMode="External"/><Relationship Id="rId3505" Type="http://schemas.openxmlformats.org/officeDocument/2006/relationships/hyperlink" Target="https://www.sibagrotrade.com/geturls.php?paramSection=2520627f-9305-4995-9cfa-da603afdc0f9&amp;utm_source=link&amp;utm_medium=price&amp;utm_campaign=nsk&amp;utm_content=section" TargetMode="External"/><Relationship Id="rId4903" Type="http://schemas.openxmlformats.org/officeDocument/2006/relationships/hyperlink" Target="https://www.sibagrotrade.com/geturls.php?paramItem=7aea79ce-a8fe-11ec-80dd-94085940ed61&amp;utm_source=link&amp;utm_medium=price&amp;utm_campaign=nsk&amp;utm_content=item" TargetMode="External"/><Relationship Id="rId9067" Type="http://schemas.openxmlformats.org/officeDocument/2006/relationships/hyperlink" Target="https://www.sibagrotrade.com/geturls.php?paramItem=6aebf490-0cb4-11ed-80df-8b4a4c5f8844&amp;utm_source=link&amp;utm_medium=price&amp;utm_campaign=nsk&amp;utm_content=item" TargetMode="External"/><Relationship Id="rId426" Type="http://schemas.openxmlformats.org/officeDocument/2006/relationships/hyperlink" Target="https://www.sibagrotrade.com/geturls.php?paramItem=4ab1e0a4-8f61-11ee-81ec-8591ef4b25ce&amp;utm_source=link&amp;utm_medium=price&amp;utm_campaign=nsk&amp;utm_content=item" TargetMode="External"/><Relationship Id="rId1056" Type="http://schemas.openxmlformats.org/officeDocument/2006/relationships/hyperlink" Target="https://www.sibagrotrade.com/geturls.php?paramItem=4d45027f-753d-11e0-8312-0023cdbe9db5&amp;utm_source=link&amp;utm_medium=price&amp;utm_campaign=nsk&amp;utm_content=item" TargetMode="External"/><Relationship Id="rId2107" Type="http://schemas.openxmlformats.org/officeDocument/2006/relationships/hyperlink" Target="https://www.sibagrotrade.com/geturls.php?paramItem=d06b663a-ecf9-11ea-80d4-b4d5a63ee30f&amp;utm_source=link&amp;utm_medium=price&amp;utm_campaign=nsk&amp;utm_content=item" TargetMode="External"/><Relationship Id="rId8083" Type="http://schemas.openxmlformats.org/officeDocument/2006/relationships/hyperlink" Target="https://www.sibagrotrade.com/geturls.php?paramItem=5eedd129-6a8b-11e2-a30b-000c29567e00&amp;utm_source=link&amp;utm_medium=price&amp;utm_campaign=nsk&amp;utm_content=item" TargetMode="External"/><Relationship Id="rId840" Type="http://schemas.openxmlformats.org/officeDocument/2006/relationships/hyperlink" Target="https://www.sibagrotrade.com/geturls.php?paramItem=c20afe66-0969-11ed-80df-8b4a4c5f8844&amp;utm_source=link&amp;utm_medium=price&amp;utm_campaign=nsk&amp;utm_content=item" TargetMode="External"/><Relationship Id="rId1470" Type="http://schemas.openxmlformats.org/officeDocument/2006/relationships/hyperlink" Target="https://www.sibagrotrade.com/geturls.php?paramItem=a988bc05-4820-11ec-80db-c17358114677&amp;utm_source=link&amp;utm_medium=price&amp;utm_campaign=nsk&amp;utm_content=item" TargetMode="External"/><Relationship Id="rId2521" Type="http://schemas.openxmlformats.org/officeDocument/2006/relationships/hyperlink" Target="https://www.sibagrotrade.com/geturls.php?paramItem=0093d044-b60d-11ea-80ce-8f6057814b3d&amp;utm_source=link&amp;utm_medium=price&amp;utm_campaign=nsk&amp;utm_content=item" TargetMode="External"/><Relationship Id="rId4279" Type="http://schemas.openxmlformats.org/officeDocument/2006/relationships/hyperlink" Target="https://www.sibagrotrade.com/geturls.php?paramItem=5e5cc45a-68bb-11ee-81eb-d236e3855f4c&amp;utm_source=link&amp;utm_medium=price&amp;utm_campaign=nsk&amp;utm_content=item" TargetMode="External"/><Relationship Id="rId5677" Type="http://schemas.openxmlformats.org/officeDocument/2006/relationships/hyperlink" Target="https://www.sibagrotrade.com/geturls.php?paramItem=b1743c38-01ea-11ef-81ec-8591ef4b25ce&amp;utm_source=link&amp;utm_medium=price&amp;utm_campaign=nsk&amp;utm_content=item" TargetMode="External"/><Relationship Id="rId6728" Type="http://schemas.openxmlformats.org/officeDocument/2006/relationships/hyperlink" Target="https://www.sibagrotrade.com/geturls.php?paramItem=e0d72e4b-8d2a-11eb-80da-8f936d0021c4&amp;utm_source=link&amp;utm_medium=price&amp;utm_campaign=nsk&amp;utm_content=item" TargetMode="External"/><Relationship Id="rId1123" Type="http://schemas.openxmlformats.org/officeDocument/2006/relationships/hyperlink" Target="https://www.sibagrotrade.com/geturls.php?paramItem=0e82f422-c428-11eb-80da-8f936d0021c4&amp;utm_source=link&amp;utm_medium=price&amp;utm_campaign=nsk&amp;utm_content=item" TargetMode="External"/><Relationship Id="rId4693" Type="http://schemas.openxmlformats.org/officeDocument/2006/relationships/hyperlink" Target="https://www.sibagrotrade.com/geturls.php?paramItem=87733b8f-42d2-11ed-80e1-b066f3d9ada7&amp;utm_source=link&amp;utm_medium=price&amp;utm_campaign=nsk&amp;utm_content=item" TargetMode="External"/><Relationship Id="rId5744" Type="http://schemas.openxmlformats.org/officeDocument/2006/relationships/hyperlink" Target="https://www.sibagrotrade.com/geturls.php?paramItem=90c2f2c2-8c7c-11eb-80da-8f936d0021c4&amp;utm_source=link&amp;utm_medium=price&amp;utm_campaign=nsk&amp;utm_content=item" TargetMode="External"/><Relationship Id="rId8150" Type="http://schemas.openxmlformats.org/officeDocument/2006/relationships/hyperlink" Target="https://www.sibagrotrade.com/geturls.php?paramItem=3a8a67d1-753d-11e0-8312-0023cdbe9db5&amp;utm_source=link&amp;utm_medium=price&amp;utm_campaign=nsk&amp;utm_content=item" TargetMode="External"/><Relationship Id="rId3295" Type="http://schemas.openxmlformats.org/officeDocument/2006/relationships/hyperlink" Target="https://www.sibagrotrade.com/geturls.php?paramItem=f4419199-aeb2-11e9-80d0-8bb57185d5a2&amp;utm_source=link&amp;utm_medium=price&amp;utm_campaign=nsk&amp;utm_content=item" TargetMode="External"/><Relationship Id="rId4346" Type="http://schemas.openxmlformats.org/officeDocument/2006/relationships/hyperlink" Target="https://www.sibagrotrade.com/geturls.php?paramItem=0c4007c5-0dc9-11eb-80d9-f8382cbacd3c&amp;utm_source=link&amp;utm_medium=price&amp;utm_campaign=nsk&amp;utm_content=item" TargetMode="External"/><Relationship Id="rId4760" Type="http://schemas.openxmlformats.org/officeDocument/2006/relationships/hyperlink" Target="https://www.sibagrotrade.com/geturls.php?paramItem=56094f00-68d9-11ee-81eb-d236e3855f4c&amp;utm_source=link&amp;utm_medium=price&amp;utm_campaign=nsk&amp;utm_content=item" TargetMode="External"/><Relationship Id="rId5811" Type="http://schemas.openxmlformats.org/officeDocument/2006/relationships/hyperlink" Target="https://www.sibagrotrade.com/geturls.php?paramItem=700a41e4-afc3-11e6-8110-d61c9fc54766&amp;utm_source=link&amp;utm_medium=price&amp;utm_campaign=nsk&amp;utm_content=item" TargetMode="External"/><Relationship Id="rId8967" Type="http://schemas.openxmlformats.org/officeDocument/2006/relationships/hyperlink" Target="https://www.sibagrotrade.com/geturls.php?paramItem=5a334171-ae62-11ec-80dd-94085940ed61&amp;utm_source=link&amp;utm_medium=price&amp;utm_campaign=nsk&amp;utm_content=item" TargetMode="External"/><Relationship Id="rId3362" Type="http://schemas.openxmlformats.org/officeDocument/2006/relationships/hyperlink" Target="https://www.sibagrotrade.com/geturls.php?paramItem=ee16b7b3-bf7e-11e7-8144-d61c9fc54766&amp;utm_source=link&amp;utm_medium=price&amp;utm_campaign=nsk&amp;utm_content=item" TargetMode="External"/><Relationship Id="rId4413" Type="http://schemas.openxmlformats.org/officeDocument/2006/relationships/hyperlink" Target="https://www.sibagrotrade.com/geturls.php?paramItem=5192665d-6bea-11ee-81eb-d236e3855f4c&amp;utm_source=link&amp;utm_medium=price&amp;utm_campaign=nsk&amp;utm_content=item" TargetMode="External"/><Relationship Id="rId7569" Type="http://schemas.openxmlformats.org/officeDocument/2006/relationships/hyperlink" Target="https://www.sibagrotrade.com/geturls.php?paramItem=c1bb31f6-5a08-11eb-80da-8f936d0021c4&amp;utm_source=link&amp;utm_medium=price&amp;utm_campaign=nsk&amp;utm_content=item" TargetMode="External"/><Relationship Id="rId7983" Type="http://schemas.openxmlformats.org/officeDocument/2006/relationships/hyperlink" Target="https://www.sibagrotrade.com/geturls.php?paramItem=f1d45d0d-8f3a-11ee-81ec-8591ef4b25ce&amp;utm_source=link&amp;utm_medium=price&amp;utm_campaign=nsk&amp;utm_content=item" TargetMode="External"/><Relationship Id="rId283" Type="http://schemas.openxmlformats.org/officeDocument/2006/relationships/hyperlink" Target="https://www.sibagrotrade.com/geturls.php?paramItem=35ba5999-93f9-11ee-81ec-8591ef4b25ce&amp;utm_source=link&amp;utm_medium=price&amp;utm_campaign=nsk&amp;utm_content=item" TargetMode="External"/><Relationship Id="rId3015" Type="http://schemas.openxmlformats.org/officeDocument/2006/relationships/hyperlink" Target="https://www.sibagrotrade.com/geturls.php?paramItem=676a4265-58cf-11ed-81ea-ae05248502c1&amp;utm_source=link&amp;utm_medium=price&amp;utm_campaign=nsk&amp;utm_content=item" TargetMode="External"/><Relationship Id="rId6585" Type="http://schemas.openxmlformats.org/officeDocument/2006/relationships/hyperlink" Target="https://www.sibagrotrade.com/geturls.php?paramItem=88f33e01-6789-11ec-80db-c17358114677&amp;utm_source=link&amp;utm_medium=price&amp;utm_campaign=nsk&amp;utm_content=item" TargetMode="External"/><Relationship Id="rId7636" Type="http://schemas.openxmlformats.org/officeDocument/2006/relationships/hyperlink" Target="https://www.sibagrotrade.com/geturls.php?paramItem=c02b9a40-6801-11ee-81eb-d236e3855f4c&amp;utm_source=link&amp;utm_medium=price&amp;utm_campaign=nsk&amp;utm_content=item" TargetMode="External"/><Relationship Id="rId350" Type="http://schemas.openxmlformats.org/officeDocument/2006/relationships/hyperlink" Target="https://www.sibagrotrade.com/geturls.php?paramItem=4606316e-4cf0-11ec-80db-c17358114677&amp;utm_source=link&amp;utm_medium=price&amp;utm_campaign=nsk&amp;utm_content=item" TargetMode="External"/><Relationship Id="rId2031" Type="http://schemas.openxmlformats.org/officeDocument/2006/relationships/hyperlink" Target="https://www.sibagrotrade.com/geturls.php?paramItem=0e92a808-2662-11e7-812f-d61c9fc54766&amp;utm_source=link&amp;utm_medium=price&amp;utm_campaign=nsk&amp;utm_content=item" TargetMode="External"/><Relationship Id="rId5187" Type="http://schemas.openxmlformats.org/officeDocument/2006/relationships/hyperlink" Target="https://www.sibagrotrade.com/geturls.php?paramItem=b6d3e704-c794-11ec-80de-92c3c0ce2d92&amp;utm_source=link&amp;utm_medium=price&amp;utm_campaign=nsk&amp;utm_content=item" TargetMode="External"/><Relationship Id="rId6238" Type="http://schemas.openxmlformats.org/officeDocument/2006/relationships/hyperlink" Target="https://www.sibagrotrade.com/geturls.php?paramItem=b3f1f47d-5829-11e8-8153-d61c9fc54766&amp;utm_source=link&amp;utm_medium=price&amp;utm_campaign=nsk&amp;utm_content=item" TargetMode="External"/><Relationship Id="rId5254" Type="http://schemas.openxmlformats.org/officeDocument/2006/relationships/hyperlink" Target="https://www.sibagrotrade.com/geturls.php?paramItem=598a6d01-5a36-11eb-80da-8f936d0021c4&amp;utm_source=link&amp;utm_medium=price&amp;utm_campaign=nsk&amp;utm_content=item" TargetMode="External"/><Relationship Id="rId6652" Type="http://schemas.openxmlformats.org/officeDocument/2006/relationships/hyperlink" Target="https://www.sibagrotrade.com/geturls.php?paramItem=75ed61b9-e048-11ee-81ec-8591ef4b25ce&amp;utm_source=link&amp;utm_medium=price&amp;utm_campaign=nsk&amp;utm_content=item" TargetMode="External"/><Relationship Id="rId7703" Type="http://schemas.openxmlformats.org/officeDocument/2006/relationships/hyperlink" Target="https://www.sibagrotrade.com/geturls.php?paramItem=9b5c99df-e462-11eb-80da-8f936d0021c4&amp;utm_source=link&amp;utm_medium=price&amp;utm_campaign=nsk&amp;utm_content=item" TargetMode="External"/><Relationship Id="rId1797" Type="http://schemas.openxmlformats.org/officeDocument/2006/relationships/hyperlink" Target="https://www.sibagrotrade.com/geturls.php?paramItem=0820ceae-753d-11e0-8312-0023cdbe9db5&amp;utm_source=link&amp;utm_medium=price&amp;utm_campaign=nsk&amp;utm_content=item" TargetMode="External"/><Relationship Id="rId2848" Type="http://schemas.openxmlformats.org/officeDocument/2006/relationships/hyperlink" Target="https://www.sibagrotrade.com/geturls.php?paramItem=f538ea5b-753c-11e0-8312-0023cdbe9db5&amp;utm_source=link&amp;utm_medium=price&amp;utm_campaign=nsk&amp;utm_content=item" TargetMode="External"/><Relationship Id="rId6305" Type="http://schemas.openxmlformats.org/officeDocument/2006/relationships/hyperlink" Target="https://www.sibagrotrade.com/geturls.php?paramItem=5c7d2b5d-1844-11e7-812c-d61c9fc54766&amp;utm_source=link&amp;utm_medium=price&amp;utm_campaign=nsk&amp;utm_content=item" TargetMode="External"/><Relationship Id="rId89" Type="http://schemas.openxmlformats.org/officeDocument/2006/relationships/hyperlink" Target="https://www.sibagrotrade.com/geturls.php?paramSection=62c77c32-c88b-41ea-97b6-aac6467fdade&amp;utm_source=link&amp;utm_medium=price&amp;utm_campaign=nsk&amp;utm_content=section" TargetMode="External"/><Relationship Id="rId1864" Type="http://schemas.openxmlformats.org/officeDocument/2006/relationships/hyperlink" Target="https://www.sibagrotrade.com/geturls.php?paramItem=324f915c-a886-11e9-80d0-8bb57185d5a2&amp;utm_source=link&amp;utm_medium=price&amp;utm_campaign=nsk&amp;utm_content=item" TargetMode="External"/><Relationship Id="rId2915" Type="http://schemas.openxmlformats.org/officeDocument/2006/relationships/hyperlink" Target="https://www.sibagrotrade.com/geturls.php?paramItem=66ecfaaa-aef8-11e7-813e-d61c9fc54766&amp;utm_source=link&amp;utm_medium=price&amp;utm_campaign=nsk&amp;utm_content=item" TargetMode="External"/><Relationship Id="rId4270" Type="http://schemas.openxmlformats.org/officeDocument/2006/relationships/hyperlink" Target="https://www.sibagrotrade.com/geturls.php?paramItem=00868d8d-2a57-11ec-80db-c17358114677&amp;utm_source=link&amp;utm_medium=price&amp;utm_campaign=nsk&amp;utm_content=item" TargetMode="External"/><Relationship Id="rId5321" Type="http://schemas.openxmlformats.org/officeDocument/2006/relationships/hyperlink" Target="https://www.sibagrotrade.com/geturls.php?paramItem=47b6cb33-2127-11e8-8153-d61c9fc54766&amp;utm_source=link&amp;utm_medium=price&amp;utm_campaign=nsk&amp;utm_content=item" TargetMode="External"/><Relationship Id="rId8477" Type="http://schemas.openxmlformats.org/officeDocument/2006/relationships/hyperlink" Target="https://www.sibagrotrade.com/geturls.php?paramItem=56b6efd6-a0a8-11ee-81ec-8591ef4b25ce&amp;utm_source=link&amp;utm_medium=price&amp;utm_campaign=nsk&amp;utm_content=item" TargetMode="External"/><Relationship Id="rId8891" Type="http://schemas.openxmlformats.org/officeDocument/2006/relationships/hyperlink" Target="https://www.sibagrotrade.com/geturls.php?paramItem=83bc7109-6979-11ee-81eb-d236e3855f4c&amp;utm_source=link&amp;utm_medium=price&amp;utm_campaign=nsk&amp;utm_content=item" TargetMode="External"/><Relationship Id="rId1517" Type="http://schemas.openxmlformats.org/officeDocument/2006/relationships/hyperlink" Target="https://www.sibagrotrade.com/geturls.php?paramItem=6e82980e-83d6-11ec-80dd-94085940ed61&amp;utm_source=link&amp;utm_medium=price&amp;utm_campaign=nsk&amp;utm_content=item" TargetMode="External"/><Relationship Id="rId7079" Type="http://schemas.openxmlformats.org/officeDocument/2006/relationships/hyperlink" Target="https://www.sibagrotrade.com/geturls.php?paramItem=68e872fd-0995-11ed-80df-8b4a4c5f8844&amp;utm_source=link&amp;utm_medium=price&amp;utm_campaign=nsk&amp;utm_content=item" TargetMode="External"/><Relationship Id="rId7493" Type="http://schemas.openxmlformats.org/officeDocument/2006/relationships/hyperlink" Target="https://www.sibagrotrade.com/geturls.php?paramItem=54529f55-2f53-11e9-815b-d61c9fc54766&amp;utm_source=link&amp;utm_medium=price&amp;utm_campaign=nsk&amp;utm_content=item" TargetMode="External"/><Relationship Id="rId8544" Type="http://schemas.openxmlformats.org/officeDocument/2006/relationships/hyperlink" Target="https://www.sibagrotrade.com/geturls.php?paramItem=0dd49c38-409e-11ee-81eb-d236e3855f4c&amp;utm_source=link&amp;utm_medium=price&amp;utm_campaign=nsk&amp;utm_content=item" TargetMode="External"/><Relationship Id="rId1931" Type="http://schemas.openxmlformats.org/officeDocument/2006/relationships/hyperlink" Target="https://www.sibagrotrade.com/geturls.php?paramItem=40491ca0-92bd-11eb-80da-8f936d0021c4&amp;utm_source=link&amp;utm_medium=price&amp;utm_campaign=nsk&amp;utm_content=item" TargetMode="External"/><Relationship Id="rId3689" Type="http://schemas.openxmlformats.org/officeDocument/2006/relationships/hyperlink" Target="https://www.sibagrotrade.com/geturls.php?paramItem=1b43005b-df5b-11e5-a518-000c29dd1cc2&amp;utm_source=link&amp;utm_medium=price&amp;utm_campaign=nsk&amp;utm_content=item" TargetMode="External"/><Relationship Id="rId6095" Type="http://schemas.openxmlformats.org/officeDocument/2006/relationships/hyperlink" Target="https://www.sibagrotrade.com/geturls.php?paramItem=dfae29b1-024a-11e7-8126-d61c9fc54766&amp;utm_source=link&amp;utm_medium=price&amp;utm_campaign=nsk&amp;utm_content=item" TargetMode="External"/><Relationship Id="rId7146" Type="http://schemas.openxmlformats.org/officeDocument/2006/relationships/hyperlink" Target="https://www.sibagrotrade.com/geturls.php?paramItem=05832e06-5ecc-11eb-80da-8f936d0021c4&amp;utm_source=link&amp;utm_medium=price&amp;utm_campaign=nsk&amp;utm_content=item" TargetMode="External"/><Relationship Id="rId7560" Type="http://schemas.openxmlformats.org/officeDocument/2006/relationships/hyperlink" Target="https://www.sibagrotrade.com/geturls.php?paramItem=aeb4fb1c-0f27-11ee-81eb-d236e3855f4c&amp;utm_source=link&amp;utm_medium=price&amp;utm_campaign=nsk&amp;utm_content=item" TargetMode="External"/><Relationship Id="rId8611" Type="http://schemas.openxmlformats.org/officeDocument/2006/relationships/hyperlink" Target="https://www.sibagrotrade.com/geturls.php?paramItem=344f6433-753d-11e0-8312-0023cdbe9db5&amp;utm_source=link&amp;utm_medium=price&amp;utm_campaign=nsk&amp;utm_content=item" TargetMode="External"/><Relationship Id="rId6162" Type="http://schemas.openxmlformats.org/officeDocument/2006/relationships/hyperlink" Target="https://www.sibagrotrade.com/geturls.php?paramItem=97c09e8a-5810-11e8-8153-d61c9fc54766&amp;utm_source=link&amp;utm_medium=price&amp;utm_campaign=nsk&amp;utm_content=item" TargetMode="External"/><Relationship Id="rId7213" Type="http://schemas.openxmlformats.org/officeDocument/2006/relationships/hyperlink" Target="https://www.sibagrotrade.com/geturls.php?paramItem=aa9fdc9c-596a-11eb-80da-8f936d0021c4&amp;utm_source=link&amp;utm_medium=price&amp;utm_campaign=nsk&amp;utm_content=item" TargetMode="External"/><Relationship Id="rId677" Type="http://schemas.openxmlformats.org/officeDocument/2006/relationships/hyperlink" Target="https://www.sibagrotrade.com/geturls.php?paramItem=d415e424-16f4-11ee-81eb-d236e3855f4c&amp;utm_source=link&amp;utm_medium=price&amp;utm_campaign=nsk&amp;utm_content=item" TargetMode="External"/><Relationship Id="rId2358" Type="http://schemas.openxmlformats.org/officeDocument/2006/relationships/hyperlink" Target="https://www.sibagrotrade.com/geturls.php?paramItem=6bb9569c-781e-11e7-813e-d61c9fc54766&amp;utm_source=link&amp;utm_medium=price&amp;utm_campaign=nsk&amp;utm_content=item" TargetMode="External"/><Relationship Id="rId3756" Type="http://schemas.openxmlformats.org/officeDocument/2006/relationships/hyperlink" Target="https://www.sibagrotrade.com/geturls.php?paramItem=ca08849d-7886-11e9-80d0-8bb57185d5a2&amp;utm_source=link&amp;utm_medium=price&amp;utm_campaign=nsk&amp;utm_content=item" TargetMode="External"/><Relationship Id="rId4807" Type="http://schemas.openxmlformats.org/officeDocument/2006/relationships/hyperlink" Target="https://www.sibagrotrade.com/geturls.php?paramItem=8d49881b-87bd-11ec-80dd-94085940ed61&amp;utm_source=link&amp;utm_medium=price&amp;utm_campaign=nsk&amp;utm_content=item" TargetMode="External"/><Relationship Id="rId2772" Type="http://schemas.openxmlformats.org/officeDocument/2006/relationships/hyperlink" Target="https://www.sibagrotrade.com/geturls.php?paramItem=cfbfeb05-2a29-11e1-ba29-00e08179dca0&amp;utm_source=link&amp;utm_medium=price&amp;utm_campaign=nsk&amp;utm_content=item" TargetMode="External"/><Relationship Id="rId3409" Type="http://schemas.openxmlformats.org/officeDocument/2006/relationships/hyperlink" Target="https://www.sibagrotrade.com/geturls.php?paramItem=46aad7b6-a826-11ed-81ea-ae05248502c1&amp;utm_source=link&amp;utm_medium=price&amp;utm_campaign=nsk&amp;utm_content=item" TargetMode="External"/><Relationship Id="rId3823" Type="http://schemas.openxmlformats.org/officeDocument/2006/relationships/hyperlink" Target="https://www.sibagrotrade.com/geturls.php?paramItem=10746a04-05a5-11ee-81eb-d236e3855f4c&amp;utm_source=link&amp;utm_medium=price&amp;utm_campaign=nsk&amp;utm_content=item" TargetMode="External"/><Relationship Id="rId6979" Type="http://schemas.openxmlformats.org/officeDocument/2006/relationships/hyperlink" Target="https://www.sibagrotrade.com/geturls.php?paramItem=c31f73f3-7283-11ea-80c9-cb4ec39ec3cd&amp;utm_source=link&amp;utm_medium=price&amp;utm_campaign=nsk&amp;utm_content=item" TargetMode="External"/><Relationship Id="rId9038" Type="http://schemas.openxmlformats.org/officeDocument/2006/relationships/hyperlink" Target="https://www.sibagrotrade.com/geturls.php?paramItem=f213f9e0-ec6e-11e8-8155-d61c9fc54766&amp;utm_source=link&amp;utm_medium=price&amp;utm_campaign=nsk&amp;utm_content=item" TargetMode="External"/><Relationship Id="rId744" Type="http://schemas.openxmlformats.org/officeDocument/2006/relationships/hyperlink" Target="https://www.sibagrotrade.com/geturls.php?paramItem=99b35bc3-061f-11ec-80da-8f936d0021c4&amp;utm_source=link&amp;utm_medium=price&amp;utm_campaign=nsk&amp;utm_content=item" TargetMode="External"/><Relationship Id="rId1374" Type="http://schemas.openxmlformats.org/officeDocument/2006/relationships/hyperlink" Target="https://www.sibagrotrade.com/geturls.php?paramItem=49719c18-5e1c-11ec-80db-c17358114677&amp;utm_source=link&amp;utm_medium=price&amp;utm_campaign=nsk&amp;utm_content=item" TargetMode="External"/><Relationship Id="rId2425" Type="http://schemas.openxmlformats.org/officeDocument/2006/relationships/hyperlink" Target="https://www.sibagrotrade.com/geturls.php?paramItem=ef8f74bc-cd33-11ed-81ea-ae05248502c1&amp;utm_source=link&amp;utm_medium=price&amp;utm_campaign=nsk&amp;utm_content=item" TargetMode="External"/><Relationship Id="rId5995" Type="http://schemas.openxmlformats.org/officeDocument/2006/relationships/hyperlink" Target="https://www.sibagrotrade.com/geturls.php?paramItem=54f4c93e-2e6b-11ed-80e0-f0e481d1951c&amp;utm_source=link&amp;utm_medium=price&amp;utm_campaign=nsk&amp;utm_content=item" TargetMode="External"/><Relationship Id="rId80" Type="http://schemas.openxmlformats.org/officeDocument/2006/relationships/hyperlink" Target="https://www.sibagrotrade.com/geturls.php?paramItem=e8ea2e4c-02b5-11ef-81ec-8591ef4b25ce&amp;utm_source=link&amp;utm_medium=price&amp;utm_campaign=nsk&amp;utm_content=item" TargetMode="External"/><Relationship Id="rId811" Type="http://schemas.openxmlformats.org/officeDocument/2006/relationships/hyperlink" Target="https://www.sibagrotrade.com/geturls.php?paramItem=cb566450-673e-11ee-81eb-d236e3855f4c&amp;utm_source=link&amp;utm_medium=price&amp;utm_campaign=nsk&amp;utm_content=item" TargetMode="External"/><Relationship Id="rId1027" Type="http://schemas.openxmlformats.org/officeDocument/2006/relationships/hyperlink" Target="https://www.sibagrotrade.com/geturls.php?paramItem=4b70b953-8567-11eb-80da-8f936d0021c4&amp;utm_source=link&amp;utm_medium=price&amp;utm_campaign=nsk&amp;utm_content=item" TargetMode="External"/><Relationship Id="rId1441" Type="http://schemas.openxmlformats.org/officeDocument/2006/relationships/hyperlink" Target="https://www.sibagrotrade.com/geturls.php?paramItem=6123ae42-5c3e-11ee-81eb-d236e3855f4c&amp;utm_source=link&amp;utm_medium=price&amp;utm_campaign=nsk&amp;utm_content=item" TargetMode="External"/><Relationship Id="rId4597" Type="http://schemas.openxmlformats.org/officeDocument/2006/relationships/hyperlink" Target="https://www.sibagrotrade.com/geturls.php?paramItem=3b7c9015-2558-11ea-80c9-cb4ec39ec3cd&amp;utm_source=link&amp;utm_medium=price&amp;utm_campaign=nsk&amp;utm_content=item" TargetMode="External"/><Relationship Id="rId5648" Type="http://schemas.openxmlformats.org/officeDocument/2006/relationships/hyperlink" Target="https://www.sibagrotrade.com/geturls.php?paramItem=8504d3b9-3436-11e5-acee-000c29dd1cc2&amp;utm_source=link&amp;utm_medium=price&amp;utm_campaign=nsk&amp;utm_content=item" TargetMode="External"/><Relationship Id="rId8054" Type="http://schemas.openxmlformats.org/officeDocument/2006/relationships/hyperlink" Target="https://www.sibagrotrade.com/geturls.php?paramItem=b97f4444-0045-11ee-81eb-d236e3855f4c&amp;utm_source=link&amp;utm_medium=price&amp;utm_campaign=nsk&amp;utm_content=item" TargetMode="External"/><Relationship Id="rId3199" Type="http://schemas.openxmlformats.org/officeDocument/2006/relationships/hyperlink" Target="https://www.sibagrotrade.com/geturls.php?paramItem=1225d378-1829-11eb-80d9-f8382cbacd3c&amp;utm_source=link&amp;utm_medium=price&amp;utm_campaign=nsk&amp;utm_content=item" TargetMode="External"/><Relationship Id="rId4664" Type="http://schemas.openxmlformats.org/officeDocument/2006/relationships/hyperlink" Target="https://www.sibagrotrade.com/geturls.php?paramItem=20b3129d-69f9-11e8-8153-d61c9fc54766&amp;utm_source=link&amp;utm_medium=price&amp;utm_campaign=nsk&amp;utm_content=item" TargetMode="External"/><Relationship Id="rId5715" Type="http://schemas.openxmlformats.org/officeDocument/2006/relationships/hyperlink" Target="https://www.sibagrotrade.com/geturls.php?paramItem=e2ce42ef-d564-11eb-80da-8f936d0021c4&amp;utm_source=link&amp;utm_medium=price&amp;utm_campaign=nsk&amp;utm_content=item" TargetMode="External"/><Relationship Id="rId7070" Type="http://schemas.openxmlformats.org/officeDocument/2006/relationships/hyperlink" Target="https://www.sibagrotrade.com/geturls.php?paramItem=d91c4b1b-36cd-11ec-80db-c17358114677&amp;utm_source=link&amp;utm_medium=price&amp;utm_campaign=nsk&amp;utm_content=item" TargetMode="External"/><Relationship Id="rId8121" Type="http://schemas.openxmlformats.org/officeDocument/2006/relationships/hyperlink" Target="https://www.sibagrotrade.com/geturls.php?paramItem=3a8a67b0-753d-11e0-8312-0023cdbe9db5&amp;utm_source=link&amp;utm_medium=price&amp;utm_campaign=nsk&amp;utm_content=item" TargetMode="External"/><Relationship Id="rId3266" Type="http://schemas.openxmlformats.org/officeDocument/2006/relationships/hyperlink" Target="https://www.sibagrotrade.com/geturls.php?paramItem=e6ea0771-aeb4-11e9-80d0-8bb57185d5a2&amp;utm_source=link&amp;utm_medium=price&amp;utm_campaign=nsk&amp;utm_content=item" TargetMode="External"/><Relationship Id="rId4317" Type="http://schemas.openxmlformats.org/officeDocument/2006/relationships/hyperlink" Target="https://www.sibagrotrade.com/geturls.php?paramItem=ce250aba-107d-11ec-80da-8f936d0021c4&amp;utm_source=link&amp;utm_medium=price&amp;utm_campaign=nsk&amp;utm_content=item" TargetMode="External"/><Relationship Id="rId187" Type="http://schemas.openxmlformats.org/officeDocument/2006/relationships/hyperlink" Target="https://www.sibagrotrade.com/geturls.php?paramItem=d2077b73-e097-11ec-80de-92c3c0ce2d92&amp;utm_source=link&amp;utm_medium=price&amp;utm_campaign=nsk&amp;utm_content=item" TargetMode="External"/><Relationship Id="rId2282" Type="http://schemas.openxmlformats.org/officeDocument/2006/relationships/hyperlink" Target="https://www.sibagrotrade.com/geturls.php?paramItem=f7928762-df33-11ed-81eb-d236e3855f4c&amp;utm_source=link&amp;utm_medium=price&amp;utm_campaign=nsk&amp;utm_content=item" TargetMode="External"/><Relationship Id="rId3680" Type="http://schemas.openxmlformats.org/officeDocument/2006/relationships/hyperlink" Target="https://www.sibagrotrade.com/geturls.php?paramItem=1e9cd67d-719f-11eb-80da-8f936d0021c4&amp;utm_source=link&amp;utm_medium=price&amp;utm_campaign=nsk&amp;utm_content=item" TargetMode="External"/><Relationship Id="rId4731" Type="http://schemas.openxmlformats.org/officeDocument/2006/relationships/hyperlink" Target="https://www.sibagrotrade.com/geturls.php?paramItem=3343f032-4adb-11e5-acee-000c29dd1cc2&amp;utm_source=link&amp;utm_medium=price&amp;utm_campaign=nsk&amp;utm_content=item" TargetMode="External"/><Relationship Id="rId6489" Type="http://schemas.openxmlformats.org/officeDocument/2006/relationships/hyperlink" Target="https://www.sibagrotrade.com/geturls.php?paramItem=faf0b3ab-2583-11eb-80d9-f8382cbacd3c&amp;utm_source=link&amp;utm_medium=price&amp;utm_campaign=nsk&amp;utm_content=item" TargetMode="External"/><Relationship Id="rId7887" Type="http://schemas.openxmlformats.org/officeDocument/2006/relationships/hyperlink" Target="https://www.sibagrotrade.com/geturls.php?paramItem=b6eeb17a-43ca-11e4-9392-000c29dd1cc2&amp;utm_source=link&amp;utm_medium=price&amp;utm_campaign=nsk&amp;utm_content=item" TargetMode="External"/><Relationship Id="rId8938" Type="http://schemas.openxmlformats.org/officeDocument/2006/relationships/hyperlink" Target="https://www.sibagrotrade.com/geturls.php?paramItem=df77f0cf-4bb0-11e9-80ce-92dfb9fb7edb&amp;utm_source=link&amp;utm_medium=price&amp;utm_campaign=nsk&amp;utm_content=item" TargetMode="External"/><Relationship Id="rId254" Type="http://schemas.openxmlformats.org/officeDocument/2006/relationships/hyperlink" Target="https://www.sibagrotrade.com/geturls.php?paramItem=831a4a07-25e8-11ee-81eb-d236e3855f4c&amp;utm_source=link&amp;utm_medium=price&amp;utm_campaign=nsk&amp;utm_content=item" TargetMode="External"/><Relationship Id="rId3333" Type="http://schemas.openxmlformats.org/officeDocument/2006/relationships/hyperlink" Target="https://www.sibagrotrade.com/geturls.php?paramItem=85c8df25-8a8a-11e0-8319-0023cdbe9db5&amp;utm_source=link&amp;utm_medium=price&amp;utm_campaign=nsk&amp;utm_content=item" TargetMode="External"/><Relationship Id="rId7954" Type="http://schemas.openxmlformats.org/officeDocument/2006/relationships/hyperlink" Target="https://www.sibagrotrade.com/geturls.php?paramItem=1279f91d-c175-11ee-81ec-8591ef4b25ce&amp;utm_source=link&amp;utm_medium=price&amp;utm_campaign=nsk&amp;utm_content=item" TargetMode="External"/><Relationship Id="rId3400" Type="http://schemas.openxmlformats.org/officeDocument/2006/relationships/hyperlink" Target="https://www.sibagrotrade.com/geturls.php?paramItem=4e488b44-ae8f-11ed-81ea-ae05248502c1&amp;utm_source=link&amp;utm_medium=price&amp;utm_campaign=nsk&amp;utm_content=item" TargetMode="External"/><Relationship Id="rId6556" Type="http://schemas.openxmlformats.org/officeDocument/2006/relationships/hyperlink" Target="https://www.sibagrotrade.com/geturls.php?paramItem=f20152a9-96b0-11eb-80da-8f936d0021c4&amp;utm_source=link&amp;utm_medium=price&amp;utm_campaign=nsk&amp;utm_content=item" TargetMode="External"/><Relationship Id="rId6970" Type="http://schemas.openxmlformats.org/officeDocument/2006/relationships/hyperlink" Target="https://www.sibagrotrade.com/geturls.php?paramItem=4da7b65b-7283-11ea-80c9-cb4ec39ec3cd&amp;utm_source=link&amp;utm_medium=price&amp;utm_campaign=nsk&amp;utm_content=item" TargetMode="External"/><Relationship Id="rId7607" Type="http://schemas.openxmlformats.org/officeDocument/2006/relationships/hyperlink" Target="https://www.sibagrotrade.com/geturls.php?paramItem=3d3e0863-6f74-11eb-80da-8f936d0021c4&amp;utm_source=link&amp;utm_medium=price&amp;utm_campaign=nsk&amp;utm_content=item" TargetMode="External"/><Relationship Id="rId321" Type="http://schemas.openxmlformats.org/officeDocument/2006/relationships/hyperlink" Target="https://www.sibagrotrade.com/geturls.php?paramItem=c0330d25-8f5c-11ee-81ec-8591ef4b25ce&amp;utm_source=link&amp;utm_medium=price&amp;utm_campaign=nsk&amp;utm_content=item" TargetMode="External"/><Relationship Id="rId2002" Type="http://schemas.openxmlformats.org/officeDocument/2006/relationships/hyperlink" Target="https://www.sibagrotrade.com/geturls.php?paramItem=0820cef6-753d-11e0-8312-0023cdbe9db5&amp;utm_source=link&amp;utm_medium=price&amp;utm_campaign=nsk&amp;utm_content=item" TargetMode="External"/><Relationship Id="rId5158" Type="http://schemas.openxmlformats.org/officeDocument/2006/relationships/hyperlink" Target="https://www.sibagrotrade.com/geturls.php?paramItem=fdb1f7ba-74e3-11ec-80dd-94085940ed61&amp;utm_source=link&amp;utm_medium=price&amp;utm_campaign=nsk&amp;utm_content=item" TargetMode="External"/><Relationship Id="rId5572" Type="http://schemas.openxmlformats.org/officeDocument/2006/relationships/hyperlink" Target="https://www.sibagrotrade.com/geturls.php?paramItem=0345c9f8-f7f6-11e6-8126-d61c9fc54766&amp;utm_source=link&amp;utm_medium=price&amp;utm_campaign=nsk&amp;utm_content=item" TargetMode="External"/><Relationship Id="rId6209" Type="http://schemas.openxmlformats.org/officeDocument/2006/relationships/hyperlink" Target="https://www.sibagrotrade.com/geturls.php?paramItem=0c2072b8-2e6b-11ed-80e0-f0e481d1951c&amp;utm_source=link&amp;utm_medium=price&amp;utm_campaign=nsk&amp;utm_content=item" TargetMode="External"/><Relationship Id="rId6623" Type="http://schemas.openxmlformats.org/officeDocument/2006/relationships/hyperlink" Target="https://www.sibagrotrade.com/geturls.php?paramItem=d902c649-f896-11ee-81ec-8591ef4b25ce&amp;utm_source=link&amp;utm_medium=price&amp;utm_campaign=nsk&amp;utm_content=item" TargetMode="External"/><Relationship Id="rId1768" Type="http://schemas.openxmlformats.org/officeDocument/2006/relationships/hyperlink" Target="https://www.sibagrotrade.com/geturls.php?paramItem=f84fbacd-e88f-11ec-80de-92c3c0ce2d92&amp;utm_source=link&amp;utm_medium=price&amp;utm_campaign=nsk&amp;utm_content=item" TargetMode="External"/><Relationship Id="rId2819" Type="http://schemas.openxmlformats.org/officeDocument/2006/relationships/hyperlink" Target="https://www.sibagrotrade.com/geturls.php?paramItem=e6f696d5-f19d-11e9-80c9-cb4ec39ec3cd&amp;utm_source=link&amp;utm_medium=price&amp;utm_campaign=nsk&amp;utm_content=item" TargetMode="External"/><Relationship Id="rId4174" Type="http://schemas.openxmlformats.org/officeDocument/2006/relationships/hyperlink" Target="https://www.sibagrotrade.com/geturls.php?paramItem=4541d6b6-51de-11ee-81eb-d236e3855f4c&amp;utm_source=link&amp;utm_medium=price&amp;utm_campaign=nsk&amp;utm_content=item" TargetMode="External"/><Relationship Id="rId5225" Type="http://schemas.openxmlformats.org/officeDocument/2006/relationships/hyperlink" Target="https://www.sibagrotrade.com/geturls.php?paramItem=43318d6d-5639-11eb-80da-8f936d0021c4&amp;utm_source=link&amp;utm_medium=price&amp;utm_campaign=nsk&amp;utm_content=item" TargetMode="External"/><Relationship Id="rId8795" Type="http://schemas.openxmlformats.org/officeDocument/2006/relationships/hyperlink" Target="https://www.sibagrotrade.com/geturls.php?paramItem=e54a1ceb-55d5-11ee-81eb-d236e3855f4c&amp;utm_source=link&amp;utm_medium=price&amp;utm_campaign=nsk&amp;utm_content=item" TargetMode="External"/><Relationship Id="rId3190" Type="http://schemas.openxmlformats.org/officeDocument/2006/relationships/hyperlink" Target="https://www.sibagrotrade.com/geturls.php?paramItem=04b058c5-1c75-11ee-81eb-d236e3855f4c&amp;utm_source=link&amp;utm_medium=price&amp;utm_campaign=nsk&amp;utm_content=item" TargetMode="External"/><Relationship Id="rId4241" Type="http://schemas.openxmlformats.org/officeDocument/2006/relationships/hyperlink" Target="https://www.sibagrotrade.com/geturls.php?paramItem=aff637cd-f06d-11ed-81eb-d236e3855f4c&amp;utm_source=link&amp;utm_medium=price&amp;utm_campaign=nsk&amp;utm_content=item" TargetMode="External"/><Relationship Id="rId7397" Type="http://schemas.openxmlformats.org/officeDocument/2006/relationships/hyperlink" Target="https://www.sibagrotrade.com/geturls.php?paramItem=33822cc6-5ecb-11eb-80da-8f936d0021c4&amp;utm_source=link&amp;utm_medium=price&amp;utm_campaign=nsk&amp;utm_content=item" TargetMode="External"/><Relationship Id="rId8448" Type="http://schemas.openxmlformats.org/officeDocument/2006/relationships/hyperlink" Target="https://www.sibagrotrade.com/geturls.php?paramItem=88188aa3-d555-11ee-81ec-8591ef4b25ce&amp;utm_source=link&amp;utm_medium=price&amp;utm_campaign=nsk&amp;utm_content=item" TargetMode="External"/><Relationship Id="rId1835" Type="http://schemas.openxmlformats.org/officeDocument/2006/relationships/hyperlink" Target="https://www.sibagrotrade.com/geturls.php?paramItem=0820ced8-753d-11e0-8312-0023cdbe9db5&amp;utm_source=link&amp;utm_medium=price&amp;utm_campaign=nsk&amp;utm_content=item" TargetMode="External"/><Relationship Id="rId7464" Type="http://schemas.openxmlformats.org/officeDocument/2006/relationships/hyperlink" Target="https://www.sibagrotrade.com/geturls.php?paramItem=1cd553eb-a7e2-11eb-80da-8f936d0021c4&amp;utm_source=link&amp;utm_medium=price&amp;utm_campaign=nsk&amp;utm_content=item" TargetMode="External"/><Relationship Id="rId8862" Type="http://schemas.openxmlformats.org/officeDocument/2006/relationships/hyperlink" Target="https://www.sibagrotrade.com/geturls.php?paramItem=5b6156bf-2100-11ec-80db-c17358114677&amp;utm_source=link&amp;utm_medium=price&amp;utm_campaign=nsk&amp;utm_content=item" TargetMode="External"/><Relationship Id="rId1902" Type="http://schemas.openxmlformats.org/officeDocument/2006/relationships/hyperlink" Target="https://www.sibagrotrade.com/geturls.php?paramItem=e2c11226-753c-11e0-8312-0023cdbe9db5&amp;utm_source=link&amp;utm_medium=price&amp;utm_campaign=nsk&amp;utm_content=item" TargetMode="External"/><Relationship Id="rId6066" Type="http://schemas.openxmlformats.org/officeDocument/2006/relationships/hyperlink" Target="https://www.sibagrotrade.com/geturls.php?paramItem=d303d34e-b9f6-11ea-80ce-8f6057814b3d&amp;utm_source=link&amp;utm_medium=price&amp;utm_campaign=nsk&amp;utm_content=item" TargetMode="External"/><Relationship Id="rId7117" Type="http://schemas.openxmlformats.org/officeDocument/2006/relationships/hyperlink" Target="https://www.sibagrotrade.com/geturls.php?paramItem=03dba0fa-728f-11eb-80da-8f936d0021c4&amp;utm_source=link&amp;utm_medium=price&amp;utm_campaign=nsk&amp;utm_content=item" TargetMode="External"/><Relationship Id="rId8515" Type="http://schemas.openxmlformats.org/officeDocument/2006/relationships/hyperlink" Target="https://www.sibagrotrade.com/geturls.php?paramItem=b2a377ce-d156-11ee-81ec-8591ef4b25ce&amp;utm_source=link&amp;utm_medium=price&amp;utm_campaign=nsk&amp;utm_content=item" TargetMode="External"/><Relationship Id="rId6480" Type="http://schemas.openxmlformats.org/officeDocument/2006/relationships/hyperlink" Target="https://www.sibagrotrade.com/geturls.php?paramItem=eda81b46-6fcc-11ed-81ea-ae05248502c1&amp;utm_source=link&amp;utm_medium=price&amp;utm_campaign=nsk&amp;utm_content=item" TargetMode="External"/><Relationship Id="rId7531" Type="http://schemas.openxmlformats.org/officeDocument/2006/relationships/hyperlink" Target="https://www.sibagrotrade.com/geturls.php?paramItem=9129cfd3-7720-11eb-80da-8f936d0021c4&amp;utm_source=link&amp;utm_medium=price&amp;utm_campaign=nsk&amp;utm_content=item" TargetMode="External"/><Relationship Id="rId995" Type="http://schemas.openxmlformats.org/officeDocument/2006/relationships/hyperlink" Target="https://www.sibagrotrade.com/geturls.php?paramItem=bedb949e-ecc0-11ee-81ec-8591ef4b25ce&amp;utm_source=link&amp;utm_medium=price&amp;utm_campaign=nsk&amp;utm_content=item" TargetMode="External"/><Relationship Id="rId2676" Type="http://schemas.openxmlformats.org/officeDocument/2006/relationships/hyperlink" Target="https://www.sibagrotrade.com/geturls.php?paramItem=91405913-5c6e-11eb-80da-8f936d0021c4&amp;utm_source=link&amp;utm_medium=price&amp;utm_campaign=nsk&amp;utm_content=item" TargetMode="External"/><Relationship Id="rId3727" Type="http://schemas.openxmlformats.org/officeDocument/2006/relationships/hyperlink" Target="https://www.sibagrotrade.com/geturls.php?paramItem=cf3a4cbc-fcc4-11e6-8126-d61c9fc54766&amp;utm_source=link&amp;utm_medium=price&amp;utm_campaign=nsk&amp;utm_content=item" TargetMode="External"/><Relationship Id="rId5082" Type="http://schemas.openxmlformats.org/officeDocument/2006/relationships/hyperlink" Target="https://www.sibagrotrade.com/geturls.php?paramItem=9d96166e-c445-11ec-80de-92c3c0ce2d92&amp;utm_source=link&amp;utm_medium=price&amp;utm_campaign=nsk&amp;utm_content=item" TargetMode="External"/><Relationship Id="rId6133" Type="http://schemas.openxmlformats.org/officeDocument/2006/relationships/hyperlink" Target="https://www.sibagrotrade.com/geturls.php?paramItem=db47e878-1644-11e5-8b51-000c29dd1cc2&amp;utm_source=link&amp;utm_medium=price&amp;utm_campaign=nsk&amp;utm_content=item" TargetMode="External"/><Relationship Id="rId648" Type="http://schemas.openxmlformats.org/officeDocument/2006/relationships/hyperlink" Target="https://www.sibagrotrade.com/geturls.php?paramItem=b034c8a7-3706-11ec-80db-c17358114677&amp;utm_source=link&amp;utm_medium=price&amp;utm_campaign=nsk&amp;utm_content=item" TargetMode="External"/><Relationship Id="rId1278" Type="http://schemas.openxmlformats.org/officeDocument/2006/relationships/hyperlink" Target="https://www.sibagrotrade.com/geturls.php?paramItem=58ebcf3c-2b62-11ee-81eb-d236e3855f4c&amp;utm_source=link&amp;utm_medium=price&amp;utm_campaign=nsk&amp;utm_content=item" TargetMode="External"/><Relationship Id="rId1692" Type="http://schemas.openxmlformats.org/officeDocument/2006/relationships/hyperlink" Target="https://www.sibagrotrade.com/geturls.php?paramItem=ee452f53-c993-11e5-be9b-000c29dd1cc2&amp;utm_source=link&amp;utm_medium=price&amp;utm_campaign=nsk&amp;utm_content=item" TargetMode="External"/><Relationship Id="rId2329" Type="http://schemas.openxmlformats.org/officeDocument/2006/relationships/hyperlink" Target="https://www.sibagrotrade.com/geturls.php?paramItem=368689f5-8a72-11e8-8153-d61c9fc54766&amp;utm_source=link&amp;utm_medium=price&amp;utm_campaign=nsk&amp;utm_content=item" TargetMode="External"/><Relationship Id="rId2743" Type="http://schemas.openxmlformats.org/officeDocument/2006/relationships/hyperlink" Target="https://www.sibagrotrade.com/geturls.php?paramItem=4c8f2988-6a32-11ed-81ea-ae05248502c1&amp;utm_source=link&amp;utm_medium=price&amp;utm_campaign=nsk&amp;utm_content=item" TargetMode="External"/><Relationship Id="rId5899" Type="http://schemas.openxmlformats.org/officeDocument/2006/relationships/hyperlink" Target="https://www.sibagrotrade.com/geturls.php?paramItem=6fea03fc-2053-11e8-8153-d61c9fc54766&amp;utm_source=link&amp;utm_medium=price&amp;utm_campaign=nsk&amp;utm_content=item" TargetMode="External"/><Relationship Id="rId6200" Type="http://schemas.openxmlformats.org/officeDocument/2006/relationships/hyperlink" Target="https://www.sibagrotrade.com/geturls.php?paramItem=a9927f39-2e69-11ed-80e0-f0e481d1951c&amp;utm_source=link&amp;utm_medium=price&amp;utm_campaign=nsk&amp;utm_content=item" TargetMode="External"/><Relationship Id="rId715" Type="http://schemas.openxmlformats.org/officeDocument/2006/relationships/hyperlink" Target="https://www.sibagrotrade.com/geturls.php?paramItem=a160e017-98f1-11eb-80da-8f936d0021c4&amp;utm_source=link&amp;utm_medium=price&amp;utm_campaign=nsk&amp;utm_content=item" TargetMode="External"/><Relationship Id="rId1345" Type="http://schemas.openxmlformats.org/officeDocument/2006/relationships/hyperlink" Target="https://www.sibagrotrade.com/geturls.php?paramItem=57ce9cd3-5660-11ec-80db-c17358114677&amp;utm_source=link&amp;utm_medium=price&amp;utm_campaign=nsk&amp;utm_content=item" TargetMode="External"/><Relationship Id="rId8372" Type="http://schemas.openxmlformats.org/officeDocument/2006/relationships/hyperlink" Target="https://www.sibagrotrade.com/geturls.php?paramItem=9589cb31-0995-11ee-81eb-d236e3855f4c&amp;utm_source=link&amp;utm_medium=price&amp;utm_campaign=nsk&amp;utm_content=item" TargetMode="External"/><Relationship Id="rId9009" Type="http://schemas.openxmlformats.org/officeDocument/2006/relationships/hyperlink" Target="https://www.sibagrotrade.com/geturls.php?paramItem=cfdb556c-7034-11ea-80c9-cb4ec39ec3cd&amp;utm_source=link&amp;utm_medium=price&amp;utm_campaign=nsk&amp;utm_content=item" TargetMode="External"/><Relationship Id="rId2810" Type="http://schemas.openxmlformats.org/officeDocument/2006/relationships/hyperlink" Target="https://www.sibagrotrade.com/geturls.php?paramItem=9c4acbb7-516f-11ea-80c9-cb4ec39ec3cd&amp;utm_source=link&amp;utm_medium=price&amp;utm_campaign=nsk&amp;utm_content=item" TargetMode="External"/><Relationship Id="rId4568" Type="http://schemas.openxmlformats.org/officeDocument/2006/relationships/hyperlink" Target="https://www.sibagrotrade.com/geturls.php?paramItem=a6481bb8-0fe1-11ee-81eb-d236e3855f4c&amp;utm_source=link&amp;utm_medium=price&amp;utm_campaign=nsk&amp;utm_content=item" TargetMode="External"/><Relationship Id="rId5966" Type="http://schemas.openxmlformats.org/officeDocument/2006/relationships/hyperlink" Target="https://www.sibagrotrade.com/geturls.php?paramItem=5c6e7c04-e5af-11e5-a518-000c29dd1cc2&amp;utm_source=link&amp;utm_medium=price&amp;utm_campaign=nsk&amp;utm_content=item" TargetMode="External"/><Relationship Id="rId8025" Type="http://schemas.openxmlformats.org/officeDocument/2006/relationships/hyperlink" Target="https://www.sibagrotrade.com/geturls.php?paramItem=d82b8c7c-e27a-11ed-81eb-d236e3855f4c&amp;utm_source=link&amp;utm_medium=price&amp;utm_campaign=nsk&amp;utm_content=item" TargetMode="External"/><Relationship Id="rId51" Type="http://schemas.openxmlformats.org/officeDocument/2006/relationships/hyperlink" Target="https://www.sibagrotrade.com/geturls.php?paramItem=8f37bbe0-b5e7-11ee-81ec-8591ef4b25ce&amp;utm_source=link&amp;utm_medium=price&amp;utm_campaign=nsk&amp;utm_content=item" TargetMode="External"/><Relationship Id="rId1412" Type="http://schemas.openxmlformats.org/officeDocument/2006/relationships/hyperlink" Target="https://www.sibagrotrade.com/geturls.php?paramItem=57ad6875-4769-11ec-80db-c17358114677&amp;utm_source=link&amp;utm_medium=price&amp;utm_campaign=nsk&amp;utm_content=item" TargetMode="External"/><Relationship Id="rId4982" Type="http://schemas.openxmlformats.org/officeDocument/2006/relationships/hyperlink" Target="https://www.sibagrotrade.com/geturls.php?paramItem=98282796-61b1-11ee-81eb-d236e3855f4c&amp;utm_source=link&amp;utm_medium=price&amp;utm_campaign=nsk&amp;utm_content=item" TargetMode="External"/><Relationship Id="rId5619" Type="http://schemas.openxmlformats.org/officeDocument/2006/relationships/hyperlink" Target="https://www.sibagrotrade.com/geturls.php?paramItem=7b54acf1-bdc0-11e9-80c8-f36c590bad59&amp;utm_source=link&amp;utm_medium=price&amp;utm_campaign=nsk&amp;utm_content=item" TargetMode="External"/><Relationship Id="rId7041" Type="http://schemas.openxmlformats.org/officeDocument/2006/relationships/hyperlink" Target="https://www.sibagrotrade.com/geturls.php?paramItem=d7b6e04f-5c64-11eb-80da-8f936d0021c4&amp;utm_source=link&amp;utm_medium=price&amp;utm_campaign=nsk&amp;utm_content=item" TargetMode="External"/><Relationship Id="rId3584" Type="http://schemas.openxmlformats.org/officeDocument/2006/relationships/hyperlink" Target="https://www.sibagrotrade.com/geturls.php?paramItem=64134b6d-00ce-11ed-80df-8b4a4c5f8844&amp;utm_source=link&amp;utm_medium=price&amp;utm_campaign=nsk&amp;utm_content=item" TargetMode="External"/><Relationship Id="rId4635" Type="http://schemas.openxmlformats.org/officeDocument/2006/relationships/hyperlink" Target="https://www.sibagrotrade.com/geturls.php?paramItem=a9f4b255-98e6-11e9-80d0-8bb57185d5a2&amp;utm_source=link&amp;utm_medium=price&amp;utm_campaign=nsk&amp;utm_content=item" TargetMode="External"/><Relationship Id="rId158" Type="http://schemas.openxmlformats.org/officeDocument/2006/relationships/hyperlink" Target="https://www.sibagrotrade.com/geturls.php?paramItem=810e37ed-b998-11ed-81ea-ae05248502c1&amp;utm_source=link&amp;utm_medium=price&amp;utm_campaign=nsk&amp;utm_content=item" TargetMode="External"/><Relationship Id="rId2186" Type="http://schemas.openxmlformats.org/officeDocument/2006/relationships/hyperlink" Target="https://www.sibagrotrade.com/geturls.php?paramItem=1e7137d7-f0bf-11e5-80bd-feac42b0c65c&amp;utm_source=link&amp;utm_medium=price&amp;utm_campaign=nsk&amp;utm_content=item" TargetMode="External"/><Relationship Id="rId3237" Type="http://schemas.openxmlformats.org/officeDocument/2006/relationships/hyperlink" Target="https://www.sibagrotrade.com/geturls.php?paramItem=a43ba5f0-0d21-11e6-96c5-000c29dd1cc2&amp;utm_source=link&amp;utm_medium=price&amp;utm_campaign=nsk&amp;utm_content=item" TargetMode="External"/><Relationship Id="rId3651" Type="http://schemas.openxmlformats.org/officeDocument/2006/relationships/hyperlink" Target="https://www.sibagrotrade.com/geturls.php?paramItem=fac03219-ea47-11ed-81eb-d236e3855f4c&amp;utm_source=link&amp;utm_medium=price&amp;utm_campaign=nsk&amp;utm_content=item" TargetMode="External"/><Relationship Id="rId4702" Type="http://schemas.openxmlformats.org/officeDocument/2006/relationships/hyperlink" Target="https://www.sibagrotrade.com/geturls.php?paramItem=98d22575-8a8a-11e0-8319-0023cdbe9db5&amp;utm_source=link&amp;utm_medium=price&amp;utm_campaign=nsk&amp;utm_content=item" TargetMode="External"/><Relationship Id="rId7858" Type="http://schemas.openxmlformats.org/officeDocument/2006/relationships/hyperlink" Target="https://www.sibagrotrade.com/geturls.php?paramItem=933f77be-b590-11ec-80dd-94085940ed61&amp;utm_source=link&amp;utm_medium=price&amp;utm_campaign=nsk&amp;utm_content=item" TargetMode="External"/><Relationship Id="rId8909" Type="http://schemas.openxmlformats.org/officeDocument/2006/relationships/hyperlink" Target="https://www.sibagrotrade.com/geturls.php?paramItem=68e7a095-6b4b-11eb-80da-8f936d0021c4&amp;utm_source=link&amp;utm_medium=price&amp;utm_campaign=nsk&amp;utm_content=item" TargetMode="External"/><Relationship Id="rId572" Type="http://schemas.openxmlformats.org/officeDocument/2006/relationships/hyperlink" Target="https://www.sibagrotrade.com/geturls.php?paramItem=47e15071-6310-11ec-80db-c17358114677&amp;utm_source=link&amp;utm_medium=price&amp;utm_campaign=nsk&amp;utm_content=item" TargetMode="External"/><Relationship Id="rId2253" Type="http://schemas.openxmlformats.org/officeDocument/2006/relationships/hyperlink" Target="https://www.sibagrotrade.com/geturls.php?paramItem=0820cf18-753d-11e0-8312-0023cdbe9db5&amp;utm_source=link&amp;utm_medium=price&amp;utm_campaign=nsk&amp;utm_content=item" TargetMode="External"/><Relationship Id="rId3304" Type="http://schemas.openxmlformats.org/officeDocument/2006/relationships/hyperlink" Target="https://www.sibagrotrade.com/geturls.php?paramItem=ff99dd70-2a29-11e1-ba29-00e08179dca0&amp;utm_source=link&amp;utm_medium=price&amp;utm_campaign=nsk&amp;utm_content=item" TargetMode="External"/><Relationship Id="rId6874" Type="http://schemas.openxmlformats.org/officeDocument/2006/relationships/hyperlink" Target="https://www.sibagrotrade.com/geturls.php?paramItem=3c2297b7-b5c5-11ee-81ec-8591ef4b25ce&amp;utm_source=link&amp;utm_medium=price&amp;utm_campaign=nsk&amp;utm_content=item" TargetMode="External"/><Relationship Id="rId7925" Type="http://schemas.openxmlformats.org/officeDocument/2006/relationships/hyperlink" Target="https://www.sibagrotrade.com/geturls.php?paramItem=e98c0d1d-6abb-11eb-80da-8f936d0021c4&amp;utm_source=link&amp;utm_medium=price&amp;utm_campaign=nsk&amp;utm_content=item" TargetMode="External"/><Relationship Id="rId225" Type="http://schemas.openxmlformats.org/officeDocument/2006/relationships/hyperlink" Target="https://www.sibagrotrade.com/geturls.php?paramItem=84ed0671-356f-11ec-80db-c17358114677&amp;utm_source=link&amp;utm_medium=price&amp;utm_campaign=nsk&amp;utm_content=item" TargetMode="External"/><Relationship Id="rId2320" Type="http://schemas.openxmlformats.org/officeDocument/2006/relationships/hyperlink" Target="https://www.sibagrotrade.com/geturls.php?paramItem=b17a8ee6-b3cf-11e7-813e-d61c9fc54766&amp;utm_source=link&amp;utm_medium=price&amp;utm_campaign=nsk&amp;utm_content=item" TargetMode="External"/><Relationship Id="rId5476" Type="http://schemas.openxmlformats.org/officeDocument/2006/relationships/hyperlink" Target="https://www.sibagrotrade.com/geturls.php?paramItem=c5ed70c3-57ef-11e8-8153-d61c9fc54766&amp;utm_source=link&amp;utm_medium=price&amp;utm_campaign=nsk&amp;utm_content=item" TargetMode="External"/><Relationship Id="rId6527" Type="http://schemas.openxmlformats.org/officeDocument/2006/relationships/hyperlink" Target="https://www.sibagrotrade.com/geturls.php?paramItem=3d516753-34db-11ee-81eb-d236e3855f4c&amp;utm_source=link&amp;utm_medium=price&amp;utm_campaign=nsk&amp;utm_content=item" TargetMode="External"/><Relationship Id="rId4078" Type="http://schemas.openxmlformats.org/officeDocument/2006/relationships/hyperlink" Target="https://www.sibagrotrade.com/geturls.php?paramItem=f53c6b5e-caad-11e8-8155-d61c9fc54766&amp;utm_source=link&amp;utm_medium=price&amp;utm_campaign=nsk&amp;utm_content=item" TargetMode="External"/><Relationship Id="rId4492" Type="http://schemas.openxmlformats.org/officeDocument/2006/relationships/hyperlink" Target="https://www.sibagrotrade.com/geturls.php?paramItem=e69540e7-4a9e-11ed-80e1-b066f3d9ada7&amp;utm_source=link&amp;utm_medium=price&amp;utm_campaign=nsk&amp;utm_content=item" TargetMode="External"/><Relationship Id="rId5129" Type="http://schemas.openxmlformats.org/officeDocument/2006/relationships/hyperlink" Target="https://www.sibagrotrade.com/geturls.php?paramItem=2a8dafa4-832b-11ec-80dd-94085940ed61&amp;utm_source=link&amp;utm_medium=price&amp;utm_campaign=nsk&amp;utm_content=item" TargetMode="External"/><Relationship Id="rId5543" Type="http://schemas.openxmlformats.org/officeDocument/2006/relationships/hyperlink" Target="https://www.sibagrotrade.com/geturls.php?paramItem=470538be-753d-11e0-8312-0023cdbe9db5&amp;utm_source=link&amp;utm_medium=price&amp;utm_campaign=nsk&amp;utm_content=item" TargetMode="External"/><Relationship Id="rId5890" Type="http://schemas.openxmlformats.org/officeDocument/2006/relationships/hyperlink" Target="https://www.sibagrotrade.com/geturls.php?paramItem=cf22da69-a769-11e8-8153-d61c9fc54766&amp;utm_source=link&amp;utm_medium=price&amp;utm_campaign=nsk&amp;utm_content=item" TargetMode="External"/><Relationship Id="rId6941" Type="http://schemas.openxmlformats.org/officeDocument/2006/relationships/hyperlink" Target="https://www.sibagrotrade.com/geturls.php?paramItem=74c7b516-c107-11ea-80d0-945077d23bcc&amp;utm_source=link&amp;utm_medium=price&amp;utm_campaign=nsk&amp;utm_content=item" TargetMode="External"/><Relationship Id="rId8699" Type="http://schemas.openxmlformats.org/officeDocument/2006/relationships/hyperlink" Target="https://www.sibagrotrade.com/geturls.php?paramItem=7e271d88-1fe6-11ea-80c9-cb4ec39ec3cd&amp;utm_source=link&amp;utm_medium=price&amp;utm_campaign=nsk&amp;utm_content=item" TargetMode="External"/><Relationship Id="rId9000" Type="http://schemas.openxmlformats.org/officeDocument/2006/relationships/hyperlink" Target="https://www.sibagrotrade.com/geturls.php?paramItem=ecebca86-b3e0-11ec-80dd-94085940ed61&amp;utm_source=link&amp;utm_medium=price&amp;utm_campaign=nsk&amp;utm_content=item" TargetMode="External"/><Relationship Id="rId3094" Type="http://schemas.openxmlformats.org/officeDocument/2006/relationships/hyperlink" Target="https://www.sibagrotrade.com/geturls.php?paramItem=e6fd9190-58d7-11ed-81ea-ae05248502c1&amp;utm_source=link&amp;utm_medium=price&amp;utm_campaign=nsk&amp;utm_content=item" TargetMode="External"/><Relationship Id="rId4145" Type="http://schemas.openxmlformats.org/officeDocument/2006/relationships/hyperlink" Target="https://www.sibagrotrade.com/geturls.php?paramItem=b13298a9-1081-11ec-80da-8f936d0021c4&amp;utm_source=link&amp;utm_medium=price&amp;utm_campaign=nsk&amp;utm_content=item" TargetMode="External"/><Relationship Id="rId1739" Type="http://schemas.openxmlformats.org/officeDocument/2006/relationships/hyperlink" Target="https://www.sibagrotrade.com/geturls.php?paramItem=e8edc8e7-753c-11e0-8312-0023cdbe9db5&amp;utm_source=link&amp;utm_medium=price&amp;utm_campaign=nsk&amp;utm_content=item" TargetMode="External"/><Relationship Id="rId5610" Type="http://schemas.openxmlformats.org/officeDocument/2006/relationships/hyperlink" Target="https://www.sibagrotrade.com/geturls.php?paramItem=e3cf20e5-faf9-11e5-80bd-feac42b0c65c&amp;utm_source=link&amp;utm_medium=price&amp;utm_campaign=nsk&amp;utm_content=item" TargetMode="External"/><Relationship Id="rId8766" Type="http://schemas.openxmlformats.org/officeDocument/2006/relationships/hyperlink" Target="https://www.sibagrotrade.com/geturls.php?paramItem=f1ea1c30-68e1-11ee-81eb-d236e3855f4c&amp;utm_source=link&amp;utm_medium=price&amp;utm_campaign=nsk&amp;utm_content=item" TargetMode="External"/><Relationship Id="rId1806" Type="http://schemas.openxmlformats.org/officeDocument/2006/relationships/hyperlink" Target="https://www.sibagrotrade.com/geturls.php?paramItem=4fb8dab8-6bb7-11e4-9393-000c29dd1cc2&amp;utm_source=link&amp;utm_medium=price&amp;utm_campaign=nsk&amp;utm_content=item" TargetMode="External"/><Relationship Id="rId3161" Type="http://schemas.openxmlformats.org/officeDocument/2006/relationships/hyperlink" Target="https://www.sibagrotrade.com/geturls.php?paramItem=634c94b2-e541-11ec-80de-92c3c0ce2d92&amp;utm_source=link&amp;utm_medium=price&amp;utm_campaign=nsk&amp;utm_content=item" TargetMode="External"/><Relationship Id="rId4212" Type="http://schemas.openxmlformats.org/officeDocument/2006/relationships/hyperlink" Target="https://www.sibagrotrade.com/geturls.php?paramItem=5c430dc0-9ce9-11e2-a74e-000c29567e00&amp;utm_source=link&amp;utm_medium=price&amp;utm_campaign=nsk&amp;utm_content=item" TargetMode="External"/><Relationship Id="rId7368" Type="http://schemas.openxmlformats.org/officeDocument/2006/relationships/hyperlink" Target="https://www.sibagrotrade.com/geturls.php?paramItem=e775cdeb-6440-11eb-80da-8f936d0021c4&amp;utm_source=link&amp;utm_medium=price&amp;utm_campaign=nsk&amp;utm_content=item" TargetMode="External"/><Relationship Id="rId7782" Type="http://schemas.openxmlformats.org/officeDocument/2006/relationships/hyperlink" Target="https://www.sibagrotrade.com/geturls.php?paramItem=3f9bad91-a48a-11ee-81ec-8591ef4b25ce&amp;utm_source=link&amp;utm_medium=price&amp;utm_campaign=nsk&amp;utm_content=item" TargetMode="External"/><Relationship Id="rId8419" Type="http://schemas.openxmlformats.org/officeDocument/2006/relationships/hyperlink" Target="https://www.sibagrotrade.com/geturls.php?paramItem=96e5c457-89b9-11ee-81ec-8591ef4b25ce&amp;utm_source=link&amp;utm_medium=price&amp;utm_campaign=nsk&amp;utm_content=item" TargetMode="External"/><Relationship Id="rId8833" Type="http://schemas.openxmlformats.org/officeDocument/2006/relationships/hyperlink" Target="https://www.sibagrotrade.com/geturls.php?paramItem=ea7466af-7273-11eb-80da-8f936d0021c4&amp;utm_source=link&amp;utm_medium=price&amp;utm_campaign=nsk&amp;utm_content=item" TargetMode="External"/><Relationship Id="rId3978" Type="http://schemas.openxmlformats.org/officeDocument/2006/relationships/hyperlink" Target="https://www.sibagrotrade.com/geturls.php?paramItem=4da00543-7d4c-11e9-80d0-8bb57185d5a2&amp;utm_source=link&amp;utm_medium=price&amp;utm_campaign=nsk&amp;utm_content=item" TargetMode="External"/><Relationship Id="rId6384" Type="http://schemas.openxmlformats.org/officeDocument/2006/relationships/hyperlink" Target="https://www.sibagrotrade.com/geturls.php?paramItem=60a19ef2-17ad-11e8-8150-d61c9fc54766&amp;utm_source=link&amp;utm_medium=price&amp;utm_campaign=nsk&amp;utm_content=item" TargetMode="External"/><Relationship Id="rId7435" Type="http://schemas.openxmlformats.org/officeDocument/2006/relationships/hyperlink" Target="https://www.sibagrotrade.com/geturls.php?paramItem=9e237770-9155-11ed-81ea-ae05248502c1&amp;utm_source=link&amp;utm_medium=price&amp;utm_campaign=nsk&amp;utm_content=item" TargetMode="External"/><Relationship Id="rId8900" Type="http://schemas.openxmlformats.org/officeDocument/2006/relationships/hyperlink" Target="https://www.sibagrotrade.com/geturls.php?paramItem=f1039d92-629f-11e5-8d24-000c29dd1cc2&amp;utm_source=link&amp;utm_medium=price&amp;utm_campaign=nsk&amp;utm_content=item" TargetMode="External"/><Relationship Id="rId899" Type="http://schemas.openxmlformats.org/officeDocument/2006/relationships/hyperlink" Target="https://www.sibagrotrade.com/geturls.php?paramItem=96e48257-3617-11ec-80db-c17358114677&amp;utm_source=link&amp;utm_medium=price&amp;utm_campaign=nsk&amp;utm_content=item" TargetMode="External"/><Relationship Id="rId6037" Type="http://schemas.openxmlformats.org/officeDocument/2006/relationships/hyperlink" Target="https://www.sibagrotrade.com/geturls.php?paramItem=68a9417a-56d5-11e9-80d0-8bb57185d5a2&amp;utm_source=link&amp;utm_medium=price&amp;utm_campaign=nsk&amp;utm_content=item" TargetMode="External"/><Relationship Id="rId6451" Type="http://schemas.openxmlformats.org/officeDocument/2006/relationships/hyperlink" Target="https://www.sibagrotrade.com/geturls.php?paramItem=06ff402f-7eeb-11ee-81ec-8591ef4b25ce&amp;utm_source=link&amp;utm_medium=price&amp;utm_campaign=nsk&amp;utm_content=item" TargetMode="External"/><Relationship Id="rId7502" Type="http://schemas.openxmlformats.org/officeDocument/2006/relationships/hyperlink" Target="https://www.sibagrotrade.com/geturls.php?paramItem=5cc9c4de-b7ae-11eb-80da-8f936d0021c4&amp;utm_source=link&amp;utm_medium=price&amp;utm_campaign=nsk&amp;utm_content=item" TargetMode="External"/><Relationship Id="rId966" Type="http://schemas.openxmlformats.org/officeDocument/2006/relationships/hyperlink" Target="https://www.sibagrotrade.com/geturls.php?paramItem=a9f7d336-ecbf-11ee-81ec-8591ef4b25ce&amp;utm_source=link&amp;utm_medium=price&amp;utm_campaign=nsk&amp;utm_content=item" TargetMode="External"/><Relationship Id="rId1596" Type="http://schemas.openxmlformats.org/officeDocument/2006/relationships/hyperlink" Target="https://www.sibagrotrade.com/geturls.php?paramItem=147a3ecc-753d-11e0-8312-0023cdbe9db5&amp;utm_source=link&amp;utm_medium=price&amp;utm_campaign=nsk&amp;utm_content=item" TargetMode="External"/><Relationship Id="rId2647" Type="http://schemas.openxmlformats.org/officeDocument/2006/relationships/hyperlink" Target="https://www.sibagrotrade.com/geturls.php?paramItem=1b3acbbf-8569-11eb-80da-8f936d0021c4&amp;utm_source=link&amp;utm_medium=price&amp;utm_campaign=nsk&amp;utm_content=item" TargetMode="External"/><Relationship Id="rId2994" Type="http://schemas.openxmlformats.org/officeDocument/2006/relationships/hyperlink" Target="https://www.sibagrotrade.com/geturls.php?paramItem=39e4012a-92cd-11eb-80da-8f936d0021c4&amp;utm_source=link&amp;utm_medium=price&amp;utm_campaign=nsk&amp;utm_content=item" TargetMode="External"/><Relationship Id="rId5053" Type="http://schemas.openxmlformats.org/officeDocument/2006/relationships/hyperlink" Target="https://www.sibagrotrade.com/geturls.php?paramItem=e2c113c4-753c-11e0-8312-0023cdbe9db5&amp;utm_source=link&amp;utm_medium=price&amp;utm_campaign=nsk&amp;utm_content=item" TargetMode="External"/><Relationship Id="rId6104" Type="http://schemas.openxmlformats.org/officeDocument/2006/relationships/hyperlink" Target="https://www.sibagrotrade.com/geturls.php?paramItem=e53c50c8-2fcb-11eb-80da-8f936d0021c4&amp;utm_source=link&amp;utm_medium=price&amp;utm_campaign=nsk&amp;utm_content=item" TargetMode="External"/><Relationship Id="rId619" Type="http://schemas.openxmlformats.org/officeDocument/2006/relationships/hyperlink" Target="https://www.sibagrotrade.com/geturls.php?paramItem=24e0de92-3705-11ec-80db-c17358114677&amp;utm_source=link&amp;utm_medium=price&amp;utm_campaign=nsk&amp;utm_content=item" TargetMode="External"/><Relationship Id="rId1249" Type="http://schemas.openxmlformats.org/officeDocument/2006/relationships/hyperlink" Target="https://www.sibagrotrade.com/geturls.php?paramItem=a2f31eda-43a3-11ed-80e1-b066f3d9ada7&amp;utm_source=link&amp;utm_medium=price&amp;utm_campaign=nsk&amp;utm_content=item" TargetMode="External"/><Relationship Id="rId5120" Type="http://schemas.openxmlformats.org/officeDocument/2006/relationships/hyperlink" Target="https://www.sibagrotrade.com/geturls.php?paramItem=48b05fb6-9ac2-11ec-80dd-94085940ed61&amp;utm_source=link&amp;utm_medium=price&amp;utm_campaign=nsk&amp;utm_content=item" TargetMode="External"/><Relationship Id="rId8276" Type="http://schemas.openxmlformats.org/officeDocument/2006/relationships/hyperlink" Target="https://www.sibagrotrade.com/geturls.php?paramItem=6dd7a141-16eb-11ee-81eb-d236e3855f4c&amp;utm_source=link&amp;utm_medium=price&amp;utm_campaign=nsk&amp;utm_content=item" TargetMode="External"/><Relationship Id="rId1663" Type="http://schemas.openxmlformats.org/officeDocument/2006/relationships/hyperlink" Target="https://www.sibagrotrade.com/geturls.php?paramItem=a42671be-c9ac-11eb-80da-8f936d0021c4&amp;utm_source=link&amp;utm_medium=price&amp;utm_campaign=nsk&amp;utm_content=item" TargetMode="External"/><Relationship Id="rId2714" Type="http://schemas.openxmlformats.org/officeDocument/2006/relationships/hyperlink" Target="https://www.sibagrotrade.com/geturls.php?paramItem=baa8185f-5ecd-11eb-80da-8f936d0021c4&amp;utm_source=link&amp;utm_medium=price&amp;utm_campaign=nsk&amp;utm_content=item" TargetMode="External"/><Relationship Id="rId8690" Type="http://schemas.openxmlformats.org/officeDocument/2006/relationships/hyperlink" Target="https://www.sibagrotrade.com/geturls.php?paramItem=a7c0a4c2-f6e7-11ee-81ec-8591ef4b25ce&amp;utm_source=link&amp;utm_medium=price&amp;utm_campaign=nsk&amp;utm_content=item" TargetMode="External"/><Relationship Id="rId1316" Type="http://schemas.openxmlformats.org/officeDocument/2006/relationships/hyperlink" Target="https://www.sibagrotrade.com/geturls.php?paramItem=213c99c0-fb42-11eb-80da-8f936d0021c4&amp;utm_source=link&amp;utm_medium=price&amp;utm_campaign=nsk&amp;utm_content=item" TargetMode="External"/><Relationship Id="rId1730" Type="http://schemas.openxmlformats.org/officeDocument/2006/relationships/hyperlink" Target="https://www.sibagrotrade.com/geturls.php?paramItem=e8203863-0d20-11e6-96c5-000c29dd1cc2&amp;utm_source=link&amp;utm_medium=price&amp;utm_campaign=nsk&amp;utm_content=item" TargetMode="External"/><Relationship Id="rId4886" Type="http://schemas.openxmlformats.org/officeDocument/2006/relationships/hyperlink" Target="https://www.sibagrotrade.com/geturls.php?paramItem=4d4501db-753d-11e0-8312-0023cdbe9db5&amp;utm_source=link&amp;utm_medium=price&amp;utm_campaign=nsk&amp;utm_content=item" TargetMode="External"/><Relationship Id="rId5937" Type="http://schemas.openxmlformats.org/officeDocument/2006/relationships/hyperlink" Target="https://www.sibagrotrade.com/geturls.php?paramItem=1631d3fc-1b93-11e8-8150-d61c9fc54766&amp;utm_source=link&amp;utm_medium=price&amp;utm_campaign=nsk&amp;utm_content=item" TargetMode="External"/><Relationship Id="rId7292" Type="http://schemas.openxmlformats.org/officeDocument/2006/relationships/hyperlink" Target="https://www.sibagrotrade.com/geturls.php?paramItem=35819dc0-6208-11eb-80da-8f936d0021c4&amp;utm_source=link&amp;utm_medium=price&amp;utm_campaign=nsk&amp;utm_content=item" TargetMode="External"/><Relationship Id="rId8343" Type="http://schemas.openxmlformats.org/officeDocument/2006/relationships/hyperlink" Target="https://www.sibagrotrade.com/geturls.php?paramItem=e4a993a0-7984-11ea-80c9-cb4ec39ec3cd&amp;utm_source=link&amp;utm_medium=price&amp;utm_campaign=nsk&amp;utm_content=item" TargetMode="External"/><Relationship Id="rId22" Type="http://schemas.openxmlformats.org/officeDocument/2006/relationships/hyperlink" Target="https://www.sibagrotrade.com/geturls.php?paramItem=221edf7a-d07c-11ee-81ec-8591ef4b25ce&amp;utm_source=link&amp;utm_medium=price&amp;utm_campaign=nsk&amp;utm_content=item" TargetMode="External"/><Relationship Id="rId3488" Type="http://schemas.openxmlformats.org/officeDocument/2006/relationships/hyperlink" Target="https://www.sibagrotrade.com/geturls.php?paramItem=e3bc3e28-2fed-11ed-80e0-f0e481d1951c&amp;utm_source=link&amp;utm_medium=price&amp;utm_campaign=nsk&amp;utm_content=item" TargetMode="External"/><Relationship Id="rId4539" Type="http://schemas.openxmlformats.org/officeDocument/2006/relationships/hyperlink" Target="https://www.sibagrotrade.com/geturls.php?paramItem=fb760f55-cf95-11ed-81ea-ae05248502c1&amp;utm_source=link&amp;utm_medium=price&amp;utm_campaign=nsk&amp;utm_content=item" TargetMode="External"/><Relationship Id="rId4953" Type="http://schemas.openxmlformats.org/officeDocument/2006/relationships/hyperlink" Target="https://www.sibagrotrade.com/geturls.php?paramItem=c3d123ee-74e0-11ec-80dd-94085940ed61&amp;utm_source=link&amp;utm_medium=price&amp;utm_campaign=nsk&amp;utm_content=item" TargetMode="External"/><Relationship Id="rId8410" Type="http://schemas.openxmlformats.org/officeDocument/2006/relationships/hyperlink" Target="https://www.sibagrotrade.com/geturls.php?paramItem=449f4133-7f91-11ee-81ec-8591ef4b25ce&amp;utm_source=link&amp;utm_medium=price&amp;utm_campaign=nsk&amp;utm_content=item" TargetMode="External"/><Relationship Id="rId3555" Type="http://schemas.openxmlformats.org/officeDocument/2006/relationships/hyperlink" Target="https://www.sibagrotrade.com/geturls.php?paramItem=8c183762-238f-11ed-80e0-f0e481d1951c&amp;utm_source=link&amp;utm_medium=price&amp;utm_campaign=nsk&amp;utm_content=item" TargetMode="External"/><Relationship Id="rId4606" Type="http://schemas.openxmlformats.org/officeDocument/2006/relationships/hyperlink" Target="https://www.sibagrotrade.com/geturls.php?paramItem=77069a3f-68d7-11ee-81eb-d236e3855f4c&amp;utm_source=link&amp;utm_medium=price&amp;utm_campaign=nsk&amp;utm_content=item" TargetMode="External"/><Relationship Id="rId7012" Type="http://schemas.openxmlformats.org/officeDocument/2006/relationships/hyperlink" Target="https://www.sibagrotrade.com/geturls.php?paramItem=935cb5d6-9b03-11ed-81ea-ae05248502c1&amp;utm_source=link&amp;utm_medium=price&amp;utm_campaign=nsk&amp;utm_content=item" TargetMode="External"/><Relationship Id="rId476" Type="http://schemas.openxmlformats.org/officeDocument/2006/relationships/hyperlink" Target="https://www.sibagrotrade.com/geturls.php?paramItem=3e7e2c09-6565-11ed-81ea-ae05248502c1&amp;utm_source=link&amp;utm_medium=price&amp;utm_campaign=nsk&amp;utm_content=item" TargetMode="External"/><Relationship Id="rId890" Type="http://schemas.openxmlformats.org/officeDocument/2006/relationships/hyperlink" Target="https://www.sibagrotrade.com/geturls.php?paramItem=ee6f5c77-3616-11ec-80db-c17358114677&amp;utm_source=link&amp;utm_medium=price&amp;utm_campaign=nsk&amp;utm_content=item" TargetMode="External"/><Relationship Id="rId2157" Type="http://schemas.openxmlformats.org/officeDocument/2006/relationships/hyperlink" Target="https://www.sibagrotrade.com/geturls.php?paramItem=047ba72f-a6cb-11e9-80d0-8bb57185d5a2&amp;utm_source=link&amp;utm_medium=price&amp;utm_campaign=nsk&amp;utm_content=item" TargetMode="External"/><Relationship Id="rId2571" Type="http://schemas.openxmlformats.org/officeDocument/2006/relationships/hyperlink" Target="https://www.sibagrotrade.com/geturls.php?paramItem=7eff323f-1a4b-11ee-81eb-d236e3855f4c&amp;utm_source=link&amp;utm_medium=price&amp;utm_campaign=nsk&amp;utm_content=item" TargetMode="External"/><Relationship Id="rId3208" Type="http://schemas.openxmlformats.org/officeDocument/2006/relationships/hyperlink" Target="https://www.sibagrotrade.com/geturls.php?paramItem=6c77bf5b-42d1-11ed-80e1-b066f3d9ada7&amp;utm_source=link&amp;utm_medium=price&amp;utm_campaign=nsk&amp;utm_content=item" TargetMode="External"/><Relationship Id="rId6778" Type="http://schemas.openxmlformats.org/officeDocument/2006/relationships/hyperlink" Target="https://www.sibagrotrade.com/geturls.php?paramItem=2d4abbcd-2a15-11eb-80da-8f936d0021c4&amp;utm_source=link&amp;utm_medium=price&amp;utm_campaign=nsk&amp;utm_content=item" TargetMode="External"/><Relationship Id="rId129" Type="http://schemas.openxmlformats.org/officeDocument/2006/relationships/hyperlink" Target="https://www.sibagrotrade.com/geturls.php?paramItem=c7b0e065-b700-11ec-80dd-94085940ed61&amp;utm_source=link&amp;utm_medium=price&amp;utm_campaign=nsk&amp;utm_content=item" TargetMode="External"/><Relationship Id="rId543" Type="http://schemas.openxmlformats.org/officeDocument/2006/relationships/hyperlink" Target="https://www.sibagrotrade.com/geturls.php?paramItem=08143612-0fea-11ee-81eb-d236e3855f4c&amp;utm_source=link&amp;utm_medium=price&amp;utm_campaign=nsk&amp;utm_content=item" TargetMode="External"/><Relationship Id="rId1173" Type="http://schemas.openxmlformats.org/officeDocument/2006/relationships/hyperlink" Target="https://www.sibagrotrade.com/geturls.php?paramItem=4b5da3ff-cc20-11ec-80de-92c3c0ce2d92&amp;utm_source=link&amp;utm_medium=price&amp;utm_campaign=nsk&amp;utm_content=item" TargetMode="External"/><Relationship Id="rId2224" Type="http://schemas.openxmlformats.org/officeDocument/2006/relationships/hyperlink" Target="https://www.sibagrotrade.com/geturls.php?paramItem=9e589b5b-cf4f-11e7-814d-d61c9fc54766&amp;utm_source=link&amp;utm_medium=price&amp;utm_campaign=nsk&amp;utm_content=item" TargetMode="External"/><Relationship Id="rId3622" Type="http://schemas.openxmlformats.org/officeDocument/2006/relationships/hyperlink" Target="https://www.sibagrotrade.com/geturls.php?paramItem=bc417a3f-537e-11ee-81eb-d236e3855f4c&amp;utm_source=link&amp;utm_medium=price&amp;utm_campaign=nsk&amp;utm_content=item" TargetMode="External"/><Relationship Id="rId7829" Type="http://schemas.openxmlformats.org/officeDocument/2006/relationships/hyperlink" Target="https://www.sibagrotrade.com/geturls.php?paramItem=5508220a-c28f-11ea-80d0-945077d23bcc&amp;utm_source=link&amp;utm_medium=price&amp;utm_campaign=nsk&amp;utm_content=item" TargetMode="External"/><Relationship Id="rId5794" Type="http://schemas.openxmlformats.org/officeDocument/2006/relationships/hyperlink" Target="https://www.sibagrotrade.com/geturls.php?paramItem=8b6dbf06-1ad7-11e8-8150-d61c9fc54766&amp;utm_source=link&amp;utm_medium=price&amp;utm_campaign=nsk&amp;utm_content=item" TargetMode="External"/><Relationship Id="rId6845" Type="http://schemas.openxmlformats.org/officeDocument/2006/relationships/hyperlink" Target="https://www.sibagrotrade.com/geturls.php?paramItem=ae4d308c-c474-11ed-81ea-ae05248502c1&amp;utm_source=link&amp;utm_medium=price&amp;utm_campaign=nsk&amp;utm_content=item" TargetMode="External"/><Relationship Id="rId610" Type="http://schemas.openxmlformats.org/officeDocument/2006/relationships/hyperlink" Target="https://www.sibagrotrade.com/geturls.php?paramItem=478265bf-957c-11ee-81ec-8591ef4b25ce&amp;utm_source=link&amp;utm_medium=price&amp;utm_campaign=nsk&amp;utm_content=item" TargetMode="External"/><Relationship Id="rId1240" Type="http://schemas.openxmlformats.org/officeDocument/2006/relationships/hyperlink" Target="https://www.sibagrotrade.com/geturls.php?paramItem=c8b64f39-7c9b-11eb-80da-8f936d0021c4&amp;utm_source=link&amp;utm_medium=price&amp;utm_campaign=nsk&amp;utm_content=item" TargetMode="External"/><Relationship Id="rId4049" Type="http://schemas.openxmlformats.org/officeDocument/2006/relationships/hyperlink" Target="https://www.sibagrotrade.com/geturls.php?paramItem=6c950e22-78f3-11ec-80dd-94085940ed61&amp;utm_source=link&amp;utm_medium=price&amp;utm_campaign=nsk&amp;utm_content=item" TargetMode="External"/><Relationship Id="rId4396" Type="http://schemas.openxmlformats.org/officeDocument/2006/relationships/hyperlink" Target="https://www.sibagrotrade.com/geturls.php?paramItem=e002754c-4add-11ed-80e1-b066f3d9ada7&amp;utm_source=link&amp;utm_medium=price&amp;utm_campaign=nsk&amp;utm_content=item" TargetMode="External"/><Relationship Id="rId5447" Type="http://schemas.openxmlformats.org/officeDocument/2006/relationships/hyperlink" Target="https://www.sibagrotrade.com/geturls.php?paramItem=4b10b94e-e4de-11ed-81eb-d236e3855f4c&amp;utm_source=link&amp;utm_medium=price&amp;utm_campaign=nsk&amp;utm_content=item" TargetMode="External"/><Relationship Id="rId5861" Type="http://schemas.openxmlformats.org/officeDocument/2006/relationships/hyperlink" Target="https://www.sibagrotrade.com/geturls.php?paramItem=c4e47e67-dece-11e5-a518-000c29dd1cc2&amp;utm_source=link&amp;utm_medium=price&amp;utm_campaign=nsk&amp;utm_content=item" TargetMode="External"/><Relationship Id="rId6912" Type="http://schemas.openxmlformats.org/officeDocument/2006/relationships/hyperlink" Target="https://www.sibagrotrade.com/geturls.php?paramItem=1e6742cd-d482-11ee-81ec-8591ef4b25ce&amp;utm_source=link&amp;utm_medium=price&amp;utm_campaign=nsk&amp;utm_content=item" TargetMode="External"/><Relationship Id="rId4463" Type="http://schemas.openxmlformats.org/officeDocument/2006/relationships/hyperlink" Target="https://www.sibagrotrade.com/geturls.php?paramItem=00bf44f1-20e5-11ec-80db-c17358114677&amp;utm_source=link&amp;utm_medium=price&amp;utm_campaign=nsk&amp;utm_content=item" TargetMode="External"/><Relationship Id="rId5514" Type="http://schemas.openxmlformats.org/officeDocument/2006/relationships/hyperlink" Target="https://www.sibagrotrade.com/geturls.php?paramItem=538e54cc-753d-11e0-8312-0023cdbe9db5&amp;utm_source=link&amp;utm_medium=price&amp;utm_campaign=nsk&amp;utm_content=item" TargetMode="External"/><Relationship Id="rId3065" Type="http://schemas.openxmlformats.org/officeDocument/2006/relationships/hyperlink" Target="https://www.sibagrotrade.com/geturls.php?paramItem=8e83fa41-0b63-11ea-80c9-cb4ec39ec3cd&amp;utm_source=link&amp;utm_medium=price&amp;utm_campaign=nsk&amp;utm_content=item" TargetMode="External"/><Relationship Id="rId4116" Type="http://schemas.openxmlformats.org/officeDocument/2006/relationships/hyperlink" Target="https://www.sibagrotrade.com/geturls.php?paramItem=1ac5f46f-753d-11e0-8312-0023cdbe9db5&amp;utm_source=link&amp;utm_medium=price&amp;utm_campaign=nsk&amp;utm_content=item" TargetMode="External"/><Relationship Id="rId4530" Type="http://schemas.openxmlformats.org/officeDocument/2006/relationships/hyperlink" Target="https://www.sibagrotrade.com/geturls.php?paramItem=cf50fe11-cf95-11ed-81ea-ae05248502c1&amp;utm_source=link&amp;utm_medium=price&amp;utm_campaign=nsk&amp;utm_content=item" TargetMode="External"/><Relationship Id="rId7686" Type="http://schemas.openxmlformats.org/officeDocument/2006/relationships/hyperlink" Target="https://www.sibagrotrade.com/geturls.php?paramItem=00e6e6a4-a17b-11ea-80cc-f212dad36246&amp;utm_source=link&amp;utm_medium=price&amp;utm_campaign=nsk&amp;utm_content=item" TargetMode="External"/><Relationship Id="rId8737" Type="http://schemas.openxmlformats.org/officeDocument/2006/relationships/hyperlink" Target="https://www.sibagrotrade.com/geturls.php?paramItem=3a4e53c5-dfef-11ec-80de-92c3c0ce2d92&amp;utm_source=link&amp;utm_medium=price&amp;utm_campaign=nsk&amp;utm_content=item" TargetMode="External"/><Relationship Id="rId2081" Type="http://schemas.openxmlformats.org/officeDocument/2006/relationships/hyperlink" Target="https://www.sibagrotrade.com/geturls.php?paramItem=b06a2ec9-7f5d-11e8-8153-d61c9fc54766&amp;utm_source=link&amp;utm_medium=price&amp;utm_campaign=nsk&amp;utm_content=item" TargetMode="External"/><Relationship Id="rId3132" Type="http://schemas.openxmlformats.org/officeDocument/2006/relationships/hyperlink" Target="https://www.sibagrotrade.com/geturls.php?paramItem=6ed0fba8-b8c8-11ed-81ea-ae05248502c1&amp;utm_source=link&amp;utm_medium=price&amp;utm_campaign=nsk&amp;utm_content=item" TargetMode="External"/><Relationship Id="rId6288" Type="http://schemas.openxmlformats.org/officeDocument/2006/relationships/hyperlink" Target="https://www.sibagrotrade.com/geturls.php?paramItem=175d1d3f-513d-11e5-8d24-000c29dd1cc2&amp;utm_source=link&amp;utm_medium=price&amp;utm_campaign=nsk&amp;utm_content=item" TargetMode="External"/><Relationship Id="rId7339" Type="http://schemas.openxmlformats.org/officeDocument/2006/relationships/hyperlink" Target="https://www.sibagrotrade.com/geturls.php?paramItem=c17b4b78-8250-11eb-80da-8f936d0021c4&amp;utm_source=link&amp;utm_medium=price&amp;utm_campaign=nsk&amp;utm_content=item" TargetMode="External"/><Relationship Id="rId7753" Type="http://schemas.openxmlformats.org/officeDocument/2006/relationships/hyperlink" Target="https://www.sibagrotrade.com/geturls.php?paramItem=a9afac70-db9e-11ea-80d3-fa56fd5a964d&amp;utm_source=link&amp;utm_medium=price&amp;utm_campaign=nsk&amp;utm_content=item" TargetMode="External"/><Relationship Id="rId6355" Type="http://schemas.openxmlformats.org/officeDocument/2006/relationships/hyperlink" Target="https://www.sibagrotrade.com/geturls.php?paramItem=52064107-6b36-11e5-8d24-000c29dd1cc2&amp;utm_source=link&amp;utm_medium=price&amp;utm_campaign=nsk&amp;utm_content=item" TargetMode="External"/><Relationship Id="rId7406" Type="http://schemas.openxmlformats.org/officeDocument/2006/relationships/hyperlink" Target="https://www.sibagrotrade.com/geturls.php?paramItem=4e6ea721-e8fe-11ea-80d3-fa56fd5a964d&amp;utm_source=link&amp;utm_medium=price&amp;utm_campaign=nsk&amp;utm_content=item" TargetMode="External"/><Relationship Id="rId8804" Type="http://schemas.openxmlformats.org/officeDocument/2006/relationships/hyperlink" Target="https://www.sibagrotrade.com/geturls.php?paramItem=34799258-dc36-11ee-81ec-8591ef4b25ce&amp;utm_source=link&amp;utm_medium=price&amp;utm_campaign=nsk&amp;utm_content=item" TargetMode="External"/><Relationship Id="rId120" Type="http://schemas.openxmlformats.org/officeDocument/2006/relationships/hyperlink" Target="https://www.sibagrotrade.com/geturls.php?paramItem=79e4ca93-d9c9-11ed-81eb-d236e3855f4c&amp;utm_source=link&amp;utm_medium=price&amp;utm_campaign=nsk&amp;utm_content=item" TargetMode="External"/><Relationship Id="rId2898" Type="http://schemas.openxmlformats.org/officeDocument/2006/relationships/hyperlink" Target="https://www.sibagrotrade.com/geturls.php?paramItem=05f40418-518a-11ec-80db-c17358114677&amp;utm_source=link&amp;utm_medium=price&amp;utm_campaign=nsk&amp;utm_content=item" TargetMode="External"/><Relationship Id="rId3949" Type="http://schemas.openxmlformats.org/officeDocument/2006/relationships/hyperlink" Target="https://www.sibagrotrade.com/geturls.php?paramItem=57b895e8-3209-11e6-80c1-d61c9fc54766&amp;utm_source=link&amp;utm_medium=price&amp;utm_campaign=nsk&amp;utm_content=item" TargetMode="External"/><Relationship Id="rId6008" Type="http://schemas.openxmlformats.org/officeDocument/2006/relationships/hyperlink" Target="https://www.sibagrotrade.com/geturls.php?paramItem=437ab92d-a58c-11e6-810d-d61c9fc54766&amp;utm_source=link&amp;utm_medium=price&amp;utm_campaign=nsk&amp;utm_content=item" TargetMode="External"/><Relationship Id="rId7820" Type="http://schemas.openxmlformats.org/officeDocument/2006/relationships/hyperlink" Target="https://www.sibagrotrade.com/geturls.php?paramItem=c84ae13b-6501-11eb-80da-8f936d0021c4&amp;utm_source=link&amp;utm_medium=price&amp;utm_campaign=nsk&amp;utm_content=item" TargetMode="External"/><Relationship Id="rId2965" Type="http://schemas.openxmlformats.org/officeDocument/2006/relationships/hyperlink" Target="https://www.sibagrotrade.com/geturls.php?paramItem=5ea41308-63cc-11ed-81ea-ae05248502c1&amp;utm_source=link&amp;utm_medium=price&amp;utm_campaign=nsk&amp;utm_content=item" TargetMode="External"/><Relationship Id="rId5024" Type="http://schemas.openxmlformats.org/officeDocument/2006/relationships/hyperlink" Target="https://www.sibagrotrade.com/geturls.php?paramItem=2c258b1a-cc93-11ee-81ec-8591ef4b25ce&amp;utm_source=link&amp;utm_medium=price&amp;utm_campaign=nsk&amp;utm_content=item" TargetMode="External"/><Relationship Id="rId5371" Type="http://schemas.openxmlformats.org/officeDocument/2006/relationships/hyperlink" Target="https://www.sibagrotrade.com/geturls.php?paramItem=9882b0e7-5b86-11ee-81eb-d236e3855f4c&amp;utm_source=link&amp;utm_medium=price&amp;utm_campaign=nsk&amp;utm_content=item" TargetMode="External"/><Relationship Id="rId6422" Type="http://schemas.openxmlformats.org/officeDocument/2006/relationships/hyperlink" Target="https://www.sibagrotrade.com/geturls.php?paramItem=54964f03-7023-11eb-80da-8f936d0021c4&amp;utm_source=link&amp;utm_medium=price&amp;utm_campaign=nsk&amp;utm_content=item" TargetMode="External"/><Relationship Id="rId937" Type="http://schemas.openxmlformats.org/officeDocument/2006/relationships/hyperlink" Target="https://www.sibagrotrade.com/geturls.php?paramItem=4d04c261-361b-11ec-80db-c17358114677&amp;utm_source=link&amp;utm_medium=price&amp;utm_campaign=nsk&amp;utm_content=item" TargetMode="External"/><Relationship Id="rId1567" Type="http://schemas.openxmlformats.org/officeDocument/2006/relationships/hyperlink" Target="https://www.sibagrotrade.com/geturls.php?paramItem=147a3e47-753d-11e0-8312-0023cdbe9db5&amp;utm_source=link&amp;utm_medium=price&amp;utm_campaign=nsk&amp;utm_content=item" TargetMode="External"/><Relationship Id="rId1981" Type="http://schemas.openxmlformats.org/officeDocument/2006/relationships/hyperlink" Target="https://www.sibagrotrade.com/geturls.php?paramItem=a9b334c7-a82c-11ed-81ea-ae05248502c1&amp;utm_source=link&amp;utm_medium=price&amp;utm_campaign=nsk&amp;utm_content=item" TargetMode="External"/><Relationship Id="rId2618" Type="http://schemas.openxmlformats.org/officeDocument/2006/relationships/hyperlink" Target="https://www.sibagrotrade.com/geturls.php?paramItem=abe6a523-09bb-11e9-8157-d61c9fc54766&amp;utm_source=link&amp;utm_medium=price&amp;utm_campaign=nsk&amp;utm_content=item" TargetMode="External"/><Relationship Id="rId8594" Type="http://schemas.openxmlformats.org/officeDocument/2006/relationships/hyperlink" Target="https://www.sibagrotrade.com/geturls.php?paramItem=5ca48c37-48a0-11ee-81eb-d236e3855f4c&amp;utm_source=link&amp;utm_medium=price&amp;utm_campaign=nsk&amp;utm_content=item" TargetMode="External"/><Relationship Id="rId1634" Type="http://schemas.openxmlformats.org/officeDocument/2006/relationships/hyperlink" Target="https://www.sibagrotrade.com/geturls.php?paramItem=4124cf03-c63c-11ee-81ec-8591ef4b25ce&amp;utm_source=link&amp;utm_medium=price&amp;utm_campaign=nsk&amp;utm_content=item" TargetMode="External"/><Relationship Id="rId4040" Type="http://schemas.openxmlformats.org/officeDocument/2006/relationships/hyperlink" Target="https://www.sibagrotrade.com/geturls.php?paramItem=b0764469-2c9e-11ec-80db-c17358114677&amp;utm_source=link&amp;utm_medium=price&amp;utm_campaign=nsk&amp;utm_content=item" TargetMode="External"/><Relationship Id="rId7196" Type="http://schemas.openxmlformats.org/officeDocument/2006/relationships/hyperlink" Target="https://www.sibagrotrade.com/geturls.php?paramItem=5ba13f19-5ecb-11eb-80da-8f936d0021c4&amp;utm_source=link&amp;utm_medium=price&amp;utm_campaign=nsk&amp;utm_content=item" TargetMode="External"/><Relationship Id="rId8247" Type="http://schemas.openxmlformats.org/officeDocument/2006/relationships/hyperlink" Target="https://www.sibagrotrade.com/geturls.php?paramItem=b3e4e84f-9af7-11ee-81ec-8591ef4b25ce&amp;utm_source=link&amp;utm_medium=price&amp;utm_campaign=nsk&amp;utm_content=item" TargetMode="External"/><Relationship Id="rId8661" Type="http://schemas.openxmlformats.org/officeDocument/2006/relationships/hyperlink" Target="https://www.sibagrotrade.com/geturls.php?paramItem=bc13a720-c597-11e9-80c8-f36c590bad59&amp;utm_source=link&amp;utm_medium=price&amp;utm_campaign=nsk&amp;utm_content=item" TargetMode="External"/><Relationship Id="rId4857" Type="http://schemas.openxmlformats.org/officeDocument/2006/relationships/hyperlink" Target="https://www.sibagrotrade.com/geturls.php?paramItem=cdd5bbda-41f7-11ec-80db-c17358114677&amp;utm_source=link&amp;utm_medium=price&amp;utm_campaign=nsk&amp;utm_content=item" TargetMode="External"/><Relationship Id="rId7263" Type="http://schemas.openxmlformats.org/officeDocument/2006/relationships/hyperlink" Target="https://www.sibagrotrade.com/geturls.php?paramItem=03d4d0be-c66d-11ea-80d2-fc04a51bcc1a&amp;utm_source=link&amp;utm_medium=price&amp;utm_campaign=nsk&amp;utm_content=item" TargetMode="External"/><Relationship Id="rId8314" Type="http://schemas.openxmlformats.org/officeDocument/2006/relationships/hyperlink" Target="https://www.sibagrotrade.com/geturls.php?paramItem=ad2afb29-1aaf-11ec-80db-c17358114677&amp;utm_source=link&amp;utm_medium=price&amp;utm_campaign=nsk&amp;utm_content=item" TargetMode="External"/><Relationship Id="rId1701" Type="http://schemas.openxmlformats.org/officeDocument/2006/relationships/hyperlink" Target="https://www.sibagrotrade.com/geturls.php?paramItem=efc3f912-82c9-11ee-81ec-8591ef4b25ce&amp;utm_source=link&amp;utm_medium=price&amp;utm_campaign=nsk&amp;utm_content=item" TargetMode="External"/><Relationship Id="rId3459" Type="http://schemas.openxmlformats.org/officeDocument/2006/relationships/hyperlink" Target="https://www.sibagrotrade.com/geturls.php?paramItem=ab4a7676-42cf-11ed-80e1-b066f3d9ada7&amp;utm_source=link&amp;utm_medium=price&amp;utm_campaign=nsk&amp;utm_content=item" TargetMode="External"/><Relationship Id="rId5908" Type="http://schemas.openxmlformats.org/officeDocument/2006/relationships/hyperlink" Target="https://www.sibagrotrade.com/geturls.php?paramItem=f682a2d2-a74e-11e7-813e-d61c9fc54766&amp;utm_source=link&amp;utm_medium=price&amp;utm_campaign=nsk&amp;utm_content=item" TargetMode="External"/><Relationship Id="rId7330" Type="http://schemas.openxmlformats.org/officeDocument/2006/relationships/hyperlink" Target="https://www.sibagrotrade.com/geturls.php?paramItem=f7ff97bc-fbdf-11eb-80da-8f936d0021c4&amp;utm_source=link&amp;utm_medium=price&amp;utm_campaign=nsk&amp;utm_content=item" TargetMode="External"/><Relationship Id="rId3873" Type="http://schemas.openxmlformats.org/officeDocument/2006/relationships/hyperlink" Target="https://www.sibagrotrade.com/geturls.php?paramItem=9d85c6b5-f64e-11e9-80c9-cb4ec39ec3cd&amp;utm_source=link&amp;utm_medium=price&amp;utm_campaign=nsk&amp;utm_content=item" TargetMode="External"/><Relationship Id="rId4924" Type="http://schemas.openxmlformats.org/officeDocument/2006/relationships/hyperlink" Target="https://www.sibagrotrade.com/geturls.php?paramItem=6073b988-73b1-11ee-81eb-d236e3855f4c&amp;utm_source=link&amp;utm_medium=price&amp;utm_campaign=nsk&amp;utm_content=item" TargetMode="External"/><Relationship Id="rId447" Type="http://schemas.openxmlformats.org/officeDocument/2006/relationships/hyperlink" Target="https://www.sibagrotrade.com/geturls.php?paramItem=83fed015-7f7b-11ee-81ec-8591ef4b25ce&amp;utm_source=link&amp;utm_medium=price&amp;utm_campaign=nsk&amp;utm_content=item" TargetMode="External"/><Relationship Id="rId794" Type="http://schemas.openxmlformats.org/officeDocument/2006/relationships/hyperlink" Target="https://www.sibagrotrade.com/geturls.php?paramItem=8d4b9048-4b9f-11ed-80e1-b066f3d9ada7&amp;utm_source=link&amp;utm_medium=price&amp;utm_campaign=nsk&amp;utm_content=item" TargetMode="External"/><Relationship Id="rId1077" Type="http://schemas.openxmlformats.org/officeDocument/2006/relationships/hyperlink" Target="https://www.sibagrotrade.com/geturls.php?paramItem=1332cb89-2c99-11ec-80db-c17358114677&amp;utm_source=link&amp;utm_medium=price&amp;utm_campaign=nsk&amp;utm_content=item" TargetMode="External"/><Relationship Id="rId2128" Type="http://schemas.openxmlformats.org/officeDocument/2006/relationships/hyperlink" Target="https://www.sibagrotrade.com/geturls.php?paramItem=ebae0f69-f102-11eb-80da-8f936d0021c4&amp;utm_source=link&amp;utm_medium=price&amp;utm_campaign=nsk&amp;utm_content=item" TargetMode="External"/><Relationship Id="rId2475" Type="http://schemas.openxmlformats.org/officeDocument/2006/relationships/hyperlink" Target="https://www.sibagrotrade.com/geturls.php?paramItem=55f970b2-9a7c-11e2-a74e-000c29567e00&amp;utm_source=link&amp;utm_medium=price&amp;utm_campaign=nsk&amp;utm_content=item" TargetMode="External"/><Relationship Id="rId3526" Type="http://schemas.openxmlformats.org/officeDocument/2006/relationships/hyperlink" Target="https://www.sibagrotrade.com/geturls.php?paramItem=df9ce43e-68d9-11ee-81eb-d236e3855f4c&amp;utm_source=link&amp;utm_medium=price&amp;utm_campaign=nsk&amp;utm_content=item" TargetMode="External"/><Relationship Id="rId3940" Type="http://schemas.openxmlformats.org/officeDocument/2006/relationships/hyperlink" Target="https://www.sibagrotrade.com/geturls.php?paramItem=441da161-d5ca-11e8-8155-d61c9fc54766&amp;utm_source=link&amp;utm_medium=price&amp;utm_campaign=nsk&amp;utm_content=item" TargetMode="External"/><Relationship Id="rId861" Type="http://schemas.openxmlformats.org/officeDocument/2006/relationships/hyperlink" Target="https://www.sibagrotrade.com/geturls.php?paramItem=14567786-2cd8-11ed-80e0-f0e481d1951c&amp;utm_source=link&amp;utm_medium=price&amp;utm_campaign=nsk&amp;utm_content=item" TargetMode="External"/><Relationship Id="rId1491" Type="http://schemas.openxmlformats.org/officeDocument/2006/relationships/hyperlink" Target="https://www.sibagrotrade.com/geturls.php?paramItem=fb6f339c-8253-11eb-80da-8f936d0021c4&amp;utm_source=link&amp;utm_medium=price&amp;utm_campaign=nsk&amp;utm_content=item" TargetMode="External"/><Relationship Id="rId2542" Type="http://schemas.openxmlformats.org/officeDocument/2006/relationships/hyperlink" Target="https://www.sibagrotrade.com/geturls.php?paramItem=c4e5a867-8c84-11e3-96b6-000c29e59706&amp;utm_source=link&amp;utm_medium=price&amp;utm_campaign=nsk&amp;utm_content=item" TargetMode="External"/><Relationship Id="rId5698" Type="http://schemas.openxmlformats.org/officeDocument/2006/relationships/hyperlink" Target="https://www.sibagrotrade.com/geturls.php?paramItem=3a09133d-6c3c-11eb-80da-8f936d0021c4&amp;utm_source=link&amp;utm_medium=price&amp;utm_campaign=nsk&amp;utm_content=item" TargetMode="External"/><Relationship Id="rId6749" Type="http://schemas.openxmlformats.org/officeDocument/2006/relationships/hyperlink" Target="https://www.sibagrotrade.com/geturls.php?paramItem=63d7387c-6472-11eb-80da-8f936d0021c4&amp;utm_source=link&amp;utm_medium=price&amp;utm_campaign=nsk&amp;utm_content=item" TargetMode="External"/><Relationship Id="rId514" Type="http://schemas.openxmlformats.org/officeDocument/2006/relationships/hyperlink" Target="https://www.sibagrotrade.com/geturls.php?paramItem=076509ea-5b69-11ee-81eb-d236e3855f4c&amp;utm_source=link&amp;utm_medium=price&amp;utm_campaign=nsk&amp;utm_content=item" TargetMode="External"/><Relationship Id="rId1144" Type="http://schemas.openxmlformats.org/officeDocument/2006/relationships/hyperlink" Target="https://www.sibagrotrade.com/geturls.php?paramItem=da373878-9583-11ee-81ec-8591ef4b25ce&amp;utm_source=link&amp;utm_medium=price&amp;utm_campaign=nsk&amp;utm_content=item" TargetMode="External"/><Relationship Id="rId5765" Type="http://schemas.openxmlformats.org/officeDocument/2006/relationships/hyperlink" Target="https://www.sibagrotrade.com/geturls.php?paramItem=f69fa03d-e3c6-11e7-814d-d61c9fc54766&amp;utm_source=link&amp;utm_medium=price&amp;utm_campaign=nsk&amp;utm_content=item" TargetMode="External"/><Relationship Id="rId6816" Type="http://schemas.openxmlformats.org/officeDocument/2006/relationships/hyperlink" Target="https://www.sibagrotrade.com/geturls.php?paramItem=aa8fcbd2-2003-11ec-80db-c17358114677&amp;utm_source=link&amp;utm_medium=price&amp;utm_campaign=nsk&amp;utm_content=item" TargetMode="External"/><Relationship Id="rId8171" Type="http://schemas.openxmlformats.org/officeDocument/2006/relationships/hyperlink" Target="https://www.sibagrotrade.com/geturls.php?paramItem=b6fc0e67-8f47-11ee-81ec-8591ef4b25ce&amp;utm_source=link&amp;utm_medium=price&amp;utm_campaign=nsk&amp;utm_content=item" TargetMode="External"/><Relationship Id="rId1211" Type="http://schemas.openxmlformats.org/officeDocument/2006/relationships/hyperlink" Target="https://www.sibagrotrade.com/geturls.php?paramItem=e7581e8b-5eea-11e2-a30b-000c29567e00&amp;utm_source=link&amp;utm_medium=price&amp;utm_campaign=nsk&amp;utm_content=item" TargetMode="External"/><Relationship Id="rId4367" Type="http://schemas.openxmlformats.org/officeDocument/2006/relationships/hyperlink" Target="https://www.sibagrotrade.com/geturls.php?paramItem=5539fc83-4aa5-11ed-80e1-b066f3d9ada7&amp;utm_source=link&amp;utm_medium=price&amp;utm_campaign=nsk&amp;utm_content=item" TargetMode="External"/><Relationship Id="rId4781" Type="http://schemas.openxmlformats.org/officeDocument/2006/relationships/hyperlink" Target="https://www.sibagrotrade.com/geturls.php?paramItem=e2c11374-753c-11e0-8312-0023cdbe9db5&amp;utm_source=link&amp;utm_medium=price&amp;utm_campaign=nsk&amp;utm_content=item" TargetMode="External"/><Relationship Id="rId5418" Type="http://schemas.openxmlformats.org/officeDocument/2006/relationships/hyperlink" Target="https://www.sibagrotrade.com/geturls.php?paramItem=9f61fac7-606f-11eb-80da-8f936d0021c4&amp;utm_source=link&amp;utm_medium=price&amp;utm_campaign=nsk&amp;utm_content=item" TargetMode="External"/><Relationship Id="rId5832" Type="http://schemas.openxmlformats.org/officeDocument/2006/relationships/hyperlink" Target="https://www.sibagrotrade.com/geturls.php?paramItem=17253287-6171-11ec-80db-c17358114677&amp;utm_source=link&amp;utm_medium=price&amp;utm_campaign=nsk&amp;utm_content=item" TargetMode="External"/><Relationship Id="rId8988" Type="http://schemas.openxmlformats.org/officeDocument/2006/relationships/hyperlink" Target="https://www.sibagrotrade.com/geturls.php?paramItem=370329b5-9ce2-11eb-80da-8f936d0021c4&amp;utm_source=link&amp;utm_medium=price&amp;utm_campaign=nsk&amp;utm_content=item" TargetMode="External"/><Relationship Id="rId3383" Type="http://schemas.openxmlformats.org/officeDocument/2006/relationships/hyperlink" Target="https://www.sibagrotrade.com/geturls.php?paramItem=1bb12d7c-1c76-11ee-81eb-d236e3855f4c&amp;utm_source=link&amp;utm_medium=price&amp;utm_campaign=nsk&amp;utm_content=item" TargetMode="External"/><Relationship Id="rId4434" Type="http://schemas.openxmlformats.org/officeDocument/2006/relationships/hyperlink" Target="https://www.sibagrotrade.com/geturls.php?paramItem=993c6913-07ba-11eb-80d9-f8382cbacd3c&amp;utm_source=link&amp;utm_medium=price&amp;utm_campaign=nsk&amp;utm_content=item" TargetMode="External"/><Relationship Id="rId3036" Type="http://schemas.openxmlformats.org/officeDocument/2006/relationships/hyperlink" Target="https://www.sibagrotrade.com/geturls.php?paramItem=ff99dd57-2a29-11e1-ba29-00e08179dca0&amp;utm_source=link&amp;utm_medium=price&amp;utm_campaign=nsk&amp;utm_content=item" TargetMode="External"/><Relationship Id="rId371" Type="http://schemas.openxmlformats.org/officeDocument/2006/relationships/hyperlink" Target="https://www.sibagrotrade.com/geturls.php?paramItem=2d7c3c07-219e-11ec-80db-c17358114677&amp;utm_source=link&amp;utm_medium=price&amp;utm_campaign=nsk&amp;utm_content=item" TargetMode="External"/><Relationship Id="rId2052" Type="http://schemas.openxmlformats.org/officeDocument/2006/relationships/hyperlink" Target="https://www.sibagrotrade.com/geturls.php?paramItem=64048137-f95b-11e9-80c9-cb4ec39ec3cd&amp;utm_source=link&amp;utm_medium=price&amp;utm_campaign=nsk&amp;utm_content=item" TargetMode="External"/><Relationship Id="rId3450" Type="http://schemas.openxmlformats.org/officeDocument/2006/relationships/hyperlink" Target="https://www.sibagrotrade.com/geturls.php?paramItem=0c0f29fa-95e9-11ec-80dd-94085940ed61&amp;utm_source=link&amp;utm_medium=price&amp;utm_campaign=nsk&amp;utm_content=item" TargetMode="External"/><Relationship Id="rId4501" Type="http://schemas.openxmlformats.org/officeDocument/2006/relationships/hyperlink" Target="https://www.sibagrotrade.com/geturls.php?paramItem=5d858b8c-6be0-11ee-81eb-d236e3855f4c&amp;utm_source=link&amp;utm_medium=price&amp;utm_campaign=nsk&amp;utm_content=item" TargetMode="External"/><Relationship Id="rId6259" Type="http://schemas.openxmlformats.org/officeDocument/2006/relationships/hyperlink" Target="https://www.sibagrotrade.com/geturls.php?paramItem=2ee9073d-27f6-11e8-8153-d61c9fc54766&amp;utm_source=link&amp;utm_medium=price&amp;utm_campaign=nsk&amp;utm_content=item" TargetMode="External"/><Relationship Id="rId7657" Type="http://schemas.openxmlformats.org/officeDocument/2006/relationships/hyperlink" Target="https://www.sibagrotrade.com/geturls.php?paramItem=2333994d-fbc6-11ea-80d9-f8382cbacd3c&amp;utm_source=link&amp;utm_medium=price&amp;utm_campaign=nsk&amp;utm_content=item" TargetMode="External"/><Relationship Id="rId8708" Type="http://schemas.openxmlformats.org/officeDocument/2006/relationships/hyperlink" Target="https://www.sibagrotrade.com/geturls.php?paramItem=257fe648-3b80-11ea-80c9-cb4ec39ec3cd&amp;utm_source=link&amp;utm_medium=price&amp;utm_campaign=nsk&amp;utm_content=item" TargetMode="External"/><Relationship Id="rId3103" Type="http://schemas.openxmlformats.org/officeDocument/2006/relationships/hyperlink" Target="https://www.sibagrotrade.com/geturls.php?paramItem=9bfe2f90-d8e4-11ed-81eb-d236e3855f4c&amp;utm_source=link&amp;utm_medium=price&amp;utm_campaign=nsk&amp;utm_content=item" TargetMode="External"/><Relationship Id="rId6673" Type="http://schemas.openxmlformats.org/officeDocument/2006/relationships/hyperlink" Target="https://www.sibagrotrade.com/geturls.php?paramItem=99d43d6b-e815-11ee-81ec-8591ef4b25ce&amp;utm_source=link&amp;utm_medium=price&amp;utm_campaign=nsk&amp;utm_content=item" TargetMode="External"/><Relationship Id="rId7724" Type="http://schemas.openxmlformats.org/officeDocument/2006/relationships/hyperlink" Target="https://www.sibagrotrade.com/geturls.php?paramItem=3e12ba6f-5ef3-11eb-80da-8f936d0021c4&amp;utm_source=link&amp;utm_medium=price&amp;utm_campaign=nsk&amp;utm_content=item" TargetMode="External"/><Relationship Id="rId2869" Type="http://schemas.openxmlformats.org/officeDocument/2006/relationships/hyperlink" Target="https://www.sibagrotrade.com/geturls.php?paramItem=57efeb05-2197-11ea-80c9-cb4ec39ec3cd&amp;utm_source=link&amp;utm_medium=price&amp;utm_campaign=nsk&amp;utm_content=item" TargetMode="External"/><Relationship Id="rId5275" Type="http://schemas.openxmlformats.org/officeDocument/2006/relationships/hyperlink" Target="https://www.sibagrotrade.com/geturls.php?paramItem=83e4b983-10a8-11e8-8150-d61c9fc54766&amp;utm_source=link&amp;utm_medium=price&amp;utm_campaign=nsk&amp;utm_content=item" TargetMode="External"/><Relationship Id="rId6326" Type="http://schemas.openxmlformats.org/officeDocument/2006/relationships/hyperlink" Target="https://www.sibagrotrade.com/geturls.php?paramItem=64a10404-7a5c-11eb-80da-8f936d0021c4&amp;utm_source=link&amp;utm_medium=price&amp;utm_campaign=nsk&amp;utm_content=item" TargetMode="External"/><Relationship Id="rId6740" Type="http://schemas.openxmlformats.org/officeDocument/2006/relationships/hyperlink" Target="https://www.sibagrotrade.com/geturls.php?paramItem=e9076274-7714-11eb-80da-8f936d0021c4&amp;utm_source=link&amp;utm_medium=price&amp;utm_campaign=nsk&amp;utm_content=item" TargetMode="External"/><Relationship Id="rId1885" Type="http://schemas.openxmlformats.org/officeDocument/2006/relationships/hyperlink" Target="https://www.sibagrotrade.com/geturls.php?paramItem=caabe6ad-ae0f-11e9-80d0-8bb57185d5a2&amp;utm_source=link&amp;utm_medium=price&amp;utm_campaign=nsk&amp;utm_content=item" TargetMode="External"/><Relationship Id="rId2936" Type="http://schemas.openxmlformats.org/officeDocument/2006/relationships/hyperlink" Target="https://www.sibagrotrade.com/geturls.php?paramItem=e8edc99a-753c-11e0-8312-0023cdbe9db5&amp;utm_source=link&amp;utm_medium=price&amp;utm_campaign=nsk&amp;utm_content=item" TargetMode="External"/><Relationship Id="rId4291" Type="http://schemas.openxmlformats.org/officeDocument/2006/relationships/hyperlink" Target="https://www.sibagrotrade.com/geturls.php?paramItem=c28a8f95-61e9-11eb-80da-8f936d0021c4&amp;utm_source=link&amp;utm_medium=price&amp;utm_campaign=nsk&amp;utm_content=item" TargetMode="External"/><Relationship Id="rId5342" Type="http://schemas.openxmlformats.org/officeDocument/2006/relationships/hyperlink" Target="https://www.sibagrotrade.com/geturls.php?paramItem=a800a20a-61f6-11e7-813b-d61c9fc54766&amp;utm_source=link&amp;utm_medium=price&amp;utm_campaign=nsk&amp;utm_content=item" TargetMode="External"/><Relationship Id="rId8498" Type="http://schemas.openxmlformats.org/officeDocument/2006/relationships/hyperlink" Target="https://www.sibagrotrade.com/geturls.php?paramItem=2a717117-68d6-11ee-81eb-d236e3855f4c&amp;utm_source=link&amp;utm_medium=price&amp;utm_campaign=nsk&amp;utm_content=item" TargetMode="External"/><Relationship Id="rId908" Type="http://schemas.openxmlformats.org/officeDocument/2006/relationships/hyperlink" Target="https://www.sibagrotrade.com/geturls.php?paramItem=a881820e-3618-11ec-80db-c17358114677&amp;utm_source=link&amp;utm_medium=price&amp;utm_campaign=nsk&amp;utm_content=item" TargetMode="External"/><Relationship Id="rId1538" Type="http://schemas.openxmlformats.org/officeDocument/2006/relationships/hyperlink" Target="https://www.sibagrotrade.com/geturls.php?paramItem=4c018f49-ecc4-11ee-81ec-8591ef4b25ce&amp;utm_source=link&amp;utm_medium=price&amp;utm_campaign=nsk&amp;utm_content=item" TargetMode="External"/><Relationship Id="rId8565" Type="http://schemas.openxmlformats.org/officeDocument/2006/relationships/hyperlink" Target="https://www.sibagrotrade.com/geturls.php?paramItem=26b373e0-b2c2-11e9-80d0-8bb57185d5a2&amp;utm_source=link&amp;utm_medium=price&amp;utm_campaign=nsk&amp;utm_content=item" TargetMode="External"/><Relationship Id="rId1952" Type="http://schemas.openxmlformats.org/officeDocument/2006/relationships/hyperlink" Target="https://www.sibagrotrade.com/geturls.php?paramItem=c947ed93-e260-11ed-81eb-d236e3855f4c&amp;utm_source=link&amp;utm_medium=price&amp;utm_campaign=nsk&amp;utm_content=item" TargetMode="External"/><Relationship Id="rId4011" Type="http://schemas.openxmlformats.org/officeDocument/2006/relationships/hyperlink" Target="https://www.sibagrotrade.com/geturls.php?paramItem=538e551e-753d-11e0-8312-0023cdbe9db5&amp;utm_source=link&amp;utm_medium=price&amp;utm_campaign=nsk&amp;utm_content=item" TargetMode="External"/><Relationship Id="rId7167" Type="http://schemas.openxmlformats.org/officeDocument/2006/relationships/hyperlink" Target="https://www.sibagrotrade.com/geturls.php?paramItem=31d054e1-3e81-11eb-80da-8f936d0021c4&amp;utm_source=link&amp;utm_medium=price&amp;utm_campaign=nsk&amp;utm_content=item" TargetMode="External"/><Relationship Id="rId8218" Type="http://schemas.openxmlformats.org/officeDocument/2006/relationships/hyperlink" Target="https://www.sibagrotrade.com/geturls.php?paramItem=a76c02b2-026f-11ed-80df-8b4a4c5f8844&amp;utm_source=link&amp;utm_medium=price&amp;utm_campaign=nsk&amp;utm_content=item" TargetMode="External"/><Relationship Id="rId1605" Type="http://schemas.openxmlformats.org/officeDocument/2006/relationships/hyperlink" Target="https://www.sibagrotrade.com/geturls.php?paramItem=3b88d4ed-c9bf-11eb-80da-8f936d0021c4&amp;utm_source=link&amp;utm_medium=price&amp;utm_campaign=nsk&amp;utm_content=item" TargetMode="External"/><Relationship Id="rId6183" Type="http://schemas.openxmlformats.org/officeDocument/2006/relationships/hyperlink" Target="https://www.sibagrotrade.com/geturls.php?paramItem=7be98a2d-269c-11e8-8153-d61c9fc54766&amp;utm_source=link&amp;utm_medium=price&amp;utm_campaign=nsk&amp;utm_content=item" TargetMode="External"/><Relationship Id="rId7234" Type="http://schemas.openxmlformats.org/officeDocument/2006/relationships/hyperlink" Target="https://www.sibagrotrade.com/geturls.php?paramItem=29006dea-6473-11eb-80da-8f936d0021c4&amp;utm_source=link&amp;utm_medium=price&amp;utm_campaign=nsk&amp;utm_content=item" TargetMode="External"/><Relationship Id="rId7581" Type="http://schemas.openxmlformats.org/officeDocument/2006/relationships/hyperlink" Target="https://www.sibagrotrade.com/geturls.php?paramItem=6da6b42d-4874-11ed-80e1-b066f3d9ada7&amp;utm_source=link&amp;utm_medium=price&amp;utm_campaign=nsk&amp;utm_content=item" TargetMode="External"/><Relationship Id="rId8632" Type="http://schemas.openxmlformats.org/officeDocument/2006/relationships/hyperlink" Target="https://www.sibagrotrade.com/geturls.php?paramItem=05ff74f3-efe6-11ee-81ec-8591ef4b25ce&amp;utm_source=link&amp;utm_medium=price&amp;utm_campaign=nsk&amp;utm_content=item" TargetMode="External"/><Relationship Id="rId3777" Type="http://schemas.openxmlformats.org/officeDocument/2006/relationships/hyperlink" Target="https://www.sibagrotrade.com/geturls.php?paramItem=1b8fc466-d8b5-11e7-814d-d61c9fc54766&amp;utm_source=link&amp;utm_medium=price&amp;utm_campaign=nsk&amp;utm_content=item" TargetMode="External"/><Relationship Id="rId4828" Type="http://schemas.openxmlformats.org/officeDocument/2006/relationships/hyperlink" Target="https://www.sibagrotrade.com/geturls.php?paramItem=0db82764-74e2-11ec-80dd-94085940ed61&amp;utm_source=link&amp;utm_medium=price&amp;utm_campaign=nsk&amp;utm_content=item" TargetMode="External"/><Relationship Id="rId698" Type="http://schemas.openxmlformats.org/officeDocument/2006/relationships/hyperlink" Target="https://www.sibagrotrade.com/geturls.php?paramItem=b836fa15-82e4-11eb-80da-8f936d0021c4&amp;utm_source=link&amp;utm_medium=price&amp;utm_campaign=nsk&amp;utm_content=item" TargetMode="External"/><Relationship Id="rId2379" Type="http://schemas.openxmlformats.org/officeDocument/2006/relationships/hyperlink" Target="https://www.sibagrotrade.com/geturls.php?paramItem=1ac5f464-753d-11e0-8312-0023cdbe9db5&amp;utm_source=link&amp;utm_medium=price&amp;utm_campaign=nsk&amp;utm_content=item" TargetMode="External"/><Relationship Id="rId2793" Type="http://schemas.openxmlformats.org/officeDocument/2006/relationships/hyperlink" Target="https://www.sibagrotrade.com/geturls.php?paramItem=b3b73db0-d39d-11e9-80c8-f36c590bad59&amp;utm_source=link&amp;utm_medium=price&amp;utm_campaign=nsk&amp;utm_content=item" TargetMode="External"/><Relationship Id="rId3844" Type="http://schemas.openxmlformats.org/officeDocument/2006/relationships/hyperlink" Target="https://www.sibagrotrade.com/geturls.php?paramItem=c39e76aa-c672-11ea-80d2-fc04a51bcc1a&amp;utm_source=link&amp;utm_medium=price&amp;utm_campaign=nsk&amp;utm_content=item" TargetMode="External"/><Relationship Id="rId6250" Type="http://schemas.openxmlformats.org/officeDocument/2006/relationships/hyperlink" Target="https://www.sibagrotrade.com/geturls.php?paramItem=a7ced22a-2f14-11e7-812f-d61c9fc54766&amp;utm_source=link&amp;utm_medium=price&amp;utm_campaign=nsk&amp;utm_content=item" TargetMode="External"/><Relationship Id="rId7301" Type="http://schemas.openxmlformats.org/officeDocument/2006/relationships/hyperlink" Target="https://www.sibagrotrade.com/geturls.php?paramItem=e7ddcd8a-9693-11ea-80cc-f212dad36246&amp;utm_source=link&amp;utm_medium=price&amp;utm_campaign=nsk&amp;utm_content=item" TargetMode="External"/><Relationship Id="rId765" Type="http://schemas.openxmlformats.org/officeDocument/2006/relationships/hyperlink" Target="https://www.sibagrotrade.com/geturls.php?paramItem=9556c8d8-1f70-11ec-80db-c17358114677&amp;utm_source=link&amp;utm_medium=price&amp;utm_campaign=nsk&amp;utm_content=item" TargetMode="External"/><Relationship Id="rId1395" Type="http://schemas.openxmlformats.org/officeDocument/2006/relationships/hyperlink" Target="https://www.sibagrotrade.com/geturls.php?paramItem=f4e0c154-850a-11ee-81ec-8591ef4b25ce&amp;utm_source=link&amp;utm_medium=price&amp;utm_campaign=nsk&amp;utm_content=item" TargetMode="External"/><Relationship Id="rId2446" Type="http://schemas.openxmlformats.org/officeDocument/2006/relationships/hyperlink" Target="https://www.sibagrotrade.com/geturls.php?paramItem=df24f3ed-64b8-11e8-8153-d61c9fc54766&amp;utm_source=link&amp;utm_medium=price&amp;utm_campaign=nsk&amp;utm_content=item" TargetMode="External"/><Relationship Id="rId2860" Type="http://schemas.openxmlformats.org/officeDocument/2006/relationships/hyperlink" Target="https://www.sibagrotrade.com/geturls.php?paramItem=3aa6c763-5427-11e4-9392-000c29dd1cc2&amp;utm_source=link&amp;utm_medium=price&amp;utm_campaign=nsk&amp;utm_content=item" TargetMode="External"/><Relationship Id="rId9059" Type="http://schemas.openxmlformats.org/officeDocument/2006/relationships/hyperlink" Target="https://www.sibagrotrade.com/geturls.php?paramItem=dcefa0c9-3452-11e2-bcb6-000c29567e00&amp;utm_source=link&amp;utm_medium=price&amp;utm_campaign=nsk&amp;utm_content=item" TargetMode="External"/><Relationship Id="rId418" Type="http://schemas.openxmlformats.org/officeDocument/2006/relationships/hyperlink" Target="https://www.sibagrotrade.com/geturls.php?paramSection=02dbae8b-d1b3-4c23-9a2c-3d89b2b6b656&amp;utm_source=link&amp;utm_medium=price&amp;utm_campaign=nsk&amp;utm_content=section" TargetMode="External"/><Relationship Id="rId832" Type="http://schemas.openxmlformats.org/officeDocument/2006/relationships/hyperlink" Target="https://www.sibagrotrade.com/geturls.php?paramItem=1982c4b1-0969-11ed-80df-8b4a4c5f8844&amp;utm_source=link&amp;utm_medium=price&amp;utm_campaign=nsk&amp;utm_content=item" TargetMode="External"/><Relationship Id="rId1048" Type="http://schemas.openxmlformats.org/officeDocument/2006/relationships/hyperlink" Target="https://www.sibagrotrade.com/geturls.php?paramItem=964e43d7-82e9-11eb-80da-8f936d0021c4&amp;utm_source=link&amp;utm_medium=price&amp;utm_campaign=nsk&amp;utm_content=item" TargetMode="External"/><Relationship Id="rId1462" Type="http://schemas.openxmlformats.org/officeDocument/2006/relationships/hyperlink" Target="https://www.sibagrotrade.com/geturls.php?paramItem=a118ac64-e4bb-11ed-81eb-d236e3855f4c&amp;utm_source=link&amp;utm_medium=price&amp;utm_campaign=nsk&amp;utm_content=item" TargetMode="External"/><Relationship Id="rId2513" Type="http://schemas.openxmlformats.org/officeDocument/2006/relationships/hyperlink" Target="https://www.sibagrotrade.com/geturls.php?paramItem=20ee1c63-ef75-11eb-80da-8f936d0021c4&amp;utm_source=link&amp;utm_medium=price&amp;utm_campaign=nsk&amp;utm_content=item" TargetMode="External"/><Relationship Id="rId3911" Type="http://schemas.openxmlformats.org/officeDocument/2006/relationships/hyperlink" Target="https://www.sibagrotrade.com/geturls.php?paramItem=498e7af4-5508-11ed-81ea-ae05248502c1&amp;utm_source=link&amp;utm_medium=price&amp;utm_campaign=nsk&amp;utm_content=item" TargetMode="External"/><Relationship Id="rId5669" Type="http://schemas.openxmlformats.org/officeDocument/2006/relationships/hyperlink" Target="https://www.sibagrotrade.com/geturls.php?paramItem=26da9000-2166-11e5-acee-000c29dd1cc2&amp;utm_source=link&amp;utm_medium=price&amp;utm_campaign=nsk&amp;utm_content=item" TargetMode="External"/><Relationship Id="rId8075" Type="http://schemas.openxmlformats.org/officeDocument/2006/relationships/hyperlink" Target="https://www.sibagrotrade.com/geturls.php?paramItem=c2c7dfd2-c290-11ea-80d0-945077d23bcc&amp;utm_source=link&amp;utm_medium=price&amp;utm_campaign=nsk&amp;utm_content=item" TargetMode="External"/><Relationship Id="rId1115" Type="http://schemas.openxmlformats.org/officeDocument/2006/relationships/hyperlink" Target="https://www.sibagrotrade.com/geturls.php?paramItem=f8d5e94b-f2f5-11ee-81ec-8591ef4b25ce&amp;utm_source=link&amp;utm_medium=price&amp;utm_campaign=nsk&amp;utm_content=item" TargetMode="External"/><Relationship Id="rId7091" Type="http://schemas.openxmlformats.org/officeDocument/2006/relationships/hyperlink" Target="https://www.sibagrotrade.com/geturls.php?paramItem=e35830e3-ba9f-11ea-80ce-8f6057814b3d&amp;utm_source=link&amp;utm_medium=price&amp;utm_campaign=nsk&amp;utm_content=item" TargetMode="External"/><Relationship Id="rId8142" Type="http://schemas.openxmlformats.org/officeDocument/2006/relationships/hyperlink" Target="https://www.sibagrotrade.com/geturls.php?paramItem=dc537fdf-7318-11ea-80c9-cb4ec39ec3cd&amp;utm_source=link&amp;utm_medium=price&amp;utm_campaign=nsk&amp;utm_content=item" TargetMode="External"/><Relationship Id="rId3287" Type="http://schemas.openxmlformats.org/officeDocument/2006/relationships/hyperlink" Target="https://www.sibagrotrade.com/geturls.php?paramItem=02df5ad6-aeb5-11e9-80d0-8bb57185d5a2&amp;utm_source=link&amp;utm_medium=price&amp;utm_campaign=nsk&amp;utm_content=item" TargetMode="External"/><Relationship Id="rId4338" Type="http://schemas.openxmlformats.org/officeDocument/2006/relationships/hyperlink" Target="https://www.sibagrotrade.com/geturls.php?paramItem=f3858444-0dc7-11eb-80d9-f8382cbacd3c&amp;utm_source=link&amp;utm_medium=price&amp;utm_campaign=nsk&amp;utm_content=item" TargetMode="External"/><Relationship Id="rId4685" Type="http://schemas.openxmlformats.org/officeDocument/2006/relationships/hyperlink" Target="https://www.sibagrotrade.com/geturls.php?paramItem=ed4c2f54-42d1-11ed-80e1-b066f3d9ada7&amp;utm_source=link&amp;utm_medium=price&amp;utm_campaign=nsk&amp;utm_content=item" TargetMode="External"/><Relationship Id="rId5736" Type="http://schemas.openxmlformats.org/officeDocument/2006/relationships/hyperlink" Target="https://www.sibagrotrade.com/geturls.php?paramItem=7d5f3e1d-3a71-11ee-81eb-d236e3855f4c&amp;utm_source=link&amp;utm_medium=price&amp;utm_campaign=nsk&amp;utm_content=item" TargetMode="External"/><Relationship Id="rId4752" Type="http://schemas.openxmlformats.org/officeDocument/2006/relationships/hyperlink" Target="https://www.sibagrotrade.com/geturls.php?paramItem=906a90cc-b634-11e8-8153-d61c9fc54766&amp;utm_source=link&amp;utm_medium=price&amp;utm_campaign=nsk&amp;utm_content=item" TargetMode="External"/><Relationship Id="rId5803" Type="http://schemas.openxmlformats.org/officeDocument/2006/relationships/hyperlink" Target="https://www.sibagrotrade.com/geturls.php?paramItem=4b65b37d-d643-11e7-814d-d61c9fc54766&amp;utm_source=link&amp;utm_medium=price&amp;utm_campaign=nsk&amp;utm_content=item" TargetMode="External"/><Relationship Id="rId8959" Type="http://schemas.openxmlformats.org/officeDocument/2006/relationships/hyperlink" Target="https://www.sibagrotrade.com/geturls.php?paramItem=945ca1b4-b788-11e6-8116-d61c9fc54766&amp;utm_source=link&amp;utm_medium=price&amp;utm_campaign=nsk&amp;utm_content=item" TargetMode="External"/><Relationship Id="rId3354" Type="http://schemas.openxmlformats.org/officeDocument/2006/relationships/hyperlink" Target="https://www.sibagrotrade.com/geturls.php?paramItem=58aa8524-0514-11ea-80c9-cb4ec39ec3cd&amp;utm_source=link&amp;utm_medium=price&amp;utm_campaign=nsk&amp;utm_content=item" TargetMode="External"/><Relationship Id="rId4405" Type="http://schemas.openxmlformats.org/officeDocument/2006/relationships/hyperlink" Target="https://www.sibagrotrade.com/geturls.php?paramItem=177312ad-4aca-11ed-80e1-b066f3d9ada7&amp;utm_source=link&amp;utm_medium=price&amp;utm_campaign=nsk&amp;utm_content=item" TargetMode="External"/><Relationship Id="rId7975" Type="http://schemas.openxmlformats.org/officeDocument/2006/relationships/hyperlink" Target="https://www.sibagrotrade.com/geturls.php?paramItem=3a8a6920-753d-11e0-8312-0023cdbe9db5&amp;utm_source=link&amp;utm_medium=price&amp;utm_campaign=nsk&amp;utm_content=item" TargetMode="External"/><Relationship Id="rId275" Type="http://schemas.openxmlformats.org/officeDocument/2006/relationships/hyperlink" Target="https://www.sibagrotrade.com/geturls.php?paramItem=3df78672-8fd6-11ec-80dd-94085940ed61&amp;utm_source=link&amp;utm_medium=price&amp;utm_campaign=nsk&amp;utm_content=item" TargetMode="External"/><Relationship Id="rId2370" Type="http://schemas.openxmlformats.org/officeDocument/2006/relationships/hyperlink" Target="https://www.sibagrotrade.com/geturls.php?paramItem=f7f43397-aeb7-11e9-80d0-8bb57185d5a2&amp;utm_source=link&amp;utm_medium=price&amp;utm_campaign=nsk&amp;utm_content=item" TargetMode="External"/><Relationship Id="rId3007" Type="http://schemas.openxmlformats.org/officeDocument/2006/relationships/hyperlink" Target="https://www.sibagrotrade.com/geturls.php?paramItem=0be1fa52-d457-11ed-81eb-d236e3855f4c&amp;utm_source=link&amp;utm_medium=price&amp;utm_campaign=nsk&amp;utm_content=item" TargetMode="External"/><Relationship Id="rId3421" Type="http://schemas.openxmlformats.org/officeDocument/2006/relationships/hyperlink" Target="https://www.sibagrotrade.com/geturls.php?paramItem=56563a2e-1c77-11ee-81eb-d236e3855f4c&amp;utm_source=link&amp;utm_medium=price&amp;utm_campaign=nsk&amp;utm_content=item" TargetMode="External"/><Relationship Id="rId6577" Type="http://schemas.openxmlformats.org/officeDocument/2006/relationships/hyperlink" Target="https://www.sibagrotrade.com/geturls.php?paramItem=e0a75e3f-5d37-11ea-80c9-cb4ec39ec3cd&amp;utm_source=link&amp;utm_medium=price&amp;utm_campaign=nsk&amp;utm_content=item" TargetMode="External"/><Relationship Id="rId6991" Type="http://schemas.openxmlformats.org/officeDocument/2006/relationships/hyperlink" Target="https://www.sibagrotrade.com/geturls.php?paramItem=e5d21285-ea4f-11ee-81ec-8591ef4b25ce&amp;utm_source=link&amp;utm_medium=price&amp;utm_campaign=nsk&amp;utm_content=item" TargetMode="External"/><Relationship Id="rId7628" Type="http://schemas.openxmlformats.org/officeDocument/2006/relationships/hyperlink" Target="https://www.sibagrotrade.com/geturls.php?paramItem=08f4f1d8-9e51-11ee-81ec-8591ef4b25ce&amp;utm_source=link&amp;utm_medium=price&amp;utm_campaign=nsk&amp;utm_content=item" TargetMode="External"/><Relationship Id="rId342" Type="http://schemas.openxmlformats.org/officeDocument/2006/relationships/hyperlink" Target="https://www.sibagrotrade.com/geturls.php?paramItem=122e6d62-4cf2-11ec-80db-c17358114677&amp;utm_source=link&amp;utm_medium=price&amp;utm_campaign=nsk&amp;utm_content=item" TargetMode="External"/><Relationship Id="rId2023" Type="http://schemas.openxmlformats.org/officeDocument/2006/relationships/hyperlink" Target="https://www.sibagrotrade.com/geturls.php?paramItem=d89ff321-ff8e-11e4-8b51-000c29dd1cc2&amp;utm_source=link&amp;utm_medium=price&amp;utm_campaign=nsk&amp;utm_content=item" TargetMode="External"/><Relationship Id="rId5179" Type="http://schemas.openxmlformats.org/officeDocument/2006/relationships/hyperlink" Target="https://www.sibagrotrade.com/geturls.php?paramItem=e80cf702-a91d-11ed-81ea-ae05248502c1&amp;utm_source=link&amp;utm_medium=price&amp;utm_campaign=nsk&amp;utm_content=item" TargetMode="External"/><Relationship Id="rId5593" Type="http://schemas.openxmlformats.org/officeDocument/2006/relationships/hyperlink" Target="https://www.sibagrotrade.com/geturls.php?paramItem=d25b8ea2-70fb-11e7-813e-d61c9fc54766&amp;utm_source=link&amp;utm_medium=price&amp;utm_campaign=nsk&amp;utm_content=item" TargetMode="External"/><Relationship Id="rId6644" Type="http://schemas.openxmlformats.org/officeDocument/2006/relationships/hyperlink" Target="https://www.sibagrotrade.com/geturls.php?paramItem=33a11021-1adc-11e8-8150-d61c9fc54766&amp;utm_source=link&amp;utm_medium=price&amp;utm_campaign=nsk&amp;utm_content=item" TargetMode="External"/><Relationship Id="rId9050" Type="http://schemas.openxmlformats.org/officeDocument/2006/relationships/hyperlink" Target="https://www.sibagrotrade.com/geturls.php?paramItem=c2747c70-82d2-11ee-81ec-8591ef4b25ce&amp;utm_source=link&amp;utm_medium=price&amp;utm_campaign=nsk&amp;utm_content=item" TargetMode="External"/><Relationship Id="rId4195" Type="http://schemas.openxmlformats.org/officeDocument/2006/relationships/hyperlink" Target="https://www.sibagrotrade.com/geturls.php?paramItem=8a0856cf-51df-11ee-81eb-d236e3855f4c&amp;utm_source=link&amp;utm_medium=price&amp;utm_campaign=nsk&amp;utm_content=item" TargetMode="External"/><Relationship Id="rId5246" Type="http://schemas.openxmlformats.org/officeDocument/2006/relationships/hyperlink" Target="https://www.sibagrotrade.com/geturls.php?paramItem=fe40f72f-0ad3-11ec-80da-8f936d0021c4&amp;utm_source=link&amp;utm_medium=price&amp;utm_campaign=nsk&amp;utm_content=item" TargetMode="External"/><Relationship Id="rId1789" Type="http://schemas.openxmlformats.org/officeDocument/2006/relationships/hyperlink" Target="https://www.sibagrotrade.com/geturls.php?paramItem=11cf0cb1-6bb8-11e4-9393-000c29dd1cc2&amp;utm_source=link&amp;utm_medium=price&amp;utm_campaign=nsk&amp;utm_content=item" TargetMode="External"/><Relationship Id="rId4262" Type="http://schemas.openxmlformats.org/officeDocument/2006/relationships/hyperlink" Target="https://www.sibagrotrade.com/geturls.php?paramItem=274f649d-4485-11ed-80e1-b066f3d9ada7&amp;utm_source=link&amp;utm_medium=price&amp;utm_campaign=nsk&amp;utm_content=item" TargetMode="External"/><Relationship Id="rId5660" Type="http://schemas.openxmlformats.org/officeDocument/2006/relationships/hyperlink" Target="https://www.sibagrotrade.com/geturls.php?paramItem=e2fa8335-a192-11e6-8106-d61c9fc54766&amp;utm_source=link&amp;utm_medium=price&amp;utm_campaign=nsk&amp;utm_content=item" TargetMode="External"/><Relationship Id="rId6711" Type="http://schemas.openxmlformats.org/officeDocument/2006/relationships/hyperlink" Target="https://www.sibagrotrade.com/geturls.php?paramItem=0936a387-88ff-11ee-81ec-8591ef4b25ce&amp;utm_source=link&amp;utm_medium=price&amp;utm_campaign=nsk&amp;utm_content=item" TargetMode="External"/><Relationship Id="rId8469" Type="http://schemas.openxmlformats.org/officeDocument/2006/relationships/hyperlink" Target="https://www.sibagrotrade.com/geturls.php?paramItem=9443b759-9ee4-11ee-81ec-8591ef4b25ce&amp;utm_source=link&amp;utm_medium=price&amp;utm_campaign=nsk&amp;utm_content=item" TargetMode="External"/><Relationship Id="rId1856" Type="http://schemas.openxmlformats.org/officeDocument/2006/relationships/hyperlink" Target="https://www.sibagrotrade.com/geturls.php?paramItem=c5653cc2-8204-11ee-81ec-8591ef4b25ce&amp;utm_source=link&amp;utm_medium=price&amp;utm_campaign=nsk&amp;utm_content=item" TargetMode="External"/><Relationship Id="rId2907" Type="http://schemas.openxmlformats.org/officeDocument/2006/relationships/hyperlink" Target="https://www.sibagrotrade.com/geturls.php?paramItem=4d0d8107-fad8-11e4-94fc-000c29dd1cc2&amp;utm_source=link&amp;utm_medium=price&amp;utm_campaign=nsk&amp;utm_content=item" TargetMode="External"/><Relationship Id="rId5313" Type="http://schemas.openxmlformats.org/officeDocument/2006/relationships/hyperlink" Target="https://www.sibagrotrade.com/geturls.php?paramItem=50b609be-16da-11e8-8150-d61c9fc54766&amp;utm_source=link&amp;utm_medium=price&amp;utm_campaign=nsk&amp;utm_content=item" TargetMode="External"/><Relationship Id="rId8883" Type="http://schemas.openxmlformats.org/officeDocument/2006/relationships/hyperlink" Target="https://www.sibagrotrade.com/geturls.php?paramItem=54c35a1a-c400-11e5-be9b-000c29dd1cc2&amp;utm_source=link&amp;utm_medium=price&amp;utm_campaign=nsk&amp;utm_content=item" TargetMode="External"/><Relationship Id="rId1509" Type="http://schemas.openxmlformats.org/officeDocument/2006/relationships/hyperlink" Target="https://www.sibagrotrade.com/geturls.php?paramItem=46556dbf-82db-11eb-80da-8f936d0021c4&amp;utm_source=link&amp;utm_medium=price&amp;utm_campaign=nsk&amp;utm_content=item" TargetMode="External"/><Relationship Id="rId1923" Type="http://schemas.openxmlformats.org/officeDocument/2006/relationships/hyperlink" Target="https://www.sibagrotrade.com/geturls.php?paramItem=c54b67b3-513a-11ee-81eb-d236e3855f4c&amp;utm_source=link&amp;utm_medium=price&amp;utm_campaign=nsk&amp;utm_content=item" TargetMode="External"/><Relationship Id="rId7485" Type="http://schemas.openxmlformats.org/officeDocument/2006/relationships/hyperlink" Target="https://www.sibagrotrade.com/geturls.php?paramItem=2dbb3c45-b6e2-11ec-80dd-94085940ed61&amp;utm_source=link&amp;utm_medium=price&amp;utm_campaign=nsk&amp;utm_content=item" TargetMode="External"/><Relationship Id="rId8536" Type="http://schemas.openxmlformats.org/officeDocument/2006/relationships/hyperlink" Target="https://www.sibagrotrade.com/geturls.php?paramItem=f3725c9c-e599-11ee-81ec-8591ef4b25ce&amp;utm_source=link&amp;utm_medium=price&amp;utm_campaign=nsk&amp;utm_content=item" TargetMode="External"/><Relationship Id="rId8950" Type="http://schemas.openxmlformats.org/officeDocument/2006/relationships/hyperlink" Target="https://www.sibagrotrade.com/geturls.php?paramItem=567b0fb1-2703-11e6-80c1-d61c9fc54766&amp;utm_source=link&amp;utm_medium=price&amp;utm_campaign=nsk&amp;utm_content=item" TargetMode="External"/><Relationship Id="rId6087" Type="http://schemas.openxmlformats.org/officeDocument/2006/relationships/hyperlink" Target="https://www.sibagrotrade.com/geturls.php?paramItem=622a0aa4-60f2-11ee-81eb-d236e3855f4c&amp;utm_source=link&amp;utm_medium=price&amp;utm_campaign=nsk&amp;utm_content=item" TargetMode="External"/><Relationship Id="rId7138" Type="http://schemas.openxmlformats.org/officeDocument/2006/relationships/hyperlink" Target="https://www.sibagrotrade.com/geturls.php?paramItem=efad22dd-8939-11ea-80cc-f212dad36246&amp;utm_source=link&amp;utm_medium=price&amp;utm_campaign=nsk&amp;utm_content=item" TargetMode="External"/><Relationship Id="rId7552" Type="http://schemas.openxmlformats.org/officeDocument/2006/relationships/hyperlink" Target="https://www.sibagrotrade.com/geturls.php?paramSection=f2d929eb-1e16-4cee-af31-841f902840a5&amp;utm_source=link&amp;utm_medium=price&amp;utm_campaign=nsk&amp;utm_content=section" TargetMode="External"/><Relationship Id="rId8603" Type="http://schemas.openxmlformats.org/officeDocument/2006/relationships/hyperlink" Target="https://www.sibagrotrade.com/geturls.php?paramItem=344f642e-753d-11e0-8312-0023cdbe9db5&amp;utm_source=link&amp;utm_medium=price&amp;utm_campaign=nsk&amp;utm_content=item" TargetMode="External"/><Relationship Id="rId2697" Type="http://schemas.openxmlformats.org/officeDocument/2006/relationships/hyperlink" Target="https://www.sibagrotrade.com/geturls.php?paramItem=195ed16d-5b6a-11e5-8d24-000c29dd1cc2&amp;utm_source=link&amp;utm_medium=price&amp;utm_campaign=nsk&amp;utm_content=item" TargetMode="External"/><Relationship Id="rId3748" Type="http://schemas.openxmlformats.org/officeDocument/2006/relationships/hyperlink" Target="https://www.sibagrotrade.com/geturls.php?paramItem=9e07f96d-3eea-11ed-80e0-f0e481d1951c&amp;utm_source=link&amp;utm_medium=price&amp;utm_campaign=nsk&amp;utm_content=item" TargetMode="External"/><Relationship Id="rId6154" Type="http://schemas.openxmlformats.org/officeDocument/2006/relationships/hyperlink" Target="https://www.sibagrotrade.com/geturls.php?paramItem=2b23819e-e889-11ec-80de-92c3c0ce2d92&amp;utm_source=link&amp;utm_medium=price&amp;utm_campaign=nsk&amp;utm_content=item" TargetMode="External"/><Relationship Id="rId7205" Type="http://schemas.openxmlformats.org/officeDocument/2006/relationships/hyperlink" Target="https://www.sibagrotrade.com/geturls.php?paramItem=7f4df87a-c314-11ed-81ea-ae05248502c1&amp;utm_source=link&amp;utm_medium=price&amp;utm_campaign=nsk&amp;utm_content=item" TargetMode="External"/><Relationship Id="rId669" Type="http://schemas.openxmlformats.org/officeDocument/2006/relationships/hyperlink" Target="https://www.sibagrotrade.com/geturls.php?paramItem=d0d6f854-a8fe-11ec-80dd-94085940ed61&amp;utm_source=link&amp;utm_medium=price&amp;utm_campaign=nsk&amp;utm_content=item" TargetMode="External"/><Relationship Id="rId1299" Type="http://schemas.openxmlformats.org/officeDocument/2006/relationships/hyperlink" Target="https://www.sibagrotrade.com/geturls.php?paramItem=aa5f47d2-1595-11ee-81eb-d236e3855f4c&amp;utm_source=link&amp;utm_medium=price&amp;utm_campaign=nsk&amp;utm_content=item" TargetMode="External"/><Relationship Id="rId5170" Type="http://schemas.openxmlformats.org/officeDocument/2006/relationships/hyperlink" Target="https://www.sibagrotrade.com/geturls.php?paramItem=054db8c3-3250-11ec-80db-c17358114677&amp;utm_source=link&amp;utm_medium=price&amp;utm_campaign=nsk&amp;utm_content=item" TargetMode="External"/><Relationship Id="rId6221" Type="http://schemas.openxmlformats.org/officeDocument/2006/relationships/hyperlink" Target="https://www.sibagrotrade.com/geturls.php?paramItem=7c103833-36f7-11e8-8153-d61c9fc54766&amp;utm_source=link&amp;utm_medium=price&amp;utm_campaign=nsk&amp;utm_content=item" TargetMode="External"/><Relationship Id="rId736" Type="http://schemas.openxmlformats.org/officeDocument/2006/relationships/hyperlink" Target="https://www.sibagrotrade.com/geturls.php?paramItem=4e87a9f1-360e-11ec-80db-c17358114677&amp;utm_source=link&amp;utm_medium=price&amp;utm_campaign=nsk&amp;utm_content=item" TargetMode="External"/><Relationship Id="rId1366" Type="http://schemas.openxmlformats.org/officeDocument/2006/relationships/hyperlink" Target="https://www.sibagrotrade.com/geturls.php?paramItem=b6394901-058e-11ec-80da-8f936d0021c4&amp;utm_source=link&amp;utm_medium=price&amp;utm_campaign=nsk&amp;utm_content=item" TargetMode="External"/><Relationship Id="rId2417" Type="http://schemas.openxmlformats.org/officeDocument/2006/relationships/hyperlink" Target="https://www.sibagrotrade.com/geturls.php?paramItem=bd7b7ac8-00ce-11ed-80df-8b4a4c5f8844&amp;utm_source=link&amp;utm_medium=price&amp;utm_campaign=nsk&amp;utm_content=item" TargetMode="External"/><Relationship Id="rId2764" Type="http://schemas.openxmlformats.org/officeDocument/2006/relationships/hyperlink" Target="https://www.sibagrotrade.com/geturls.php?paramItem=35d2f68b-6398-11e2-a30b-000c29567e00&amp;utm_source=link&amp;utm_medium=price&amp;utm_campaign=nsk&amp;utm_content=item" TargetMode="External"/><Relationship Id="rId3815" Type="http://schemas.openxmlformats.org/officeDocument/2006/relationships/hyperlink" Target="https://www.sibagrotrade.com/geturls.php?paramItem=22508342-bf7c-11ea-80d0-945077d23bcc&amp;utm_source=link&amp;utm_medium=price&amp;utm_campaign=nsk&amp;utm_content=item" TargetMode="External"/><Relationship Id="rId8393" Type="http://schemas.openxmlformats.org/officeDocument/2006/relationships/hyperlink" Target="https://www.sibagrotrade.com/geturls.php?paramItem=2a10c7f6-0b30-11ee-81eb-d236e3855f4c&amp;utm_source=link&amp;utm_medium=price&amp;utm_campaign=nsk&amp;utm_content=item" TargetMode="External"/><Relationship Id="rId1019" Type="http://schemas.openxmlformats.org/officeDocument/2006/relationships/hyperlink" Target="https://www.sibagrotrade.com/geturls.php?paramItem=e574fd0f-9582-11ee-81ec-8591ef4b25ce&amp;utm_source=link&amp;utm_medium=price&amp;utm_campaign=nsk&amp;utm_content=item" TargetMode="External"/><Relationship Id="rId1780" Type="http://schemas.openxmlformats.org/officeDocument/2006/relationships/hyperlink" Target="https://www.sibagrotrade.com/geturls.php?paramItem=20236ac0-5e30-11e3-9064-000c29e59710&amp;utm_source=link&amp;utm_medium=price&amp;utm_campaign=nsk&amp;utm_content=item" TargetMode="External"/><Relationship Id="rId2831" Type="http://schemas.openxmlformats.org/officeDocument/2006/relationships/hyperlink" Target="https://www.sibagrotrade.com/geturls.php?paramItem=5f412027-ff74-11e8-8155-d61c9fc54766&amp;utm_source=link&amp;utm_medium=price&amp;utm_campaign=nsk&amp;utm_content=item" TargetMode="External"/><Relationship Id="rId5987" Type="http://schemas.openxmlformats.org/officeDocument/2006/relationships/hyperlink" Target="https://www.sibagrotrade.com/geturls.php?paramItem=3c5eff1a-c824-11e7-814a-d61c9fc54766&amp;utm_source=link&amp;utm_medium=price&amp;utm_campaign=nsk&amp;utm_content=item" TargetMode="External"/><Relationship Id="rId8046" Type="http://schemas.openxmlformats.org/officeDocument/2006/relationships/hyperlink" Target="https://www.sibagrotrade.com/geturls.php?paramItem=a97b1316-7f82-11ee-81ec-8591ef4b25ce&amp;utm_source=link&amp;utm_medium=price&amp;utm_campaign=nsk&amp;utm_content=item" TargetMode="External"/><Relationship Id="rId72" Type="http://schemas.openxmlformats.org/officeDocument/2006/relationships/hyperlink" Target="https://www.sibagrotrade.com/geturls.php?paramItem=195c7e8a-104b-11ec-80da-8f936d0021c4&amp;utm_source=link&amp;utm_medium=price&amp;utm_campaign=nsk&amp;utm_content=item" TargetMode="External"/><Relationship Id="rId803" Type="http://schemas.openxmlformats.org/officeDocument/2006/relationships/hyperlink" Target="https://www.sibagrotrade.com/geturls.php?paramItem=acd5a7f7-16f2-11ee-81eb-d236e3855f4c&amp;utm_source=link&amp;utm_medium=price&amp;utm_campaign=nsk&amp;utm_content=item" TargetMode="External"/><Relationship Id="rId1433" Type="http://schemas.openxmlformats.org/officeDocument/2006/relationships/hyperlink" Target="https://www.sibagrotrade.com/geturls.php?paramItem=1728f057-7625-11ed-81ea-ae05248502c1&amp;utm_source=link&amp;utm_medium=price&amp;utm_campaign=nsk&amp;utm_content=item" TargetMode="External"/><Relationship Id="rId4589" Type="http://schemas.openxmlformats.org/officeDocument/2006/relationships/hyperlink" Target="https://www.sibagrotrade.com/geturls.php?paramItem=0c13ad35-9e94-11eb-80da-8f936d0021c4&amp;utm_source=link&amp;utm_medium=price&amp;utm_campaign=nsk&amp;utm_content=item" TargetMode="External"/><Relationship Id="rId8460" Type="http://schemas.openxmlformats.org/officeDocument/2006/relationships/hyperlink" Target="https://www.sibagrotrade.com/geturls.php?paramItem=3478ef88-e279-11ed-81eb-d236e3855f4c&amp;utm_source=link&amp;utm_medium=price&amp;utm_campaign=nsk&amp;utm_content=item" TargetMode="External"/><Relationship Id="rId1500" Type="http://schemas.openxmlformats.org/officeDocument/2006/relationships/hyperlink" Target="https://www.sibagrotrade.com/geturls.php?paramItem=2573075f-de6d-11ed-81eb-d236e3855f4c&amp;utm_source=link&amp;utm_medium=price&amp;utm_campaign=nsk&amp;utm_content=item" TargetMode="External"/><Relationship Id="rId4656" Type="http://schemas.openxmlformats.org/officeDocument/2006/relationships/hyperlink" Target="https://www.sibagrotrade.com/geturls.php?paramItem=cb258de2-ca40-11ee-81ec-8591ef4b25ce&amp;utm_source=link&amp;utm_medium=price&amp;utm_campaign=nsk&amp;utm_content=item" TargetMode="External"/><Relationship Id="rId5707" Type="http://schemas.openxmlformats.org/officeDocument/2006/relationships/hyperlink" Target="https://www.sibagrotrade.com/geturls.php?paramItem=2f1577fd-7274-11eb-80da-8f936d0021c4&amp;utm_source=link&amp;utm_medium=price&amp;utm_campaign=nsk&amp;utm_content=item" TargetMode="External"/><Relationship Id="rId7062" Type="http://schemas.openxmlformats.org/officeDocument/2006/relationships/hyperlink" Target="https://www.sibagrotrade.com/geturls.php?paramItem=b867bddb-1882-11ed-80df-8b4a4c5f8844&amp;utm_source=link&amp;utm_medium=price&amp;utm_campaign=nsk&amp;utm_content=item" TargetMode="External"/><Relationship Id="rId8113" Type="http://schemas.openxmlformats.org/officeDocument/2006/relationships/hyperlink" Target="https://www.sibagrotrade.com/geturls.php?paramItem=7d9ddca1-a7c5-11e5-be9b-000c29dd1cc2&amp;utm_source=link&amp;utm_medium=price&amp;utm_campaign=nsk&amp;utm_content=item" TargetMode="External"/><Relationship Id="rId3258" Type="http://schemas.openxmlformats.org/officeDocument/2006/relationships/hyperlink" Target="https://www.sibagrotrade.com/geturls.php?paramItem=be953607-1766-11ec-80db-c17358114677&amp;utm_source=link&amp;utm_medium=price&amp;utm_campaign=nsk&amp;utm_content=item" TargetMode="External"/><Relationship Id="rId3672" Type="http://schemas.openxmlformats.org/officeDocument/2006/relationships/hyperlink" Target="https://www.sibagrotrade.com/geturls.php?paramItem=28e266a8-9198-11ed-81ea-ae05248502c1&amp;utm_source=link&amp;utm_medium=price&amp;utm_campaign=nsk&amp;utm_content=item" TargetMode="External"/><Relationship Id="rId4309" Type="http://schemas.openxmlformats.org/officeDocument/2006/relationships/hyperlink" Target="https://www.sibagrotrade.com/geturls.php?paramItem=49073917-2a78-11ec-80db-c17358114677&amp;utm_source=link&amp;utm_medium=price&amp;utm_campaign=nsk&amp;utm_content=item" TargetMode="External"/><Relationship Id="rId4723" Type="http://schemas.openxmlformats.org/officeDocument/2006/relationships/hyperlink" Target="https://www.sibagrotrade.com/geturls.php?paramItem=0e4d86a5-753d-11e0-8312-0023cdbe9db5&amp;utm_source=link&amp;utm_medium=price&amp;utm_campaign=nsk&amp;utm_content=item" TargetMode="External"/><Relationship Id="rId7879" Type="http://schemas.openxmlformats.org/officeDocument/2006/relationships/hyperlink" Target="https://www.sibagrotrade.com/geturls.php?paramItem=1603e7c2-936f-11eb-80da-8f936d0021c4&amp;utm_source=link&amp;utm_medium=price&amp;utm_campaign=nsk&amp;utm_content=item" TargetMode="External"/><Relationship Id="rId179" Type="http://schemas.openxmlformats.org/officeDocument/2006/relationships/hyperlink" Target="https://www.sibagrotrade.com/geturls.php?paramItem=18a5463c-4613-11ee-81eb-d236e3855f4c&amp;utm_source=link&amp;utm_medium=price&amp;utm_campaign=nsk&amp;utm_content=item" TargetMode="External"/><Relationship Id="rId593" Type="http://schemas.openxmlformats.org/officeDocument/2006/relationships/hyperlink" Target="https://www.sibagrotrade.com/geturls.php?paramSection=02ce5a4a-2b01-45e5-a9ee-18c8a829fb57&amp;utm_source=link&amp;utm_medium=price&amp;utm_campaign=nsk&amp;utm_content=section" TargetMode="External"/><Relationship Id="rId2274" Type="http://schemas.openxmlformats.org/officeDocument/2006/relationships/hyperlink" Target="https://www.sibagrotrade.com/geturls.php?paramItem=3301bf68-a2a5-11ed-81ea-ae05248502c1&amp;utm_source=link&amp;utm_medium=price&amp;utm_campaign=nsk&amp;utm_content=item" TargetMode="External"/><Relationship Id="rId3325" Type="http://schemas.openxmlformats.org/officeDocument/2006/relationships/hyperlink" Target="https://www.sibagrotrade.com/geturls.php?paramItem=e8edcada-753c-11e0-8312-0023cdbe9db5&amp;utm_source=link&amp;utm_medium=price&amp;utm_campaign=nsk&amp;utm_content=item" TargetMode="External"/><Relationship Id="rId246" Type="http://schemas.openxmlformats.org/officeDocument/2006/relationships/hyperlink" Target="https://www.sibagrotrade.com/geturls.php?paramItem=e67765fe-3406-11ed-80e0-f0e481d1951c&amp;utm_source=link&amp;utm_medium=price&amp;utm_campaign=nsk&amp;utm_content=item" TargetMode="External"/><Relationship Id="rId660" Type="http://schemas.openxmlformats.org/officeDocument/2006/relationships/hyperlink" Target="https://www.sibagrotrade.com/geturls.php?paramItem=e0eb68b5-c939-11ed-81ea-ae05248502c1&amp;utm_source=link&amp;utm_medium=price&amp;utm_campaign=nsk&amp;utm_content=item" TargetMode="External"/><Relationship Id="rId1290" Type="http://schemas.openxmlformats.org/officeDocument/2006/relationships/hyperlink" Target="https://www.sibagrotrade.com/geturls.php?paramItem=bb735c87-eeaa-11eb-80da-8f936d0021c4&amp;utm_source=link&amp;utm_medium=price&amp;utm_campaign=nsk&amp;utm_content=item" TargetMode="External"/><Relationship Id="rId2341" Type="http://schemas.openxmlformats.org/officeDocument/2006/relationships/hyperlink" Target="https://www.sibagrotrade.com/geturls.php?paramItem=905b84c7-aeb9-11e9-80d0-8bb57185d5a2&amp;utm_source=link&amp;utm_medium=price&amp;utm_campaign=nsk&amp;utm_content=item" TargetMode="External"/><Relationship Id="rId5497" Type="http://schemas.openxmlformats.org/officeDocument/2006/relationships/hyperlink" Target="https://www.sibagrotrade.com/geturls.php?paramItem=46672b10-b640-11ec-80dd-94085940ed61&amp;utm_source=link&amp;utm_medium=price&amp;utm_campaign=nsk&amp;utm_content=item" TargetMode="External"/><Relationship Id="rId6548" Type="http://schemas.openxmlformats.org/officeDocument/2006/relationships/hyperlink" Target="https://www.sibagrotrade.com/geturls.php?paramItem=a22eb13d-bfc9-11ec-80dd-94085940ed61&amp;utm_source=link&amp;utm_medium=price&amp;utm_campaign=nsk&amp;utm_content=item" TargetMode="External"/><Relationship Id="rId6895" Type="http://schemas.openxmlformats.org/officeDocument/2006/relationships/hyperlink" Target="https://www.sibagrotrade.com/geturls.php?paramItem=b4762c1f-5970-11eb-80da-8f936d0021c4&amp;utm_source=link&amp;utm_medium=price&amp;utm_campaign=nsk&amp;utm_content=item" TargetMode="External"/><Relationship Id="rId7946" Type="http://schemas.openxmlformats.org/officeDocument/2006/relationships/hyperlink" Target="https://www.sibagrotrade.com/geturls.php?paramItem=0a5b19ee-87ac-11eb-80da-8f936d0021c4&amp;utm_source=link&amp;utm_medium=price&amp;utm_campaign=nsk&amp;utm_content=item" TargetMode="External"/><Relationship Id="rId313" Type="http://schemas.openxmlformats.org/officeDocument/2006/relationships/hyperlink" Target="https://www.sibagrotrade.com/geturls.php?paramItem=d540e1c9-d90e-11ed-81eb-d236e3855f4c&amp;utm_source=link&amp;utm_medium=price&amp;utm_campaign=nsk&amp;utm_content=item" TargetMode="External"/><Relationship Id="rId4099" Type="http://schemas.openxmlformats.org/officeDocument/2006/relationships/hyperlink" Target="https://www.sibagrotrade.com/geturls.php?paramItem=cea92835-caaf-11e8-8155-d61c9fc54766&amp;utm_source=link&amp;utm_medium=price&amp;utm_campaign=nsk&amp;utm_content=item" TargetMode="External"/><Relationship Id="rId6962" Type="http://schemas.openxmlformats.org/officeDocument/2006/relationships/hyperlink" Target="https://www.sibagrotrade.com/geturls.php?paramItem=8d87d838-7281-11ea-80c9-cb4ec39ec3cd&amp;utm_source=link&amp;utm_medium=price&amp;utm_campaign=nsk&amp;utm_content=item" TargetMode="External"/><Relationship Id="rId9021" Type="http://schemas.openxmlformats.org/officeDocument/2006/relationships/hyperlink" Target="https://www.sibagrotrade.com/geturls.php?paramItem=ca076f76-9e66-11ea-80cc-f212dad36246&amp;utm_source=link&amp;utm_medium=price&amp;utm_campaign=nsk&amp;utm_content=item" TargetMode="External"/><Relationship Id="rId5564" Type="http://schemas.openxmlformats.org/officeDocument/2006/relationships/hyperlink" Target="https://www.sibagrotrade.com/geturls.php?paramItem=538e560b-753d-11e0-8312-0023cdbe9db5&amp;utm_source=link&amp;utm_medium=price&amp;utm_campaign=nsk&amp;utm_content=item" TargetMode="External"/><Relationship Id="rId6615" Type="http://schemas.openxmlformats.org/officeDocument/2006/relationships/hyperlink" Target="https://www.sibagrotrade.com/geturls.php?paramItem=d5502884-302e-11ee-81eb-d236e3855f4c&amp;utm_source=link&amp;utm_medium=price&amp;utm_campaign=nsk&amp;utm_content=item" TargetMode="External"/><Relationship Id="rId1010" Type="http://schemas.openxmlformats.org/officeDocument/2006/relationships/hyperlink" Target="https://www.sibagrotrade.com/geturls.php?paramItem=c55bb397-9580-11ee-81ec-8591ef4b25ce&amp;utm_source=link&amp;utm_medium=price&amp;utm_campaign=nsk&amp;utm_content=item" TargetMode="External"/><Relationship Id="rId4166" Type="http://schemas.openxmlformats.org/officeDocument/2006/relationships/hyperlink" Target="https://www.sibagrotrade.com/geturls.php?paramItem=e12cbae7-2a29-11e1-ba29-00e08179dca0&amp;utm_source=link&amp;utm_medium=price&amp;utm_campaign=nsk&amp;utm_content=item" TargetMode="External"/><Relationship Id="rId4580" Type="http://schemas.openxmlformats.org/officeDocument/2006/relationships/hyperlink" Target="https://www.sibagrotrade.com/geturls.php?paramSection=b761433a-068b-4b57-9462-8c55622bf4bc&amp;utm_source=link&amp;utm_medium=price&amp;utm_campaign=nsk&amp;utm_content=section" TargetMode="External"/><Relationship Id="rId5217" Type="http://schemas.openxmlformats.org/officeDocument/2006/relationships/hyperlink" Target="https://www.sibagrotrade.com/geturls.php?paramItem=30cc443f-96da-11e8-8153-d61c9fc54766&amp;utm_source=link&amp;utm_medium=price&amp;utm_campaign=nsk&amp;utm_content=item" TargetMode="External"/><Relationship Id="rId5631" Type="http://schemas.openxmlformats.org/officeDocument/2006/relationships/hyperlink" Target="https://www.sibagrotrade.com/geturls.php?paramItem=61bde015-d914-11e4-9112-000c29dd1cc2&amp;utm_source=link&amp;utm_medium=price&amp;utm_campaign=nsk&amp;utm_content=item" TargetMode="External"/><Relationship Id="rId8787" Type="http://schemas.openxmlformats.org/officeDocument/2006/relationships/hyperlink" Target="https://www.sibagrotrade.com/geturls.php?paramItem=d555a92a-d658-11ec-80de-92c3c0ce2d92&amp;utm_source=link&amp;utm_medium=price&amp;utm_campaign=nsk&amp;utm_content=item" TargetMode="External"/><Relationship Id="rId1827" Type="http://schemas.openxmlformats.org/officeDocument/2006/relationships/hyperlink" Target="https://www.sibagrotrade.com/geturls.php?paramItem=c90d2031-6bb7-11e4-9393-000c29dd1cc2&amp;utm_source=link&amp;utm_medium=price&amp;utm_campaign=nsk&amp;utm_content=item" TargetMode="External"/><Relationship Id="rId7389" Type="http://schemas.openxmlformats.org/officeDocument/2006/relationships/hyperlink" Target="https://www.sibagrotrade.com/geturls.php?paramItem=6fa5bb58-39ce-11eb-80da-8f936d0021c4&amp;utm_source=link&amp;utm_medium=price&amp;utm_campaign=nsk&amp;utm_content=item" TargetMode="External"/><Relationship Id="rId3999" Type="http://schemas.openxmlformats.org/officeDocument/2006/relationships/hyperlink" Target="https://www.sibagrotrade.com/geturls.php?paramItem=e8edca83-753c-11e0-8312-0023cdbe9db5&amp;utm_source=link&amp;utm_medium=price&amp;utm_campaign=nsk&amp;utm_content=item" TargetMode="External"/><Relationship Id="rId4300" Type="http://schemas.openxmlformats.org/officeDocument/2006/relationships/hyperlink" Target="https://www.sibagrotrade.com/geturls.php?paramItem=db6390ae-2e56-11ed-80e0-f0e481d1951c&amp;utm_source=link&amp;utm_medium=price&amp;utm_campaign=nsk&amp;utm_content=item" TargetMode="External"/><Relationship Id="rId170" Type="http://schemas.openxmlformats.org/officeDocument/2006/relationships/hyperlink" Target="https://www.sibagrotrade.com/geturls.php?paramItem=099200c4-d4e8-11ec-80de-92c3c0ce2d92&amp;utm_source=link&amp;utm_medium=price&amp;utm_campaign=nsk&amp;utm_content=item" TargetMode="External"/><Relationship Id="rId6472" Type="http://schemas.openxmlformats.org/officeDocument/2006/relationships/hyperlink" Target="https://www.sibagrotrade.com/geturls.php?paramItem=e245410f-1624-11e8-8150-d61c9fc54766&amp;utm_source=link&amp;utm_medium=price&amp;utm_campaign=nsk&amp;utm_content=item" TargetMode="External"/><Relationship Id="rId7523" Type="http://schemas.openxmlformats.org/officeDocument/2006/relationships/hyperlink" Target="https://www.sibagrotrade.com/geturls.php?paramItem=d0cabb38-a8af-11eb-80da-8f936d0021c4&amp;utm_source=link&amp;utm_medium=price&amp;utm_campaign=nsk&amp;utm_content=item" TargetMode="External"/><Relationship Id="rId7870" Type="http://schemas.openxmlformats.org/officeDocument/2006/relationships/hyperlink" Target="https://www.sibagrotrade.com/geturls.php?paramItem=c9c017c1-5d87-11ec-80db-c17358114677&amp;utm_source=link&amp;utm_medium=price&amp;utm_campaign=nsk&amp;utm_content=item" TargetMode="External"/><Relationship Id="rId8921" Type="http://schemas.openxmlformats.org/officeDocument/2006/relationships/hyperlink" Target="https://www.sibagrotrade.com/geturls.php?paramItem=c6867411-0182-11ec-80da-8f936d0021c4&amp;utm_source=link&amp;utm_medium=price&amp;utm_campaign=nsk&amp;utm_content=item" TargetMode="External"/><Relationship Id="rId5074" Type="http://schemas.openxmlformats.org/officeDocument/2006/relationships/hyperlink" Target="https://www.sibagrotrade.com/geturls.php?paramItem=feb276cd-1f41-11eb-80d9-f8382cbacd3c&amp;utm_source=link&amp;utm_medium=price&amp;utm_campaign=nsk&amp;utm_content=item" TargetMode="External"/><Relationship Id="rId6125" Type="http://schemas.openxmlformats.org/officeDocument/2006/relationships/hyperlink" Target="https://www.sibagrotrade.com/geturls.php?paramItem=e494b378-92e7-11ec-80dd-94085940ed61&amp;utm_source=link&amp;utm_medium=price&amp;utm_campaign=nsk&amp;utm_content=item" TargetMode="External"/><Relationship Id="rId8297" Type="http://schemas.openxmlformats.org/officeDocument/2006/relationships/hyperlink" Target="https://www.sibagrotrade.com/geturls.php?paramItem=1ba7e7aa-4deb-11ed-80e1-b066f3d9ada7&amp;utm_source=link&amp;utm_medium=price&amp;utm_campaign=nsk&amp;utm_content=item" TargetMode="External"/><Relationship Id="rId1684" Type="http://schemas.openxmlformats.org/officeDocument/2006/relationships/hyperlink" Target="https://www.sibagrotrade.com/geturls.php?paramItem=088a3002-c63a-11ee-81ec-8591ef4b25ce&amp;utm_source=link&amp;utm_medium=price&amp;utm_campaign=nsk&amp;utm_content=item" TargetMode="External"/><Relationship Id="rId2735" Type="http://schemas.openxmlformats.org/officeDocument/2006/relationships/hyperlink" Target="https://www.sibagrotrade.com/geturls.php?paramItem=ca0827c9-70fe-11e7-813e-d61c9fc54766&amp;utm_source=link&amp;utm_medium=price&amp;utm_campaign=nsk&amp;utm_content=item" TargetMode="External"/><Relationship Id="rId707" Type="http://schemas.openxmlformats.org/officeDocument/2006/relationships/hyperlink" Target="https://www.sibagrotrade.com/geturls.php?paramItem=c3e4ac74-e845-11ea-80d3-fa56fd5a964d&amp;utm_source=link&amp;utm_medium=price&amp;utm_campaign=nsk&amp;utm_content=item" TargetMode="External"/><Relationship Id="rId1337" Type="http://schemas.openxmlformats.org/officeDocument/2006/relationships/hyperlink" Target="https://www.sibagrotrade.com/geturls.php?paramItem=878c4765-5c3d-11ee-81eb-d236e3855f4c&amp;utm_source=link&amp;utm_medium=price&amp;utm_campaign=nsk&amp;utm_content=item" TargetMode="External"/><Relationship Id="rId5958" Type="http://schemas.openxmlformats.org/officeDocument/2006/relationships/hyperlink" Target="https://www.sibagrotrade.com/geturls.php?paramItem=521d44fd-fba5-11e9-80c9-cb4ec39ec3cd&amp;utm_source=link&amp;utm_medium=price&amp;utm_campaign=nsk&amp;utm_content=item" TargetMode="External"/><Relationship Id="rId43" Type="http://schemas.openxmlformats.org/officeDocument/2006/relationships/hyperlink" Target="https://www.sibagrotrade.com/geturls.php?paramItem=e7c25f81-5b73-11ee-81eb-d236e3855f4c&amp;utm_source=link&amp;utm_medium=price&amp;utm_campaign=nsk&amp;utm_content=item" TargetMode="External"/><Relationship Id="rId7380" Type="http://schemas.openxmlformats.org/officeDocument/2006/relationships/hyperlink" Target="https://www.sibagrotrade.com/geturls.php?paramItem=591f57a6-0e73-11ee-81eb-d236e3855f4c&amp;utm_source=link&amp;utm_medium=price&amp;utm_campaign=nsk&amp;utm_content=item" TargetMode="External"/><Relationship Id="rId8431" Type="http://schemas.openxmlformats.org/officeDocument/2006/relationships/hyperlink" Target="https://www.sibagrotrade.com/geturls.php?paramItem=fb303757-f95f-11e9-80c9-cb4ec39ec3cd&amp;utm_source=link&amp;utm_medium=price&amp;utm_campaign=nsk&amp;utm_content=item" TargetMode="External"/><Relationship Id="rId7033" Type="http://schemas.openxmlformats.org/officeDocument/2006/relationships/hyperlink" Target="https://www.sibagrotrade.com/geturls.php?paramItem=bed798a4-651f-11eb-80da-8f936d0021c4&amp;utm_source=link&amp;utm_medium=price&amp;utm_campaign=nsk&amp;utm_content=item" TargetMode="External"/><Relationship Id="rId3990" Type="http://schemas.openxmlformats.org/officeDocument/2006/relationships/hyperlink" Target="https://www.sibagrotrade.com/geturls.php?paramItem=0c09f436-75bb-11e2-b192-000c29567e00&amp;utm_source=link&amp;utm_medium=price&amp;utm_campaign=nsk&amp;utm_content=item" TargetMode="External"/><Relationship Id="rId1194" Type="http://schemas.openxmlformats.org/officeDocument/2006/relationships/hyperlink" Target="https://www.sibagrotrade.com/geturls.php?paramItem=9a8dc926-7c9a-11eb-80da-8f936d0021c4&amp;utm_source=link&amp;utm_medium=price&amp;utm_campaign=nsk&amp;utm_content=item" TargetMode="External"/><Relationship Id="rId2592" Type="http://schemas.openxmlformats.org/officeDocument/2006/relationships/hyperlink" Target="https://www.sibagrotrade.com/geturls.php?paramItem=9f831b23-7429-11ea-80c9-cb4ec39ec3cd&amp;utm_source=link&amp;utm_medium=price&amp;utm_campaign=nsk&amp;utm_content=item" TargetMode="External"/><Relationship Id="rId3643" Type="http://schemas.openxmlformats.org/officeDocument/2006/relationships/hyperlink" Target="https://www.sibagrotrade.com/geturls.php?paramItem=c76207c8-b60b-11ea-80ce-8f6057814b3d&amp;utm_source=link&amp;utm_medium=price&amp;utm_campaign=nsk&amp;utm_content=item" TargetMode="External"/><Relationship Id="rId217" Type="http://schemas.openxmlformats.org/officeDocument/2006/relationships/hyperlink" Target="https://www.sibagrotrade.com/geturls.php?paramItem=1a1e5945-3030-11ee-81eb-d236e3855f4c&amp;utm_source=link&amp;utm_medium=price&amp;utm_campaign=nsk&amp;utm_content=item" TargetMode="External"/><Relationship Id="rId564" Type="http://schemas.openxmlformats.org/officeDocument/2006/relationships/hyperlink" Target="https://www.sibagrotrade.com/geturls.php?paramItem=486bac19-9ad6-11ec-80dd-94085940ed61&amp;utm_source=link&amp;utm_medium=price&amp;utm_campaign=nsk&amp;utm_content=item" TargetMode="External"/><Relationship Id="rId2245" Type="http://schemas.openxmlformats.org/officeDocument/2006/relationships/hyperlink" Target="https://www.sibagrotrade.com/geturls.php?paramItem=0e4d871f-753d-11e0-8312-0023cdbe9db5&amp;utm_source=link&amp;utm_medium=price&amp;utm_campaign=nsk&amp;utm_content=item" TargetMode="External"/><Relationship Id="rId6866" Type="http://schemas.openxmlformats.org/officeDocument/2006/relationships/hyperlink" Target="https://www.sibagrotrade.com/geturls.php?paramItem=09aa0b78-cfdb-11ee-81ec-8591ef4b25ce&amp;utm_source=link&amp;utm_medium=price&amp;utm_campaign=nsk&amp;utm_content=item" TargetMode="External"/><Relationship Id="rId7917" Type="http://schemas.openxmlformats.org/officeDocument/2006/relationships/hyperlink" Target="https://www.sibagrotrade.com/geturls.php?paramItem=99ab1624-03e9-11ec-80da-8f936d0021c4&amp;utm_source=link&amp;utm_medium=price&amp;utm_campaign=nsk&amp;utm_content=item" TargetMode="External"/><Relationship Id="rId5468" Type="http://schemas.openxmlformats.org/officeDocument/2006/relationships/hyperlink" Target="https://www.sibagrotrade.com/geturls.php?paramItem=b70f1189-57f0-11e8-8153-d61c9fc54766&amp;utm_source=link&amp;utm_medium=price&amp;utm_campaign=nsk&amp;utm_content=item" TargetMode="External"/><Relationship Id="rId6519" Type="http://schemas.openxmlformats.org/officeDocument/2006/relationships/hyperlink" Target="https://www.sibagrotrade.com/geturls.php?paramItem=fb54bd7d-b491-11eb-80da-8f936d0021c4&amp;utm_source=link&amp;utm_medium=price&amp;utm_campaign=nsk&amp;utm_content=item" TargetMode="External"/><Relationship Id="rId4551" Type="http://schemas.openxmlformats.org/officeDocument/2006/relationships/hyperlink" Target="https://www.sibagrotrade.com/geturls.php?paramItem=3d4fb92b-51dd-11ee-81eb-d236e3855f4c&amp;utm_source=link&amp;utm_medium=price&amp;utm_campaign=nsk&amp;utm_content=item" TargetMode="External"/><Relationship Id="rId3153" Type="http://schemas.openxmlformats.org/officeDocument/2006/relationships/hyperlink" Target="https://www.sibagrotrade.com/geturls.php?paramItem=5d20cfe3-06b8-11e6-80bd-feac42b0c65c&amp;utm_source=link&amp;utm_medium=price&amp;utm_campaign=nsk&amp;utm_content=item" TargetMode="External"/><Relationship Id="rId4204" Type="http://schemas.openxmlformats.org/officeDocument/2006/relationships/hyperlink" Target="https://www.sibagrotrade.com/geturls.php?paramItem=c92a6d7d-51dd-11ee-81eb-d236e3855f4c&amp;utm_source=link&amp;utm_medium=price&amp;utm_campaign=nsk&amp;utm_content=item" TargetMode="External"/><Relationship Id="rId5602" Type="http://schemas.openxmlformats.org/officeDocument/2006/relationships/hyperlink" Target="https://www.sibagrotrade.com/geturls.php?paramItem=2b79bdec-e3c8-11e7-814d-d61c9fc54766&amp;utm_source=link&amp;utm_medium=price&amp;utm_campaign=nsk&amp;utm_content=item" TargetMode="External"/><Relationship Id="rId7774" Type="http://schemas.openxmlformats.org/officeDocument/2006/relationships/hyperlink" Target="https://www.sibagrotrade.com/geturls.php?paramItem=44f34005-9c1e-11ea-80cc-f212dad36246&amp;utm_source=link&amp;utm_medium=price&amp;utm_campaign=nsk&amp;utm_content=item" TargetMode="External"/><Relationship Id="rId8825" Type="http://schemas.openxmlformats.org/officeDocument/2006/relationships/hyperlink" Target="https://www.sibagrotrade.com/geturls.php?paramItem=c4c4d7cf-f84d-11ec-80de-92c3c0ce2d92&amp;utm_source=link&amp;utm_medium=price&amp;utm_campaign=nsk&amp;utm_content=item" TargetMode="External"/><Relationship Id="rId6029" Type="http://schemas.openxmlformats.org/officeDocument/2006/relationships/hyperlink" Target="https://www.sibagrotrade.com/geturls.php?paramItem=a20c4efe-0d68-11e8-8150-d61c9fc54766&amp;utm_source=link&amp;utm_medium=price&amp;utm_campaign=nsk&amp;utm_content=item" TargetMode="External"/><Relationship Id="rId6376" Type="http://schemas.openxmlformats.org/officeDocument/2006/relationships/hyperlink" Target="https://www.sibagrotrade.com/geturls.php?paramItem=3571ade0-7cc7-11eb-80da-8f936d0021c4&amp;utm_source=link&amp;utm_medium=price&amp;utm_campaign=nsk&amp;utm_content=item" TargetMode="External"/><Relationship Id="rId7427" Type="http://schemas.openxmlformats.org/officeDocument/2006/relationships/hyperlink" Target="https://www.sibagrotrade.com/geturls.php?paramItem=a30ebd54-6144-11eb-80da-8f936d0021c4&amp;utm_source=link&amp;utm_medium=price&amp;utm_campaign=nsk&amp;utm_content=item" TargetMode="External"/><Relationship Id="rId2986" Type="http://schemas.openxmlformats.org/officeDocument/2006/relationships/hyperlink" Target="https://www.sibagrotrade.com/geturls.php?paramItem=bd4f5767-713a-11ed-81ea-ae05248502c1&amp;utm_source=link&amp;utm_medium=price&amp;utm_campaign=nsk&amp;utm_content=item" TargetMode="External"/><Relationship Id="rId958" Type="http://schemas.openxmlformats.org/officeDocument/2006/relationships/hyperlink" Target="https://www.sibagrotrade.com/geturls.php?paramItem=e2fb7d29-ecc2-11ee-81ec-8591ef4b25ce&amp;utm_source=link&amp;utm_medium=price&amp;utm_campaign=nsk&amp;utm_content=item" TargetMode="External"/><Relationship Id="rId1588" Type="http://schemas.openxmlformats.org/officeDocument/2006/relationships/hyperlink" Target="https://www.sibagrotrade.com/geturls.php?paramItem=5aa91f6d-6dd6-11ea-80c9-cb4ec39ec3cd&amp;utm_source=link&amp;utm_medium=price&amp;utm_campaign=nsk&amp;utm_content=item" TargetMode="External"/><Relationship Id="rId2639" Type="http://schemas.openxmlformats.org/officeDocument/2006/relationships/hyperlink" Target="https://www.sibagrotrade.com/geturls.php?paramItem=e58c225f-2813-11e8-8153-d61c9fc54766&amp;utm_source=link&amp;utm_medium=price&amp;utm_campaign=nsk&amp;utm_content=item" TargetMode="External"/><Relationship Id="rId6510" Type="http://schemas.openxmlformats.org/officeDocument/2006/relationships/hyperlink" Target="https://www.sibagrotrade.com/geturls.php?paramItem=c88c2a91-7c95-11e9-80d0-8bb57185d5a2&amp;utm_source=link&amp;utm_medium=price&amp;utm_campaign=nsk&amp;utm_content=item" TargetMode="External"/><Relationship Id="rId4061" Type="http://schemas.openxmlformats.org/officeDocument/2006/relationships/hyperlink" Target="https://www.sibagrotrade.com/geturls.php?paramItem=986ce7db-0b6f-11e6-96c5-000c29dd1cc2&amp;utm_source=link&amp;utm_medium=price&amp;utm_campaign=nsk&amp;utm_content=item" TargetMode="External"/><Relationship Id="rId5112" Type="http://schemas.openxmlformats.org/officeDocument/2006/relationships/hyperlink" Target="https://www.sibagrotrade.com/geturls.php?paramItem=ff99dd7e-2a29-11e1-ba29-00e08179dca0&amp;utm_source=link&amp;utm_medium=price&amp;utm_campaign=nsk&amp;utm_content=item" TargetMode="External"/><Relationship Id="rId8682" Type="http://schemas.openxmlformats.org/officeDocument/2006/relationships/hyperlink" Target="https://www.sibagrotrade.com/geturls.php?paramItem=10f5b248-94dc-11ee-81ec-8591ef4b25ce&amp;utm_source=link&amp;utm_medium=price&amp;utm_campaign=nsk&amp;utm_content=item" TargetMode="External"/><Relationship Id="rId7284" Type="http://schemas.openxmlformats.org/officeDocument/2006/relationships/hyperlink" Target="https://www.sibagrotrade.com/geturls.php?paramItem=c2c54feb-c0df-11ee-81ec-8591ef4b25ce&amp;utm_source=link&amp;utm_medium=price&amp;utm_campaign=nsk&amp;utm_content=item" TargetMode="External"/><Relationship Id="rId8335" Type="http://schemas.openxmlformats.org/officeDocument/2006/relationships/hyperlink" Target="https://www.sibagrotrade.com/geturls.php?paramItem=344f647c-753d-11e0-8312-0023cdbe9db5&amp;utm_source=link&amp;utm_medium=price&amp;utm_campaign=nsk&amp;utm_content=item" TargetMode="External"/><Relationship Id="rId1722" Type="http://schemas.openxmlformats.org/officeDocument/2006/relationships/hyperlink" Target="https://www.sibagrotrade.com/geturls.php?paramItem=eb2d5879-2a29-11e1-ba29-00e08179dca0&amp;utm_source=link&amp;utm_medium=price&amp;utm_campaign=nsk&amp;utm_content=item" TargetMode="External"/><Relationship Id="rId3894" Type="http://schemas.openxmlformats.org/officeDocument/2006/relationships/hyperlink" Target="https://www.sibagrotrade.com/geturls.php?paramItem=9b952a7b-fa38-11e9-80c9-cb4ec39ec3cd&amp;utm_source=link&amp;utm_medium=price&amp;utm_campaign=nsk&amp;utm_content=item" TargetMode="External"/><Relationship Id="rId4945" Type="http://schemas.openxmlformats.org/officeDocument/2006/relationships/hyperlink" Target="https://www.sibagrotrade.com/geturls.php?paramItem=57373d70-c99a-11eb-80da-8f936d0021c4&amp;utm_source=link&amp;utm_medium=price&amp;utm_campaign=nsk&amp;utm_content=item" TargetMode="External"/><Relationship Id="rId2496" Type="http://schemas.openxmlformats.org/officeDocument/2006/relationships/hyperlink" Target="https://www.sibagrotrade.com/geturls.php?paramSection=9e12e4d7-6c72-4d1c-af57-d3261a7210cb&amp;utm_source=link&amp;utm_medium=price&amp;utm_campaign=nsk&amp;utm_content=section" TargetMode="External"/><Relationship Id="rId3547" Type="http://schemas.openxmlformats.org/officeDocument/2006/relationships/hyperlink" Target="https://www.sibagrotrade.com/geturls.php?paramItem=544d3482-6fad-11ed-81ea-ae05248502c1&amp;utm_source=link&amp;utm_medium=price&amp;utm_campaign=nsk&amp;utm_content=item" TargetMode="External"/><Relationship Id="rId468" Type="http://schemas.openxmlformats.org/officeDocument/2006/relationships/hyperlink" Target="https://www.sibagrotrade.com/geturls.php?paramItem=7c29e1a3-11e5-11ec-80da-8f936d0021c4&amp;utm_source=link&amp;utm_medium=price&amp;utm_campaign=nsk&amp;utm_content=item" TargetMode="External"/><Relationship Id="rId1098" Type="http://schemas.openxmlformats.org/officeDocument/2006/relationships/hyperlink" Target="https://www.sibagrotrade.com/geturls.php?paramItem=04b87fca-614e-11ec-80db-c17358114677&amp;utm_source=link&amp;utm_medium=price&amp;utm_campaign=nsk&amp;utm_content=item" TargetMode="External"/><Relationship Id="rId2149" Type="http://schemas.openxmlformats.org/officeDocument/2006/relationships/hyperlink" Target="https://www.sibagrotrade.com/geturls.php?paramItem=457093b0-e5e7-11ea-80d3-fa56fd5a964d&amp;utm_source=link&amp;utm_medium=price&amp;utm_campaign=nsk&amp;utm_content=item" TargetMode="External"/><Relationship Id="rId6020" Type="http://schemas.openxmlformats.org/officeDocument/2006/relationships/hyperlink" Target="https://www.sibagrotrade.com/geturls.php?paramItem=ce8e4c41-561a-11e9-80d0-8bb57185d5a2&amp;utm_source=link&amp;utm_medium=price&amp;utm_campaign=nsk&amp;utm_content=item" TargetMode="External"/><Relationship Id="rId2630" Type="http://schemas.openxmlformats.org/officeDocument/2006/relationships/hyperlink" Target="https://www.sibagrotrade.com/geturls.php?paramItem=14fef278-6cde-11eb-80da-8f936d0021c4&amp;utm_source=link&amp;utm_medium=price&amp;utm_campaign=nsk&amp;utm_content=item" TargetMode="External"/><Relationship Id="rId8192" Type="http://schemas.openxmlformats.org/officeDocument/2006/relationships/hyperlink" Target="https://www.sibagrotrade.com/geturls.php?paramItem=8fedd023-9dc9-11eb-80da-8f936d0021c4&amp;utm_source=link&amp;utm_medium=price&amp;utm_campaign=nsk&amp;utm_content=item" TargetMode="External"/><Relationship Id="rId602" Type="http://schemas.openxmlformats.org/officeDocument/2006/relationships/hyperlink" Target="https://www.sibagrotrade.com/geturls.php?paramItem=2fa3e3e0-957a-11ee-81ec-8591ef4b25ce&amp;utm_source=link&amp;utm_medium=price&amp;utm_campaign=nsk&amp;utm_content=item" TargetMode="External"/><Relationship Id="rId1232" Type="http://schemas.openxmlformats.org/officeDocument/2006/relationships/hyperlink" Target="https://www.sibagrotrade.com/geturls.php?paramItem=c20e7284-97ef-11ec-80dd-94085940ed61&amp;utm_source=link&amp;utm_medium=price&amp;utm_campaign=nsk&amp;utm_content=item" TargetMode="External"/><Relationship Id="rId5853" Type="http://schemas.openxmlformats.org/officeDocument/2006/relationships/hyperlink" Target="https://www.sibagrotrade.com/geturls.php?paramItem=9051d57b-e162-11ec-80de-92c3c0ce2d92&amp;utm_source=link&amp;utm_medium=price&amp;utm_campaign=nsk&amp;utm_content=item" TargetMode="External"/><Relationship Id="rId6904" Type="http://schemas.openxmlformats.org/officeDocument/2006/relationships/hyperlink" Target="https://www.sibagrotrade.com/geturls.php?paramItem=ec2f3641-d2ad-11ed-81eb-d236e3855f4c&amp;utm_source=link&amp;utm_medium=price&amp;utm_campaign=nsk&amp;utm_content=item" TargetMode="External"/><Relationship Id="rId3057" Type="http://schemas.openxmlformats.org/officeDocument/2006/relationships/hyperlink" Target="https://www.sibagrotrade.com/geturls.php?paramItem=f481d609-0b05-11ec-80da-8f936d0021c4&amp;utm_source=link&amp;utm_medium=price&amp;utm_campaign=nsk&amp;utm_content=item" TargetMode="External"/><Relationship Id="rId4108" Type="http://schemas.openxmlformats.org/officeDocument/2006/relationships/hyperlink" Target="https://www.sibagrotrade.com/geturls.php?paramItem=e8edc9cd-753c-11e0-8312-0023cdbe9db5&amp;utm_source=link&amp;utm_medium=price&amp;utm_campaign=nsk&amp;utm_content=item" TargetMode="External"/><Relationship Id="rId4455" Type="http://schemas.openxmlformats.org/officeDocument/2006/relationships/hyperlink" Target="https://www.sibagrotrade.com/geturls.php?paramItem=81e44657-20e4-11ec-80db-c17358114677&amp;utm_source=link&amp;utm_medium=price&amp;utm_campaign=nsk&amp;utm_content=item" TargetMode="External"/><Relationship Id="rId5506" Type="http://schemas.openxmlformats.org/officeDocument/2006/relationships/hyperlink" Target="https://www.sibagrotrade.com/geturls.php?paramItem=d4c5f22f-eff5-11ee-81ec-8591ef4b25ce&amp;utm_source=link&amp;utm_medium=price&amp;utm_campaign=nsk&amp;utm_content=item" TargetMode="External"/><Relationship Id="rId7678" Type="http://schemas.openxmlformats.org/officeDocument/2006/relationships/hyperlink" Target="https://www.sibagrotrade.com/geturls.php?paramItem=c81f3270-8f61-11ea-80cc-f212dad36246&amp;utm_source=link&amp;utm_medium=price&amp;utm_campaign=nsk&amp;utm_content=item" TargetMode="External"/><Relationship Id="rId8729" Type="http://schemas.openxmlformats.org/officeDocument/2006/relationships/hyperlink" Target="https://www.sibagrotrade.com/geturls.php?paramItem=f6a7bbf8-cc9b-11ee-81ec-8591ef4b25ce&amp;utm_source=link&amp;utm_medium=price&amp;utm_campaign=nsk&amp;utm_content=item" TargetMode="External"/><Relationship Id="rId2140" Type="http://schemas.openxmlformats.org/officeDocument/2006/relationships/hyperlink" Target="https://www.sibagrotrade.com/geturls.php?paramSection=49235c0a-af0e-4acf-be17-1e530ae7ea45&amp;utm_source=link&amp;utm_medium=price&amp;utm_campaign=nsk&amp;utm_content=section" TargetMode="External"/><Relationship Id="rId6761" Type="http://schemas.openxmlformats.org/officeDocument/2006/relationships/hyperlink" Target="https://www.sibagrotrade.com/geturls.php?paramItem=453bb099-435d-11eb-80da-8f936d0021c4&amp;utm_source=link&amp;utm_medium=price&amp;utm_campaign=nsk&amp;utm_content=item" TargetMode="External"/><Relationship Id="rId7812" Type="http://schemas.openxmlformats.org/officeDocument/2006/relationships/hyperlink" Target="https://www.sibagrotrade.com/geturls.php?paramItem=ce4a0d1d-c3df-11ed-81ea-ae05248502c1&amp;utm_source=link&amp;utm_medium=price&amp;utm_campaign=nsk&amp;utm_content=item" TargetMode="External"/><Relationship Id="rId112" Type="http://schemas.openxmlformats.org/officeDocument/2006/relationships/hyperlink" Target="https://www.sibagrotrade.com/geturls.php?paramItem=cae64769-d9c8-11ed-81eb-d236e3855f4c&amp;utm_source=link&amp;utm_medium=price&amp;utm_campaign=nsk&amp;utm_content=item" TargetMode="External"/><Relationship Id="rId5363" Type="http://schemas.openxmlformats.org/officeDocument/2006/relationships/hyperlink" Target="https://www.sibagrotrade.com/geturls.php?paramItem=52f885c0-8e1b-11ec-80dd-94085940ed61&amp;utm_source=link&amp;utm_medium=price&amp;utm_campaign=nsk&amp;utm_content=item" TargetMode="External"/><Relationship Id="rId6414" Type="http://schemas.openxmlformats.org/officeDocument/2006/relationships/hyperlink" Target="https://www.sibagrotrade.com/geturls.php?paramItem=46d04c11-5f36-11e8-8153-d61c9fc54766&amp;utm_source=link&amp;utm_medium=price&amp;utm_campaign=nsk&amp;utm_content=item" TargetMode="External"/><Relationship Id="rId5016" Type="http://schemas.openxmlformats.org/officeDocument/2006/relationships/hyperlink" Target="https://www.sibagrotrade.com/geturls.php?paramItem=0754b140-c99c-11eb-80da-8f936d0021c4&amp;utm_source=link&amp;utm_medium=price&amp;utm_campaign=nsk&amp;utm_content=item" TargetMode="External"/><Relationship Id="rId1973" Type="http://schemas.openxmlformats.org/officeDocument/2006/relationships/hyperlink" Target="https://www.sibagrotrade.com/geturls.php?paramItem=03e8d942-9ef6-11e9-80d0-8bb57185d5a2&amp;utm_source=link&amp;utm_medium=price&amp;utm_campaign=nsk&amp;utm_content=item" TargetMode="External"/><Relationship Id="rId7188" Type="http://schemas.openxmlformats.org/officeDocument/2006/relationships/hyperlink" Target="https://www.sibagrotrade.com/geturls.php?paramItem=2d0f3876-e27a-11ed-81eb-d236e3855f4c&amp;utm_source=link&amp;utm_medium=price&amp;utm_campaign=nsk&amp;utm_content=item" TargetMode="External"/><Relationship Id="rId8239" Type="http://schemas.openxmlformats.org/officeDocument/2006/relationships/hyperlink" Target="https://www.sibagrotrade.com/geturls.php?paramItem=07ea9a65-27ea-11eb-80da-8f936d0021c4&amp;utm_source=link&amp;utm_medium=price&amp;utm_campaign=nsk&amp;utm_content=item" TargetMode="External"/><Relationship Id="rId8586" Type="http://schemas.openxmlformats.org/officeDocument/2006/relationships/hyperlink" Target="https://www.sibagrotrade.com/geturls.php?paramItem=344f642a-753d-11e0-8312-0023cdbe9db5&amp;utm_source=link&amp;utm_medium=price&amp;utm_campaign=nsk&amp;utm_content=item" TargetMode="External"/><Relationship Id="rId1626" Type="http://schemas.openxmlformats.org/officeDocument/2006/relationships/hyperlink" Target="https://www.sibagrotrade.com/geturls.php?paramItem=74cd9eb7-6c20-11eb-80da-8f936d0021c4&amp;utm_source=link&amp;utm_medium=price&amp;utm_campaign=nsk&amp;utm_content=item" TargetMode="External"/><Relationship Id="rId3798" Type="http://schemas.openxmlformats.org/officeDocument/2006/relationships/hyperlink" Target="https://www.sibagrotrade.com/geturls.php?paramItem=c02efb6e-6011-11e4-9393-000c29dd1cc2&amp;utm_source=link&amp;utm_medium=price&amp;utm_campaign=nsk&amp;utm_content=item" TargetMode="External"/><Relationship Id="rId4849" Type="http://schemas.openxmlformats.org/officeDocument/2006/relationships/hyperlink" Target="https://www.sibagrotrade.com/geturls.php?paramItem=a1abd91e-2cba-11ec-80db-c17358114677&amp;utm_source=link&amp;utm_medium=price&amp;utm_campaign=nsk&amp;utm_content=item" TargetMode="External"/><Relationship Id="rId8720" Type="http://schemas.openxmlformats.org/officeDocument/2006/relationships/hyperlink" Target="https://www.sibagrotrade.com/geturls.php?paramItem=83491db0-3761-11ea-80c9-cb4ec39ec3cd&amp;utm_source=link&amp;utm_medium=price&amp;utm_campaign=nsk&amp;utm_content=item" TargetMode="External"/><Relationship Id="rId6271" Type="http://schemas.openxmlformats.org/officeDocument/2006/relationships/hyperlink" Target="https://www.sibagrotrade.com/geturls.php?paramItem=94f5cc84-62ba-11e6-80d0-d61c9fc54766&amp;utm_source=link&amp;utm_medium=price&amp;utm_campaign=nsk&amp;utm_content=item" TargetMode="External"/><Relationship Id="rId7322" Type="http://schemas.openxmlformats.org/officeDocument/2006/relationships/hyperlink" Target="https://www.sibagrotrade.com/geturls.php?paramItem=788ae7ef-9e6b-11eb-80da-8f936d0021c4&amp;utm_source=link&amp;utm_medium=price&amp;utm_campaign=nsk&amp;utm_content=item" TargetMode="External"/><Relationship Id="rId1483" Type="http://schemas.openxmlformats.org/officeDocument/2006/relationships/hyperlink" Target="https://www.sibagrotrade.com/geturls.php?paramItem=8a96c921-614e-11ec-80db-c17358114677&amp;utm_source=link&amp;utm_medium=price&amp;utm_campaign=nsk&amp;utm_content=item" TargetMode="External"/><Relationship Id="rId2881" Type="http://schemas.openxmlformats.org/officeDocument/2006/relationships/hyperlink" Target="https://www.sibagrotrade.com/geturls.php?paramItem=95d20018-d39d-11e9-80c8-f36c590bad59&amp;utm_source=link&amp;utm_medium=price&amp;utm_campaign=nsk&amp;utm_content=item" TargetMode="External"/><Relationship Id="rId3932" Type="http://schemas.openxmlformats.org/officeDocument/2006/relationships/hyperlink" Target="https://www.sibagrotrade.com/geturls.php?paramItem=6d232051-6c0d-11e1-8bb4-00e08179dca1&amp;utm_source=link&amp;utm_medium=price&amp;utm_campaign=nsk&amp;utm_content=item" TargetMode="External"/><Relationship Id="rId8096" Type="http://schemas.openxmlformats.org/officeDocument/2006/relationships/hyperlink" Target="https://www.sibagrotrade.com/geturls.php?paramItem=4d5445b0-183a-11eb-80d9-f8382cbacd3c&amp;utm_source=link&amp;utm_medium=price&amp;utm_campaign=nsk&amp;utm_content=item" TargetMode="External"/><Relationship Id="rId506" Type="http://schemas.openxmlformats.org/officeDocument/2006/relationships/hyperlink" Target="https://www.sibagrotrade.com/geturls.php?paramItem=22a4e1d0-3548-11eb-80da-8f936d0021c4&amp;utm_source=link&amp;utm_medium=price&amp;utm_campaign=nsk&amp;utm_content=item" TargetMode="External"/><Relationship Id="rId853" Type="http://schemas.openxmlformats.org/officeDocument/2006/relationships/hyperlink" Target="https://www.sibagrotrade.com/geturls.php?paramItem=c42c6465-2cd9-11ed-80e0-f0e481d1951c&amp;utm_source=link&amp;utm_medium=price&amp;utm_campaign=nsk&amp;utm_content=item" TargetMode="External"/><Relationship Id="rId1136" Type="http://schemas.openxmlformats.org/officeDocument/2006/relationships/hyperlink" Target="https://www.sibagrotrade.com/geturls.php?paramItem=b0ff8514-ecc3-11ee-81ec-8591ef4b25ce&amp;utm_source=link&amp;utm_medium=price&amp;utm_campaign=nsk&amp;utm_content=item" TargetMode="External"/><Relationship Id="rId2534" Type="http://schemas.openxmlformats.org/officeDocument/2006/relationships/hyperlink" Target="https://www.sibagrotrade.com/geturls.php?paramItem=30763394-82e7-11eb-80da-8f936d0021c4&amp;utm_source=link&amp;utm_medium=price&amp;utm_campaign=nsk&amp;utm_content=item" TargetMode="External"/><Relationship Id="rId5757" Type="http://schemas.openxmlformats.org/officeDocument/2006/relationships/hyperlink" Target="https://www.sibagrotrade.com/geturls.php?paramSection=2c85f8aa-47c2-4673-b691-f93be4d45fec&amp;utm_source=link&amp;utm_medium=price&amp;utm_campaign=nsk&amp;utm_content=section" TargetMode="External"/><Relationship Id="rId6808" Type="http://schemas.openxmlformats.org/officeDocument/2006/relationships/hyperlink" Target="https://www.sibagrotrade.com/geturls.php?paramItem=4ede8f0d-80b8-11eb-80da-8f936d0021c4&amp;utm_source=link&amp;utm_medium=price&amp;utm_campaign=nsk&amp;utm_content=item" TargetMode="External"/><Relationship Id="rId4359" Type="http://schemas.openxmlformats.org/officeDocument/2006/relationships/hyperlink" Target="https://www.sibagrotrade.com/geturls.php?paramItem=6561e23e-4add-11ed-80e1-b066f3d9ada7&amp;utm_source=link&amp;utm_medium=price&amp;utm_campaign=nsk&amp;utm_content=item" TargetMode="External"/><Relationship Id="rId8230" Type="http://schemas.openxmlformats.org/officeDocument/2006/relationships/hyperlink" Target="https://www.sibagrotrade.com/geturls.php?paramItem=175dc662-6952-11e8-8153-d61c9fc54766&amp;utm_source=link&amp;utm_medium=price&amp;utm_campaign=nsk&amp;utm_content=item" TargetMode="External"/><Relationship Id="rId4840" Type="http://schemas.openxmlformats.org/officeDocument/2006/relationships/hyperlink" Target="https://www.sibagrotrade.com/geturls.php?paramItem=8727e8f8-73bf-11ee-81eb-d236e3855f4c&amp;utm_source=link&amp;utm_medium=price&amp;utm_campaign=nsk&amp;utm_content=item" TargetMode="External"/><Relationship Id="rId2391" Type="http://schemas.openxmlformats.org/officeDocument/2006/relationships/hyperlink" Target="https://www.sibagrotrade.com/geturls.php?paramItem=1ac5f32b-753d-11e0-8312-0023cdbe9db5&amp;utm_source=link&amp;utm_medium=price&amp;utm_campaign=nsk&amp;utm_content=item" TargetMode="External"/><Relationship Id="rId3442" Type="http://schemas.openxmlformats.org/officeDocument/2006/relationships/hyperlink" Target="https://www.sibagrotrade.com/geturls.php?paramItem=e9fa7db2-f75b-11ec-80de-92c3c0ce2d92&amp;utm_source=link&amp;utm_medium=price&amp;utm_campaign=nsk&amp;utm_content=item" TargetMode="External"/><Relationship Id="rId363" Type="http://schemas.openxmlformats.org/officeDocument/2006/relationships/hyperlink" Target="https://www.sibagrotrade.com/geturls.php?paramItem=b3b963a5-219d-11ec-80db-c17358114677&amp;utm_source=link&amp;utm_medium=price&amp;utm_campaign=nsk&amp;utm_content=item" TargetMode="External"/><Relationship Id="rId2044" Type="http://schemas.openxmlformats.org/officeDocument/2006/relationships/hyperlink" Target="https://www.sibagrotrade.com/geturls.php?paramItem=3aefb332-b242-11e7-813e-d61c9fc54766&amp;utm_source=link&amp;utm_medium=price&amp;utm_campaign=nsk&amp;utm_content=item" TargetMode="External"/><Relationship Id="rId5267" Type="http://schemas.openxmlformats.org/officeDocument/2006/relationships/hyperlink" Target="https://www.sibagrotrade.com/geturls.php?paramItem=234dace3-f138-11ec-80de-92c3c0ce2d92&amp;utm_source=link&amp;utm_medium=price&amp;utm_campaign=nsk&amp;utm_content=item" TargetMode="External"/><Relationship Id="rId6318" Type="http://schemas.openxmlformats.org/officeDocument/2006/relationships/hyperlink" Target="https://www.sibagrotrade.com/geturls.php?paramItem=380aa13d-9f8e-11e8-8153-d61c9fc54766&amp;utm_source=link&amp;utm_medium=price&amp;utm_campaign=nsk&amp;utm_content=item" TargetMode="External"/><Relationship Id="rId6665" Type="http://schemas.openxmlformats.org/officeDocument/2006/relationships/hyperlink" Target="https://www.sibagrotrade.com/geturls.php?paramItem=534be13e-3e40-11ed-80e0-f0e481d1951c&amp;utm_source=link&amp;utm_medium=price&amp;utm_campaign=nsk&amp;utm_content=item" TargetMode="External"/><Relationship Id="rId7716" Type="http://schemas.openxmlformats.org/officeDocument/2006/relationships/hyperlink" Target="https://www.sibagrotrade.com/geturls.php?paramItem=3f92c7d8-6abc-11eb-80da-8f936d0021c4&amp;utm_source=link&amp;utm_medium=price&amp;utm_campaign=nsk&amp;utm_content=item" TargetMode="External"/><Relationship Id="rId1877" Type="http://schemas.openxmlformats.org/officeDocument/2006/relationships/hyperlink" Target="https://www.sibagrotrade.com/geturls.php?paramItem=e76d2cc9-9e64-11e9-80d0-8bb57185d5a2&amp;utm_source=link&amp;utm_medium=price&amp;utm_campaign=nsk&amp;utm_content=item" TargetMode="External"/><Relationship Id="rId2928" Type="http://schemas.openxmlformats.org/officeDocument/2006/relationships/hyperlink" Target="https://www.sibagrotrade.com/geturls.php?paramItem=cfbfeb02-2a29-11e1-ba29-00e08179dca0&amp;utm_source=link&amp;utm_medium=price&amp;utm_campaign=nsk&amp;utm_content=item" TargetMode="External"/><Relationship Id="rId4350" Type="http://schemas.openxmlformats.org/officeDocument/2006/relationships/hyperlink" Target="https://www.sibagrotrade.com/geturls.php?paramItem=0416f8da-202f-11ec-80db-c17358114677&amp;utm_source=link&amp;utm_medium=price&amp;utm_campaign=nsk&amp;utm_content=item" TargetMode="External"/><Relationship Id="rId5401" Type="http://schemas.openxmlformats.org/officeDocument/2006/relationships/hyperlink" Target="https://www.sibagrotrade.com/geturls.php?paramItem=3821bd9e-5bb3-11eb-80da-8f936d0021c4&amp;utm_source=link&amp;utm_medium=price&amp;utm_campaign=nsk&amp;utm_content=item" TargetMode="External"/><Relationship Id="rId8971" Type="http://schemas.openxmlformats.org/officeDocument/2006/relationships/hyperlink" Target="https://www.sibagrotrade.com/geturls.php?paramItem=37f493d4-2a2a-11e1-ba29-00e08179dca0&amp;utm_source=link&amp;utm_medium=price&amp;utm_campaign=nsk&amp;utm_content=item" TargetMode="External"/><Relationship Id="rId4003" Type="http://schemas.openxmlformats.org/officeDocument/2006/relationships/hyperlink" Target="https://www.sibagrotrade.com/geturls.php?paramItem=9a91d437-cacb-11e8-8155-d61c9fc54766&amp;utm_source=link&amp;utm_medium=price&amp;utm_campaign=nsk&amp;utm_content=item" TargetMode="External"/><Relationship Id="rId7573" Type="http://schemas.openxmlformats.org/officeDocument/2006/relationships/hyperlink" Target="https://www.sibagrotrade.com/geturls.php?paramItem=200a0b71-9fa9-11ee-81ec-8591ef4b25ce&amp;utm_source=link&amp;utm_medium=price&amp;utm_campaign=nsk&amp;utm_content=item" TargetMode="External"/><Relationship Id="rId8624" Type="http://schemas.openxmlformats.org/officeDocument/2006/relationships/hyperlink" Target="https://www.sibagrotrade.com/geturls.php?paramItem=cbc09b8f-61d8-11ee-81eb-d236e3855f4c&amp;utm_source=link&amp;utm_medium=price&amp;utm_campaign=nsk&amp;utm_content=item" TargetMode="External"/><Relationship Id="rId6175" Type="http://schemas.openxmlformats.org/officeDocument/2006/relationships/hyperlink" Target="https://www.sibagrotrade.com/geturls.php?paramItem=d1f76ab4-3d3d-11e8-8153-d61c9fc54766&amp;utm_source=link&amp;utm_medium=price&amp;utm_campaign=nsk&amp;utm_content=item" TargetMode="External"/><Relationship Id="rId7226" Type="http://schemas.openxmlformats.org/officeDocument/2006/relationships/hyperlink" Target="https://www.sibagrotrade.com/geturls.php?paramItem=ee4cec74-77df-11ea-80c9-cb4ec39ec3cd&amp;utm_source=link&amp;utm_medium=price&amp;utm_campaign=nsk&amp;utm_content=item" TargetMode="External"/><Relationship Id="rId2785" Type="http://schemas.openxmlformats.org/officeDocument/2006/relationships/hyperlink" Target="https://www.sibagrotrade.com/geturls.php?paramItem=fb1746c3-5141-11e1-b881-00e08179dca0&amp;utm_source=link&amp;utm_medium=price&amp;utm_campaign=nsk&amp;utm_content=item" TargetMode="External"/><Relationship Id="rId3836" Type="http://schemas.openxmlformats.org/officeDocument/2006/relationships/hyperlink" Target="https://www.sibagrotrade.com/geturls.php?paramItem=d39eabd0-0822-11e9-8157-d61c9fc54766&amp;utm_source=link&amp;utm_medium=price&amp;utm_campaign=nsk&amp;utm_content=item" TargetMode="External"/><Relationship Id="rId757" Type="http://schemas.openxmlformats.org/officeDocument/2006/relationships/hyperlink" Target="https://www.sibagrotrade.com/geturls.php?paramItem=ce6a11d8-0629-11ec-80da-8f936d0021c4&amp;utm_source=link&amp;utm_medium=price&amp;utm_campaign=nsk&amp;utm_content=item" TargetMode="External"/><Relationship Id="rId1387" Type="http://schemas.openxmlformats.org/officeDocument/2006/relationships/hyperlink" Target="https://www.sibagrotrade.com/geturls.php?paramItem=7d6212e9-7b2e-11eb-80da-8f936d0021c4&amp;utm_source=link&amp;utm_medium=price&amp;utm_campaign=nsk&amp;utm_content=item" TargetMode="External"/><Relationship Id="rId2438" Type="http://schemas.openxmlformats.org/officeDocument/2006/relationships/hyperlink" Target="https://www.sibagrotrade.com/geturls.php?paramSection=3caeca4a-b3f2-42c4-985c-1c388c2c8dde&amp;utm_source=link&amp;utm_medium=price&amp;utm_campaign=nsk&amp;utm_content=section" TargetMode="External"/><Relationship Id="rId93" Type="http://schemas.openxmlformats.org/officeDocument/2006/relationships/hyperlink" Target="https://www.sibagrotrade.com/geturls.php?paramItem=f3d6ed07-fe9e-11ed-81eb-d236e3855f4c&amp;utm_source=link&amp;utm_medium=price&amp;utm_campaign=nsk&amp;utm_content=item" TargetMode="External"/><Relationship Id="rId8481" Type="http://schemas.openxmlformats.org/officeDocument/2006/relationships/hyperlink" Target="https://www.sibagrotrade.com/geturls.php?paramItem=a46f6145-a0a9-11ee-81ec-8591ef4b25ce&amp;utm_source=link&amp;utm_medium=price&amp;utm_campaign=nsk&amp;utm_content=item" TargetMode="External"/><Relationship Id="rId1521" Type="http://schemas.openxmlformats.org/officeDocument/2006/relationships/hyperlink" Target="https://www.sibagrotrade.com/geturls.php?paramItem=58229c40-82dd-11eb-80da-8f936d0021c4&amp;utm_source=link&amp;utm_medium=price&amp;utm_campaign=nsk&amp;utm_content=item" TargetMode="External"/><Relationship Id="rId7083" Type="http://schemas.openxmlformats.org/officeDocument/2006/relationships/hyperlink" Target="https://www.sibagrotrade.com/geturls.php?paramItem=e18724ba-07ee-11ed-80df-8b4a4c5f8844&amp;utm_source=link&amp;utm_medium=price&amp;utm_campaign=nsk&amp;utm_content=item" TargetMode="External"/><Relationship Id="rId8134" Type="http://schemas.openxmlformats.org/officeDocument/2006/relationships/hyperlink" Target="https://www.sibagrotrade.com/geturls.php?paramItem=bfcea1d9-1e7e-11e2-98ed-000c29567e00&amp;utm_source=link&amp;utm_medium=price&amp;utm_campaign=nsk&amp;utm_content=item" TargetMode="External"/><Relationship Id="rId3693" Type="http://schemas.openxmlformats.org/officeDocument/2006/relationships/hyperlink" Target="https://www.sibagrotrade.com/geturls.php?paramItem=4d8bf4b7-1560-11e9-8157-d61c9fc54766&amp;utm_source=link&amp;utm_medium=price&amp;utm_campaign=nsk&amp;utm_content=item" TargetMode="External"/><Relationship Id="rId2295" Type="http://schemas.openxmlformats.org/officeDocument/2006/relationships/hyperlink" Target="https://www.sibagrotrade.com/geturls.php?paramItem=1f388cb7-74c3-11e2-b192-000c29567e00&amp;utm_source=link&amp;utm_medium=price&amp;utm_campaign=nsk&amp;utm_content=item" TargetMode="External"/><Relationship Id="rId3346" Type="http://schemas.openxmlformats.org/officeDocument/2006/relationships/hyperlink" Target="https://www.sibagrotrade.com/geturls.php?paramItem=ee823114-5e9a-11ee-81eb-d236e3855f4c&amp;utm_source=link&amp;utm_medium=price&amp;utm_campaign=nsk&amp;utm_content=item" TargetMode="External"/><Relationship Id="rId4744" Type="http://schemas.openxmlformats.org/officeDocument/2006/relationships/hyperlink" Target="https://www.sibagrotrade.com/geturls.php?paramItem=25af872a-a002-11e6-8103-d61c9fc54766&amp;utm_source=link&amp;utm_medium=price&amp;utm_campaign=nsk&amp;utm_content=item" TargetMode="External"/><Relationship Id="rId267" Type="http://schemas.openxmlformats.org/officeDocument/2006/relationships/hyperlink" Target="https://www.sibagrotrade.com/geturls.php?paramItem=708bedad-356e-11ec-80db-c17358114677&amp;utm_source=link&amp;utm_medium=price&amp;utm_campaign=nsk&amp;utm_content=item" TargetMode="External"/><Relationship Id="rId7967" Type="http://schemas.openxmlformats.org/officeDocument/2006/relationships/hyperlink" Target="https://www.sibagrotrade.com/geturls.php?paramItem=065feae6-6bfa-11ee-81eb-d236e3855f4c&amp;utm_source=link&amp;utm_medium=price&amp;utm_campaign=nsk&amp;utm_content=item" TargetMode="External"/><Relationship Id="rId6569" Type="http://schemas.openxmlformats.org/officeDocument/2006/relationships/hyperlink" Target="https://www.sibagrotrade.com/geturls.php?paramItem=e0c3c0cf-d8d9-11ed-81eb-d236e3855f4c&amp;utm_source=link&amp;utm_medium=price&amp;utm_campaign=nsk&amp;utm_content=item" TargetMode="External"/><Relationship Id="rId9042" Type="http://schemas.openxmlformats.org/officeDocument/2006/relationships/hyperlink" Target="https://www.sibagrotrade.com/geturls.php?paramItem=e0a87782-4707-11ee-81eb-d236e3855f4c&amp;utm_source=link&amp;utm_medium=price&amp;utm_campaign=nsk&amp;utm_content=item" TargetMode="External"/><Relationship Id="rId401" Type="http://schemas.openxmlformats.org/officeDocument/2006/relationships/hyperlink" Target="https://www.sibagrotrade.com/geturls.php?paramItem=a307a359-8f61-11ee-81ec-8591ef4b25ce&amp;utm_source=link&amp;utm_medium=price&amp;utm_campaign=nsk&amp;utm_content=item" TargetMode="External"/><Relationship Id="rId1031" Type="http://schemas.openxmlformats.org/officeDocument/2006/relationships/hyperlink" Target="https://www.sibagrotrade.com/geturls.php?paramItem=6092bcbf-7c97-11eb-80da-8f936d0021c4&amp;utm_source=link&amp;utm_medium=price&amp;utm_campaign=nsk&amp;utm_content=item" TargetMode="External"/><Relationship Id="rId5652" Type="http://schemas.openxmlformats.org/officeDocument/2006/relationships/hyperlink" Target="https://www.sibagrotrade.com/geturls.php?paramItem=32c3869b-44cf-11e5-acee-000c29dd1cc2&amp;utm_source=link&amp;utm_medium=price&amp;utm_campaign=nsk&amp;utm_content=item" TargetMode="External"/><Relationship Id="rId6703" Type="http://schemas.openxmlformats.org/officeDocument/2006/relationships/hyperlink" Target="https://www.sibagrotrade.com/geturls.php?paramItem=bb809efb-130e-11ed-80df-8b4a4c5f8844&amp;utm_source=link&amp;utm_medium=price&amp;utm_campaign=nsk&amp;utm_content=item" TargetMode="External"/><Relationship Id="rId4254" Type="http://schemas.openxmlformats.org/officeDocument/2006/relationships/hyperlink" Target="https://www.sibagrotrade.com/geturls.php?paramItem=64cb262d-19c4-11eb-80d9-f8382cbacd3c&amp;utm_source=link&amp;utm_medium=price&amp;utm_campaign=nsk&amp;utm_content=item" TargetMode="External"/><Relationship Id="rId5305" Type="http://schemas.openxmlformats.org/officeDocument/2006/relationships/hyperlink" Target="https://www.sibagrotrade.com/geturls.php?paramItem=bdf4fc09-0c9e-11e8-8150-d61c9fc54766&amp;utm_source=link&amp;utm_medium=price&amp;utm_campaign=nsk&amp;utm_content=item" TargetMode="External"/><Relationship Id="rId7477" Type="http://schemas.openxmlformats.org/officeDocument/2006/relationships/hyperlink" Target="https://www.sibagrotrade.com/geturls.php?paramItem=7bb5e257-6472-11eb-80da-8f936d0021c4&amp;utm_source=link&amp;utm_medium=price&amp;utm_campaign=nsk&amp;utm_content=item" TargetMode="External"/><Relationship Id="rId8528" Type="http://schemas.openxmlformats.org/officeDocument/2006/relationships/hyperlink" Target="https://www.sibagrotrade.com/geturls.php?paramItem=c065e79b-64f9-11e9-80d0-8bb57185d5a2&amp;utm_source=link&amp;utm_medium=price&amp;utm_campaign=nsk&amp;utm_content=item" TargetMode="External"/><Relationship Id="rId8875" Type="http://schemas.openxmlformats.org/officeDocument/2006/relationships/hyperlink" Target="https://www.sibagrotrade.com/geturls.php?paramItem=ba7af52a-4cbd-11ea-80c9-cb4ec39ec3cd&amp;utm_source=link&amp;utm_medium=price&amp;utm_campaign=nsk&amp;utm_content=item" TargetMode="External"/><Relationship Id="rId1915" Type="http://schemas.openxmlformats.org/officeDocument/2006/relationships/hyperlink" Target="https://www.sibagrotrade.com/geturls.php?paramItem=3d5e3983-546a-11e9-80d0-8bb57185d5a2&amp;utm_source=link&amp;utm_medium=price&amp;utm_campaign=nsk&amp;utm_content=item" TargetMode="External"/><Relationship Id="rId6079" Type="http://schemas.openxmlformats.org/officeDocument/2006/relationships/hyperlink" Target="https://www.sibagrotrade.com/geturls.php?paramItem=cb24ef02-ad5c-11eb-80da-8f936d0021c4&amp;utm_source=link&amp;utm_medium=price&amp;utm_campaign=nsk&amp;utm_content=item" TargetMode="External"/><Relationship Id="rId2689" Type="http://schemas.openxmlformats.org/officeDocument/2006/relationships/hyperlink" Target="https://www.sibagrotrade.com/geturls.php?paramItem=888d10bc-604b-11eb-80da-8f936d0021c4&amp;utm_source=link&amp;utm_medium=price&amp;utm_campaign=nsk&amp;utm_content=item" TargetMode="External"/><Relationship Id="rId6560" Type="http://schemas.openxmlformats.org/officeDocument/2006/relationships/hyperlink" Target="https://www.sibagrotrade.com/geturls.php?paramItem=139111ec-8314-11eb-80da-8f936d0021c4&amp;utm_source=link&amp;utm_medium=price&amp;utm_campaign=nsk&amp;utm_content=item" TargetMode="External"/><Relationship Id="rId7611" Type="http://schemas.openxmlformats.org/officeDocument/2006/relationships/hyperlink" Target="https://www.sibagrotrade.com/geturls.php?paramItem=e4d8b4dc-a04c-11ec-80dd-94085940ed61&amp;utm_source=link&amp;utm_medium=price&amp;utm_campaign=nsk&amp;utm_content=item" TargetMode="External"/><Relationship Id="rId5162" Type="http://schemas.openxmlformats.org/officeDocument/2006/relationships/hyperlink" Target="https://www.sibagrotrade.com/geturls.php?paramItem=9b747cb5-1646-11e5-8b51-000c29dd1cc2&amp;utm_source=link&amp;utm_medium=price&amp;utm_campaign=nsk&amp;utm_content=item" TargetMode="External"/><Relationship Id="rId6213" Type="http://schemas.openxmlformats.org/officeDocument/2006/relationships/hyperlink" Target="https://www.sibagrotrade.com/geturls.php?paramItem=7d63c5c7-05d8-11ee-81eb-d236e3855f4c&amp;utm_source=link&amp;utm_medium=price&amp;utm_campaign=nsk&amp;utm_content=item" TargetMode="External"/><Relationship Id="rId1772" Type="http://schemas.openxmlformats.org/officeDocument/2006/relationships/hyperlink" Target="https://www.sibagrotrade.com/geturls.php?paramItem=b5757668-5b4c-11ed-81ea-ae05248502c1&amp;utm_source=link&amp;utm_medium=price&amp;utm_campaign=nsk&amp;utm_content=item" TargetMode="External"/><Relationship Id="rId8385" Type="http://schemas.openxmlformats.org/officeDocument/2006/relationships/hyperlink" Target="https://www.sibagrotrade.com/geturls.php?paramItem=982285ce-e261-11ed-81eb-d236e3855f4c&amp;utm_source=link&amp;utm_medium=price&amp;utm_campaign=nsk&amp;utm_content=item" TargetMode="External"/><Relationship Id="rId1425" Type="http://schemas.openxmlformats.org/officeDocument/2006/relationships/hyperlink" Target="https://www.sibagrotrade.com/geturls.php?paramItem=0ec91e52-5e1f-11ec-80db-c17358114677&amp;utm_source=link&amp;utm_medium=price&amp;utm_campaign=nsk&amp;utm_content=item" TargetMode="External"/><Relationship Id="rId2823" Type="http://schemas.openxmlformats.org/officeDocument/2006/relationships/hyperlink" Target="https://www.sibagrotrade.com/geturls.php?paramItem=41529cd8-5e7a-11ed-81ea-ae05248502c1&amp;utm_source=link&amp;utm_medium=price&amp;utm_campaign=nsk&amp;utm_content=item" TargetMode="External"/><Relationship Id="rId8038" Type="http://schemas.openxmlformats.org/officeDocument/2006/relationships/hyperlink" Target="https://www.sibagrotrade.com/geturls.php?paramItem=e39db0d3-51a6-11ec-80db-c17358114677&amp;utm_source=link&amp;utm_medium=price&amp;utm_campaign=nsk&amp;utm_content=item" TargetMode="External"/><Relationship Id="rId4995" Type="http://schemas.openxmlformats.org/officeDocument/2006/relationships/hyperlink" Target="https://www.sibagrotrade.com/geturls.php?paramItem=78684bfe-b2f7-11eb-80da-8f936d0021c4&amp;utm_source=link&amp;utm_medium=price&amp;utm_campaign=nsk&amp;utm_content=item" TargetMode="External"/><Relationship Id="rId2199" Type="http://schemas.openxmlformats.org/officeDocument/2006/relationships/hyperlink" Target="https://www.sibagrotrade.com/geturls.php?paramItem=78cead53-bbf0-11e4-9112-000c29dd1cc2&amp;utm_source=link&amp;utm_medium=price&amp;utm_campaign=nsk&amp;utm_content=item" TargetMode="External"/><Relationship Id="rId3597" Type="http://schemas.openxmlformats.org/officeDocument/2006/relationships/hyperlink" Target="https://www.sibagrotrade.com/geturls.php?paramItem=10e8ed30-4459-11ed-80e1-b066f3d9ada7&amp;utm_source=link&amp;utm_medium=price&amp;utm_campaign=nsk&amp;utm_content=item" TargetMode="External"/><Relationship Id="rId4648" Type="http://schemas.openxmlformats.org/officeDocument/2006/relationships/hyperlink" Target="https://www.sibagrotrade.com/geturls.php?paramItem=43ff57ef-4095-11e9-815b-d61c9fc54766&amp;utm_source=link&amp;utm_medium=price&amp;utm_campaign=nsk&amp;utm_content=item" TargetMode="External"/><Relationship Id="rId6070" Type="http://schemas.openxmlformats.org/officeDocument/2006/relationships/hyperlink" Target="https://www.sibagrotrade.com/geturls.php?paramItem=38a1add0-b9f7-11ea-80ce-8f6057814b3d&amp;utm_source=link&amp;utm_medium=price&amp;utm_campaign=nsk&amp;utm_content=item" TargetMode="External"/><Relationship Id="rId7121" Type="http://schemas.openxmlformats.org/officeDocument/2006/relationships/hyperlink" Target="https://www.sibagrotrade.com/geturls.php?paramItem=be7eb1af-8307-11eb-80da-8f936d0021c4&amp;utm_source=link&amp;utm_medium=price&amp;utm_campaign=nsk&amp;utm_content=item" TargetMode="External"/><Relationship Id="rId2680" Type="http://schemas.openxmlformats.org/officeDocument/2006/relationships/hyperlink" Target="https://www.sibagrotrade.com/geturls.php?paramItem=d5839abd-9ff5-11e6-8103-d61c9fc54766&amp;utm_source=link&amp;utm_medium=price&amp;utm_campaign=nsk&amp;utm_content=item" TargetMode="External"/><Relationship Id="rId3731" Type="http://schemas.openxmlformats.org/officeDocument/2006/relationships/hyperlink" Target="https://www.sibagrotrade.com/geturls.php?paramItem=a1b566d8-82e4-11e1-8bb4-00e08179dca1&amp;utm_source=link&amp;utm_medium=price&amp;utm_campaign=nsk&amp;utm_content=item" TargetMode="External"/><Relationship Id="rId652" Type="http://schemas.openxmlformats.org/officeDocument/2006/relationships/hyperlink" Target="https://www.sibagrotrade.com/geturls.php?paramItem=472e5201-3706-11ec-80db-c17358114677&amp;utm_source=link&amp;utm_medium=price&amp;utm_campaign=nsk&amp;utm_content=item" TargetMode="External"/><Relationship Id="rId1282" Type="http://schemas.openxmlformats.org/officeDocument/2006/relationships/hyperlink" Target="https://www.sibagrotrade.com/geturls.php?paramItem=f7b50471-fb40-11eb-80da-8f936d0021c4&amp;utm_source=link&amp;utm_medium=price&amp;utm_campaign=nsk&amp;utm_content=item" TargetMode="External"/><Relationship Id="rId2333" Type="http://schemas.openxmlformats.org/officeDocument/2006/relationships/hyperlink" Target="https://www.sibagrotrade.com/geturls.php?paramItem=538e54d5-753d-11e0-8312-0023cdbe9db5&amp;utm_source=link&amp;utm_medium=price&amp;utm_campaign=nsk&amp;utm_content=item" TargetMode="External"/><Relationship Id="rId305" Type="http://schemas.openxmlformats.org/officeDocument/2006/relationships/hyperlink" Target="https://www.sibagrotrade.com/geturls.php?paramItem=b537a287-8fd8-11ec-80dd-94085940ed61&amp;utm_source=link&amp;utm_medium=price&amp;utm_campaign=nsk&amp;utm_content=item" TargetMode="External"/><Relationship Id="rId5556" Type="http://schemas.openxmlformats.org/officeDocument/2006/relationships/hyperlink" Target="https://www.sibagrotrade.com/geturls.php?paramItem=538e5603-753d-11e0-8312-0023cdbe9db5&amp;utm_source=link&amp;utm_medium=price&amp;utm_campaign=nsk&amp;utm_content=item" TargetMode="External"/><Relationship Id="rId6607" Type="http://schemas.openxmlformats.org/officeDocument/2006/relationships/hyperlink" Target="https://www.sibagrotrade.com/geturls.php?paramItem=4e7f54df-fba5-11ee-81ec-8591ef4b25ce&amp;utm_source=link&amp;utm_medium=price&amp;utm_campaign=nsk&amp;utm_content=item" TargetMode="External"/><Relationship Id="rId6954" Type="http://schemas.openxmlformats.org/officeDocument/2006/relationships/hyperlink" Target="https://www.sibagrotrade.com/geturls.php?paramItem=bc6ffebb-727f-11ea-80c9-cb4ec39ec3cd&amp;utm_source=link&amp;utm_medium=price&amp;utm_campaign=nsk&amp;utm_content=item" TargetMode="External"/><Relationship Id="rId4158" Type="http://schemas.openxmlformats.org/officeDocument/2006/relationships/hyperlink" Target="https://www.sibagrotrade.com/geturls.php?paramItem=9c5d9881-8245-11eb-80da-8f936d0021c4&amp;utm_source=link&amp;utm_medium=price&amp;utm_campaign=nsk&amp;utm_content=item" TargetMode="External"/><Relationship Id="rId5209" Type="http://schemas.openxmlformats.org/officeDocument/2006/relationships/hyperlink" Target="https://www.sibagrotrade.com/geturls.php?paramItem=ea5c8384-74e8-11ec-80dd-94085940ed61&amp;utm_source=link&amp;utm_medium=price&amp;utm_campaign=nsk&amp;utm_content=item" TargetMode="External"/><Relationship Id="rId8779" Type="http://schemas.openxmlformats.org/officeDocument/2006/relationships/hyperlink" Target="https://www.sibagrotrade.com/geturls.php?paramItem=a510f720-7233-11ee-81eb-d236e3855f4c&amp;utm_source=link&amp;utm_medium=price&amp;utm_campaign=nsk&amp;utm_content=item" TargetMode="External"/><Relationship Id="rId1819" Type="http://schemas.openxmlformats.org/officeDocument/2006/relationships/hyperlink" Target="https://www.sibagrotrade.com/geturls.php?paramItem=31351f7b-6bb3-11e4-9393-000c29dd1cc2&amp;utm_source=link&amp;utm_medium=price&amp;utm_campaign=nsk&amp;utm_content=item" TargetMode="External"/><Relationship Id="rId2190" Type="http://schemas.openxmlformats.org/officeDocument/2006/relationships/hyperlink" Target="https://www.sibagrotrade.com/geturls.php?paramItem=151f26c5-d6ea-11ea-80d2-fc04a51bcc1a&amp;utm_source=link&amp;utm_medium=price&amp;utm_campaign=nsk&amp;utm_content=item" TargetMode="External"/><Relationship Id="rId3241" Type="http://schemas.openxmlformats.org/officeDocument/2006/relationships/hyperlink" Target="https://www.sibagrotrade.com/geturls.php?paramItem=5274fb35-7141-11ed-81ea-ae05248502c1&amp;utm_source=link&amp;utm_medium=price&amp;utm_campaign=nsk&amp;utm_content=item" TargetMode="External"/><Relationship Id="rId7862" Type="http://schemas.openxmlformats.org/officeDocument/2006/relationships/hyperlink" Target="https://www.sibagrotrade.com/geturls.php?paramItem=8e10b0a4-a771-11ed-81ea-ae05248502c1&amp;utm_source=link&amp;utm_medium=price&amp;utm_campaign=nsk&amp;utm_content=item" TargetMode="External"/><Relationship Id="rId8913" Type="http://schemas.openxmlformats.org/officeDocument/2006/relationships/hyperlink" Target="https://www.sibagrotrade.com/geturls.php?paramItem=f74d1238-3243-11ec-80db-c17358114677&amp;utm_source=link&amp;utm_medium=price&amp;utm_campaign=nsk&amp;utm_content=item" TargetMode="External"/><Relationship Id="rId162" Type="http://schemas.openxmlformats.org/officeDocument/2006/relationships/hyperlink" Target="https://www.sibagrotrade.com/geturls.php?paramItem=e7ba4264-d4e3-11ec-80de-92c3c0ce2d92&amp;utm_source=link&amp;utm_medium=price&amp;utm_campaign=nsk&amp;utm_content=item" TargetMode="External"/><Relationship Id="rId6464" Type="http://schemas.openxmlformats.org/officeDocument/2006/relationships/hyperlink" Target="https://www.sibagrotrade.com/geturls.php?paramItem=3052f8a8-eb13-11ed-81eb-d236e3855f4c&amp;utm_source=link&amp;utm_medium=price&amp;utm_campaign=nsk&amp;utm_content=item" TargetMode="External"/><Relationship Id="rId7515" Type="http://schemas.openxmlformats.org/officeDocument/2006/relationships/hyperlink" Target="https://www.sibagrotrade.com/geturls.php?paramItem=502747bb-983e-11eb-80da-8f936d0021c4&amp;utm_source=link&amp;utm_medium=price&amp;utm_campaign=nsk&amp;utm_content=item" TargetMode="External"/><Relationship Id="rId5066" Type="http://schemas.openxmlformats.org/officeDocument/2006/relationships/hyperlink" Target="https://www.sibagrotrade.com/geturls.php?paramItem=3d5866e4-b6af-11ea-80ce-8f6057814b3d&amp;utm_source=link&amp;utm_medium=price&amp;utm_campaign=nsk&amp;utm_content=item" TargetMode="External"/><Relationship Id="rId6117" Type="http://schemas.openxmlformats.org/officeDocument/2006/relationships/hyperlink" Target="https://www.sibagrotrade.com/geturls.php?paramItem=b9daf75b-60f4-11ee-81eb-d236e3855f4c&amp;utm_source=link&amp;utm_medium=price&amp;utm_campaign=nsk&amp;utm_content=item" TargetMode="External"/><Relationship Id="rId8289" Type="http://schemas.openxmlformats.org/officeDocument/2006/relationships/hyperlink" Target="https://www.sibagrotrade.com/geturls.php?paramItem=42e21de9-ee9c-11e6-811f-d61c9fc54766&amp;utm_source=link&amp;utm_medium=price&amp;utm_campaign=nsk&amp;utm_content=item" TargetMode="External"/><Relationship Id="rId1676" Type="http://schemas.openxmlformats.org/officeDocument/2006/relationships/hyperlink" Target="https://www.sibagrotrade.com/geturls.php?paramItem=beafcae4-5c6c-11eb-80da-8f936d0021c4&amp;utm_source=link&amp;utm_medium=price&amp;utm_campaign=nsk&amp;utm_content=item" TargetMode="External"/><Relationship Id="rId2727" Type="http://schemas.openxmlformats.org/officeDocument/2006/relationships/hyperlink" Target="https://www.sibagrotrade.com/geturls.php?paramItem=749ac7f9-93b2-11e7-813e-d61c9fc54766&amp;utm_source=link&amp;utm_medium=price&amp;utm_campaign=nsk&amp;utm_content=item" TargetMode="External"/><Relationship Id="rId1329" Type="http://schemas.openxmlformats.org/officeDocument/2006/relationships/hyperlink" Target="https://www.sibagrotrade.com/geturls.php?paramItem=ca734c48-f434-11eb-80da-8f936d0021c4&amp;utm_source=link&amp;utm_medium=price&amp;utm_campaign=nsk&amp;utm_content=item" TargetMode="External"/><Relationship Id="rId4899" Type="http://schemas.openxmlformats.org/officeDocument/2006/relationships/hyperlink" Target="https://www.sibagrotrade.com/geturls.php?paramItem=9eca45af-96d7-11e8-8153-d61c9fc54766&amp;utm_source=link&amp;utm_medium=price&amp;utm_campaign=nsk&amp;utm_content=item" TargetMode="External"/><Relationship Id="rId5200" Type="http://schemas.openxmlformats.org/officeDocument/2006/relationships/hyperlink" Target="https://www.sibagrotrade.com/geturls.php?paramItem=ffd142ff-73b1-11ee-81eb-d236e3855f4c&amp;utm_source=link&amp;utm_medium=price&amp;utm_campaign=nsk&amp;utm_content=item" TargetMode="External"/><Relationship Id="rId8770" Type="http://schemas.openxmlformats.org/officeDocument/2006/relationships/hyperlink" Target="https://www.sibagrotrade.com/geturls.php?paramItem=c5335417-4bd8-11ea-80c9-cb4ec39ec3cd&amp;utm_source=link&amp;utm_medium=price&amp;utm_campaign=nsk&amp;utm_content=item" TargetMode="External"/><Relationship Id="rId35" Type="http://schemas.openxmlformats.org/officeDocument/2006/relationships/hyperlink" Target="https://www.sibagrotrade.com/geturls.php?paramItem=9d06b5e6-d07c-11ee-81ec-8591ef4b25ce&amp;utm_source=link&amp;utm_medium=price&amp;utm_campaign=nsk&amp;utm_content=item" TargetMode="External"/><Relationship Id="rId1810" Type="http://schemas.openxmlformats.org/officeDocument/2006/relationships/hyperlink" Target="https://www.sibagrotrade.com/geturls.php?paramItem=c1435969-bbd5-11ed-81ea-ae05248502c1&amp;utm_source=link&amp;utm_medium=price&amp;utm_campaign=nsk&amp;utm_content=item" TargetMode="External"/><Relationship Id="rId7372" Type="http://schemas.openxmlformats.org/officeDocument/2006/relationships/hyperlink" Target="https://www.sibagrotrade.com/geturls.php?paramItem=6172888c-8c44-11e5-be9b-000c29dd1cc2&amp;utm_source=link&amp;utm_medium=price&amp;utm_campaign=nsk&amp;utm_content=item" TargetMode="External"/><Relationship Id="rId8423" Type="http://schemas.openxmlformats.org/officeDocument/2006/relationships/hyperlink" Target="https://www.sibagrotrade.com/geturls.php?paramItem=6baf504f-5a0c-11eb-80da-8f936d0021c4&amp;utm_source=link&amp;utm_medium=price&amp;utm_campaign=nsk&amp;utm_content=item" TargetMode="External"/><Relationship Id="rId3982" Type="http://schemas.openxmlformats.org/officeDocument/2006/relationships/hyperlink" Target="https://www.sibagrotrade.com/geturls.php?paramItem=ff8c69d8-fe67-11e2-9863-000c29775d40&amp;utm_source=link&amp;utm_medium=price&amp;utm_campaign=nsk&amp;utm_content=item" TargetMode="External"/><Relationship Id="rId7025" Type="http://schemas.openxmlformats.org/officeDocument/2006/relationships/hyperlink" Target="https://www.sibagrotrade.com/geturls.php?paramItem=b8f13470-570c-11eb-80da-8f936d0021c4&amp;utm_source=link&amp;utm_medium=price&amp;utm_campaign=nsk&amp;utm_content=item" TargetMode="External"/><Relationship Id="rId2584" Type="http://schemas.openxmlformats.org/officeDocument/2006/relationships/hyperlink" Target="https://www.sibagrotrade.com/geturls.php?paramItem=2766058f-a767-11ed-81ea-ae05248502c1&amp;utm_source=link&amp;utm_medium=price&amp;utm_campaign=nsk&amp;utm_content=item" TargetMode="External"/><Relationship Id="rId3635" Type="http://schemas.openxmlformats.org/officeDocument/2006/relationships/hyperlink" Target="https://www.sibagrotrade.com/geturls.php?paramItem=dbbdfd70-7d4d-11ee-81ec-8591ef4b25ce&amp;utm_source=link&amp;utm_medium=price&amp;utm_campaign=nsk&amp;utm_content=item" TargetMode="External"/><Relationship Id="rId556" Type="http://schemas.openxmlformats.org/officeDocument/2006/relationships/hyperlink" Target="https://www.sibagrotrade.com/geturls.php?paramItem=beb376f1-0feb-11ee-81eb-d236e3855f4c&amp;utm_source=link&amp;utm_medium=price&amp;utm_campaign=nsk&amp;utm_content=item" TargetMode="External"/><Relationship Id="rId1186" Type="http://schemas.openxmlformats.org/officeDocument/2006/relationships/hyperlink" Target="https://www.sibagrotrade.com/geturls.php?paramItem=dc29e025-7c99-11eb-80da-8f936d0021c4&amp;utm_source=link&amp;utm_medium=price&amp;utm_campaign=nsk&amp;utm_content=item" TargetMode="External"/><Relationship Id="rId2237" Type="http://schemas.openxmlformats.org/officeDocument/2006/relationships/hyperlink" Target="https://www.sibagrotrade.com/geturls.php?paramItem=de4b4ce5-c7b8-11e4-9112-000c29dd1cc2&amp;utm_source=link&amp;utm_medium=price&amp;utm_campaign=nsk&amp;utm_content=item" TargetMode="External"/><Relationship Id="rId209" Type="http://schemas.openxmlformats.org/officeDocument/2006/relationships/hyperlink" Target="https://www.sibagrotrade.com/geturls.php?paramItem=c185c62d-302f-11ee-81eb-d236e3855f4c&amp;utm_source=link&amp;utm_medium=price&amp;utm_campaign=nsk&amp;utm_content=item" TargetMode="External"/><Relationship Id="rId6858" Type="http://schemas.openxmlformats.org/officeDocument/2006/relationships/hyperlink" Target="https://www.sibagrotrade.com/geturls.php?paramItem=02a9007d-06bd-11eb-80d9-f8382cbacd3c&amp;utm_source=link&amp;utm_medium=price&amp;utm_campaign=nsk&amp;utm_content=item" TargetMode="External"/><Relationship Id="rId7909" Type="http://schemas.openxmlformats.org/officeDocument/2006/relationships/hyperlink" Target="https://www.sibagrotrade.com/geturls.php?paramItem=83d778a9-c1bc-11eb-80da-8f936d0021c4&amp;utm_source=link&amp;utm_medium=price&amp;utm_campaign=nsk&amp;utm_content=item" TargetMode="External"/><Relationship Id="rId8280" Type="http://schemas.openxmlformats.org/officeDocument/2006/relationships/hyperlink" Target="https://www.sibagrotrade.com/geturls.php?paramItem=14d11043-ae21-11e2-bca4-000c29567e00&amp;utm_source=link&amp;utm_medium=price&amp;utm_campaign=nsk&amp;utm_content=item" TargetMode="External"/><Relationship Id="rId1320" Type="http://schemas.openxmlformats.org/officeDocument/2006/relationships/hyperlink" Target="https://www.sibagrotrade.com/geturls.php?paramItem=4b3b7a17-03be-11ec-80da-8f936d0021c4&amp;utm_source=link&amp;utm_medium=price&amp;utm_campaign=nsk&amp;utm_content=item" TargetMode="External"/><Relationship Id="rId4890" Type="http://schemas.openxmlformats.org/officeDocument/2006/relationships/hyperlink" Target="https://www.sibagrotrade.com/geturls.php?paramItem=38dea655-0ad8-11ec-80da-8f936d0021c4&amp;utm_source=link&amp;utm_medium=price&amp;utm_campaign=nsk&amp;utm_content=item" TargetMode="External"/><Relationship Id="rId5941" Type="http://schemas.openxmlformats.org/officeDocument/2006/relationships/hyperlink" Target="https://www.sibagrotrade.com/geturls.php?paramItem=d54532a5-7805-11eb-80da-8f936d0021c4&amp;utm_source=link&amp;utm_medium=price&amp;utm_campaign=nsk&amp;utm_content=item" TargetMode="External"/><Relationship Id="rId3492" Type="http://schemas.openxmlformats.org/officeDocument/2006/relationships/hyperlink" Target="https://www.sibagrotrade.com/geturls.php?paramItem=eec29ae5-c929-11ed-81ea-ae05248502c1&amp;utm_source=link&amp;utm_medium=price&amp;utm_campaign=nsk&amp;utm_content=item" TargetMode="External"/><Relationship Id="rId4543" Type="http://schemas.openxmlformats.org/officeDocument/2006/relationships/hyperlink" Target="https://www.sibagrotrade.com/geturls.php?paramItem=c5a28dfc-5131-11ee-81eb-d236e3855f4c&amp;utm_source=link&amp;utm_medium=price&amp;utm_campaign=nsk&amp;utm_content=item" TargetMode="External"/><Relationship Id="rId2094" Type="http://schemas.openxmlformats.org/officeDocument/2006/relationships/hyperlink" Target="https://www.sibagrotrade.com/geturls.php?paramItem=7e150c76-e39a-11eb-80da-8f936d0021c4&amp;utm_source=link&amp;utm_medium=price&amp;utm_campaign=nsk&amp;utm_content=item" TargetMode="External"/><Relationship Id="rId3145" Type="http://schemas.openxmlformats.org/officeDocument/2006/relationships/hyperlink" Target="https://www.sibagrotrade.com/geturls.php?paramItem=fff15697-713f-11ed-81ea-ae05248502c1&amp;utm_source=link&amp;utm_medium=price&amp;utm_campaign=nsk&amp;utm_content=item" TargetMode="External"/><Relationship Id="rId7766" Type="http://schemas.openxmlformats.org/officeDocument/2006/relationships/hyperlink" Target="https://www.sibagrotrade.com/geturls.php?paramItem=d644f4fb-a04b-11ec-80dd-94085940ed61&amp;utm_source=link&amp;utm_medium=price&amp;utm_campaign=nsk&amp;utm_content=item" TargetMode="External"/><Relationship Id="rId8817" Type="http://schemas.openxmlformats.org/officeDocument/2006/relationships/hyperlink" Target="https://www.sibagrotrade.com/geturls.php?paramItem=941f95a9-42fe-11ee-81eb-d236e3855f4c&amp;utm_source=link&amp;utm_medium=price&amp;utm_campaign=nsk&amp;utm_content=item" TargetMode="External"/><Relationship Id="rId6368" Type="http://schemas.openxmlformats.org/officeDocument/2006/relationships/hyperlink" Target="https://www.sibagrotrade.com/geturls.php?paramItem=88e7006a-6525-11eb-80da-8f936d0021c4&amp;utm_source=link&amp;utm_medium=price&amp;utm_campaign=nsk&amp;utm_content=item" TargetMode="External"/><Relationship Id="rId7419" Type="http://schemas.openxmlformats.org/officeDocument/2006/relationships/hyperlink" Target="https://www.sibagrotrade.com/geturls.php?paramItem=f7bdc299-cc53-11ec-80de-92c3c0ce2d92&amp;utm_source=link&amp;utm_medium=price&amp;utm_campaign=nsk&amp;utm_content=item" TargetMode="External"/><Relationship Id="rId200" Type="http://schemas.openxmlformats.org/officeDocument/2006/relationships/hyperlink" Target="https://www.sibagrotrade.com/geturls.php?paramItem=6740b21c-26b3-11ee-81eb-d236e3855f4c&amp;utm_source=link&amp;utm_medium=price&amp;utm_campaign=nsk&amp;utm_content=item" TargetMode="External"/><Relationship Id="rId2978" Type="http://schemas.openxmlformats.org/officeDocument/2006/relationships/hyperlink" Target="https://www.sibagrotrade.com/geturls.php?paramItem=1b20ff13-5213-11e5-8d24-000c29dd1cc2&amp;utm_source=link&amp;utm_medium=price&amp;utm_campaign=nsk&amp;utm_content=item" TargetMode="External"/><Relationship Id="rId7900" Type="http://schemas.openxmlformats.org/officeDocument/2006/relationships/hyperlink" Target="https://www.sibagrotrade.com/geturls.php?paramItem=ac55073f-e565-11e3-bcba-000c29dd1cc2&amp;utm_source=link&amp;utm_medium=price&amp;utm_campaign=nsk&amp;utm_content=item" TargetMode="External"/><Relationship Id="rId5451" Type="http://schemas.openxmlformats.org/officeDocument/2006/relationships/hyperlink" Target="https://www.sibagrotrade.com/geturls.php?paramItem=28d5f544-7706-11ee-81eb-d236e3855f4c&amp;utm_source=link&amp;utm_medium=price&amp;utm_campaign=nsk&amp;utm_content=item" TargetMode="External"/><Relationship Id="rId6502" Type="http://schemas.openxmlformats.org/officeDocument/2006/relationships/hyperlink" Target="https://www.sibagrotrade.com/geturls.php?paramItem=d2f3e133-6f5f-11ea-80c9-cb4ec39ec3cd&amp;utm_source=link&amp;utm_medium=price&amp;utm_campaign=nsk&amp;utm_content=item" TargetMode="External"/><Relationship Id="rId4053" Type="http://schemas.openxmlformats.org/officeDocument/2006/relationships/hyperlink" Target="https://www.sibagrotrade.com/geturls.php?paramItem=2d6a1643-4093-11e9-815b-d61c9fc54766&amp;utm_source=link&amp;utm_medium=price&amp;utm_campaign=nsk&amp;utm_content=item" TargetMode="External"/><Relationship Id="rId5104" Type="http://schemas.openxmlformats.org/officeDocument/2006/relationships/hyperlink" Target="https://www.sibagrotrade.com/geturls.php?paramItem=0aba4be7-5681-11ed-81ea-ae05248502c1&amp;utm_source=link&amp;utm_medium=price&amp;utm_campaign=nsk&amp;utm_content=item" TargetMode="External"/><Relationship Id="rId8674" Type="http://schemas.openxmlformats.org/officeDocument/2006/relationships/hyperlink" Target="https://www.sibagrotrade.com/geturls.php?paramItem=c2169fb7-d9e3-11ed-81eb-d236e3855f4c&amp;utm_source=link&amp;utm_medium=price&amp;utm_campaign=nsk&amp;utm_content=item" TargetMode="External"/><Relationship Id="rId1714" Type="http://schemas.openxmlformats.org/officeDocument/2006/relationships/hyperlink" Target="https://www.sibagrotrade.com/geturls.php?paramItem=01ea9051-753d-11e0-8312-0023cdbe9db5&amp;utm_source=link&amp;utm_medium=price&amp;utm_campaign=nsk&amp;utm_content=item" TargetMode="External"/><Relationship Id="rId7276" Type="http://schemas.openxmlformats.org/officeDocument/2006/relationships/hyperlink" Target="https://www.sibagrotrade.com/geturls.php?paramItem=31d1d790-401a-11eb-80da-8f936d0021c4&amp;utm_source=link&amp;utm_medium=price&amp;utm_campaign=nsk&amp;utm_content=item" TargetMode="External"/><Relationship Id="rId8327" Type="http://schemas.openxmlformats.org/officeDocument/2006/relationships/hyperlink" Target="https://www.sibagrotrade.com/geturls.php?paramItem=b4eaac9a-e588-11e3-bcba-000c29dd1cc2&amp;utm_source=link&amp;utm_medium=price&amp;utm_campaign=nsk&amp;utm_content=item" TargetMode="External"/><Relationship Id="rId2488" Type="http://schemas.openxmlformats.org/officeDocument/2006/relationships/hyperlink" Target="https://www.sibagrotrade.com/geturls.php?paramItem=d622b10b-e164-11ec-80de-92c3c0ce2d92&amp;utm_source=link&amp;utm_medium=price&amp;utm_campaign=nsk&amp;utm_content=item" TargetMode="External"/><Relationship Id="rId3886" Type="http://schemas.openxmlformats.org/officeDocument/2006/relationships/hyperlink" Target="https://www.sibagrotrade.com/geturls.php?paramItem=51aaf905-87ea-11ec-80dd-94085940ed61&amp;utm_source=link&amp;utm_medium=price&amp;utm_campaign=nsk&amp;utm_content=item" TargetMode="External"/><Relationship Id="rId4937" Type="http://schemas.openxmlformats.org/officeDocument/2006/relationships/hyperlink" Target="https://www.sibagrotrade.com/geturls.php?paramItem=3ae7c986-0ad6-11ec-80da-8f936d0021c4&amp;utm_source=link&amp;utm_medium=price&amp;utm_campaign=nsk&amp;utm_content=item" TargetMode="External"/><Relationship Id="rId3539" Type="http://schemas.openxmlformats.org/officeDocument/2006/relationships/hyperlink" Target="https://www.sibagrotrade.com/geturls.php?paramItem=914e8177-f738-11ea-80d9-f8382cbacd3c&amp;utm_source=link&amp;utm_medium=price&amp;utm_campaign=nsk&amp;utm_content=item" TargetMode="External"/><Relationship Id="rId6012" Type="http://schemas.openxmlformats.org/officeDocument/2006/relationships/hyperlink" Target="https://www.sibagrotrade.com/geturls.php?paramItem=94540485-d8da-11ed-81eb-d236e3855f4c&amp;utm_source=link&amp;utm_medium=price&amp;utm_campaign=nsk&amp;utm_content=item" TargetMode="External"/><Relationship Id="rId7410" Type="http://schemas.openxmlformats.org/officeDocument/2006/relationships/hyperlink" Target="https://www.sibagrotrade.com/geturls.php?paramItem=c728061f-1819-11eb-80d9-f8382cbacd3c&amp;utm_source=link&amp;utm_medium=price&amp;utm_campaign=nsk&amp;utm_content=item" TargetMode="External"/><Relationship Id="rId941" Type="http://schemas.openxmlformats.org/officeDocument/2006/relationships/hyperlink" Target="https://www.sibagrotrade.com/geturls.php?paramItem=f2dd9ce6-8f9c-11ec-80dd-94085940ed61&amp;utm_source=link&amp;utm_medium=price&amp;utm_campaign=nsk&amp;utm_content=item" TargetMode="External"/><Relationship Id="rId1571" Type="http://schemas.openxmlformats.org/officeDocument/2006/relationships/hyperlink" Target="https://www.sibagrotrade.com/geturls.php?paramItem=147a3e4d-753d-11e0-8312-0023cdbe9db5&amp;utm_source=link&amp;utm_medium=price&amp;utm_campaign=nsk&amp;utm_content=item" TargetMode="External"/><Relationship Id="rId2622" Type="http://schemas.openxmlformats.org/officeDocument/2006/relationships/hyperlink" Target="https://www.sibagrotrade.com/geturls.php?paramItem=229c5cbc-5b6d-11e5-8d24-000c29dd1cc2&amp;utm_source=link&amp;utm_medium=price&amp;utm_campaign=nsk&amp;utm_content=item" TargetMode="External"/><Relationship Id="rId8184" Type="http://schemas.openxmlformats.org/officeDocument/2006/relationships/hyperlink" Target="https://www.sibagrotrade.com/geturls.php?paramItem=e8000f75-1c66-11e8-8150-d61c9fc54766&amp;utm_source=link&amp;utm_medium=price&amp;utm_campaign=nsk&amp;utm_content=item" TargetMode="External"/><Relationship Id="rId1224" Type="http://schemas.openxmlformats.org/officeDocument/2006/relationships/hyperlink" Target="https://www.sibagrotrade.com/geturls.php?paramItem=5bb36a75-7c9b-11eb-80da-8f936d0021c4&amp;utm_source=link&amp;utm_medium=price&amp;utm_campaign=nsk&amp;utm_content=item" TargetMode="External"/><Relationship Id="rId4794" Type="http://schemas.openxmlformats.org/officeDocument/2006/relationships/hyperlink" Target="https://www.sibagrotrade.com/geturls.php?paramItem=77e39a92-441d-11e7-8137-d61c9fc54766&amp;utm_source=link&amp;utm_medium=price&amp;utm_campaign=nsk&amp;utm_content=item" TargetMode="External"/><Relationship Id="rId5845" Type="http://schemas.openxmlformats.org/officeDocument/2006/relationships/hyperlink" Target="https://www.sibagrotrade.com/geturls.php?paramItem=4edf02e2-ff99-11ed-81eb-d236e3855f4c&amp;utm_source=link&amp;utm_medium=price&amp;utm_campaign=nsk&amp;utm_content=item" TargetMode="External"/><Relationship Id="rId3396" Type="http://schemas.openxmlformats.org/officeDocument/2006/relationships/hyperlink" Target="https://www.sibagrotrade.com/geturls.php?paramItem=ae1d3ad4-c999-11e5-be9b-000c29dd1cc2&amp;utm_source=link&amp;utm_medium=price&amp;utm_campaign=nsk&amp;utm_content=item" TargetMode="External"/><Relationship Id="rId4447" Type="http://schemas.openxmlformats.org/officeDocument/2006/relationships/hyperlink" Target="https://www.sibagrotrade.com/geturls.php?paramItem=cb00c23c-6be4-11ee-81eb-d236e3855f4c&amp;utm_source=link&amp;utm_medium=price&amp;utm_campaign=nsk&amp;utm_content=item" TargetMode="External"/><Relationship Id="rId3049" Type="http://schemas.openxmlformats.org/officeDocument/2006/relationships/hyperlink" Target="https://www.sibagrotrade.com/geturls.php?paramItem=352359ab-47b3-11ee-81eb-d236e3855f4c&amp;utm_source=link&amp;utm_medium=price&amp;utm_campaign=nsk&amp;utm_content=item" TargetMode="External"/><Relationship Id="rId1081" Type="http://schemas.openxmlformats.org/officeDocument/2006/relationships/hyperlink" Target="https://www.sibagrotrade.com/geturls.php?paramItem=cb28e1a2-5bb3-11eb-80da-8f936d0021c4&amp;utm_source=link&amp;utm_medium=price&amp;utm_campaign=nsk&amp;utm_content=item" TargetMode="External"/><Relationship Id="rId3530" Type="http://schemas.openxmlformats.org/officeDocument/2006/relationships/hyperlink" Target="https://www.sibagrotrade.com/geturls.php?paramItem=f4f67775-6321-11e8-8153-d61c9fc54766&amp;utm_source=link&amp;utm_medium=price&amp;utm_campaign=nsk&amp;utm_content=item" TargetMode="External"/><Relationship Id="rId451" Type="http://schemas.openxmlformats.org/officeDocument/2006/relationships/hyperlink" Target="https://www.sibagrotrade.com/geturls.php?paramItem=f209c05e-8cf2-11ee-81ec-8591ef4b25ce&amp;utm_source=link&amp;utm_medium=price&amp;utm_campaign=nsk&amp;utm_content=item" TargetMode="External"/><Relationship Id="rId2132" Type="http://schemas.openxmlformats.org/officeDocument/2006/relationships/hyperlink" Target="https://www.sibagrotrade.com/geturls.php?paramItem=2a2bf374-f103-11eb-80da-8f936d0021c4&amp;utm_source=link&amp;utm_medium=price&amp;utm_campaign=nsk&amp;utm_content=item" TargetMode="External"/><Relationship Id="rId6753" Type="http://schemas.openxmlformats.org/officeDocument/2006/relationships/hyperlink" Target="https://www.sibagrotrade.com/geturls.php?paramItem=a2a55136-2fea-11ec-80db-c17358114677&amp;utm_source=link&amp;utm_medium=price&amp;utm_campaign=nsk&amp;utm_content=item" TargetMode="External"/><Relationship Id="rId7804" Type="http://schemas.openxmlformats.org/officeDocument/2006/relationships/hyperlink" Target="https://www.sibagrotrade.com/geturls.php?paramItem=3a8a68ec-753d-11e0-8312-0023cdbe9db5&amp;utm_source=link&amp;utm_medium=price&amp;utm_campaign=nsk&amp;utm_content=item" TargetMode="External"/><Relationship Id="rId104" Type="http://schemas.openxmlformats.org/officeDocument/2006/relationships/hyperlink" Target="https://www.sibagrotrade.com/geturls.php?paramItem=881173b7-b995-11ed-81ea-ae05248502c1&amp;utm_source=link&amp;utm_medium=price&amp;utm_campaign=nsk&amp;utm_content=item" TargetMode="External"/><Relationship Id="rId5355" Type="http://schemas.openxmlformats.org/officeDocument/2006/relationships/hyperlink" Target="https://www.sibagrotrade.com/geturls.php?paramItem=54377dab-8e2c-11e7-813e-d61c9fc54766&amp;utm_source=link&amp;utm_medium=price&amp;utm_campaign=nsk&amp;utm_content=item" TargetMode="External"/><Relationship Id="rId6406" Type="http://schemas.openxmlformats.org/officeDocument/2006/relationships/hyperlink" Target="https://www.sibagrotrade.com/geturls.php?paramSection=69005dcf-a82e-4d07-92d1-5e27c20c74be&amp;utm_source=link&amp;utm_medium=price&amp;utm_campaign=nsk&amp;utm_content=section" TargetMode="External"/><Relationship Id="rId5008" Type="http://schemas.openxmlformats.org/officeDocument/2006/relationships/hyperlink" Target="https://www.sibagrotrade.com/geturls.php?paramItem=b788d98c-7152-11ed-81ea-ae05248502c1&amp;utm_source=link&amp;utm_medium=price&amp;utm_campaign=nsk&amp;utm_content=item" TargetMode="External"/><Relationship Id="rId8578" Type="http://schemas.openxmlformats.org/officeDocument/2006/relationships/hyperlink" Target="https://www.sibagrotrade.com/geturls.php?paramItem=a75e96be-2a2a-11e1-ba29-00e08179dca0&amp;utm_source=link&amp;utm_medium=price&amp;utm_campaign=nsk&amp;utm_content=item" TargetMode="External"/><Relationship Id="rId1965" Type="http://schemas.openxmlformats.org/officeDocument/2006/relationships/hyperlink" Target="https://www.sibagrotrade.com/geturls.php?paramItem=72f601bd-0cb5-11ed-80df-8b4a4c5f8844&amp;utm_source=link&amp;utm_medium=price&amp;utm_campaign=nsk&amp;utm_content=item" TargetMode="External"/><Relationship Id="rId1618" Type="http://schemas.openxmlformats.org/officeDocument/2006/relationships/hyperlink" Target="https://www.sibagrotrade.com/geturls.php?paramItem=1f28a5aa-6c20-11eb-80da-8f936d0021c4&amp;utm_source=link&amp;utm_medium=price&amp;utm_campaign=nsk&amp;utm_content=item" TargetMode="External"/><Relationship Id="rId3040" Type="http://schemas.openxmlformats.org/officeDocument/2006/relationships/hyperlink" Target="https://www.sibagrotrade.com/geturls.php?paramItem=c12df20a-0b63-11ea-80c9-cb4ec39ec3cd&amp;utm_source=link&amp;utm_medium=price&amp;utm_campaign=nsk&amp;utm_content=item" TargetMode="External"/><Relationship Id="rId7661" Type="http://schemas.openxmlformats.org/officeDocument/2006/relationships/hyperlink" Target="https://www.sibagrotrade.com/geturls.php?paramItem=329308e5-5eeb-11eb-80da-8f936d0021c4&amp;utm_source=link&amp;utm_medium=price&amp;utm_campaign=nsk&amp;utm_content=item" TargetMode="External"/><Relationship Id="rId8712" Type="http://schemas.openxmlformats.org/officeDocument/2006/relationships/hyperlink" Target="https://www.sibagrotrade.com/geturls.php?paramItem=b6355fe9-3b80-11ea-80c9-cb4ec39ec3cd&amp;utm_source=link&amp;utm_medium=price&amp;utm_campaign=nsk&amp;utm_content=item" TargetMode="External"/><Relationship Id="rId6263" Type="http://schemas.openxmlformats.org/officeDocument/2006/relationships/hyperlink" Target="https://www.sibagrotrade.com/geturls.php?paramItem=e70831c6-1b99-11e8-8150-d61c9fc54766&amp;utm_source=link&amp;utm_medium=price&amp;utm_campaign=nsk&amp;utm_content=item" TargetMode="External"/><Relationship Id="rId7314" Type="http://schemas.openxmlformats.org/officeDocument/2006/relationships/hyperlink" Target="https://www.sibagrotrade.com/geturls.php?paramItem=c414790a-e802-11e4-bf7f-000c29dd1cc2&amp;utm_source=link&amp;utm_medium=price&amp;utm_campaign=nsk&amp;utm_content=item" TargetMode="External"/><Relationship Id="rId2873" Type="http://schemas.openxmlformats.org/officeDocument/2006/relationships/hyperlink" Target="https://www.sibagrotrade.com/geturls.php?paramItem=cf78540e-b07a-11e1-ac74-00e08179dca0&amp;utm_source=link&amp;utm_medium=price&amp;utm_campaign=nsk&amp;utm_content=item" TargetMode="External"/><Relationship Id="rId3924" Type="http://schemas.openxmlformats.org/officeDocument/2006/relationships/hyperlink" Target="https://www.sibagrotrade.com/geturls.php?paramItem=0994e86b-dd70-11eb-80da-8f936d0021c4&amp;utm_source=link&amp;utm_medium=price&amp;utm_campaign=nsk&amp;utm_content=item" TargetMode="External"/><Relationship Id="rId845" Type="http://schemas.openxmlformats.org/officeDocument/2006/relationships/hyperlink" Target="https://www.sibagrotrade.com/geturls.php?paramItem=1b669950-3613-11ec-80db-c17358114677&amp;utm_source=link&amp;utm_medium=price&amp;utm_campaign=nsk&amp;utm_content=item" TargetMode="External"/><Relationship Id="rId1475" Type="http://schemas.openxmlformats.org/officeDocument/2006/relationships/hyperlink" Target="https://www.sibagrotrade.com/geturls.php?paramItem=21b8590c-bf7f-11eb-80da-8f936d0021c4&amp;utm_source=link&amp;utm_medium=price&amp;utm_campaign=nsk&amp;utm_content=item" TargetMode="External"/><Relationship Id="rId2526" Type="http://schemas.openxmlformats.org/officeDocument/2006/relationships/hyperlink" Target="https://www.sibagrotrade.com/geturls.php?paramItem=15ab7e7f-b60c-11ea-80ce-8f6057814b3d&amp;utm_source=link&amp;utm_medium=price&amp;utm_campaign=nsk&amp;utm_content=item" TargetMode="External"/><Relationship Id="rId8088" Type="http://schemas.openxmlformats.org/officeDocument/2006/relationships/hyperlink" Target="https://www.sibagrotrade.com/geturls.php?paramItem=aaa60c0e-79c2-11ec-80dd-94085940ed61&amp;utm_source=link&amp;utm_medium=price&amp;utm_campaign=nsk&amp;utm_content=item" TargetMode="External"/><Relationship Id="rId1128" Type="http://schemas.openxmlformats.org/officeDocument/2006/relationships/hyperlink" Target="https://www.sibagrotrade.com/geturls.php?paramItem=0c16519b-4e8f-11ed-80e1-b066f3d9ada7&amp;utm_source=link&amp;utm_medium=price&amp;utm_campaign=nsk&amp;utm_content=item" TargetMode="External"/><Relationship Id="rId4698" Type="http://schemas.openxmlformats.org/officeDocument/2006/relationships/hyperlink" Target="https://www.sibagrotrade.com/geturls.php?paramItem=0e4d8689-753d-11e0-8312-0023cdbe9db5&amp;utm_source=link&amp;utm_medium=price&amp;utm_campaign=nsk&amp;utm_content=item" TargetMode="External"/><Relationship Id="rId5749" Type="http://schemas.openxmlformats.org/officeDocument/2006/relationships/hyperlink" Target="https://www.sibagrotrade.com/geturls.php?paramItem=7714d0a6-39cf-11eb-80da-8f936d0021c4&amp;utm_source=link&amp;utm_medium=price&amp;utm_campaign=nsk&amp;utm_content=item" TargetMode="External"/><Relationship Id="rId7171" Type="http://schemas.openxmlformats.org/officeDocument/2006/relationships/hyperlink" Target="https://www.sibagrotrade.com/geturls.php?paramItem=f4fec192-5c64-11eb-80da-8f936d0021c4&amp;utm_source=link&amp;utm_medium=price&amp;utm_campaign=nsk&amp;utm_content=item" TargetMode="External"/><Relationship Id="rId8222" Type="http://schemas.openxmlformats.org/officeDocument/2006/relationships/hyperlink" Target="https://www.sibagrotrade.com/geturls.php?paramItem=befdd2ae-41bc-11ea-80c9-cb4ec39ec3cd&amp;utm_source=link&amp;utm_medium=price&amp;utm_campaign=nsk&amp;utm_content=item" TargetMode="External"/><Relationship Id="rId3781" Type="http://schemas.openxmlformats.org/officeDocument/2006/relationships/hyperlink" Target="https://www.sibagrotrade.com/geturls.php?paramItem=16c66bcb-8e14-11ec-80dd-94085940ed61&amp;utm_source=link&amp;utm_medium=price&amp;utm_campaign=nsk&amp;utm_content=item" TargetMode="External"/><Relationship Id="rId4832" Type="http://schemas.openxmlformats.org/officeDocument/2006/relationships/hyperlink" Target="https://www.sibagrotrade.com/geturls.php?paramItem=13c93e2b-8328-11ec-80dd-94085940ed61&amp;utm_source=link&amp;utm_medium=price&amp;utm_campaign=nsk&amp;utm_content=item" TargetMode="External"/><Relationship Id="rId2383" Type="http://schemas.openxmlformats.org/officeDocument/2006/relationships/hyperlink" Target="https://www.sibagrotrade.com/geturls.php?paramItem=1ac5f3bf-753d-11e0-8312-0023cdbe9db5&amp;utm_source=link&amp;utm_medium=price&amp;utm_campaign=nsk&amp;utm_content=item" TargetMode="External"/><Relationship Id="rId3434" Type="http://schemas.openxmlformats.org/officeDocument/2006/relationships/hyperlink" Target="https://www.sibagrotrade.com/geturls.php?paramItem=eddc0b28-e982-11ed-81eb-d236e3855f4c&amp;utm_source=link&amp;utm_medium=price&amp;utm_campaign=nsk&amp;utm_content=item" TargetMode="External"/><Relationship Id="rId355" Type="http://schemas.openxmlformats.org/officeDocument/2006/relationships/hyperlink" Target="https://www.sibagrotrade.com/geturls.php?paramItem=abe92f4f-4cf0-11ec-80db-c17358114677&amp;utm_source=link&amp;utm_medium=price&amp;utm_campaign=nsk&amp;utm_content=item" TargetMode="External"/><Relationship Id="rId2036" Type="http://schemas.openxmlformats.org/officeDocument/2006/relationships/hyperlink" Target="https://www.sibagrotrade.com/geturls.php?paramItem=730810f2-2662-11e7-812f-d61c9fc54766&amp;utm_source=link&amp;utm_medium=price&amp;utm_campaign=nsk&amp;utm_content=item" TargetMode="External"/><Relationship Id="rId6657" Type="http://schemas.openxmlformats.org/officeDocument/2006/relationships/hyperlink" Target="https://www.sibagrotrade.com/geturls.php?paramItem=ffc9638f-2c1d-11e8-8153-d61c9fc54766&amp;utm_source=link&amp;utm_medium=price&amp;utm_campaign=nsk&amp;utm_content=item" TargetMode="External"/><Relationship Id="rId7708" Type="http://schemas.openxmlformats.org/officeDocument/2006/relationships/hyperlink" Target="https://www.sibagrotrade.com/geturls.php?paramItem=c0ca0f82-c585-11e5-be9b-000c29dd1cc2&amp;utm_source=link&amp;utm_medium=price&amp;utm_campaign=nsk&amp;utm_content=item" TargetMode="External"/><Relationship Id="rId5259" Type="http://schemas.openxmlformats.org/officeDocument/2006/relationships/hyperlink" Target="https://www.sibagrotrade.com/geturls.php?paramItem=87c7c9c1-1d0b-11e8-8153-d61c9fc54766&amp;utm_source=link&amp;utm_medium=price&amp;utm_campaign=nsk&amp;utm_content=item" TargetMode="External"/><Relationship Id="rId1869" Type="http://schemas.openxmlformats.org/officeDocument/2006/relationships/hyperlink" Target="https://www.sibagrotrade.com/geturls.php?paramItem=4e3939d9-59f9-11e9-80d0-8bb57185d5a2&amp;utm_source=link&amp;utm_medium=price&amp;utm_campaign=nsk&amp;utm_content=item" TargetMode="External"/><Relationship Id="rId3291" Type="http://schemas.openxmlformats.org/officeDocument/2006/relationships/hyperlink" Target="https://www.sibagrotrade.com/geturls.php?paramItem=b7422675-aeb4-11e9-80d0-8bb57185d5a2&amp;utm_source=link&amp;utm_medium=price&amp;utm_campaign=nsk&amp;utm_content=item" TargetMode="External"/><Relationship Id="rId5740" Type="http://schemas.openxmlformats.org/officeDocument/2006/relationships/hyperlink" Target="https://www.sibagrotrade.com/geturls.php?paramItem=42cf9a05-7733-11eb-80da-8f936d0021c4&amp;utm_source=link&amp;utm_medium=price&amp;utm_campaign=nsk&amp;utm_content=item" TargetMode="External"/><Relationship Id="rId4342" Type="http://schemas.openxmlformats.org/officeDocument/2006/relationships/hyperlink" Target="https://www.sibagrotrade.com/geturls.php?paramItem=c3006766-0dc8-11eb-80d9-f8382cbacd3c&amp;utm_source=link&amp;utm_medium=price&amp;utm_campaign=nsk&amp;utm_content=item" TargetMode="External"/><Relationship Id="rId8963" Type="http://schemas.openxmlformats.org/officeDocument/2006/relationships/hyperlink" Target="https://www.sibagrotrade.com/geturls.php?paramItem=e4a4e8ca-f0cc-11e5-80bd-feac42b0c65c&amp;utm_source=link&amp;utm_medium=price&amp;utm_campaign=nsk&amp;utm_content=item" TargetMode="External"/><Relationship Id="rId7565" Type="http://schemas.openxmlformats.org/officeDocument/2006/relationships/hyperlink" Target="https://www.sibagrotrade.com/geturls.php?paramItem=d60e3e79-e575-11ec-80de-92c3c0ce2d92&amp;utm_source=link&amp;utm_medium=price&amp;utm_campaign=nsk&amp;utm_content=item" TargetMode="External"/><Relationship Id="rId8616" Type="http://schemas.openxmlformats.org/officeDocument/2006/relationships/hyperlink" Target="https://www.sibagrotrade.com/geturls.php?paramItem=344f6436-753d-11e0-8312-0023cdbe9db5&amp;utm_source=link&amp;utm_medium=price&amp;utm_campaign=nsk&amp;utm_content=item" TargetMode="External"/><Relationship Id="rId6167" Type="http://schemas.openxmlformats.org/officeDocument/2006/relationships/hyperlink" Target="https://www.sibagrotrade.com/geturls.php?paramItem=439b1565-9922-11e8-8153-d61c9fc54766&amp;utm_source=link&amp;utm_medium=price&amp;utm_campaign=nsk&amp;utm_content=item" TargetMode="External"/><Relationship Id="rId7218" Type="http://schemas.openxmlformats.org/officeDocument/2006/relationships/hyperlink" Target="https://www.sibagrotrade.com/geturls.php?paramItem=aea6ba09-554b-11eb-80da-8f936d0021c4&amp;utm_source=link&amp;utm_medium=price&amp;utm_campaign=nsk&amp;utm_content=item" TargetMode="External"/><Relationship Id="rId2777" Type="http://schemas.openxmlformats.org/officeDocument/2006/relationships/hyperlink" Target="https://www.sibagrotrade.com/geturls.php?paramItem=e2c111e4-753c-11e0-8312-0023cdbe9db5&amp;utm_source=link&amp;utm_medium=price&amp;utm_campaign=nsk&amp;utm_content=item" TargetMode="External"/><Relationship Id="rId749" Type="http://schemas.openxmlformats.org/officeDocument/2006/relationships/hyperlink" Target="https://www.sibagrotrade.com/geturls.php?paramItem=13c57e3a-1f6f-11ec-80db-c17358114677&amp;utm_source=link&amp;utm_medium=price&amp;utm_campaign=nsk&amp;utm_content=item" TargetMode="External"/><Relationship Id="rId1379" Type="http://schemas.openxmlformats.org/officeDocument/2006/relationships/hyperlink" Target="https://www.sibagrotrade.com/geturls.php?paramItem=4fe1bb24-4764-11ec-80db-c17358114677&amp;utm_source=link&amp;utm_medium=price&amp;utm_campaign=nsk&amp;utm_content=item" TargetMode="External"/><Relationship Id="rId3828" Type="http://schemas.openxmlformats.org/officeDocument/2006/relationships/hyperlink" Target="https://www.sibagrotrade.com/geturls.php?paramItem=26c8a945-5f97-11eb-80da-8f936d0021c4&amp;utm_source=link&amp;utm_medium=price&amp;utm_campaign=nsk&amp;utm_content=item" TargetMode="External"/><Relationship Id="rId5250" Type="http://schemas.openxmlformats.org/officeDocument/2006/relationships/hyperlink" Target="https://www.sibagrotrade.com/geturls.php?paramSection=6a95e6df-eb18-4464-a989-611128bdb308&amp;utm_source=link&amp;utm_medium=price&amp;utm_campaign=nsk&amp;utm_content=section" TargetMode="External"/><Relationship Id="rId6301" Type="http://schemas.openxmlformats.org/officeDocument/2006/relationships/hyperlink" Target="https://www.sibagrotrade.com/geturls.php?paramItem=3f39d5a1-36f8-11e8-8153-d61c9fc54766&amp;utm_source=link&amp;utm_medium=price&amp;utm_campaign=nsk&amp;utm_content=item" TargetMode="External"/><Relationship Id="rId85" Type="http://schemas.openxmlformats.org/officeDocument/2006/relationships/hyperlink" Target="https://www.sibagrotrade.com/geturls.php?paramItem=5ca5de92-79fc-11ed-81ea-ae05248502c1&amp;utm_source=link&amp;utm_medium=price&amp;utm_campaign=nsk&amp;utm_content=item" TargetMode="External"/><Relationship Id="rId1860" Type="http://schemas.openxmlformats.org/officeDocument/2006/relationships/hyperlink" Target="https://www.sibagrotrade.com/geturls.php?paramItem=9819fe8f-ae19-11e9-80d0-8bb57185d5a2&amp;utm_source=link&amp;utm_medium=price&amp;utm_campaign=nsk&amp;utm_content=item" TargetMode="External"/><Relationship Id="rId2911" Type="http://schemas.openxmlformats.org/officeDocument/2006/relationships/hyperlink" Target="https://www.sibagrotrade.com/geturls.php?paramItem=7a32922d-8207-11ee-81ec-8591ef4b25ce&amp;utm_source=link&amp;utm_medium=price&amp;utm_campaign=nsk&amp;utm_content=item" TargetMode="External"/><Relationship Id="rId7075" Type="http://schemas.openxmlformats.org/officeDocument/2006/relationships/hyperlink" Target="https://www.sibagrotrade.com/geturls.php?paramItem=05c72901-70f8-11e7-813e-d61c9fc54766&amp;utm_source=link&amp;utm_medium=price&amp;utm_campaign=nsk&amp;utm_content=item" TargetMode="External"/><Relationship Id="rId8473" Type="http://schemas.openxmlformats.org/officeDocument/2006/relationships/hyperlink" Target="https://www.sibagrotrade.com/geturls.php?paramItem=77cc0bb1-a0aa-11ee-81ec-8591ef4b25ce&amp;utm_source=link&amp;utm_medium=price&amp;utm_campaign=nsk&amp;utm_content=item" TargetMode="External"/><Relationship Id="rId1513" Type="http://schemas.openxmlformats.org/officeDocument/2006/relationships/hyperlink" Target="https://www.sibagrotrade.com/geturls.php?paramItem=f091ea68-4822-11ec-80db-c17358114677&amp;utm_source=link&amp;utm_medium=price&amp;utm_campaign=nsk&amp;utm_content=item" TargetMode="External"/><Relationship Id="rId8126" Type="http://schemas.openxmlformats.org/officeDocument/2006/relationships/hyperlink" Target="https://www.sibagrotrade.com/geturls.php?paramItem=3a8a67c2-753d-11e0-8312-0023cdbe9db5&amp;utm_source=link&amp;utm_medium=price&amp;utm_campaign=nsk&amp;utm_content=item" TargetMode="External"/><Relationship Id="rId3685" Type="http://schemas.openxmlformats.org/officeDocument/2006/relationships/hyperlink" Target="https://www.sibagrotrade.com/geturls.php?paramItem=470538eb-753d-11e0-8312-0023cdbe9db5&amp;utm_source=link&amp;utm_medium=price&amp;utm_campaign=nsk&amp;utm_content=item" TargetMode="External"/><Relationship Id="rId4736" Type="http://schemas.openxmlformats.org/officeDocument/2006/relationships/hyperlink" Target="https://www.sibagrotrade.com/geturls.php?paramItem=4f56bb75-c489-11ed-81ea-ae05248502c1&amp;utm_source=link&amp;utm_medium=price&amp;utm_campaign=nsk&amp;utm_content=item" TargetMode="External"/><Relationship Id="rId2287" Type="http://schemas.openxmlformats.org/officeDocument/2006/relationships/hyperlink" Target="https://www.sibagrotrade.com/geturls.php?paramItem=ad6860bd-00ce-11ed-80df-8b4a4c5f8844&amp;utm_source=link&amp;utm_medium=price&amp;utm_campaign=nsk&amp;utm_content=item" TargetMode="External"/><Relationship Id="rId3338" Type="http://schemas.openxmlformats.org/officeDocument/2006/relationships/hyperlink" Target="https://www.sibagrotrade.com/geturls.php?paramItem=43329507-a201-11ed-81ea-ae05248502c1&amp;utm_source=link&amp;utm_medium=price&amp;utm_campaign=nsk&amp;utm_content=item" TargetMode="External"/><Relationship Id="rId7959" Type="http://schemas.openxmlformats.org/officeDocument/2006/relationships/hyperlink" Target="https://www.sibagrotrade.com/geturls.php?paramItem=9da1d60c-b3e2-11ec-80dd-94085940ed61&amp;utm_source=link&amp;utm_medium=price&amp;utm_campaign=nsk&amp;utm_content=item" TargetMode="External"/><Relationship Id="rId259" Type="http://schemas.openxmlformats.org/officeDocument/2006/relationships/hyperlink" Target="https://www.sibagrotrade.com/geturls.php?paramItem=b02cb033-356e-11ec-80db-c17358114677&amp;utm_source=link&amp;utm_medium=price&amp;utm_campaign=nsk&amp;utm_content=item" TargetMode="External"/><Relationship Id="rId1370" Type="http://schemas.openxmlformats.org/officeDocument/2006/relationships/hyperlink" Target="https://www.sibagrotrade.com/geturls.php?paramItem=8a805738-5ce2-11ee-81eb-d236e3855f4c&amp;utm_source=link&amp;utm_medium=price&amp;utm_campaign=nsk&amp;utm_content=item" TargetMode="External"/><Relationship Id="rId9034" Type="http://schemas.openxmlformats.org/officeDocument/2006/relationships/hyperlink" Target="https://www.sibagrotrade.com/geturls.php?paramItem=4371bfa2-c176-11ee-81ec-8591ef4b25ce&amp;utm_source=link&amp;utm_medium=price&amp;utm_campaign=nsk&amp;utm_content=item" TargetMode="External"/><Relationship Id="rId740" Type="http://schemas.openxmlformats.org/officeDocument/2006/relationships/hyperlink" Target="https://www.sibagrotrade.com/geturls.php?paramItem=5e0bdfaf-1f70-11ec-80db-c17358114677&amp;utm_source=link&amp;utm_medium=price&amp;utm_campaign=nsk&amp;utm_content=item" TargetMode="External"/><Relationship Id="rId1023" Type="http://schemas.openxmlformats.org/officeDocument/2006/relationships/hyperlink" Target="https://www.sibagrotrade.com/geturls.php?paramItem=655d9c69-2e66-11ed-80e0-f0e481d1951c&amp;utm_source=link&amp;utm_medium=price&amp;utm_campaign=nsk&amp;utm_content=item" TargetMode="External"/><Relationship Id="rId2421" Type="http://schemas.openxmlformats.org/officeDocument/2006/relationships/hyperlink" Target="https://www.sibagrotrade.com/geturls.php?paramItem=78c4db66-f001-11e5-80bd-feac42b0c65c&amp;utm_source=link&amp;utm_medium=price&amp;utm_campaign=nsk&amp;utm_content=item" TargetMode="External"/><Relationship Id="rId5991" Type="http://schemas.openxmlformats.org/officeDocument/2006/relationships/hyperlink" Target="https://www.sibagrotrade.com/geturls.php?paramItem=bd05899b-1798-11e8-8150-d61c9fc54766&amp;utm_source=link&amp;utm_medium=price&amp;utm_campaign=nsk&amp;utm_content=item" TargetMode="External"/><Relationship Id="rId4593" Type="http://schemas.openxmlformats.org/officeDocument/2006/relationships/hyperlink" Target="https://www.sibagrotrade.com/geturls.php?paramItem=e76272b9-499d-11ea-80c9-cb4ec39ec3cd&amp;utm_source=link&amp;utm_medium=price&amp;utm_campaign=nsk&amp;utm_content=item" TargetMode="External"/><Relationship Id="rId5644" Type="http://schemas.openxmlformats.org/officeDocument/2006/relationships/hyperlink" Target="https://www.sibagrotrade.com/geturls.php?paramItem=25a6488a-3d3b-11e8-8153-d61c9fc54766&amp;utm_source=link&amp;utm_medium=price&amp;utm_campaign=nsk&amp;utm_content=item" TargetMode="External"/><Relationship Id="rId3195" Type="http://schemas.openxmlformats.org/officeDocument/2006/relationships/hyperlink" Target="https://www.sibagrotrade.com/geturls.php?paramItem=3c0e49f9-fdf6-11ed-81eb-d236e3855f4c&amp;utm_source=link&amp;utm_medium=price&amp;utm_campaign=nsk&amp;utm_content=item" TargetMode="External"/><Relationship Id="rId4246" Type="http://schemas.openxmlformats.org/officeDocument/2006/relationships/hyperlink" Target="https://www.sibagrotrade.com/geturls.php?paramItem=80fd0bb4-f06c-11ed-81eb-d236e3855f4c&amp;utm_source=link&amp;utm_medium=price&amp;utm_campaign=nsk&amp;utm_content=item" TargetMode="External"/><Relationship Id="rId8867" Type="http://schemas.openxmlformats.org/officeDocument/2006/relationships/hyperlink" Target="https://www.sibagrotrade.com/geturls.php?paramItem=98cbee3c-c400-11e5-be9b-000c29dd1cc2&amp;utm_source=link&amp;utm_medium=price&amp;utm_campaign=nsk&amp;utm_content=item" TargetMode="External"/><Relationship Id="rId7469" Type="http://schemas.openxmlformats.org/officeDocument/2006/relationships/hyperlink" Target="https://www.sibagrotrade.com/geturls.php?paramItem=9d4050b4-794d-11ee-81eb-d236e3855f4c&amp;utm_source=link&amp;utm_medium=price&amp;utm_campaign=nsk&amp;utm_content=item" TargetMode="External"/><Relationship Id="rId1907" Type="http://schemas.openxmlformats.org/officeDocument/2006/relationships/hyperlink" Target="https://www.sibagrotrade.com/geturls.php?paramItem=ac090469-85af-11e8-8153-d61c9fc54766&amp;utm_source=link&amp;utm_medium=price&amp;utm_campaign=nsk&amp;utm_content=item" TargetMode="External"/><Relationship Id="rId250" Type="http://schemas.openxmlformats.org/officeDocument/2006/relationships/hyperlink" Target="https://www.sibagrotrade.com/geturls.php?paramItem=49dc3df0-25eb-11ee-81eb-d236e3855f4c&amp;utm_source=link&amp;utm_medium=price&amp;utm_campaign=nsk&amp;utm_content=item" TargetMode="External"/><Relationship Id="rId7950" Type="http://schemas.openxmlformats.org/officeDocument/2006/relationships/hyperlink" Target="https://www.sibagrotrade.com/geturls.php?paramSection=42dc3498-d7a3-4d60-92c6-036546a91929&amp;utm_source=link&amp;utm_medium=price&amp;utm_campaign=nsk&amp;utm_content=section" TargetMode="External"/><Relationship Id="rId5154" Type="http://schemas.openxmlformats.org/officeDocument/2006/relationships/hyperlink" Target="https://www.sibagrotrade.com/geturls.php?paramItem=4d4501de-753d-11e0-8312-0023cdbe9db5&amp;utm_source=link&amp;utm_medium=price&amp;utm_campaign=nsk&amp;utm_content=item" TargetMode="External"/><Relationship Id="rId6552" Type="http://schemas.openxmlformats.org/officeDocument/2006/relationships/hyperlink" Target="https://www.sibagrotrade.com/geturls.php?paramItem=ac674007-1ad6-11e8-8150-d61c9fc54766&amp;utm_source=link&amp;utm_medium=price&amp;utm_campaign=nsk&amp;utm_content=item" TargetMode="External"/><Relationship Id="rId7603" Type="http://schemas.openxmlformats.org/officeDocument/2006/relationships/hyperlink" Target="https://www.sibagrotrade.com/geturls.php?paramItem=0f731788-43ed-11e9-80ce-92dfb9fb7edb&amp;utm_source=link&amp;utm_medium=price&amp;utm_campaign=nsk&amp;utm_content=item" TargetMode="External"/><Relationship Id="rId6205" Type="http://schemas.openxmlformats.org/officeDocument/2006/relationships/hyperlink" Target="https://www.sibagrotrade.com/geturls.php?paramItem=e4cdeb03-2e69-11ed-80e0-f0e481d1951c&amp;utm_source=link&amp;utm_medium=price&amp;utm_campaign=nsk&amp;utm_content=item" TargetMode="External"/><Relationship Id="rId1764" Type="http://schemas.openxmlformats.org/officeDocument/2006/relationships/hyperlink" Target="https://www.sibagrotrade.com/geturls.php?paramItem=ee0a5d45-e88b-11ec-80de-92c3c0ce2d92&amp;utm_source=link&amp;utm_medium=price&amp;utm_campaign=nsk&amp;utm_content=item" TargetMode="External"/><Relationship Id="rId2815" Type="http://schemas.openxmlformats.org/officeDocument/2006/relationships/hyperlink" Target="https://www.sibagrotrade.com/geturls.php?paramItem=a3269b20-2197-11ea-80c9-cb4ec39ec3cd&amp;utm_source=link&amp;utm_medium=price&amp;utm_campaign=nsk&amp;utm_content=item" TargetMode="External"/><Relationship Id="rId8377" Type="http://schemas.openxmlformats.org/officeDocument/2006/relationships/hyperlink" Target="https://www.sibagrotrade.com/geturls.php?paramItem=70f3e26b-e6ba-11ea-80d3-fa56fd5a964d&amp;utm_source=link&amp;utm_medium=price&amp;utm_campaign=nsk&amp;utm_content=item" TargetMode="External"/><Relationship Id="rId1417" Type="http://schemas.openxmlformats.org/officeDocument/2006/relationships/hyperlink" Target="https://www.sibagrotrade.com/geturls.php?paramItem=62199582-478b-11ec-80db-c17358114677&amp;utm_source=link&amp;utm_medium=price&amp;utm_campaign=nsk&amp;utm_content=item" TargetMode="External"/><Relationship Id="rId4987" Type="http://schemas.openxmlformats.org/officeDocument/2006/relationships/hyperlink" Target="https://www.sibagrotrade.com/geturls.php?paramItem=f1adc626-96da-11e8-8153-d61c9fc54766&amp;utm_source=link&amp;utm_medium=price&amp;utm_campaign=nsk&amp;utm_content=item" TargetMode="External"/><Relationship Id="rId3589" Type="http://schemas.openxmlformats.org/officeDocument/2006/relationships/hyperlink" Target="https://www.sibagrotrade.com/geturls.php?paramItem=53103e65-ed77-11ee-81ec-8591ef4b25ce&amp;utm_source=link&amp;utm_medium=price&amp;utm_campaign=nsk&amp;utm_content=item" TargetMode="External"/><Relationship Id="rId7460" Type="http://schemas.openxmlformats.org/officeDocument/2006/relationships/hyperlink" Target="https://www.sibagrotrade.com/geturls.php?paramItem=6920377e-a3d0-11ea-80cc-f212dad36246&amp;utm_source=link&amp;utm_medium=price&amp;utm_campaign=nsk&amp;utm_content=item" TargetMode="External"/><Relationship Id="rId8511" Type="http://schemas.openxmlformats.org/officeDocument/2006/relationships/hyperlink" Target="https://www.sibagrotrade.com/geturls.php?paramItem=99be968b-d156-11ee-81ec-8591ef4b25ce&amp;utm_source=link&amp;utm_medium=price&amp;utm_campaign=nsk&amp;utm_content=item" TargetMode="External"/><Relationship Id="rId6062" Type="http://schemas.openxmlformats.org/officeDocument/2006/relationships/hyperlink" Target="https://www.sibagrotrade.com/geturls.php?paramItem=6819df8c-b9f7-11ea-80ce-8f6057814b3d&amp;utm_source=link&amp;utm_medium=price&amp;utm_campaign=nsk&amp;utm_content=item" TargetMode="External"/><Relationship Id="rId7113" Type="http://schemas.openxmlformats.org/officeDocument/2006/relationships/hyperlink" Target="https://www.sibagrotrade.com/geturls.php?paramItem=180a9022-85ca-11ed-81ea-ae05248502c1&amp;utm_source=link&amp;utm_medium=price&amp;utm_campaign=nsk&amp;utm_content=item" TargetMode="External"/><Relationship Id="rId991" Type="http://schemas.openxmlformats.org/officeDocument/2006/relationships/hyperlink" Target="https://www.sibagrotrade.com/geturls.php?paramItem=a21448dd-ecc1-11ee-81ec-8591ef4b25ce&amp;utm_source=link&amp;utm_medium=price&amp;utm_campaign=nsk&amp;utm_content=item" TargetMode="External"/><Relationship Id="rId2672" Type="http://schemas.openxmlformats.org/officeDocument/2006/relationships/hyperlink" Target="https://www.sibagrotrade.com/geturls.php?paramItem=26487a35-5c6b-11eb-80da-8f936d0021c4&amp;utm_source=link&amp;utm_medium=price&amp;utm_campaign=nsk&amp;utm_content=item" TargetMode="External"/><Relationship Id="rId3723" Type="http://schemas.openxmlformats.org/officeDocument/2006/relationships/hyperlink" Target="https://www.sibagrotrade.com/geturls.php?paramItem=68309c8b-9555-11ed-81ea-ae05248502c1&amp;utm_source=link&amp;utm_medium=price&amp;utm_campaign=nsk&amp;utm_content=item" TargetMode="External"/><Relationship Id="rId644" Type="http://schemas.openxmlformats.org/officeDocument/2006/relationships/hyperlink" Target="https://www.sibagrotrade.com/geturls.php?paramItem=fb017b05-2d02-11ed-80e0-f0e481d1951c&amp;utm_source=link&amp;utm_medium=price&amp;utm_campaign=nsk&amp;utm_content=item" TargetMode="External"/><Relationship Id="rId1274" Type="http://schemas.openxmlformats.org/officeDocument/2006/relationships/hyperlink" Target="https://www.sibagrotrade.com/geturls.php?paramItem=d701f9eb-e256-11ec-80de-92c3c0ce2d92&amp;utm_source=link&amp;utm_medium=price&amp;utm_campaign=nsk&amp;utm_content=item" TargetMode="External"/><Relationship Id="rId2325" Type="http://schemas.openxmlformats.org/officeDocument/2006/relationships/hyperlink" Target="https://www.sibagrotrade.com/geturls.php?paramItem=dcf84291-47d0-11e5-acee-000c29dd1cc2&amp;utm_source=link&amp;utm_medium=price&amp;utm_campaign=nsk&amp;utm_content=item" TargetMode="External"/><Relationship Id="rId5895" Type="http://schemas.openxmlformats.org/officeDocument/2006/relationships/hyperlink" Target="https://www.sibagrotrade.com/geturls.php?paramItem=dafe4a49-f63e-11ee-81ec-8591ef4b25ce&amp;utm_source=link&amp;utm_medium=price&amp;utm_campaign=nsk&amp;utm_content=item" TargetMode="External"/><Relationship Id="rId6946" Type="http://schemas.openxmlformats.org/officeDocument/2006/relationships/hyperlink" Target="https://www.sibagrotrade.com/geturls.php?paramItem=f5d64839-726d-11ea-80c9-cb4ec39ec3cd&amp;utm_source=link&amp;utm_medium=price&amp;utm_campaign=nsk&amp;utm_content=item" TargetMode="External"/><Relationship Id="rId4497" Type="http://schemas.openxmlformats.org/officeDocument/2006/relationships/hyperlink" Target="https://www.sibagrotrade.com/geturls.php?paramItem=660f7d73-4a9e-11ed-80e1-b066f3d9ada7&amp;utm_source=link&amp;utm_medium=price&amp;utm_campaign=nsk&amp;utm_content=item" TargetMode="External"/><Relationship Id="rId5548" Type="http://schemas.openxmlformats.org/officeDocument/2006/relationships/hyperlink" Target="https://www.sibagrotrade.com/geturls.php?paramItem=1bb12a2e-3bfc-11e9-815b-d61c9fc54766&amp;utm_source=link&amp;utm_medium=price&amp;utm_campaign=nsk&amp;utm_content=item" TargetMode="External"/><Relationship Id="rId3099" Type="http://schemas.openxmlformats.org/officeDocument/2006/relationships/hyperlink" Target="https://www.sibagrotrade.com/geturls.php?paramItem=fc050622-58d7-11ed-81ea-ae05248502c1&amp;utm_source=link&amp;utm_medium=price&amp;utm_campaign=nsk&amp;utm_content=item" TargetMode="External"/><Relationship Id="rId8021" Type="http://schemas.openxmlformats.org/officeDocument/2006/relationships/hyperlink" Target="https://www.sibagrotrade.com/geturls.php?paramItem=e398bc19-51db-11ee-81eb-d236e3855f4c&amp;utm_source=link&amp;utm_medium=price&amp;utm_campaign=nsk&amp;utm_content=item" TargetMode="External"/><Relationship Id="rId3580" Type="http://schemas.openxmlformats.org/officeDocument/2006/relationships/hyperlink" Target="https://www.sibagrotrade.com/geturls.php?paramItem=f18f51f9-e1e2-11ee-81ec-8591ef4b25ce&amp;utm_source=link&amp;utm_medium=price&amp;utm_campaign=nsk&amp;utm_content=item" TargetMode="External"/><Relationship Id="rId2182" Type="http://schemas.openxmlformats.org/officeDocument/2006/relationships/hyperlink" Target="https://www.sibagrotrade.com/geturls.php?paramItem=1f2756ee-c997-11e5-be9b-000c29dd1cc2&amp;utm_source=link&amp;utm_medium=price&amp;utm_campaign=nsk&amp;utm_content=item" TargetMode="External"/><Relationship Id="rId3233" Type="http://schemas.openxmlformats.org/officeDocument/2006/relationships/hyperlink" Target="https://www.sibagrotrade.com/geturls.php?paramItem=4f639cb5-0d21-11e6-96c5-000c29dd1cc2&amp;utm_source=link&amp;utm_medium=price&amp;utm_campaign=nsk&amp;utm_content=item" TargetMode="External"/><Relationship Id="rId4631" Type="http://schemas.openxmlformats.org/officeDocument/2006/relationships/hyperlink" Target="https://www.sibagrotrade.com/geturls.php?paramItem=069f5a2b-e5c6-11e9-80c9-cb4ec39ec3cd&amp;utm_source=link&amp;utm_medium=price&amp;utm_campaign=nsk&amp;utm_content=item" TargetMode="External"/><Relationship Id="rId154" Type="http://schemas.openxmlformats.org/officeDocument/2006/relationships/hyperlink" Target="https://www.sibagrotrade.com/geturls.php?paramItem=da7176f9-b998-11ed-81ea-ae05248502c1&amp;utm_source=link&amp;utm_medium=price&amp;utm_campaign=nsk&amp;utm_content=item" TargetMode="External"/><Relationship Id="rId7854" Type="http://schemas.openxmlformats.org/officeDocument/2006/relationships/hyperlink" Target="https://www.sibagrotrade.com/geturls.php?paramItem=591c570a-fca2-11ee-81ec-8591ef4b25ce&amp;utm_source=link&amp;utm_medium=price&amp;utm_campaign=nsk&amp;utm_content=item" TargetMode="External"/><Relationship Id="rId8905" Type="http://schemas.openxmlformats.org/officeDocument/2006/relationships/hyperlink" Target="https://www.sibagrotrade.com/geturls.php?paramSection=14699c5e-3aac-4ed9-983e-94d434d47900&amp;utm_source=link&amp;utm_medium=price&amp;utm_campaign=nsk&amp;utm_content=section" TargetMode="External"/><Relationship Id="rId6456" Type="http://schemas.openxmlformats.org/officeDocument/2006/relationships/hyperlink" Target="https://www.sibagrotrade.com/geturls.php?paramItem=6dd4eff5-2165-11e5-acee-000c29dd1cc2&amp;utm_source=link&amp;utm_medium=price&amp;utm_campaign=nsk&amp;utm_content=item" TargetMode="External"/><Relationship Id="rId7507" Type="http://schemas.openxmlformats.org/officeDocument/2006/relationships/hyperlink" Target="https://www.sibagrotrade.com/geturls.php?paramItem=e1eab41d-8579-11ec-80dd-94085940ed61&amp;utm_source=link&amp;utm_medium=price&amp;utm_campaign=nsk&amp;utm_content=item" TargetMode="External"/><Relationship Id="rId5058" Type="http://schemas.openxmlformats.org/officeDocument/2006/relationships/hyperlink" Target="https://www.sibagrotrade.com/geturls.php?paramItem=336aa98e-cfd6-11ee-81ec-8591ef4b25ce&amp;utm_source=link&amp;utm_medium=price&amp;utm_campaign=nsk&amp;utm_content=item" TargetMode="External"/><Relationship Id="rId6109" Type="http://schemas.openxmlformats.org/officeDocument/2006/relationships/hyperlink" Target="https://www.sibagrotrade.com/geturls.php?paramItem=a4fa68f6-9c26-11e7-813e-d61c9fc54766&amp;utm_source=link&amp;utm_medium=price&amp;utm_campaign=nsk&amp;utm_content=item" TargetMode="External"/><Relationship Id="rId1668" Type="http://schemas.openxmlformats.org/officeDocument/2006/relationships/hyperlink" Target="https://www.sibagrotrade.com/geturls.php?paramItem=fa89444d-82e5-11eb-80da-8f936d0021c4&amp;utm_source=link&amp;utm_medium=price&amp;utm_campaign=nsk&amp;utm_content=item" TargetMode="External"/><Relationship Id="rId2719" Type="http://schemas.openxmlformats.org/officeDocument/2006/relationships/hyperlink" Target="https://www.sibagrotrade.com/geturls.php?paramItem=0e6f752e-5937-11eb-80da-8f936d0021c4&amp;utm_source=link&amp;utm_medium=price&amp;utm_campaign=nsk&amp;utm_content=item" TargetMode="External"/><Relationship Id="rId3090" Type="http://schemas.openxmlformats.org/officeDocument/2006/relationships/hyperlink" Target="https://www.sibagrotrade.com/geturls.php?paramItem=a5882a9c-f69a-11ec-80de-92c3c0ce2d92&amp;utm_source=link&amp;utm_medium=price&amp;utm_campaign=nsk&amp;utm_content=item" TargetMode="External"/><Relationship Id="rId4141" Type="http://schemas.openxmlformats.org/officeDocument/2006/relationships/hyperlink" Target="https://www.sibagrotrade.com/geturls.php?paramItem=9f5ce1e4-1081-11ec-80da-8f936d0021c4&amp;utm_source=link&amp;utm_medium=price&amp;utm_campaign=nsk&amp;utm_content=item" TargetMode="External"/><Relationship Id="rId7364" Type="http://schemas.openxmlformats.org/officeDocument/2006/relationships/hyperlink" Target="https://www.sibagrotrade.com/geturls.php?paramItem=691ab09e-44e3-11eb-80da-8f936d0021c4&amp;utm_source=link&amp;utm_medium=price&amp;utm_campaign=nsk&amp;utm_content=item" TargetMode="External"/><Relationship Id="rId8762" Type="http://schemas.openxmlformats.org/officeDocument/2006/relationships/hyperlink" Target="https://www.sibagrotrade.com/geturls.php?paramItem=a173d791-a6ce-11e4-9393-000c29dd1cc2&amp;utm_source=link&amp;utm_medium=price&amp;utm_campaign=nsk&amp;utm_content=item" TargetMode="External"/><Relationship Id="rId27" Type="http://schemas.openxmlformats.org/officeDocument/2006/relationships/hyperlink" Target="https://www.sibagrotrade.com/geturls.php?paramItem=6440ccee-d07d-11ee-81ec-8591ef4b25ce&amp;utm_source=link&amp;utm_medium=price&amp;utm_campaign=nsk&amp;utm_content=item" TargetMode="External"/><Relationship Id="rId1802" Type="http://schemas.openxmlformats.org/officeDocument/2006/relationships/hyperlink" Target="https://www.sibagrotrade.com/geturls.php?paramItem=ac6fa38d-6bb4-11e4-9393-000c29dd1cc2&amp;utm_source=link&amp;utm_medium=price&amp;utm_campaign=nsk&amp;utm_content=item" TargetMode="External"/><Relationship Id="rId7017" Type="http://schemas.openxmlformats.org/officeDocument/2006/relationships/hyperlink" Target="https://www.sibagrotrade.com/geturls.php?paramItem=e3553a50-6444-11eb-80da-8f936d0021c4&amp;utm_source=link&amp;utm_medium=price&amp;utm_campaign=nsk&amp;utm_content=item" TargetMode="External"/><Relationship Id="rId8415" Type="http://schemas.openxmlformats.org/officeDocument/2006/relationships/hyperlink" Target="https://www.sibagrotrade.com/geturls.php?paramItem=14ff7b37-1116-11ec-80da-8f936d0021c4&amp;utm_source=link&amp;utm_medium=price&amp;utm_campaign=nsk&amp;utm_content=item" TargetMode="External"/><Relationship Id="rId3974" Type="http://schemas.openxmlformats.org/officeDocument/2006/relationships/hyperlink" Target="https://www.sibagrotrade.com/geturls.php?paramItem=4e869ca2-f9db-11ed-81eb-d236e3855f4c&amp;utm_source=link&amp;utm_medium=price&amp;utm_campaign=nsk&amp;utm_content=item" TargetMode="External"/><Relationship Id="rId895" Type="http://schemas.openxmlformats.org/officeDocument/2006/relationships/hyperlink" Target="https://www.sibagrotrade.com/geturls.php?paramItem=421d441d-3617-11ec-80db-c17358114677&amp;utm_source=link&amp;utm_medium=price&amp;utm_campaign=nsk&amp;utm_content=item" TargetMode="External"/><Relationship Id="rId2576" Type="http://schemas.openxmlformats.org/officeDocument/2006/relationships/hyperlink" Target="https://www.sibagrotrade.com/geturls.php?paramItem=b2f7212b-5e70-11ed-81ea-ae05248502c1&amp;utm_source=link&amp;utm_medium=price&amp;utm_campaign=nsk&amp;utm_content=item" TargetMode="External"/><Relationship Id="rId3627" Type="http://schemas.openxmlformats.org/officeDocument/2006/relationships/hyperlink" Target="https://www.sibagrotrade.com/geturls.php?paramItem=ee817b6d-49b9-11e7-8137-d61c9fc54766&amp;utm_source=link&amp;utm_medium=price&amp;utm_campaign=nsk&amp;utm_content=item" TargetMode="External"/><Relationship Id="rId548" Type="http://schemas.openxmlformats.org/officeDocument/2006/relationships/hyperlink" Target="https://www.sibagrotrade.com/geturls.php?paramItem=65814b0a-0b37-11ee-81eb-d236e3855f4c&amp;utm_source=link&amp;utm_medium=price&amp;utm_campaign=nsk&amp;utm_content=item" TargetMode="External"/><Relationship Id="rId1178" Type="http://schemas.openxmlformats.org/officeDocument/2006/relationships/hyperlink" Target="https://www.sibagrotrade.com/geturls.php?paramItem=2cfb5869-7c99-11eb-80da-8f936d0021c4&amp;utm_source=link&amp;utm_medium=price&amp;utm_campaign=nsk&amp;utm_content=item" TargetMode="External"/><Relationship Id="rId2229" Type="http://schemas.openxmlformats.org/officeDocument/2006/relationships/hyperlink" Target="https://www.sibagrotrade.com/geturls.php?paramItem=0e4d8719-753d-11e0-8312-0023cdbe9db5&amp;utm_source=link&amp;utm_medium=price&amp;utm_campaign=nsk&amp;utm_content=item" TargetMode="External"/><Relationship Id="rId5799" Type="http://schemas.openxmlformats.org/officeDocument/2006/relationships/hyperlink" Target="https://www.sibagrotrade.com/geturls.php?paramItem=e77c6059-154f-11e8-8150-d61c9fc54766&amp;utm_source=link&amp;utm_medium=price&amp;utm_campaign=nsk&amp;utm_content=item" TargetMode="External"/><Relationship Id="rId6100" Type="http://schemas.openxmlformats.org/officeDocument/2006/relationships/hyperlink" Target="https://www.sibagrotrade.com/geturls.php?paramItem=1b1053f7-78ae-11e6-80d8-d61c9fc54766&amp;utm_source=link&amp;utm_medium=price&amp;utm_campaign=nsk&amp;utm_content=item" TargetMode="External"/><Relationship Id="rId8272" Type="http://schemas.openxmlformats.org/officeDocument/2006/relationships/hyperlink" Target="https://www.sibagrotrade.com/geturls.php?paramItem=6025c108-753d-11e0-8312-0023cdbe9db5&amp;utm_source=link&amp;utm_medium=price&amp;utm_campaign=nsk&amp;utm_content=item" TargetMode="External"/><Relationship Id="rId1312" Type="http://schemas.openxmlformats.org/officeDocument/2006/relationships/hyperlink" Target="https://www.sibagrotrade.com/geturls.php?paramItem=ecdc7030-fb42-11eb-80da-8f936d0021c4&amp;utm_source=link&amp;utm_medium=price&amp;utm_campaign=nsk&amp;utm_content=item" TargetMode="External"/><Relationship Id="rId2710" Type="http://schemas.openxmlformats.org/officeDocument/2006/relationships/hyperlink" Target="https://www.sibagrotrade.com/geturls.php?paramItem=37c20f6f-6a95-11eb-80da-8f936d0021c4&amp;utm_source=link&amp;utm_medium=price&amp;utm_campaign=nsk&amp;utm_content=item" TargetMode="External"/><Relationship Id="rId4882" Type="http://schemas.openxmlformats.org/officeDocument/2006/relationships/hyperlink" Target="https://www.sibagrotrade.com/geturls.php?paramItem=86ad5d43-b2f8-11eb-80da-8f936d0021c4&amp;utm_source=link&amp;utm_medium=price&amp;utm_campaign=nsk&amp;utm_content=item" TargetMode="External"/><Relationship Id="rId5933" Type="http://schemas.openxmlformats.org/officeDocument/2006/relationships/hyperlink" Target="https://www.sibagrotrade.com/geturls.php?paramSection=10f02d97-1b2f-4061-b285-40f363b6719b&amp;utm_source=link&amp;utm_medium=price&amp;utm_campaign=nsk&amp;utm_content=section" TargetMode="External"/><Relationship Id="rId2086" Type="http://schemas.openxmlformats.org/officeDocument/2006/relationships/hyperlink" Target="https://www.sibagrotrade.com/geturls.php?paramItem=499f9fea-0208-11ef-81ec-8591ef4b25ce&amp;utm_source=link&amp;utm_medium=price&amp;utm_campaign=nsk&amp;utm_content=item" TargetMode="External"/><Relationship Id="rId3484" Type="http://schemas.openxmlformats.org/officeDocument/2006/relationships/hyperlink" Target="https://www.sibagrotrade.com/geturls.php?paramItem=a7036525-c92a-11ed-81ea-ae05248502c1&amp;utm_source=link&amp;utm_medium=price&amp;utm_campaign=nsk&amp;utm_content=item" TargetMode="External"/><Relationship Id="rId4535" Type="http://schemas.openxmlformats.org/officeDocument/2006/relationships/hyperlink" Target="https://www.sibagrotrade.com/geturls.php?paramItem=8a89aae3-cf95-11ed-81ea-ae05248502c1&amp;utm_source=link&amp;utm_medium=price&amp;utm_campaign=nsk&amp;utm_content=item" TargetMode="External"/><Relationship Id="rId3137" Type="http://schemas.openxmlformats.org/officeDocument/2006/relationships/hyperlink" Target="https://www.sibagrotrade.com/geturls.php?paramItem=2402f691-8c70-11e7-813e-d61c9fc54766&amp;utm_source=link&amp;utm_medium=price&amp;utm_campaign=nsk&amp;utm_content=item" TargetMode="External"/><Relationship Id="rId7758" Type="http://schemas.openxmlformats.org/officeDocument/2006/relationships/hyperlink" Target="https://www.sibagrotrade.com/geturls.php?paramItem=f39a8a09-2796-11ee-81eb-d236e3855f4c&amp;utm_source=link&amp;utm_medium=price&amp;utm_campaign=nsk&amp;utm_content=item" TargetMode="External"/><Relationship Id="rId8809" Type="http://schemas.openxmlformats.org/officeDocument/2006/relationships/hyperlink" Target="https://www.sibagrotrade.com/geturls.php?paramItem=67486434-6b7a-11eb-80da-8f936d0021c4&amp;utm_source=link&amp;utm_medium=price&amp;utm_campaign=nsk&amp;utm_content=item" TargetMode="External"/><Relationship Id="rId2220" Type="http://schemas.openxmlformats.org/officeDocument/2006/relationships/hyperlink" Target="https://www.sibagrotrade.com/geturls.php?paramItem=c680bd1b-e079-11ea-80d3-fa56fd5a964d&amp;utm_source=link&amp;utm_medium=price&amp;utm_campaign=nsk&amp;utm_content=item" TargetMode="External"/><Relationship Id="rId5790" Type="http://schemas.openxmlformats.org/officeDocument/2006/relationships/hyperlink" Target="https://www.sibagrotrade.com/geturls.php?paramItem=7e4c2959-1ad7-11e8-8150-d61c9fc54766&amp;utm_source=link&amp;utm_medium=price&amp;utm_campaign=nsk&amp;utm_content=item" TargetMode="External"/><Relationship Id="rId4392" Type="http://schemas.openxmlformats.org/officeDocument/2006/relationships/hyperlink" Target="https://www.sibagrotrade.com/geturls.php?paramItem=ac1284f1-4aa5-11ed-80e1-b066f3d9ada7&amp;utm_source=link&amp;utm_medium=price&amp;utm_campaign=nsk&amp;utm_content=item" TargetMode="External"/><Relationship Id="rId5443" Type="http://schemas.openxmlformats.org/officeDocument/2006/relationships/hyperlink" Target="https://www.sibagrotrade.com/geturls.php?paramItem=d2b9cb9d-4498-11e5-acee-000c29dd1cc2&amp;utm_source=link&amp;utm_medium=price&amp;utm_campaign=nsk&amp;utm_content=item" TargetMode="External"/><Relationship Id="rId6841" Type="http://schemas.openxmlformats.org/officeDocument/2006/relationships/hyperlink" Target="https://www.sibagrotrade.com/geturls.php?paramItem=9c62db2c-a63d-11eb-80da-8f936d0021c4&amp;utm_source=link&amp;utm_medium=price&amp;utm_campaign=nsk&amp;utm_content=item" TargetMode="External"/><Relationship Id="rId4045" Type="http://schemas.openxmlformats.org/officeDocument/2006/relationships/hyperlink" Target="https://www.sibagrotrade.com/geturls.php?paramItem=67554773-2e97-11ed-80e0-f0e481d1951c&amp;utm_source=link&amp;utm_medium=price&amp;utm_campaign=nsk&amp;utm_content=item" TargetMode="External"/><Relationship Id="rId8666" Type="http://schemas.openxmlformats.org/officeDocument/2006/relationships/hyperlink" Target="https://www.sibagrotrade.com/geturls.php?paramItem=ef4cab9a-c597-11e9-80c8-f36c590bad59&amp;utm_source=link&amp;utm_medium=price&amp;utm_campaign=nsk&amp;utm_content=item" TargetMode="External"/><Relationship Id="rId1706" Type="http://schemas.openxmlformats.org/officeDocument/2006/relationships/hyperlink" Target="https://www.sibagrotrade.com/geturls.php?paramItem=c70b655f-52d5-11e1-aef3-00e08179dca0&amp;utm_source=link&amp;utm_medium=price&amp;utm_campaign=nsk&amp;utm_content=item" TargetMode="External"/><Relationship Id="rId7268" Type="http://schemas.openxmlformats.org/officeDocument/2006/relationships/hyperlink" Target="https://www.sibagrotrade.com/geturls.php?paramItem=8faa72b7-7b38-11eb-80da-8f936d0021c4&amp;utm_source=link&amp;utm_medium=price&amp;utm_campaign=nsk&amp;utm_content=item" TargetMode="External"/><Relationship Id="rId8319" Type="http://schemas.openxmlformats.org/officeDocument/2006/relationships/hyperlink" Target="https://www.sibagrotrade.com/geturls.php?paramItem=02497777-437b-11ec-80db-c17358114677&amp;utm_source=link&amp;utm_medium=price&amp;utm_campaign=nsk&amp;utm_content=item" TargetMode="External"/><Relationship Id="rId3878" Type="http://schemas.openxmlformats.org/officeDocument/2006/relationships/hyperlink" Target="https://www.sibagrotrade.com/geturls.php?paramItem=caac4f40-f64e-11e9-80c9-cb4ec39ec3cd&amp;utm_source=link&amp;utm_medium=price&amp;utm_campaign=nsk&amp;utm_content=item" TargetMode="External"/><Relationship Id="rId4929" Type="http://schemas.openxmlformats.org/officeDocument/2006/relationships/hyperlink" Target="https://www.sibagrotrade.com/geturls.php?paramItem=15df6fe4-73af-11ee-81eb-d236e3855f4c&amp;utm_source=link&amp;utm_medium=price&amp;utm_campaign=nsk&amp;utm_content=item" TargetMode="External"/><Relationship Id="rId8800" Type="http://schemas.openxmlformats.org/officeDocument/2006/relationships/hyperlink" Target="https://www.sibagrotrade.com/geturls.php?paramItem=60bb5d99-c7ad-11ed-81ea-ae05248502c1&amp;utm_source=link&amp;utm_medium=price&amp;utm_campaign=nsk&amp;utm_content=item" TargetMode="External"/><Relationship Id="rId799" Type="http://schemas.openxmlformats.org/officeDocument/2006/relationships/hyperlink" Target="https://www.sibagrotrade.com/geturls.php?paramItem=b3c4e910-0629-11ec-80da-8f936d0021c4&amp;utm_source=link&amp;utm_medium=price&amp;utm_campaign=nsk&amp;utm_content=item" TargetMode="External"/><Relationship Id="rId6351" Type="http://schemas.openxmlformats.org/officeDocument/2006/relationships/hyperlink" Target="https://www.sibagrotrade.com/geturls.php?paramItem=8c458865-b08f-11e6-8110-d61c9fc54766&amp;utm_source=link&amp;utm_medium=price&amp;utm_campaign=nsk&amp;utm_content=item" TargetMode="External"/><Relationship Id="rId7402" Type="http://schemas.openxmlformats.org/officeDocument/2006/relationships/hyperlink" Target="https://www.sibagrotrade.com/geturls.php?paramItem=bf55519c-b98a-11ed-81ea-ae05248502c1&amp;utm_source=link&amp;utm_medium=price&amp;utm_campaign=nsk&amp;utm_content=item" TargetMode="External"/><Relationship Id="rId6004" Type="http://schemas.openxmlformats.org/officeDocument/2006/relationships/hyperlink" Target="https://www.sibagrotrade.com/geturls.php?paramItem=0f03bec9-cb41-11e6-8116-d61c9fc54766&amp;utm_source=link&amp;utm_medium=price&amp;utm_campaign=nsk&amp;utm_content=item" TargetMode="External"/><Relationship Id="rId2961" Type="http://schemas.openxmlformats.org/officeDocument/2006/relationships/hyperlink" Target="https://www.sibagrotrade.com/geturls.php?paramItem=af735943-63cb-11ed-81ea-ae05248502c1&amp;utm_source=link&amp;utm_medium=price&amp;utm_campaign=nsk&amp;utm_content=item" TargetMode="External"/><Relationship Id="rId8176" Type="http://schemas.openxmlformats.org/officeDocument/2006/relationships/hyperlink" Target="https://www.sibagrotrade.com/geturls.php?paramItem=29731045-896b-11ec-80dd-94085940ed61&amp;utm_source=link&amp;utm_medium=price&amp;utm_campaign=nsk&amp;utm_content=item" TargetMode="External"/><Relationship Id="rId933" Type="http://schemas.openxmlformats.org/officeDocument/2006/relationships/hyperlink" Target="https://www.sibagrotrade.com/geturls.php?paramItem=26fbb972-6070-11eb-80da-8f936d0021c4&amp;utm_source=link&amp;utm_medium=price&amp;utm_campaign=nsk&amp;utm_content=item" TargetMode="External"/><Relationship Id="rId1563" Type="http://schemas.openxmlformats.org/officeDocument/2006/relationships/hyperlink" Target="https://www.sibagrotrade.com/geturls.php?paramItem=147a3e43-753d-11e0-8312-0023cdbe9db5&amp;utm_source=link&amp;utm_medium=price&amp;utm_campaign=nsk&amp;utm_content=item" TargetMode="External"/><Relationship Id="rId2614" Type="http://schemas.openxmlformats.org/officeDocument/2006/relationships/hyperlink" Target="https://www.sibagrotrade.com/geturls.php?paramItem=194eeb0f-def6-11eb-80da-8f936d0021c4&amp;utm_source=link&amp;utm_medium=price&amp;utm_campaign=nsk&amp;utm_content=item" TargetMode="External"/><Relationship Id="rId1216" Type="http://schemas.openxmlformats.org/officeDocument/2006/relationships/hyperlink" Target="https://www.sibagrotrade.com/geturls.php?paramItem=a0b4a7e4-5391-11ee-81eb-d236e3855f4c&amp;utm_source=link&amp;utm_medium=price&amp;utm_campaign=nsk&amp;utm_content=item" TargetMode="External"/><Relationship Id="rId4786" Type="http://schemas.openxmlformats.org/officeDocument/2006/relationships/hyperlink" Target="https://www.sibagrotrade.com/geturls.php?paramItem=5eeb15f4-db91-11e1-8a77-00e08179dca0&amp;utm_source=link&amp;utm_medium=price&amp;utm_campaign=nsk&amp;utm_content=item" TargetMode="External"/><Relationship Id="rId5837" Type="http://schemas.openxmlformats.org/officeDocument/2006/relationships/hyperlink" Target="https://www.sibagrotrade.com/geturls.php?paramItem=4d45012d-753d-11e0-8312-0023cdbe9db5&amp;utm_source=link&amp;utm_medium=price&amp;utm_campaign=nsk&amp;utm_content=item" TargetMode="External"/><Relationship Id="rId3388" Type="http://schemas.openxmlformats.org/officeDocument/2006/relationships/hyperlink" Target="https://www.sibagrotrade.com/geturls.php?paramItem=b60db3e9-95e9-11ec-80dd-94085940ed61&amp;utm_source=link&amp;utm_medium=price&amp;utm_campaign=nsk&amp;utm_content=item" TargetMode="External"/><Relationship Id="rId4439" Type="http://schemas.openxmlformats.org/officeDocument/2006/relationships/hyperlink" Target="https://www.sibagrotrade.com/geturls.php?paramItem=cc1b6b8f-19c5-11eb-80d9-f8382cbacd3c&amp;utm_source=link&amp;utm_medium=price&amp;utm_campaign=nsk&amp;utm_content=item" TargetMode="External"/><Relationship Id="rId8310" Type="http://schemas.openxmlformats.org/officeDocument/2006/relationships/hyperlink" Target="https://www.sibagrotrade.com/geturls.php?paramItem=85efe872-537b-11e4-9392-000c29dd1cc2&amp;utm_source=link&amp;utm_medium=price&amp;utm_campaign=nsk&amp;utm_content=item" TargetMode="External"/><Relationship Id="rId790" Type="http://schemas.openxmlformats.org/officeDocument/2006/relationships/hyperlink" Target="https://www.sibagrotrade.com/geturls.php?paramItem=d9387612-360d-11ec-80db-c17358114677&amp;utm_source=link&amp;utm_medium=price&amp;utm_campaign=nsk&amp;utm_content=item" TargetMode="External"/><Relationship Id="rId2471" Type="http://schemas.openxmlformats.org/officeDocument/2006/relationships/hyperlink" Target="https://www.sibagrotrade.com/geturls.php?paramItem=6448cf42-0342-11ed-80df-8b4a4c5f8844&amp;utm_source=link&amp;utm_medium=price&amp;utm_campaign=nsk&amp;utm_content=item" TargetMode="External"/><Relationship Id="rId3522" Type="http://schemas.openxmlformats.org/officeDocument/2006/relationships/hyperlink" Target="https://www.sibagrotrade.com/geturls.php?paramItem=3241e879-631f-11e8-8153-d61c9fc54766&amp;utm_source=link&amp;utm_medium=price&amp;utm_campaign=nsk&amp;utm_content=item" TargetMode="External"/><Relationship Id="rId4920" Type="http://schemas.openxmlformats.org/officeDocument/2006/relationships/hyperlink" Target="https://www.sibagrotrade.com/geturls.php?paramItem=241bb3c1-b495-11ec-80dd-94085940ed61&amp;utm_source=link&amp;utm_medium=price&amp;utm_campaign=nsk&amp;utm_content=item" TargetMode="External"/><Relationship Id="rId443" Type="http://schemas.openxmlformats.org/officeDocument/2006/relationships/hyperlink" Target="https://www.sibagrotrade.com/geturls.php?paramItem=d1382957-7f7c-11ee-81ec-8591ef4b25ce&amp;utm_source=link&amp;utm_medium=price&amp;utm_campaign=nsk&amp;utm_content=item" TargetMode="External"/><Relationship Id="rId1073" Type="http://schemas.openxmlformats.org/officeDocument/2006/relationships/hyperlink" Target="https://www.sibagrotrade.com/geturls.php?paramItem=e89c62c1-3814-11ee-81eb-d236e3855f4c&amp;utm_source=link&amp;utm_medium=price&amp;utm_campaign=nsk&amp;utm_content=item" TargetMode="External"/><Relationship Id="rId2124" Type="http://schemas.openxmlformats.org/officeDocument/2006/relationships/hyperlink" Target="https://www.sibagrotrade.com/geturls.php?paramItem=63e703f8-f102-11eb-80da-8f936d0021c4&amp;utm_source=link&amp;utm_medium=price&amp;utm_campaign=nsk&amp;utm_content=item" TargetMode="External"/><Relationship Id="rId4296" Type="http://schemas.openxmlformats.org/officeDocument/2006/relationships/hyperlink" Target="https://www.sibagrotrade.com/geturls.php?paramItem=b1af2f2e-2e56-11ed-80e0-f0e481d1951c&amp;utm_source=link&amp;utm_medium=price&amp;utm_campaign=nsk&amp;utm_content=item" TargetMode="External"/><Relationship Id="rId5694" Type="http://schemas.openxmlformats.org/officeDocument/2006/relationships/hyperlink" Target="https://www.sibagrotrade.com/geturls.php?paramItem=cd69270c-86c6-11eb-80da-8f936d0021c4&amp;utm_source=link&amp;utm_medium=price&amp;utm_campaign=nsk&amp;utm_content=item" TargetMode="External"/><Relationship Id="rId6745" Type="http://schemas.openxmlformats.org/officeDocument/2006/relationships/hyperlink" Target="https://www.sibagrotrade.com/geturls.php?paramItem=ddcf1259-5a1f-11eb-80da-8f936d0021c4&amp;utm_source=link&amp;utm_medium=price&amp;utm_campaign=nsk&amp;utm_content=item" TargetMode="External"/><Relationship Id="rId5347" Type="http://schemas.openxmlformats.org/officeDocument/2006/relationships/hyperlink" Target="https://www.sibagrotrade.com/geturls.php?paramItem=6d9ba022-6c40-11e7-813e-d61c9fc54766&amp;utm_source=link&amp;utm_medium=price&amp;utm_campaign=nsk&amp;utm_content=item" TargetMode="External"/><Relationship Id="rId1957" Type="http://schemas.openxmlformats.org/officeDocument/2006/relationships/hyperlink" Target="https://www.sibagrotrade.com/geturls.php?paramItem=6614af01-0cb5-11ed-80df-8b4a4c5f8844&amp;utm_source=link&amp;utm_medium=price&amp;utm_campaign=nsk&amp;utm_content=item" TargetMode="External"/><Relationship Id="rId4430" Type="http://schemas.openxmlformats.org/officeDocument/2006/relationships/hyperlink" Target="https://www.sibagrotrade.com/geturls.php?paramItem=4e8bead3-4aca-11ed-80e1-b066f3d9ada7&amp;utm_source=link&amp;utm_medium=price&amp;utm_campaign=nsk&amp;utm_content=item" TargetMode="External"/><Relationship Id="rId3032" Type="http://schemas.openxmlformats.org/officeDocument/2006/relationships/hyperlink" Target="https://www.sibagrotrade.com/geturls.php?paramItem=f9a855c7-ac7e-11e6-8110-d61c9fc54766&amp;utm_source=link&amp;utm_medium=price&amp;utm_campaign=nsk&amp;utm_content=item" TargetMode="External"/><Relationship Id="rId7653" Type="http://schemas.openxmlformats.org/officeDocument/2006/relationships/hyperlink" Target="https://www.sibagrotrade.com/geturls.php?paramItem=2b8a2ad4-a8d8-11ec-80dd-94085940ed61&amp;utm_source=link&amp;utm_medium=price&amp;utm_campaign=nsk&amp;utm_content=item" TargetMode="External"/><Relationship Id="rId6255" Type="http://schemas.openxmlformats.org/officeDocument/2006/relationships/hyperlink" Target="https://www.sibagrotrade.com/geturls.php?paramItem=2feb9624-1adb-11e8-8150-d61c9fc54766&amp;utm_source=link&amp;utm_medium=price&amp;utm_campaign=nsk&amp;utm_content=item" TargetMode="External"/><Relationship Id="rId7306" Type="http://schemas.openxmlformats.org/officeDocument/2006/relationships/hyperlink" Target="https://www.sibagrotrade.com/geturls.php?paramItem=d2300e4f-b0cd-11ec-80dd-94085940ed61&amp;utm_source=link&amp;utm_medium=price&amp;utm_campaign=nsk&amp;utm_content=item" TargetMode="External"/><Relationship Id="rId8704" Type="http://schemas.openxmlformats.org/officeDocument/2006/relationships/hyperlink" Target="https://www.sibagrotrade.com/geturls.php?paramItem=a33e78cc-0cf0-11ef-81ec-8591ef4b25ce&amp;utm_source=link&amp;utm_medium=price&amp;utm_campaign=nsk&amp;utm_content=item" TargetMode="External"/><Relationship Id="rId2865" Type="http://schemas.openxmlformats.org/officeDocument/2006/relationships/hyperlink" Target="https://www.sibagrotrade.com/geturls.php?paramItem=7983c799-1289-11e6-b6ad-000c29dd1cc2&amp;utm_source=link&amp;utm_medium=price&amp;utm_campaign=nsk&amp;utm_content=item" TargetMode="External"/><Relationship Id="rId3916" Type="http://schemas.openxmlformats.org/officeDocument/2006/relationships/hyperlink" Target="https://www.sibagrotrade.com/geturls.php?paramItem=6bef844f-537e-11ed-81ea-ae05248502c1&amp;utm_source=link&amp;utm_medium=price&amp;utm_campaign=nsk&amp;utm_content=item" TargetMode="External"/><Relationship Id="rId837" Type="http://schemas.openxmlformats.org/officeDocument/2006/relationships/hyperlink" Target="https://www.sibagrotrade.com/geturls.php?paramItem=950709b5-d4bb-11eb-80da-8f936d0021c4&amp;utm_source=link&amp;utm_medium=price&amp;utm_campaign=nsk&amp;utm_content=item" TargetMode="External"/><Relationship Id="rId1467" Type="http://schemas.openxmlformats.org/officeDocument/2006/relationships/hyperlink" Target="https://www.sibagrotrade.com/geturls.php?paramItem=b64f9dd5-476a-11ec-80db-c17358114677&amp;utm_source=link&amp;utm_medium=price&amp;utm_campaign=nsk&amp;utm_content=item" TargetMode="External"/><Relationship Id="rId2518" Type="http://schemas.openxmlformats.org/officeDocument/2006/relationships/hyperlink" Target="https://www.sibagrotrade.com/geturls.php?paramSection=76581bb3-b34a-48ef-96e4-5e48e6b3a809&amp;utm_source=link&amp;utm_medium=price&amp;utm_campaign=nsk&amp;utm_content=section" TargetMode="External"/><Relationship Id="rId8561" Type="http://schemas.openxmlformats.org/officeDocument/2006/relationships/hyperlink" Target="https://www.sibagrotrade.com/geturls.php?paramItem=a6a37171-db22-11ec-80de-92c3c0ce2d92&amp;utm_source=link&amp;utm_medium=price&amp;utm_campaign=nsk&amp;utm_content=item" TargetMode="External"/><Relationship Id="rId1601" Type="http://schemas.openxmlformats.org/officeDocument/2006/relationships/hyperlink" Target="https://www.sibagrotrade.com/geturls.php?paramItem=8ca83147-8250-11eb-80da-8f936d0021c4&amp;utm_source=link&amp;utm_medium=price&amp;utm_campaign=nsk&amp;utm_content=item" TargetMode="External"/><Relationship Id="rId7163" Type="http://schemas.openxmlformats.org/officeDocument/2006/relationships/hyperlink" Target="https://www.sibagrotrade.com/geturls.php?paramItem=b8901293-90ad-11e8-8153-d61c9fc54766&amp;utm_source=link&amp;utm_medium=price&amp;utm_campaign=nsk&amp;utm_content=item" TargetMode="External"/><Relationship Id="rId8214" Type="http://schemas.openxmlformats.org/officeDocument/2006/relationships/hyperlink" Target="https://www.sibagrotrade.com/geturls.php?paramItem=e910a65f-e337-11e4-9112-000c29dd1cc2&amp;utm_source=link&amp;utm_medium=price&amp;utm_campaign=nsk&amp;utm_content=item" TargetMode="External"/><Relationship Id="rId694" Type="http://schemas.openxmlformats.org/officeDocument/2006/relationships/hyperlink" Target="https://www.sibagrotrade.com/geturls.php?paramItem=d5b8684c-7c95-11eb-80da-8f936d0021c4&amp;utm_source=link&amp;utm_medium=price&amp;utm_campaign=nsk&amp;utm_content=item" TargetMode="External"/><Relationship Id="rId2375" Type="http://schemas.openxmlformats.org/officeDocument/2006/relationships/hyperlink" Target="https://www.sibagrotrade.com/geturls.php?paramItem=6f1ddbe9-aeb8-11e9-80d0-8bb57185d5a2&amp;utm_source=link&amp;utm_medium=price&amp;utm_campaign=nsk&amp;utm_content=item" TargetMode="External"/><Relationship Id="rId3773" Type="http://schemas.openxmlformats.org/officeDocument/2006/relationships/hyperlink" Target="https://www.sibagrotrade.com/geturls.php?paramItem=e829f176-d8b4-11e7-814d-d61c9fc54766&amp;utm_source=link&amp;utm_medium=price&amp;utm_campaign=nsk&amp;utm_content=item" TargetMode="External"/><Relationship Id="rId4824" Type="http://schemas.openxmlformats.org/officeDocument/2006/relationships/hyperlink" Target="https://www.sibagrotrade.com/geturls.php?paramSection=62a57171-53b7-4aa4-a32c-c412455d68fc&amp;utm_source=link&amp;utm_medium=price&amp;utm_campaign=nsk&amp;utm_content=section" TargetMode="External"/><Relationship Id="rId347" Type="http://schemas.openxmlformats.org/officeDocument/2006/relationships/hyperlink" Target="https://www.sibagrotrade.com/geturls.php?paramItem=df33e4d2-4cf2-11ec-80db-c17358114677&amp;utm_source=link&amp;utm_medium=price&amp;utm_campaign=nsk&amp;utm_content=item" TargetMode="External"/><Relationship Id="rId2028" Type="http://schemas.openxmlformats.org/officeDocument/2006/relationships/hyperlink" Target="https://www.sibagrotrade.com/geturls.php?paramItem=5b3a46ed-2662-11e7-812f-d61c9fc54766&amp;utm_source=link&amp;utm_medium=price&amp;utm_campaign=nsk&amp;utm_content=item" TargetMode="External"/><Relationship Id="rId3426" Type="http://schemas.openxmlformats.org/officeDocument/2006/relationships/hyperlink" Target="https://www.sibagrotrade.com/geturls.php?paramItem=0f6a3e2b-6953-11ed-81ea-ae05248502c1&amp;utm_source=link&amp;utm_medium=price&amp;utm_campaign=nsk&amp;utm_content=item" TargetMode="External"/><Relationship Id="rId6996" Type="http://schemas.openxmlformats.org/officeDocument/2006/relationships/hyperlink" Target="https://www.sibagrotrade.com/geturls.php?paramItem=750ea7e4-ebc5-11ec-80de-92c3c0ce2d92&amp;utm_source=link&amp;utm_medium=price&amp;utm_campaign=nsk&amp;utm_content=item" TargetMode="External"/><Relationship Id="rId5598" Type="http://schemas.openxmlformats.org/officeDocument/2006/relationships/hyperlink" Target="https://www.sibagrotrade.com/geturls.php?paramItem=fa8194db-70fb-11e7-813e-d61c9fc54766&amp;utm_source=link&amp;utm_medium=price&amp;utm_campaign=nsk&amp;utm_content=item" TargetMode="External"/><Relationship Id="rId6649" Type="http://schemas.openxmlformats.org/officeDocument/2006/relationships/hyperlink" Target="https://www.sibagrotrade.com/geturls.php?paramSection=54cd4b33-c226-4fd4-b7a1-724c35474e73&amp;utm_source=link&amp;utm_medium=price&amp;utm_campaign=nsk&amp;utm_content=section" TargetMode="External"/><Relationship Id="rId8071" Type="http://schemas.openxmlformats.org/officeDocument/2006/relationships/hyperlink" Target="https://www.sibagrotrade.com/geturls.php?paramItem=79cc0c42-1474-11ec-80db-c17358114677&amp;utm_source=link&amp;utm_medium=price&amp;utm_campaign=nsk&amp;utm_content=item" TargetMode="External"/><Relationship Id="rId1111" Type="http://schemas.openxmlformats.org/officeDocument/2006/relationships/hyperlink" Target="https://www.sibagrotrade.com/geturls.php?paramItem=c0bae59e-82dc-11eb-80da-8f936d0021c4&amp;utm_source=link&amp;utm_medium=price&amp;utm_campaign=nsk&amp;utm_content=item" TargetMode="External"/><Relationship Id="rId4681" Type="http://schemas.openxmlformats.org/officeDocument/2006/relationships/hyperlink" Target="https://www.sibagrotrade.com/geturls.php?paramSection=046c9e73-4dbc-4d8c-8c72-31f682fccba2&amp;utm_source=link&amp;utm_medium=price&amp;utm_campaign=nsk&amp;utm_content=section" TargetMode="External"/><Relationship Id="rId5732" Type="http://schemas.openxmlformats.org/officeDocument/2006/relationships/hyperlink" Target="https://www.sibagrotrade.com/geturls.php?paramItem=e2508d28-3c6b-11ec-80db-c17358114677&amp;utm_source=link&amp;utm_medium=price&amp;utm_campaign=nsk&amp;utm_content=item" TargetMode="External"/><Relationship Id="rId3283" Type="http://schemas.openxmlformats.org/officeDocument/2006/relationships/hyperlink" Target="https://www.sibagrotrade.com/geturls.php?paramItem=dd967619-aeb2-11e9-80d0-8bb57185d5a2&amp;utm_source=link&amp;utm_medium=price&amp;utm_campaign=nsk&amp;utm_content=item" TargetMode="External"/><Relationship Id="rId4334" Type="http://schemas.openxmlformats.org/officeDocument/2006/relationships/hyperlink" Target="https://www.sibagrotrade.com/geturls.php?paramItem=8c4b3397-0dc7-11eb-80d9-f8382cbacd3c&amp;utm_source=link&amp;utm_medium=price&amp;utm_campaign=nsk&amp;utm_content=item" TargetMode="External"/><Relationship Id="rId8955" Type="http://schemas.openxmlformats.org/officeDocument/2006/relationships/hyperlink" Target="https://www.sibagrotrade.com/geturls.php?paramItem=2372d6d8-70ce-11eb-80da-8f936d0021c4&amp;utm_source=link&amp;utm_medium=price&amp;utm_campaign=nsk&amp;utm_content=item" TargetMode="External"/><Relationship Id="rId6159" Type="http://schemas.openxmlformats.org/officeDocument/2006/relationships/hyperlink" Target="https://www.sibagrotrade.com/geturls.php?paramItem=80e9110f-0d67-11e8-8150-d61c9fc54766&amp;utm_source=link&amp;utm_medium=price&amp;utm_campaign=nsk&amp;utm_content=item" TargetMode="External"/><Relationship Id="rId7557" Type="http://schemas.openxmlformats.org/officeDocument/2006/relationships/hyperlink" Target="https://www.sibagrotrade.com/geturls.php?paramItem=cd54f2a5-5a1e-11eb-80da-8f936d0021c4&amp;utm_source=link&amp;utm_medium=price&amp;utm_campaign=nsk&amp;utm_content=item" TargetMode="External"/><Relationship Id="rId8608" Type="http://schemas.openxmlformats.org/officeDocument/2006/relationships/hyperlink" Target="https://www.sibagrotrade.com/geturls.php?paramItem=3ad67acf-dabd-11ee-81ec-8591ef4b25ce&amp;utm_source=link&amp;utm_medium=price&amp;utm_campaign=nsk&amp;utm_content=item" TargetMode="External"/><Relationship Id="rId2769" Type="http://schemas.openxmlformats.org/officeDocument/2006/relationships/hyperlink" Target="https://www.sibagrotrade.com/geturls.php?paramItem=d36ad4de-d449-11ed-81eb-d236e3855f4c&amp;utm_source=link&amp;utm_medium=price&amp;utm_campaign=nsk&amp;utm_content=item" TargetMode="External"/><Relationship Id="rId6640" Type="http://schemas.openxmlformats.org/officeDocument/2006/relationships/hyperlink" Target="https://www.sibagrotrade.com/geturls.php?paramItem=e9c6e35f-a33a-11eb-80da-8f936d0021c4&amp;utm_source=link&amp;utm_medium=price&amp;utm_campaign=nsk&amp;utm_content=item" TargetMode="External"/><Relationship Id="rId4191" Type="http://schemas.openxmlformats.org/officeDocument/2006/relationships/hyperlink" Target="https://www.sibagrotrade.com/geturls.php?paramItem=72d09b3f-51df-11ee-81eb-d236e3855f4c&amp;utm_source=link&amp;utm_medium=price&amp;utm_campaign=nsk&amp;utm_content=item" TargetMode="External"/><Relationship Id="rId5242" Type="http://schemas.openxmlformats.org/officeDocument/2006/relationships/hyperlink" Target="https://www.sibagrotrade.com/geturls.php?paramItem=35f130e6-9067-11ec-80dd-94085940ed61&amp;utm_source=link&amp;utm_medium=price&amp;utm_campaign=nsk&amp;utm_content=item" TargetMode="External"/><Relationship Id="rId77" Type="http://schemas.openxmlformats.org/officeDocument/2006/relationships/hyperlink" Target="https://www.sibagrotrade.com/geturls.php?paramItem=bb5e5797-ee93-11eb-80da-8f936d0021c4&amp;utm_source=link&amp;utm_medium=price&amp;utm_campaign=nsk&amp;utm_content=item" TargetMode="External"/><Relationship Id="rId8465" Type="http://schemas.openxmlformats.org/officeDocument/2006/relationships/hyperlink" Target="https://www.sibagrotrade.com/geturls.php?paramItem=2d56b48a-bdca-11eb-80da-8f936d0021c4&amp;utm_source=link&amp;utm_medium=price&amp;utm_campaign=nsk&amp;utm_content=item" TargetMode="External"/><Relationship Id="rId1852" Type="http://schemas.openxmlformats.org/officeDocument/2006/relationships/hyperlink" Target="https://www.sibagrotrade.com/geturls.php?paramItem=eb38a4eb-0e47-11ee-81eb-d236e3855f4c&amp;utm_source=link&amp;utm_medium=price&amp;utm_campaign=nsk&amp;utm_content=item" TargetMode="External"/><Relationship Id="rId2903" Type="http://schemas.openxmlformats.org/officeDocument/2006/relationships/hyperlink" Target="https://www.sibagrotrade.com/geturls.php?paramItem=b115148f-cbaa-11ee-81ec-8591ef4b25ce&amp;utm_source=link&amp;utm_medium=price&amp;utm_campaign=nsk&amp;utm_content=item" TargetMode="External"/><Relationship Id="rId7067" Type="http://schemas.openxmlformats.org/officeDocument/2006/relationships/hyperlink" Target="https://www.sibagrotrade.com/geturls.php?paramItem=e4b4edca-1301-11ed-80df-8b4a4c5f8844&amp;utm_source=link&amp;utm_medium=price&amp;utm_campaign=nsk&amp;utm_content=item" TargetMode="External"/><Relationship Id="rId8118" Type="http://schemas.openxmlformats.org/officeDocument/2006/relationships/hyperlink" Target="https://www.sibagrotrade.com/geturls.php?paramItem=ad552df7-223d-11e2-98ed-000c29567e00&amp;utm_source=link&amp;utm_medium=price&amp;utm_campaign=nsk&amp;utm_content=item" TargetMode="External"/><Relationship Id="rId1505" Type="http://schemas.openxmlformats.org/officeDocument/2006/relationships/hyperlink" Target="https://www.sibagrotrade.com/geturls.php?paramItem=4cd81b65-fddf-11ec-80de-92c3c0ce2d92&amp;utm_source=link&amp;utm_medium=price&amp;utm_campaign=nsk&amp;utm_content=item" TargetMode="External"/><Relationship Id="rId3677" Type="http://schemas.openxmlformats.org/officeDocument/2006/relationships/hyperlink" Target="https://www.sibagrotrade.com/geturls.php?paramItem=eb2a92dc-6cdb-11eb-80da-8f936d0021c4&amp;utm_source=link&amp;utm_medium=price&amp;utm_campaign=nsk&amp;utm_content=item" TargetMode="External"/><Relationship Id="rId4728" Type="http://schemas.openxmlformats.org/officeDocument/2006/relationships/hyperlink" Target="https://www.sibagrotrade.com/geturls.php?paramItem=73ace3b6-a594-11e6-810d-d61c9fc54766&amp;utm_source=link&amp;utm_medium=price&amp;utm_campaign=nsk&amp;utm_content=item" TargetMode="External"/><Relationship Id="rId598" Type="http://schemas.openxmlformats.org/officeDocument/2006/relationships/hyperlink" Target="https://www.sibagrotrade.com/geturls.php?paramItem=5e21c0e0-9578-11ee-81ec-8591ef4b25ce&amp;utm_source=link&amp;utm_medium=price&amp;utm_campaign=nsk&amp;utm_content=item" TargetMode="External"/><Relationship Id="rId2279" Type="http://schemas.openxmlformats.org/officeDocument/2006/relationships/hyperlink" Target="https://www.sibagrotrade.com/geturls.php?paramItem=05623e42-df34-11ed-81eb-d236e3855f4c&amp;utm_source=link&amp;utm_medium=price&amp;utm_campaign=nsk&amp;utm_content=item" TargetMode="External"/><Relationship Id="rId6150" Type="http://schemas.openxmlformats.org/officeDocument/2006/relationships/hyperlink" Target="https://www.sibagrotrade.com/geturls.php?paramItem=c0428ae9-1c6d-11e8-8150-d61c9fc54766&amp;utm_source=link&amp;utm_medium=price&amp;utm_campaign=nsk&amp;utm_content=item" TargetMode="External"/><Relationship Id="rId7201" Type="http://schemas.openxmlformats.org/officeDocument/2006/relationships/hyperlink" Target="https://www.sibagrotrade.com/geturls.php?paramItem=cc92ca78-e396-11ea-80d3-fa56fd5a964d&amp;utm_source=link&amp;utm_medium=price&amp;utm_campaign=nsk&amp;utm_content=item" TargetMode="External"/><Relationship Id="rId2760" Type="http://schemas.openxmlformats.org/officeDocument/2006/relationships/hyperlink" Target="https://www.sibagrotrade.com/geturls.php?paramItem=359685c8-0bfa-11ee-81eb-d236e3855f4c&amp;utm_source=link&amp;utm_medium=price&amp;utm_campaign=nsk&amp;utm_content=item" TargetMode="External"/><Relationship Id="rId3811" Type="http://schemas.openxmlformats.org/officeDocument/2006/relationships/hyperlink" Target="https://www.sibagrotrade.com/geturls.php?paramItem=bb0494eb-4da1-11ea-80c9-cb4ec39ec3cd&amp;utm_source=link&amp;utm_medium=price&amp;utm_campaign=nsk&amp;utm_content=item" TargetMode="External"/><Relationship Id="rId732" Type="http://schemas.openxmlformats.org/officeDocument/2006/relationships/hyperlink" Target="https://www.sibagrotrade.com/geturls.php?paramItem=9daa7e6e-5b70-11ee-81eb-d236e3855f4c&amp;utm_source=link&amp;utm_medium=price&amp;utm_campaign=nsk&amp;utm_content=item" TargetMode="External"/><Relationship Id="rId1362" Type="http://schemas.openxmlformats.org/officeDocument/2006/relationships/hyperlink" Target="https://www.sibagrotrade.com/geturls.php?paramItem=d1beea51-7b2b-11eb-80da-8f936d0021c4&amp;utm_source=link&amp;utm_medium=price&amp;utm_campaign=nsk&amp;utm_content=item" TargetMode="External"/><Relationship Id="rId2413" Type="http://schemas.openxmlformats.org/officeDocument/2006/relationships/hyperlink" Target="https://www.sibagrotrade.com/geturls.php?paramItem=6c5091e1-18eb-11eb-80d9-f8382cbacd3c&amp;utm_source=link&amp;utm_medium=price&amp;utm_campaign=nsk&amp;utm_content=item" TargetMode="External"/><Relationship Id="rId9026" Type="http://schemas.openxmlformats.org/officeDocument/2006/relationships/hyperlink" Target="https://www.sibagrotrade.com/geturls.php?paramItem=e7a2059e-75a2-11ea-80c9-cb4ec39ec3cd&amp;utm_source=link&amp;utm_medium=price&amp;utm_campaign=nsk&amp;utm_content=ite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9088"/>
  <sheetViews>
    <sheetView showGridLines="0" tabSelected="1" workbookViewId="0">
      <pane ySplit="12" topLeftCell="A13" activePane="bottomLeft" state="frozenSplit"/>
      <selection pane="bottomLeft"/>
    </sheetView>
  </sheetViews>
  <sheetFormatPr defaultColWidth="10.5" defaultRowHeight="11.45" customHeight="1" outlineLevelRow="4" x14ac:dyDescent="0.2"/>
  <cols>
    <col min="1" max="1" width="70" style="1" customWidth="1"/>
    <col min="2" max="2" width="7" style="1" customWidth="1"/>
    <col min="3" max="3" width="16.33203125" style="1" customWidth="1"/>
    <col min="4" max="4" width="23.33203125" style="1" customWidth="1"/>
    <col min="5" max="5" width="16.33203125" style="1" customWidth="1"/>
    <col min="6" max="6" width="9.33203125" style="1" customWidth="1"/>
    <col min="7" max="8" width="11.6640625" style="1" customWidth="1"/>
    <col min="9" max="9" width="16.33203125" style="1" customWidth="1"/>
  </cols>
  <sheetData>
    <row r="1" spans="1:9" s="1" customFormat="1" ht="3" customHeight="1" x14ac:dyDescent="0.2"/>
    <row r="2" spans="1:9" s="2" customFormat="1" ht="12.95" customHeight="1" x14ac:dyDescent="0.2">
      <c r="I2" s="3" t="s">
        <v>0</v>
      </c>
    </row>
    <row r="3" spans="1:9" s="2" customFormat="1" ht="3" customHeight="1" x14ac:dyDescent="0.2"/>
    <row r="4" spans="1:9" s="2" customFormat="1" ht="12" customHeight="1" x14ac:dyDescent="0.2">
      <c r="I4" s="4" t="s">
        <v>1</v>
      </c>
    </row>
    <row r="5" spans="1:9" s="2" customFormat="1" ht="12" customHeight="1" x14ac:dyDescent="0.2">
      <c r="I5" s="4" t="s">
        <v>2</v>
      </c>
    </row>
    <row r="6" spans="1:9" s="2" customFormat="1" ht="12" customHeight="1" x14ac:dyDescent="0.2">
      <c r="I6" s="4" t="s">
        <v>3</v>
      </c>
    </row>
    <row r="7" spans="1:9" s="2" customFormat="1" ht="12" customHeight="1" x14ac:dyDescent="0.2">
      <c r="I7" s="4" t="s">
        <v>4</v>
      </c>
    </row>
    <row r="8" spans="1:9" s="2" customFormat="1" ht="6" customHeight="1" x14ac:dyDescent="0.2"/>
    <row r="9" spans="1:9" s="2" customFormat="1" ht="12.95" customHeight="1" x14ac:dyDescent="0.2">
      <c r="A9" s="5" t="s">
        <v>5</v>
      </c>
      <c r="H9" s="3" t="s">
        <v>6</v>
      </c>
      <c r="I9" s="160">
        <f>SUM(I13:I9088)</f>
        <v>0</v>
      </c>
    </row>
    <row r="10" spans="1:9" s="2" customFormat="1" ht="3" customHeight="1" x14ac:dyDescent="0.2"/>
    <row r="11" spans="1:9" s="2" customFormat="1" ht="21" customHeight="1" x14ac:dyDescent="0.2">
      <c r="A11" s="6" t="s">
        <v>7</v>
      </c>
      <c r="B11" s="7" t="s">
        <v>8</v>
      </c>
      <c r="C11" s="7" t="s">
        <v>9</v>
      </c>
      <c r="D11" s="7" t="s">
        <v>10</v>
      </c>
      <c r="E11" s="7" t="s">
        <v>11</v>
      </c>
      <c r="F11" s="7" t="s">
        <v>12</v>
      </c>
      <c r="G11" s="7" t="s">
        <v>13</v>
      </c>
      <c r="H11" s="7" t="s">
        <v>14</v>
      </c>
      <c r="I11" s="7" t="s">
        <v>15</v>
      </c>
    </row>
    <row r="12" spans="1:9" s="1" customFormat="1" ht="2.1" customHeight="1" x14ac:dyDescent="0.2"/>
    <row r="13" spans="1:9" ht="12.95" customHeight="1" x14ac:dyDescent="0.2">
      <c r="A13" s="150" t="s">
        <v>16</v>
      </c>
      <c r="B13" s="8"/>
      <c r="C13" s="8"/>
      <c r="D13" s="8"/>
      <c r="E13" s="8"/>
      <c r="F13" s="8"/>
      <c r="G13" s="8"/>
      <c r="H13" s="8"/>
      <c r="I13" s="9"/>
    </row>
    <row r="14" spans="1:9" ht="12" customHeight="1" outlineLevel="1" x14ac:dyDescent="0.2">
      <c r="A14" s="153" t="s">
        <v>17</v>
      </c>
      <c r="B14" s="10">
        <v>44003</v>
      </c>
      <c r="C14" s="11"/>
      <c r="D14" s="11" t="s">
        <v>18</v>
      </c>
      <c r="E14" s="11"/>
      <c r="F14" s="11" t="s">
        <v>19</v>
      </c>
      <c r="G14" s="12">
        <v>230</v>
      </c>
      <c r="H14" s="152"/>
      <c r="I14" s="151">
        <f>G14*H14</f>
        <v>0</v>
      </c>
    </row>
    <row r="15" spans="1:9" ht="12" customHeight="1" outlineLevel="1" x14ac:dyDescent="0.2">
      <c r="A15" s="153" t="s">
        <v>20</v>
      </c>
      <c r="B15" s="10">
        <v>46876</v>
      </c>
      <c r="C15" s="11"/>
      <c r="D15" s="11" t="s">
        <v>18</v>
      </c>
      <c r="E15" s="11"/>
      <c r="F15" s="11" t="s">
        <v>19</v>
      </c>
      <c r="G15" s="12">
        <v>261.13</v>
      </c>
      <c r="H15" s="152"/>
      <c r="I15" s="151">
        <f>G15*H15</f>
        <v>0</v>
      </c>
    </row>
    <row r="16" spans="1:9" ht="12" customHeight="1" outlineLevel="1" x14ac:dyDescent="0.2">
      <c r="A16" s="153" t="s">
        <v>21</v>
      </c>
      <c r="B16" s="10">
        <v>46892</v>
      </c>
      <c r="C16" s="11" t="s">
        <v>22</v>
      </c>
      <c r="D16" s="11" t="s">
        <v>23</v>
      </c>
      <c r="E16" s="11"/>
      <c r="F16" s="11" t="s">
        <v>24</v>
      </c>
      <c r="G16" s="12">
        <v>110.94</v>
      </c>
      <c r="H16" s="152"/>
      <c r="I16" s="151">
        <f>G16*H16</f>
        <v>0</v>
      </c>
    </row>
    <row r="17" spans="1:9" ht="12" customHeight="1" outlineLevel="1" x14ac:dyDescent="0.2">
      <c r="A17" s="153" t="s">
        <v>25</v>
      </c>
      <c r="B17" s="10">
        <v>41463</v>
      </c>
      <c r="C17" s="11"/>
      <c r="D17" s="11" t="s">
        <v>26</v>
      </c>
      <c r="E17" s="11"/>
      <c r="F17" s="11" t="s">
        <v>19</v>
      </c>
      <c r="G17" s="12">
        <v>53.22</v>
      </c>
      <c r="H17" s="152"/>
      <c r="I17" s="151">
        <f>G17*H17</f>
        <v>0</v>
      </c>
    </row>
    <row r="18" spans="1:9" ht="12" customHeight="1" outlineLevel="1" x14ac:dyDescent="0.2">
      <c r="A18" s="153" t="s">
        <v>27</v>
      </c>
      <c r="B18" s="10">
        <v>44745</v>
      </c>
      <c r="C18" s="11"/>
      <c r="D18" s="11"/>
      <c r="E18" s="11"/>
      <c r="F18" s="11" t="s">
        <v>24</v>
      </c>
      <c r="G18" s="12">
        <v>4747.42</v>
      </c>
      <c r="H18" s="152"/>
      <c r="I18" s="151">
        <f>G18*H18</f>
        <v>0</v>
      </c>
    </row>
    <row r="19" spans="1:9" ht="12" customHeight="1" outlineLevel="1" x14ac:dyDescent="0.2">
      <c r="A19" s="153" t="s">
        <v>28</v>
      </c>
      <c r="B19" s="10">
        <v>46889</v>
      </c>
      <c r="C19" s="11"/>
      <c r="D19" s="11" t="s">
        <v>29</v>
      </c>
      <c r="E19" s="11"/>
      <c r="F19" s="11" t="s">
        <v>24</v>
      </c>
      <c r="G19" s="12">
        <v>134.94999999999999</v>
      </c>
      <c r="H19" s="152"/>
      <c r="I19" s="151">
        <f>G19*H19</f>
        <v>0</v>
      </c>
    </row>
    <row r="20" spans="1:9" ht="24" customHeight="1" outlineLevel="1" x14ac:dyDescent="0.2">
      <c r="A20" s="153" t="s">
        <v>30</v>
      </c>
      <c r="B20" s="10">
        <v>46884</v>
      </c>
      <c r="C20" s="11"/>
      <c r="D20" s="11" t="s">
        <v>31</v>
      </c>
      <c r="E20" s="11"/>
      <c r="F20" s="11" t="s">
        <v>24</v>
      </c>
      <c r="G20" s="12">
        <v>763.2</v>
      </c>
      <c r="H20" s="152"/>
      <c r="I20" s="151">
        <f>G20*H20</f>
        <v>0</v>
      </c>
    </row>
    <row r="21" spans="1:9" ht="12" customHeight="1" outlineLevel="1" x14ac:dyDescent="0.2">
      <c r="A21" s="153" t="s">
        <v>32</v>
      </c>
      <c r="B21" s="10">
        <v>46890</v>
      </c>
      <c r="C21" s="11" t="s">
        <v>33</v>
      </c>
      <c r="D21" s="11" t="s">
        <v>23</v>
      </c>
      <c r="E21" s="11"/>
      <c r="F21" s="11" t="s">
        <v>24</v>
      </c>
      <c r="G21" s="12">
        <v>300</v>
      </c>
      <c r="H21" s="152"/>
      <c r="I21" s="151">
        <f>G21*H21</f>
        <v>0</v>
      </c>
    </row>
    <row r="22" spans="1:9" ht="12" customHeight="1" outlineLevel="1" x14ac:dyDescent="0.2">
      <c r="A22" s="153" t="s">
        <v>34</v>
      </c>
      <c r="B22" s="10">
        <v>46450</v>
      </c>
      <c r="C22" s="11"/>
      <c r="D22" s="11"/>
      <c r="E22" s="11"/>
      <c r="F22" s="11" t="s">
        <v>19</v>
      </c>
      <c r="G22" s="12">
        <v>806.21</v>
      </c>
      <c r="H22" s="152"/>
      <c r="I22" s="151">
        <f>G22*H22</f>
        <v>0</v>
      </c>
    </row>
    <row r="23" spans="1:9" ht="12" customHeight="1" outlineLevel="1" x14ac:dyDescent="0.2">
      <c r="A23" s="153" t="s">
        <v>35</v>
      </c>
      <c r="B23" s="10">
        <v>46458</v>
      </c>
      <c r="C23" s="11"/>
      <c r="D23" s="11" t="s">
        <v>36</v>
      </c>
      <c r="E23" s="11"/>
      <c r="F23" s="11" t="s">
        <v>24</v>
      </c>
      <c r="G23" s="12">
        <v>152</v>
      </c>
      <c r="H23" s="152"/>
      <c r="I23" s="151">
        <f>G23*H23</f>
        <v>0</v>
      </c>
    </row>
    <row r="24" spans="1:9" ht="24" customHeight="1" outlineLevel="1" x14ac:dyDescent="0.2">
      <c r="A24" s="153" t="s">
        <v>37</v>
      </c>
      <c r="B24" s="10">
        <v>47318</v>
      </c>
      <c r="C24" s="11" t="s">
        <v>38</v>
      </c>
      <c r="D24" s="11" t="s">
        <v>39</v>
      </c>
      <c r="E24" s="11"/>
      <c r="F24" s="11" t="s">
        <v>24</v>
      </c>
      <c r="G24" s="12">
        <v>105.46</v>
      </c>
      <c r="H24" s="152"/>
      <c r="I24" s="151">
        <f>G24*H24</f>
        <v>0</v>
      </c>
    </row>
    <row r="25" spans="1:9" ht="24" customHeight="1" outlineLevel="1" x14ac:dyDescent="0.2">
      <c r="A25" s="153" t="s">
        <v>40</v>
      </c>
      <c r="B25" s="10">
        <v>47320</v>
      </c>
      <c r="C25" s="11" t="s">
        <v>41</v>
      </c>
      <c r="D25" s="11" t="s">
        <v>39</v>
      </c>
      <c r="E25" s="11"/>
      <c r="F25" s="11" t="s">
        <v>24</v>
      </c>
      <c r="G25" s="12">
        <v>105.46</v>
      </c>
      <c r="H25" s="152"/>
      <c r="I25" s="151">
        <f>G25*H25</f>
        <v>0</v>
      </c>
    </row>
    <row r="26" spans="1:9" ht="24" customHeight="1" outlineLevel="1" x14ac:dyDescent="0.2">
      <c r="A26" s="153" t="s">
        <v>42</v>
      </c>
      <c r="B26" s="10">
        <v>46402</v>
      </c>
      <c r="C26" s="10">
        <v>75034</v>
      </c>
      <c r="D26" s="11" t="s">
        <v>43</v>
      </c>
      <c r="E26" s="11"/>
      <c r="F26" s="11" t="s">
        <v>24</v>
      </c>
      <c r="G26" s="12">
        <v>151.69</v>
      </c>
      <c r="H26" s="152"/>
      <c r="I26" s="151">
        <f>G26*H26</f>
        <v>0</v>
      </c>
    </row>
    <row r="27" spans="1:9" ht="24" customHeight="1" outlineLevel="1" x14ac:dyDescent="0.2">
      <c r="A27" s="153" t="s">
        <v>44</v>
      </c>
      <c r="B27" s="10">
        <v>46403</v>
      </c>
      <c r="C27" s="10">
        <v>75033</v>
      </c>
      <c r="D27" s="11" t="s">
        <v>43</v>
      </c>
      <c r="E27" s="11"/>
      <c r="F27" s="11" t="s">
        <v>24</v>
      </c>
      <c r="G27" s="12">
        <v>469</v>
      </c>
      <c r="H27" s="152"/>
      <c r="I27" s="151">
        <f>G27*H27</f>
        <v>0</v>
      </c>
    </row>
    <row r="28" spans="1:9" ht="24" customHeight="1" outlineLevel="1" x14ac:dyDescent="0.2">
      <c r="A28" s="153" t="s">
        <v>45</v>
      </c>
      <c r="B28" s="10">
        <v>46406</v>
      </c>
      <c r="C28" s="10">
        <v>75030</v>
      </c>
      <c r="D28" s="11" t="s">
        <v>43</v>
      </c>
      <c r="E28" s="11"/>
      <c r="F28" s="11" t="s">
        <v>24</v>
      </c>
      <c r="G28" s="12">
        <v>154</v>
      </c>
      <c r="H28" s="152"/>
      <c r="I28" s="151">
        <f>G28*H28</f>
        <v>0</v>
      </c>
    </row>
    <row r="29" spans="1:9" ht="24" customHeight="1" outlineLevel="1" x14ac:dyDescent="0.2">
      <c r="A29" s="153" t="s">
        <v>46</v>
      </c>
      <c r="B29" s="10">
        <v>46410</v>
      </c>
      <c r="C29" s="10">
        <v>75035</v>
      </c>
      <c r="D29" s="11" t="s">
        <v>43</v>
      </c>
      <c r="E29" s="11"/>
      <c r="F29" s="11" t="s">
        <v>24</v>
      </c>
      <c r="G29" s="12">
        <v>410.9</v>
      </c>
      <c r="H29" s="152"/>
      <c r="I29" s="151">
        <f>G29*H29</f>
        <v>0</v>
      </c>
    </row>
    <row r="30" spans="1:9" ht="12" customHeight="1" outlineLevel="1" x14ac:dyDescent="0.2">
      <c r="A30" s="153" t="s">
        <v>47</v>
      </c>
      <c r="B30" s="10">
        <v>46886</v>
      </c>
      <c r="C30" s="10">
        <v>116054</v>
      </c>
      <c r="D30" s="11" t="s">
        <v>48</v>
      </c>
      <c r="E30" s="11"/>
      <c r="F30" s="11" t="s">
        <v>24</v>
      </c>
      <c r="G30" s="12">
        <v>990.8</v>
      </c>
      <c r="H30" s="152"/>
      <c r="I30" s="151">
        <f>G30*H30</f>
        <v>0</v>
      </c>
    </row>
    <row r="31" spans="1:9" ht="12" customHeight="1" outlineLevel="1" x14ac:dyDescent="0.2">
      <c r="A31" s="153" t="s">
        <v>49</v>
      </c>
      <c r="B31" s="10">
        <v>47420</v>
      </c>
      <c r="C31" s="11" t="s">
        <v>50</v>
      </c>
      <c r="D31" s="11"/>
      <c r="E31" s="11"/>
      <c r="F31" s="11" t="s">
        <v>24</v>
      </c>
      <c r="G31" s="12">
        <v>50.89</v>
      </c>
      <c r="H31" s="152"/>
      <c r="I31" s="151">
        <f>G31*H31</f>
        <v>0</v>
      </c>
    </row>
    <row r="32" spans="1:9" ht="24" customHeight="1" outlineLevel="1" x14ac:dyDescent="0.2">
      <c r="A32" s="153" t="s">
        <v>51</v>
      </c>
      <c r="B32" s="10">
        <v>46888</v>
      </c>
      <c r="C32" s="10">
        <v>12555</v>
      </c>
      <c r="D32" s="11" t="s">
        <v>52</v>
      </c>
      <c r="E32" s="11"/>
      <c r="F32" s="11" t="s">
        <v>24</v>
      </c>
      <c r="G32" s="12">
        <v>319.8</v>
      </c>
      <c r="H32" s="152"/>
      <c r="I32" s="151">
        <f>G32*H32</f>
        <v>0</v>
      </c>
    </row>
    <row r="33" spans="1:9" ht="24" customHeight="1" outlineLevel="1" x14ac:dyDescent="0.2">
      <c r="A33" s="153" t="s">
        <v>53</v>
      </c>
      <c r="B33" s="10">
        <v>46878</v>
      </c>
      <c r="C33" s="11" t="s">
        <v>54</v>
      </c>
      <c r="D33" s="11"/>
      <c r="E33" s="11"/>
      <c r="F33" s="11" t="s">
        <v>24</v>
      </c>
      <c r="G33" s="12">
        <v>1548</v>
      </c>
      <c r="H33" s="152"/>
      <c r="I33" s="151">
        <f>G33*H33</f>
        <v>0</v>
      </c>
    </row>
    <row r="34" spans="1:9" ht="12" customHeight="1" outlineLevel="1" x14ac:dyDescent="0.2">
      <c r="A34" s="153" t="s">
        <v>55</v>
      </c>
      <c r="B34" s="10">
        <v>46902</v>
      </c>
      <c r="C34" s="11" t="s">
        <v>56</v>
      </c>
      <c r="D34" s="11" t="s">
        <v>23</v>
      </c>
      <c r="E34" s="11"/>
      <c r="F34" s="11" t="s">
        <v>57</v>
      </c>
      <c r="G34" s="12">
        <v>158.24</v>
      </c>
      <c r="H34" s="152"/>
      <c r="I34" s="151">
        <f>G34*H34</f>
        <v>0</v>
      </c>
    </row>
    <row r="35" spans="1:9" ht="24" customHeight="1" outlineLevel="1" x14ac:dyDescent="0.2">
      <c r="A35" s="153" t="s">
        <v>58</v>
      </c>
      <c r="B35" s="10">
        <v>47321</v>
      </c>
      <c r="C35" s="11" t="s">
        <v>59</v>
      </c>
      <c r="D35" s="11" t="s">
        <v>60</v>
      </c>
      <c r="E35" s="11"/>
      <c r="F35" s="11" t="s">
        <v>24</v>
      </c>
      <c r="G35" s="12">
        <v>49.25</v>
      </c>
      <c r="H35" s="152"/>
      <c r="I35" s="151">
        <f>G35*H35</f>
        <v>0</v>
      </c>
    </row>
    <row r="36" spans="1:9" ht="24" customHeight="1" outlineLevel="1" x14ac:dyDescent="0.2">
      <c r="A36" s="153" t="s">
        <v>61</v>
      </c>
      <c r="B36" s="10">
        <v>46893</v>
      </c>
      <c r="C36" s="11" t="s">
        <v>62</v>
      </c>
      <c r="D36" s="11" t="s">
        <v>63</v>
      </c>
      <c r="E36" s="11"/>
      <c r="F36" s="11" t="s">
        <v>24</v>
      </c>
      <c r="G36" s="12">
        <v>60.91</v>
      </c>
      <c r="H36" s="152"/>
      <c r="I36" s="151">
        <f>G36*H36</f>
        <v>0</v>
      </c>
    </row>
    <row r="37" spans="1:9" ht="12" customHeight="1" outlineLevel="1" x14ac:dyDescent="0.2">
      <c r="A37" s="153" t="s">
        <v>64</v>
      </c>
      <c r="B37" s="10">
        <v>46885</v>
      </c>
      <c r="C37" s="11" t="s">
        <v>65</v>
      </c>
      <c r="D37" s="11" t="s">
        <v>23</v>
      </c>
      <c r="E37" s="11"/>
      <c r="F37" s="11" t="s">
        <v>24</v>
      </c>
      <c r="G37" s="12">
        <v>100</v>
      </c>
      <c r="H37" s="152"/>
      <c r="I37" s="151">
        <f>G37*H37</f>
        <v>0</v>
      </c>
    </row>
    <row r="38" spans="1:9" ht="12" customHeight="1" outlineLevel="1" x14ac:dyDescent="0.2">
      <c r="A38" s="153" t="s">
        <v>66</v>
      </c>
      <c r="B38" s="10">
        <v>45821</v>
      </c>
      <c r="C38" s="11" t="s">
        <v>67</v>
      </c>
      <c r="D38" s="11" t="s">
        <v>68</v>
      </c>
      <c r="E38" s="11"/>
      <c r="F38" s="11" t="s">
        <v>24</v>
      </c>
      <c r="G38" s="12">
        <v>189.22</v>
      </c>
      <c r="H38" s="152"/>
      <c r="I38" s="151">
        <f>G38*H38</f>
        <v>0</v>
      </c>
    </row>
    <row r="39" spans="1:9" ht="12" customHeight="1" outlineLevel="1" x14ac:dyDescent="0.2">
      <c r="A39" s="153" t="s">
        <v>69</v>
      </c>
      <c r="B39" s="10">
        <v>46909</v>
      </c>
      <c r="C39" s="11" t="s">
        <v>70</v>
      </c>
      <c r="D39" s="11" t="s">
        <v>71</v>
      </c>
      <c r="E39" s="11"/>
      <c r="F39" s="11" t="s">
        <v>24</v>
      </c>
      <c r="G39" s="12">
        <v>179.71</v>
      </c>
      <c r="H39" s="152"/>
      <c r="I39" s="151">
        <f>G39*H39</f>
        <v>0</v>
      </c>
    </row>
    <row r="40" spans="1:9" ht="12" customHeight="1" outlineLevel="1" x14ac:dyDescent="0.2">
      <c r="A40" s="153" t="s">
        <v>72</v>
      </c>
      <c r="B40" s="10">
        <v>46872</v>
      </c>
      <c r="C40" s="11"/>
      <c r="D40" s="11"/>
      <c r="E40" s="11"/>
      <c r="F40" s="11" t="s">
        <v>24</v>
      </c>
      <c r="G40" s="12">
        <v>366.34</v>
      </c>
      <c r="H40" s="152"/>
      <c r="I40" s="151">
        <f>G40*H40</f>
        <v>0</v>
      </c>
    </row>
    <row r="41" spans="1:9" ht="24" customHeight="1" outlineLevel="1" x14ac:dyDescent="0.2">
      <c r="A41" s="153" t="s">
        <v>73</v>
      </c>
      <c r="B41" s="10">
        <v>47334</v>
      </c>
      <c r="C41" s="11"/>
      <c r="D41" s="11" t="s">
        <v>18</v>
      </c>
      <c r="E41" s="11"/>
      <c r="F41" s="11" t="s">
        <v>19</v>
      </c>
      <c r="G41" s="12">
        <v>366.66</v>
      </c>
      <c r="H41" s="152"/>
      <c r="I41" s="151">
        <f>G41*H41</f>
        <v>0</v>
      </c>
    </row>
    <row r="42" spans="1:9" ht="12" customHeight="1" outlineLevel="1" x14ac:dyDescent="0.2">
      <c r="A42" s="153" t="s">
        <v>74</v>
      </c>
      <c r="B42" s="10">
        <v>46821</v>
      </c>
      <c r="C42" s="11"/>
      <c r="D42" s="11" t="s">
        <v>75</v>
      </c>
      <c r="E42" s="11"/>
      <c r="F42" s="11" t="s">
        <v>24</v>
      </c>
      <c r="G42" s="12">
        <v>3622.77</v>
      </c>
      <c r="H42" s="152"/>
      <c r="I42" s="151">
        <f>G42*H42</f>
        <v>0</v>
      </c>
    </row>
    <row r="43" spans="1:9" ht="12" customHeight="1" outlineLevel="1" x14ac:dyDescent="0.2">
      <c r="A43" s="153" t="s">
        <v>76</v>
      </c>
      <c r="B43" s="10">
        <v>46830</v>
      </c>
      <c r="C43" s="11"/>
      <c r="D43" s="11" t="s">
        <v>77</v>
      </c>
      <c r="E43" s="11"/>
      <c r="F43" s="11" t="s">
        <v>24</v>
      </c>
      <c r="G43" s="12">
        <v>162</v>
      </c>
      <c r="H43" s="152"/>
      <c r="I43" s="151">
        <f>G43*H43</f>
        <v>0</v>
      </c>
    </row>
    <row r="44" spans="1:9" ht="12" customHeight="1" outlineLevel="1" x14ac:dyDescent="0.2">
      <c r="A44" s="153" t="s">
        <v>78</v>
      </c>
      <c r="B44" s="10">
        <v>46831</v>
      </c>
      <c r="C44" s="11"/>
      <c r="D44" s="11" t="s">
        <v>77</v>
      </c>
      <c r="E44" s="11"/>
      <c r="F44" s="11" t="s">
        <v>24</v>
      </c>
      <c r="G44" s="12">
        <v>164</v>
      </c>
      <c r="H44" s="152"/>
      <c r="I44" s="151">
        <f>G44*H44</f>
        <v>0</v>
      </c>
    </row>
    <row r="45" spans="1:9" ht="12" customHeight="1" outlineLevel="1" x14ac:dyDescent="0.2">
      <c r="A45" s="153" t="s">
        <v>79</v>
      </c>
      <c r="B45" s="10">
        <v>46832</v>
      </c>
      <c r="C45" s="11"/>
      <c r="D45" s="11" t="s">
        <v>77</v>
      </c>
      <c r="E45" s="11"/>
      <c r="F45" s="11" t="s">
        <v>24</v>
      </c>
      <c r="G45" s="12">
        <v>135</v>
      </c>
      <c r="H45" s="152"/>
      <c r="I45" s="151">
        <f>G45*H45</f>
        <v>0</v>
      </c>
    </row>
    <row r="46" spans="1:9" ht="12" customHeight="1" outlineLevel="1" x14ac:dyDescent="0.2">
      <c r="A46" s="153" t="s">
        <v>80</v>
      </c>
      <c r="B46" s="10">
        <v>46833</v>
      </c>
      <c r="C46" s="11"/>
      <c r="D46" s="11" t="s">
        <v>77</v>
      </c>
      <c r="E46" s="11"/>
      <c r="F46" s="11" t="s">
        <v>24</v>
      </c>
      <c r="G46" s="12">
        <v>105</v>
      </c>
      <c r="H46" s="152"/>
      <c r="I46" s="151">
        <f>G46*H46</f>
        <v>0</v>
      </c>
    </row>
    <row r="47" spans="1:9" ht="24" customHeight="1" outlineLevel="1" x14ac:dyDescent="0.2">
      <c r="A47" s="153" t="s">
        <v>81</v>
      </c>
      <c r="B47" s="10">
        <v>46905</v>
      </c>
      <c r="C47" s="11" t="s">
        <v>82</v>
      </c>
      <c r="D47" s="11" t="s">
        <v>23</v>
      </c>
      <c r="E47" s="11"/>
      <c r="F47" s="11" t="s">
        <v>24</v>
      </c>
      <c r="G47" s="12">
        <v>260.75</v>
      </c>
      <c r="H47" s="152"/>
      <c r="I47" s="151">
        <f>G47*H47</f>
        <v>0</v>
      </c>
    </row>
    <row r="48" spans="1:9" ht="24" customHeight="1" outlineLevel="1" x14ac:dyDescent="0.2">
      <c r="A48" s="153" t="s">
        <v>83</v>
      </c>
      <c r="B48" s="10">
        <v>47110</v>
      </c>
      <c r="C48" s="11" t="s">
        <v>50</v>
      </c>
      <c r="D48" s="11" t="s">
        <v>77</v>
      </c>
      <c r="E48" s="11"/>
      <c r="F48" s="11" t="s">
        <v>24</v>
      </c>
      <c r="G48" s="12">
        <v>645.34</v>
      </c>
      <c r="H48" s="152"/>
      <c r="I48" s="151">
        <f>G48*H48</f>
        <v>0</v>
      </c>
    </row>
    <row r="49" spans="1:9" ht="24" customHeight="1" outlineLevel="1" x14ac:dyDescent="0.2">
      <c r="A49" s="153" t="s">
        <v>84</v>
      </c>
      <c r="B49" s="10">
        <v>47324</v>
      </c>
      <c r="C49" s="11"/>
      <c r="D49" s="11" t="s">
        <v>85</v>
      </c>
      <c r="E49" s="11"/>
      <c r="F49" s="11" t="s">
        <v>24</v>
      </c>
      <c r="G49" s="12">
        <v>688.5</v>
      </c>
      <c r="H49" s="152"/>
      <c r="I49" s="151">
        <f>G49*H49</f>
        <v>0</v>
      </c>
    </row>
    <row r="50" spans="1:9" ht="24" customHeight="1" outlineLevel="1" x14ac:dyDescent="0.2">
      <c r="A50" s="153" t="s">
        <v>86</v>
      </c>
      <c r="B50" s="10">
        <v>47328</v>
      </c>
      <c r="C50" s="11" t="s">
        <v>87</v>
      </c>
      <c r="D50" s="11" t="s">
        <v>85</v>
      </c>
      <c r="E50" s="11"/>
      <c r="F50" s="11" t="s">
        <v>24</v>
      </c>
      <c r="G50" s="12">
        <v>1390.41</v>
      </c>
      <c r="H50" s="152"/>
      <c r="I50" s="151">
        <f>G50*H50</f>
        <v>0</v>
      </c>
    </row>
    <row r="51" spans="1:9" ht="24" customHeight="1" outlineLevel="1" x14ac:dyDescent="0.2">
      <c r="A51" s="153" t="s">
        <v>88</v>
      </c>
      <c r="B51" s="10">
        <v>47325</v>
      </c>
      <c r="C51" s="11"/>
      <c r="D51" s="11" t="s">
        <v>85</v>
      </c>
      <c r="E51" s="11"/>
      <c r="F51" s="11" t="s">
        <v>24</v>
      </c>
      <c r="G51" s="12">
        <v>1192.8599999999999</v>
      </c>
      <c r="H51" s="152"/>
      <c r="I51" s="151">
        <f>G51*H51</f>
        <v>0</v>
      </c>
    </row>
    <row r="52" spans="1:9" ht="24" customHeight="1" outlineLevel="1" x14ac:dyDescent="0.2">
      <c r="A52" s="153" t="s">
        <v>89</v>
      </c>
      <c r="B52" s="10">
        <v>47326</v>
      </c>
      <c r="C52" s="11"/>
      <c r="D52" s="11" t="s">
        <v>85</v>
      </c>
      <c r="E52" s="11"/>
      <c r="F52" s="11" t="s">
        <v>24</v>
      </c>
      <c r="G52" s="12">
        <v>1358.69</v>
      </c>
      <c r="H52" s="152"/>
      <c r="I52" s="151">
        <f>G52*H52</f>
        <v>0</v>
      </c>
    </row>
    <row r="53" spans="1:9" ht="24" customHeight="1" outlineLevel="1" x14ac:dyDescent="0.2">
      <c r="A53" s="153" t="s">
        <v>90</v>
      </c>
      <c r="B53" s="10">
        <v>47327</v>
      </c>
      <c r="C53" s="11"/>
      <c r="D53" s="11" t="s">
        <v>85</v>
      </c>
      <c r="E53" s="11"/>
      <c r="F53" s="11" t="s">
        <v>24</v>
      </c>
      <c r="G53" s="12">
        <v>1097.4000000000001</v>
      </c>
      <c r="H53" s="152"/>
      <c r="I53" s="151">
        <f>G53*H53</f>
        <v>0</v>
      </c>
    </row>
    <row r="54" spans="1:9" ht="24" customHeight="1" outlineLevel="1" x14ac:dyDescent="0.2">
      <c r="A54" s="153" t="s">
        <v>91</v>
      </c>
      <c r="B54" s="10">
        <v>45857</v>
      </c>
      <c r="C54" s="11"/>
      <c r="D54" s="11" t="s">
        <v>85</v>
      </c>
      <c r="E54" s="11"/>
      <c r="F54" s="11" t="s">
        <v>24</v>
      </c>
      <c r="G54" s="12">
        <v>1398.92</v>
      </c>
      <c r="H54" s="152"/>
      <c r="I54" s="151">
        <f>G54*H54</f>
        <v>0</v>
      </c>
    </row>
    <row r="55" spans="1:9" ht="24" customHeight="1" outlineLevel="1" x14ac:dyDescent="0.2">
      <c r="A55" s="153" t="s">
        <v>92</v>
      </c>
      <c r="B55" s="10">
        <v>45856</v>
      </c>
      <c r="C55" s="11"/>
      <c r="D55" s="11" t="s">
        <v>85</v>
      </c>
      <c r="E55" s="11"/>
      <c r="F55" s="11" t="s">
        <v>24</v>
      </c>
      <c r="G55" s="12">
        <v>1125.1300000000001</v>
      </c>
      <c r="H55" s="152"/>
      <c r="I55" s="151">
        <f>G55*H55</f>
        <v>0</v>
      </c>
    </row>
    <row r="56" spans="1:9" ht="24" customHeight="1" outlineLevel="1" x14ac:dyDescent="0.2">
      <c r="A56" s="153" t="s">
        <v>93</v>
      </c>
      <c r="B56" s="10">
        <v>46467</v>
      </c>
      <c r="C56" s="10">
        <v>170692</v>
      </c>
      <c r="D56" s="11" t="s">
        <v>94</v>
      </c>
      <c r="E56" s="11"/>
      <c r="F56" s="11" t="s">
        <v>24</v>
      </c>
      <c r="G56" s="12">
        <v>62.32</v>
      </c>
      <c r="H56" s="152"/>
      <c r="I56" s="151">
        <f>G56*H56</f>
        <v>0</v>
      </c>
    </row>
    <row r="57" spans="1:9" ht="24" customHeight="1" outlineLevel="1" x14ac:dyDescent="0.2">
      <c r="A57" s="153" t="s">
        <v>95</v>
      </c>
      <c r="B57" s="10">
        <v>46463</v>
      </c>
      <c r="C57" s="10">
        <v>170708</v>
      </c>
      <c r="D57" s="11" t="s">
        <v>94</v>
      </c>
      <c r="E57" s="11"/>
      <c r="F57" s="11" t="s">
        <v>24</v>
      </c>
      <c r="G57" s="12">
        <v>62.32</v>
      </c>
      <c r="H57" s="152"/>
      <c r="I57" s="151">
        <f>G57*H57</f>
        <v>0</v>
      </c>
    </row>
    <row r="58" spans="1:9" ht="24" customHeight="1" outlineLevel="1" x14ac:dyDescent="0.2">
      <c r="A58" s="153" t="s">
        <v>96</v>
      </c>
      <c r="B58" s="10">
        <v>46465</v>
      </c>
      <c r="C58" s="10">
        <v>170715</v>
      </c>
      <c r="D58" s="11" t="s">
        <v>94</v>
      </c>
      <c r="E58" s="11"/>
      <c r="F58" s="11" t="s">
        <v>24</v>
      </c>
      <c r="G58" s="12">
        <v>62.32</v>
      </c>
      <c r="H58" s="152"/>
      <c r="I58" s="151">
        <f>G58*H58</f>
        <v>0</v>
      </c>
    </row>
    <row r="59" spans="1:9" ht="24" customHeight="1" outlineLevel="1" x14ac:dyDescent="0.2">
      <c r="A59" s="153" t="s">
        <v>97</v>
      </c>
      <c r="B59" s="10">
        <v>46898</v>
      </c>
      <c r="C59" s="10">
        <v>170661</v>
      </c>
      <c r="D59" s="11"/>
      <c r="E59" s="11"/>
      <c r="F59" s="11" t="s">
        <v>24</v>
      </c>
      <c r="G59" s="12">
        <v>32.49</v>
      </c>
      <c r="H59" s="152"/>
      <c r="I59" s="151">
        <f>G59*H59</f>
        <v>0</v>
      </c>
    </row>
    <row r="60" spans="1:9" ht="12" customHeight="1" outlineLevel="1" x14ac:dyDescent="0.2">
      <c r="A60" s="153" t="s">
        <v>98</v>
      </c>
      <c r="B60" s="10">
        <v>34050</v>
      </c>
      <c r="C60" s="11" t="s">
        <v>99</v>
      </c>
      <c r="D60" s="11" t="s">
        <v>100</v>
      </c>
      <c r="E60" s="11"/>
      <c r="F60" s="11" t="s">
        <v>101</v>
      </c>
      <c r="G60" s="12">
        <v>9752.27</v>
      </c>
      <c r="H60" s="152"/>
      <c r="I60" s="151">
        <f>G60*H60</f>
        <v>0</v>
      </c>
    </row>
    <row r="61" spans="1:9" ht="24" customHeight="1" outlineLevel="1" x14ac:dyDescent="0.2">
      <c r="A61" s="153" t="s">
        <v>102</v>
      </c>
      <c r="B61" s="10">
        <v>47335</v>
      </c>
      <c r="C61" s="11"/>
      <c r="D61" s="11" t="s">
        <v>18</v>
      </c>
      <c r="E61" s="11"/>
      <c r="F61" s="11" t="s">
        <v>19</v>
      </c>
      <c r="G61" s="12">
        <v>327.45999999999998</v>
      </c>
      <c r="H61" s="152"/>
      <c r="I61" s="151">
        <f>G61*H61</f>
        <v>0</v>
      </c>
    </row>
    <row r="62" spans="1:9" ht="12" customHeight="1" outlineLevel="1" x14ac:dyDescent="0.2">
      <c r="A62" s="153" t="s">
        <v>103</v>
      </c>
      <c r="B62" s="10">
        <v>46880</v>
      </c>
      <c r="C62" s="11"/>
      <c r="D62" s="11" t="s">
        <v>104</v>
      </c>
      <c r="E62" s="11"/>
      <c r="F62" s="11" t="s">
        <v>19</v>
      </c>
      <c r="G62" s="12">
        <v>159.13</v>
      </c>
      <c r="H62" s="152"/>
      <c r="I62" s="151">
        <f>G62*H62</f>
        <v>0</v>
      </c>
    </row>
    <row r="63" spans="1:9" ht="24" customHeight="1" outlineLevel="1" x14ac:dyDescent="0.2">
      <c r="A63" s="153" t="s">
        <v>105</v>
      </c>
      <c r="B63" s="10">
        <v>46753</v>
      </c>
      <c r="C63" s="11" t="s">
        <v>106</v>
      </c>
      <c r="D63" s="11" t="s">
        <v>107</v>
      </c>
      <c r="E63" s="11"/>
      <c r="F63" s="11" t="s">
        <v>24</v>
      </c>
      <c r="G63" s="12">
        <v>33.44</v>
      </c>
      <c r="H63" s="152"/>
      <c r="I63" s="151">
        <f>G63*H63</f>
        <v>0</v>
      </c>
    </row>
    <row r="64" spans="1:9" ht="12" customHeight="1" outlineLevel="1" x14ac:dyDescent="0.2">
      <c r="A64" s="153" t="s">
        <v>108</v>
      </c>
      <c r="B64" s="10">
        <v>47323</v>
      </c>
      <c r="C64" s="11"/>
      <c r="D64" s="11" t="s">
        <v>109</v>
      </c>
      <c r="E64" s="11"/>
      <c r="F64" s="11" t="s">
        <v>24</v>
      </c>
      <c r="G64" s="12">
        <v>14.25</v>
      </c>
      <c r="H64" s="152"/>
      <c r="I64" s="151">
        <f>G64*H64</f>
        <v>0</v>
      </c>
    </row>
    <row r="65" spans="1:9" ht="12" customHeight="1" outlineLevel="1" x14ac:dyDescent="0.2">
      <c r="A65" s="153" t="s">
        <v>110</v>
      </c>
      <c r="B65" s="10">
        <v>46866</v>
      </c>
      <c r="C65" s="11"/>
      <c r="D65" s="11"/>
      <c r="E65" s="11"/>
      <c r="F65" s="11" t="s">
        <v>24</v>
      </c>
      <c r="G65" s="12">
        <v>208.07</v>
      </c>
      <c r="H65" s="152"/>
      <c r="I65" s="151">
        <f>G65*H65</f>
        <v>0</v>
      </c>
    </row>
    <row r="66" spans="1:9" ht="12" customHeight="1" outlineLevel="1" x14ac:dyDescent="0.2">
      <c r="A66" s="153" t="s">
        <v>111</v>
      </c>
      <c r="B66" s="10">
        <v>46867</v>
      </c>
      <c r="C66" s="10">
        <v>1</v>
      </c>
      <c r="D66" s="11" t="s">
        <v>26</v>
      </c>
      <c r="E66" s="11"/>
      <c r="F66" s="11" t="s">
        <v>24</v>
      </c>
      <c r="G66" s="12">
        <v>45</v>
      </c>
      <c r="H66" s="152"/>
      <c r="I66" s="151">
        <f>G66*H66</f>
        <v>0</v>
      </c>
    </row>
    <row r="67" spans="1:9" ht="12" customHeight="1" outlineLevel="1" x14ac:dyDescent="0.2">
      <c r="A67" s="153" t="s">
        <v>112</v>
      </c>
      <c r="B67" s="10">
        <v>46819</v>
      </c>
      <c r="C67" s="11"/>
      <c r="D67" s="11" t="s">
        <v>113</v>
      </c>
      <c r="E67" s="11"/>
      <c r="F67" s="11" t="s">
        <v>57</v>
      </c>
      <c r="G67" s="12">
        <v>300</v>
      </c>
      <c r="H67" s="152"/>
      <c r="I67" s="151">
        <f>G67*H67</f>
        <v>0</v>
      </c>
    </row>
    <row r="68" spans="1:9" ht="24" customHeight="1" outlineLevel="1" x14ac:dyDescent="0.2">
      <c r="A68" s="153" t="s">
        <v>114</v>
      </c>
      <c r="B68" s="10">
        <v>42509</v>
      </c>
      <c r="C68" s="11" t="s">
        <v>115</v>
      </c>
      <c r="D68" s="11" t="s">
        <v>116</v>
      </c>
      <c r="E68" s="11"/>
      <c r="F68" s="11" t="s">
        <v>24</v>
      </c>
      <c r="G68" s="12">
        <v>474.94</v>
      </c>
      <c r="H68" s="152"/>
      <c r="I68" s="151">
        <f>G68*H68</f>
        <v>0</v>
      </c>
    </row>
    <row r="69" spans="1:9" ht="24" customHeight="1" outlineLevel="1" x14ac:dyDescent="0.2">
      <c r="A69" s="153" t="s">
        <v>117</v>
      </c>
      <c r="B69" s="10">
        <v>46906</v>
      </c>
      <c r="C69" s="11" t="s">
        <v>118</v>
      </c>
      <c r="D69" s="11" t="s">
        <v>116</v>
      </c>
      <c r="E69" s="11"/>
      <c r="F69" s="11" t="s">
        <v>24</v>
      </c>
      <c r="G69" s="12">
        <v>216.05</v>
      </c>
      <c r="H69" s="152"/>
      <c r="I69" s="151">
        <f>G69*H69</f>
        <v>0</v>
      </c>
    </row>
    <row r="70" spans="1:9" ht="24" customHeight="1" outlineLevel="1" x14ac:dyDescent="0.2">
      <c r="A70" s="153" t="s">
        <v>119</v>
      </c>
      <c r="B70" s="10">
        <v>47307</v>
      </c>
      <c r="C70" s="10">
        <v>41112</v>
      </c>
      <c r="D70" s="11" t="s">
        <v>31</v>
      </c>
      <c r="E70" s="11"/>
      <c r="F70" s="11" t="s">
        <v>24</v>
      </c>
      <c r="G70" s="12">
        <v>1615</v>
      </c>
      <c r="H70" s="152"/>
      <c r="I70" s="151">
        <f>G70*H70</f>
        <v>0</v>
      </c>
    </row>
    <row r="71" spans="1:9" ht="12" customHeight="1" outlineLevel="1" x14ac:dyDescent="0.2">
      <c r="A71" s="153" t="s">
        <v>120</v>
      </c>
      <c r="B71" s="10">
        <v>47336</v>
      </c>
      <c r="C71" s="11"/>
      <c r="D71" s="11" t="s">
        <v>121</v>
      </c>
      <c r="E71" s="11"/>
      <c r="F71" s="11" t="s">
        <v>24</v>
      </c>
      <c r="G71" s="12">
        <v>840</v>
      </c>
      <c r="H71" s="152"/>
      <c r="I71" s="151">
        <f>G71*H71</f>
        <v>0</v>
      </c>
    </row>
    <row r="72" spans="1:9" ht="12" customHeight="1" outlineLevel="1" x14ac:dyDescent="0.2">
      <c r="A72" s="153" t="s">
        <v>122</v>
      </c>
      <c r="B72" s="10">
        <v>43940</v>
      </c>
      <c r="C72" s="11"/>
      <c r="D72" s="11" t="s">
        <v>123</v>
      </c>
      <c r="E72" s="11"/>
      <c r="F72" s="11" t="s">
        <v>57</v>
      </c>
      <c r="G72" s="12">
        <v>88</v>
      </c>
      <c r="H72" s="152"/>
      <c r="I72" s="151">
        <f>G72*H72</f>
        <v>0</v>
      </c>
    </row>
    <row r="73" spans="1:9" ht="12" customHeight="1" outlineLevel="1" x14ac:dyDescent="0.2">
      <c r="A73" s="153" t="s">
        <v>124</v>
      </c>
      <c r="B73" s="10">
        <v>47377</v>
      </c>
      <c r="C73" s="11"/>
      <c r="D73" s="11" t="s">
        <v>23</v>
      </c>
      <c r="E73" s="11"/>
      <c r="F73" s="11" t="s">
        <v>19</v>
      </c>
      <c r="G73" s="12">
        <v>240.66</v>
      </c>
      <c r="H73" s="152"/>
      <c r="I73" s="151">
        <f>G73*H73</f>
        <v>0</v>
      </c>
    </row>
    <row r="74" spans="1:9" ht="24" customHeight="1" outlineLevel="1" x14ac:dyDescent="0.2">
      <c r="A74" s="153" t="s">
        <v>125</v>
      </c>
      <c r="B74" s="10">
        <v>46895</v>
      </c>
      <c r="C74" s="11" t="s">
        <v>126</v>
      </c>
      <c r="D74" s="11" t="s">
        <v>63</v>
      </c>
      <c r="E74" s="11"/>
      <c r="F74" s="11" t="s">
        <v>24</v>
      </c>
      <c r="G74" s="12">
        <v>116.12</v>
      </c>
      <c r="H74" s="152"/>
      <c r="I74" s="151">
        <f>G74*H74</f>
        <v>0</v>
      </c>
    </row>
    <row r="75" spans="1:9" ht="12" customHeight="1" outlineLevel="1" x14ac:dyDescent="0.2">
      <c r="A75" s="153" t="s">
        <v>127</v>
      </c>
      <c r="B75" s="10">
        <v>44229</v>
      </c>
      <c r="C75" s="11" t="s">
        <v>128</v>
      </c>
      <c r="D75" s="11" t="s">
        <v>129</v>
      </c>
      <c r="E75" s="11" t="s">
        <v>130</v>
      </c>
      <c r="F75" s="11" t="s">
        <v>24</v>
      </c>
      <c r="G75" s="12">
        <v>1500</v>
      </c>
      <c r="H75" s="152"/>
      <c r="I75" s="151">
        <f>G75*H75</f>
        <v>0</v>
      </c>
    </row>
    <row r="76" spans="1:9" ht="12" customHeight="1" outlineLevel="1" x14ac:dyDescent="0.2">
      <c r="A76" s="153" t="s">
        <v>131</v>
      </c>
      <c r="B76" s="10">
        <v>46901</v>
      </c>
      <c r="C76" s="11"/>
      <c r="D76" s="11" t="s">
        <v>132</v>
      </c>
      <c r="E76" s="11"/>
      <c r="F76" s="11" t="s">
        <v>24</v>
      </c>
      <c r="G76" s="12">
        <v>100</v>
      </c>
      <c r="H76" s="152"/>
      <c r="I76" s="151">
        <f>G76*H76</f>
        <v>0</v>
      </c>
    </row>
    <row r="77" spans="1:9" ht="24" customHeight="1" outlineLevel="1" x14ac:dyDescent="0.2">
      <c r="A77" s="153" t="s">
        <v>133</v>
      </c>
      <c r="B77" s="10">
        <v>47329</v>
      </c>
      <c r="C77" s="11" t="s">
        <v>134</v>
      </c>
      <c r="D77" s="11" t="s">
        <v>109</v>
      </c>
      <c r="E77" s="11"/>
      <c r="F77" s="11" t="s">
        <v>24</v>
      </c>
      <c r="G77" s="12">
        <v>22.62</v>
      </c>
      <c r="H77" s="152"/>
      <c r="I77" s="151">
        <f>G77*H77</f>
        <v>0</v>
      </c>
    </row>
    <row r="78" spans="1:9" ht="12" customHeight="1" outlineLevel="1" x14ac:dyDescent="0.2">
      <c r="A78" s="153" t="s">
        <v>135</v>
      </c>
      <c r="B78" s="10">
        <v>46649</v>
      </c>
      <c r="C78" s="11" t="s">
        <v>136</v>
      </c>
      <c r="D78" s="11" t="s">
        <v>109</v>
      </c>
      <c r="E78" s="11"/>
      <c r="F78" s="11" t="s">
        <v>24</v>
      </c>
      <c r="G78" s="12">
        <v>20</v>
      </c>
      <c r="H78" s="152"/>
      <c r="I78" s="151">
        <f>G78*H78</f>
        <v>0</v>
      </c>
    </row>
    <row r="79" spans="1:9" ht="24" customHeight="1" outlineLevel="1" x14ac:dyDescent="0.2">
      <c r="A79" s="153" t="s">
        <v>137</v>
      </c>
      <c r="B79" s="10">
        <v>47331</v>
      </c>
      <c r="C79" s="11" t="s">
        <v>138</v>
      </c>
      <c r="D79" s="11" t="s">
        <v>109</v>
      </c>
      <c r="E79" s="11"/>
      <c r="F79" s="11" t="s">
        <v>24</v>
      </c>
      <c r="G79" s="12">
        <v>22.62</v>
      </c>
      <c r="H79" s="152"/>
      <c r="I79" s="151">
        <f>G79*H79</f>
        <v>0</v>
      </c>
    </row>
    <row r="80" spans="1:9" ht="24" customHeight="1" outlineLevel="1" x14ac:dyDescent="0.2">
      <c r="A80" s="153" t="s">
        <v>139</v>
      </c>
      <c r="B80" s="10">
        <v>47332</v>
      </c>
      <c r="C80" s="11" t="s">
        <v>140</v>
      </c>
      <c r="D80" s="11" t="s">
        <v>109</v>
      </c>
      <c r="E80" s="11"/>
      <c r="F80" s="11" t="s">
        <v>24</v>
      </c>
      <c r="G80" s="12">
        <v>22.62</v>
      </c>
      <c r="H80" s="152"/>
      <c r="I80" s="151">
        <f>G80*H80</f>
        <v>0</v>
      </c>
    </row>
    <row r="81" spans="1:9" ht="24" customHeight="1" outlineLevel="1" x14ac:dyDescent="0.2">
      <c r="A81" s="153" t="s">
        <v>141</v>
      </c>
      <c r="B81" s="10">
        <v>46650</v>
      </c>
      <c r="C81" s="11" t="s">
        <v>140</v>
      </c>
      <c r="D81" s="11" t="s">
        <v>109</v>
      </c>
      <c r="E81" s="11"/>
      <c r="F81" s="11" t="s">
        <v>24</v>
      </c>
      <c r="G81" s="12">
        <v>20</v>
      </c>
      <c r="H81" s="152"/>
      <c r="I81" s="151">
        <f>G81*H81</f>
        <v>0</v>
      </c>
    </row>
    <row r="82" spans="1:9" ht="12" customHeight="1" outlineLevel="1" x14ac:dyDescent="0.2">
      <c r="A82" s="153" t="s">
        <v>142</v>
      </c>
      <c r="B82" s="10">
        <v>40307</v>
      </c>
      <c r="C82" s="11" t="s">
        <v>143</v>
      </c>
      <c r="D82" s="11" t="s">
        <v>144</v>
      </c>
      <c r="E82" s="11" t="s">
        <v>145</v>
      </c>
      <c r="F82" s="11" t="s">
        <v>24</v>
      </c>
      <c r="G82" s="12">
        <v>955.5</v>
      </c>
      <c r="H82" s="152"/>
      <c r="I82" s="151">
        <f>G82*H82</f>
        <v>0</v>
      </c>
    </row>
    <row r="83" spans="1:9" ht="24" customHeight="1" outlineLevel="1" x14ac:dyDescent="0.2">
      <c r="A83" s="153" t="s">
        <v>146</v>
      </c>
      <c r="B83" s="10">
        <v>37192</v>
      </c>
      <c r="C83" s="11" t="s">
        <v>147</v>
      </c>
      <c r="D83" s="11" t="s">
        <v>144</v>
      </c>
      <c r="E83" s="11" t="s">
        <v>148</v>
      </c>
      <c r="F83" s="11" t="s">
        <v>24</v>
      </c>
      <c r="G83" s="12">
        <v>1050</v>
      </c>
      <c r="H83" s="152"/>
      <c r="I83" s="151">
        <f>G83*H83</f>
        <v>0</v>
      </c>
    </row>
    <row r="84" spans="1:9" ht="24" customHeight="1" outlineLevel="1" x14ac:dyDescent="0.2">
      <c r="A84" s="153" t="s">
        <v>149</v>
      </c>
      <c r="B84" s="10">
        <v>40302</v>
      </c>
      <c r="C84" s="11" t="s">
        <v>150</v>
      </c>
      <c r="D84" s="11" t="s">
        <v>144</v>
      </c>
      <c r="E84" s="11" t="s">
        <v>148</v>
      </c>
      <c r="F84" s="11" t="s">
        <v>24</v>
      </c>
      <c r="G84" s="12">
        <v>1050</v>
      </c>
      <c r="H84" s="152"/>
      <c r="I84" s="151">
        <f>G84*H84</f>
        <v>0</v>
      </c>
    </row>
    <row r="85" spans="1:9" ht="24" customHeight="1" outlineLevel="1" x14ac:dyDescent="0.2">
      <c r="A85" s="153" t="s">
        <v>151</v>
      </c>
      <c r="B85" s="10">
        <v>37191</v>
      </c>
      <c r="C85" s="11" t="s">
        <v>152</v>
      </c>
      <c r="D85" s="11" t="s">
        <v>144</v>
      </c>
      <c r="E85" s="11" t="s">
        <v>148</v>
      </c>
      <c r="F85" s="11" t="s">
        <v>24</v>
      </c>
      <c r="G85" s="12">
        <v>1050</v>
      </c>
      <c r="H85" s="152"/>
      <c r="I85" s="151">
        <f>G85*H85</f>
        <v>0</v>
      </c>
    </row>
    <row r="86" spans="1:9" ht="24" customHeight="1" outlineLevel="1" x14ac:dyDescent="0.2">
      <c r="A86" s="153" t="s">
        <v>153</v>
      </c>
      <c r="B86" s="10">
        <v>41587</v>
      </c>
      <c r="C86" s="11" t="s">
        <v>154</v>
      </c>
      <c r="D86" s="11" t="s">
        <v>144</v>
      </c>
      <c r="E86" s="11" t="s">
        <v>148</v>
      </c>
      <c r="F86" s="11" t="s">
        <v>24</v>
      </c>
      <c r="G86" s="12">
        <v>1050</v>
      </c>
      <c r="H86" s="152"/>
      <c r="I86" s="151">
        <f>G86*H86</f>
        <v>0</v>
      </c>
    </row>
    <row r="87" spans="1:9" ht="24" customHeight="1" outlineLevel="1" x14ac:dyDescent="0.2">
      <c r="A87" s="153" t="s">
        <v>155</v>
      </c>
      <c r="B87" s="10">
        <v>42212</v>
      </c>
      <c r="C87" s="10">
        <v>4164</v>
      </c>
      <c r="D87" s="11" t="s">
        <v>144</v>
      </c>
      <c r="E87" s="11" t="s">
        <v>148</v>
      </c>
      <c r="F87" s="11" t="s">
        <v>24</v>
      </c>
      <c r="G87" s="12">
        <v>1050</v>
      </c>
      <c r="H87" s="152"/>
      <c r="I87" s="151">
        <f>G87*H87</f>
        <v>0</v>
      </c>
    </row>
    <row r="88" spans="1:9" ht="24" customHeight="1" outlineLevel="1" x14ac:dyDescent="0.2">
      <c r="A88" s="153" t="s">
        <v>156</v>
      </c>
      <c r="B88" s="10">
        <v>40308</v>
      </c>
      <c r="C88" s="11" t="s">
        <v>157</v>
      </c>
      <c r="D88" s="11" t="s">
        <v>144</v>
      </c>
      <c r="E88" s="11" t="s">
        <v>148</v>
      </c>
      <c r="F88" s="11" t="s">
        <v>24</v>
      </c>
      <c r="G88" s="12">
        <v>1050</v>
      </c>
      <c r="H88" s="152"/>
      <c r="I88" s="151">
        <f>G88*H88</f>
        <v>0</v>
      </c>
    </row>
    <row r="89" spans="1:9" ht="24" customHeight="1" outlineLevel="1" x14ac:dyDescent="0.2">
      <c r="A89" s="153" t="s">
        <v>158</v>
      </c>
      <c r="B89" s="10">
        <v>39751</v>
      </c>
      <c r="C89" s="14">
        <v>5054</v>
      </c>
      <c r="D89" s="11" t="s">
        <v>144</v>
      </c>
      <c r="E89" s="11" t="s">
        <v>148</v>
      </c>
      <c r="F89" s="11" t="s">
        <v>24</v>
      </c>
      <c r="G89" s="12">
        <v>472.5</v>
      </c>
      <c r="H89" s="152"/>
      <c r="I89" s="151">
        <f>G89*H89</f>
        <v>0</v>
      </c>
    </row>
    <row r="90" spans="1:9" ht="12" customHeight="1" outlineLevel="1" x14ac:dyDescent="0.2">
      <c r="A90" s="153" t="s">
        <v>159</v>
      </c>
      <c r="B90" s="10">
        <v>46903</v>
      </c>
      <c r="C90" s="11" t="s">
        <v>160</v>
      </c>
      <c r="D90" s="11" t="s">
        <v>23</v>
      </c>
      <c r="E90" s="11"/>
      <c r="F90" s="11" t="s">
        <v>57</v>
      </c>
      <c r="G90" s="12">
        <v>192.64</v>
      </c>
      <c r="H90" s="152"/>
      <c r="I90" s="151">
        <f>G90*H90</f>
        <v>0</v>
      </c>
    </row>
    <row r="91" spans="1:9" ht="24" customHeight="1" outlineLevel="1" x14ac:dyDescent="0.2">
      <c r="A91" s="153" t="s">
        <v>161</v>
      </c>
      <c r="B91" s="10">
        <v>46871</v>
      </c>
      <c r="C91" s="11"/>
      <c r="D91" s="11" t="s">
        <v>162</v>
      </c>
      <c r="E91" s="11"/>
      <c r="F91" s="11" t="s">
        <v>57</v>
      </c>
      <c r="G91" s="12">
        <v>582.28</v>
      </c>
      <c r="H91" s="152"/>
      <c r="I91" s="151">
        <f>G91*H91</f>
        <v>0</v>
      </c>
    </row>
    <row r="92" spans="1:9" ht="24" customHeight="1" outlineLevel="1" x14ac:dyDescent="0.2">
      <c r="A92" s="153" t="s">
        <v>163</v>
      </c>
      <c r="B92" s="10">
        <v>47378</v>
      </c>
      <c r="C92" s="11"/>
      <c r="D92" s="11" t="s">
        <v>23</v>
      </c>
      <c r="E92" s="11"/>
      <c r="F92" s="11" t="s">
        <v>24</v>
      </c>
      <c r="G92" s="12">
        <v>551.17999999999995</v>
      </c>
      <c r="H92" s="152"/>
      <c r="I92" s="151">
        <f>G92*H92</f>
        <v>0</v>
      </c>
    </row>
    <row r="93" spans="1:9" ht="24" customHeight="1" outlineLevel="1" x14ac:dyDescent="0.2">
      <c r="A93" s="153" t="s">
        <v>164</v>
      </c>
      <c r="B93" s="10">
        <v>46870</v>
      </c>
      <c r="C93" s="11"/>
      <c r="D93" s="11"/>
      <c r="E93" s="11"/>
      <c r="F93" s="11" t="s">
        <v>19</v>
      </c>
      <c r="G93" s="12">
        <v>248.43</v>
      </c>
      <c r="H93" s="152"/>
      <c r="I93" s="151">
        <f>G93*H93</f>
        <v>0</v>
      </c>
    </row>
    <row r="94" spans="1:9" ht="12" customHeight="1" outlineLevel="1" x14ac:dyDescent="0.2">
      <c r="A94" s="153" t="s">
        <v>165</v>
      </c>
      <c r="B94" s="10">
        <v>46879</v>
      </c>
      <c r="C94" s="11" t="s">
        <v>166</v>
      </c>
      <c r="D94" s="11"/>
      <c r="E94" s="11"/>
      <c r="F94" s="11" t="s">
        <v>24</v>
      </c>
      <c r="G94" s="12">
        <v>1713.48</v>
      </c>
      <c r="H94" s="152"/>
      <c r="I94" s="151">
        <f>G94*H94</f>
        <v>0</v>
      </c>
    </row>
    <row r="95" spans="1:9" ht="12" customHeight="1" outlineLevel="1" x14ac:dyDescent="0.2">
      <c r="A95" s="153" t="s">
        <v>167</v>
      </c>
      <c r="B95" s="10">
        <v>46882</v>
      </c>
      <c r="C95" s="11"/>
      <c r="D95" s="11"/>
      <c r="E95" s="11"/>
      <c r="F95" s="11" t="s">
        <v>19</v>
      </c>
      <c r="G95" s="12">
        <v>494.01</v>
      </c>
      <c r="H95" s="152"/>
      <c r="I95" s="151">
        <f>G95*H95</f>
        <v>0</v>
      </c>
    </row>
    <row r="96" spans="1:9" ht="12" customHeight="1" outlineLevel="1" x14ac:dyDescent="0.2">
      <c r="A96" s="153" t="s">
        <v>168</v>
      </c>
      <c r="B96" s="10">
        <v>46869</v>
      </c>
      <c r="C96" s="11"/>
      <c r="D96" s="11"/>
      <c r="E96" s="11"/>
      <c r="F96" s="11" t="s">
        <v>24</v>
      </c>
      <c r="G96" s="12">
        <v>111.19</v>
      </c>
      <c r="H96" s="152"/>
      <c r="I96" s="151">
        <f>G96*H96</f>
        <v>0</v>
      </c>
    </row>
    <row r="97" spans="1:9" ht="12" customHeight="1" outlineLevel="1" x14ac:dyDescent="0.2">
      <c r="A97" s="153" t="s">
        <v>169</v>
      </c>
      <c r="B97" s="10">
        <v>43941</v>
      </c>
      <c r="C97" s="11"/>
      <c r="D97" s="11" t="s">
        <v>18</v>
      </c>
      <c r="E97" s="11"/>
      <c r="F97" s="11" t="s">
        <v>19</v>
      </c>
      <c r="G97" s="12">
        <v>170</v>
      </c>
      <c r="H97" s="152"/>
      <c r="I97" s="151">
        <f>G97*H97</f>
        <v>0</v>
      </c>
    </row>
    <row r="98" spans="1:9" ht="12" customHeight="1" outlineLevel="1" x14ac:dyDescent="0.2">
      <c r="A98" s="153" t="s">
        <v>170</v>
      </c>
      <c r="B98" s="10">
        <v>47230</v>
      </c>
      <c r="C98" s="11"/>
      <c r="D98" s="11" t="s">
        <v>171</v>
      </c>
      <c r="E98" s="11"/>
      <c r="F98" s="11" t="s">
        <v>24</v>
      </c>
      <c r="G98" s="12">
        <v>149.72</v>
      </c>
      <c r="H98" s="152"/>
      <c r="I98" s="151">
        <f>G98*H98</f>
        <v>0</v>
      </c>
    </row>
    <row r="99" spans="1:9" ht="24" customHeight="1" outlineLevel="1" x14ac:dyDescent="0.2">
      <c r="A99" s="153" t="s">
        <v>172</v>
      </c>
      <c r="B99" s="10">
        <v>47422</v>
      </c>
      <c r="C99" s="15">
        <v>403113001</v>
      </c>
      <c r="D99" s="11"/>
      <c r="E99" s="11"/>
      <c r="F99" s="11" t="s">
        <v>24</v>
      </c>
      <c r="G99" s="13"/>
      <c r="H99" s="152"/>
      <c r="I99" s="151">
        <f>G99*H99</f>
        <v>0</v>
      </c>
    </row>
    <row r="100" spans="1:9" ht="24" customHeight="1" outlineLevel="1" x14ac:dyDescent="0.2">
      <c r="A100" s="153" t="s">
        <v>173</v>
      </c>
      <c r="B100" s="10">
        <v>46462</v>
      </c>
      <c r="C100" s="11"/>
      <c r="D100" s="11" t="s">
        <v>23</v>
      </c>
      <c r="E100" s="11"/>
      <c r="F100" s="11" t="s">
        <v>24</v>
      </c>
      <c r="G100" s="12">
        <v>116.27</v>
      </c>
      <c r="H100" s="152"/>
      <c r="I100" s="151">
        <f>G100*H100</f>
        <v>0</v>
      </c>
    </row>
    <row r="101" spans="1:9" ht="12.95" customHeight="1" x14ac:dyDescent="0.2">
      <c r="A101" s="150" t="s">
        <v>174</v>
      </c>
      <c r="B101" s="8"/>
      <c r="C101" s="8"/>
      <c r="D101" s="8"/>
      <c r="E101" s="8"/>
      <c r="F101" s="8"/>
      <c r="G101" s="8"/>
      <c r="H101" s="8"/>
      <c r="I101" s="9"/>
    </row>
    <row r="102" spans="1:9" ht="12.95" customHeight="1" outlineLevel="1" x14ac:dyDescent="0.2">
      <c r="A102" s="154" t="s">
        <v>175</v>
      </c>
      <c r="B102" s="8"/>
      <c r="C102" s="8"/>
      <c r="D102" s="8"/>
      <c r="E102" s="8"/>
      <c r="F102" s="8"/>
      <c r="G102" s="8"/>
      <c r="H102" s="8"/>
      <c r="I102" s="9"/>
    </row>
    <row r="103" spans="1:9" ht="12.95" customHeight="1" outlineLevel="2" x14ac:dyDescent="0.2">
      <c r="A103" s="155" t="s">
        <v>176</v>
      </c>
      <c r="B103" s="8"/>
      <c r="C103" s="8"/>
      <c r="D103" s="8"/>
      <c r="E103" s="8"/>
      <c r="F103" s="8"/>
      <c r="G103" s="8"/>
      <c r="H103" s="8"/>
      <c r="I103" s="9"/>
    </row>
    <row r="104" spans="1:9" ht="24" customHeight="1" outlineLevel="3" x14ac:dyDescent="0.2">
      <c r="A104" s="156" t="s">
        <v>177</v>
      </c>
      <c r="B104" s="10">
        <v>44957</v>
      </c>
      <c r="C104" s="10">
        <v>211009</v>
      </c>
      <c r="D104" s="11" t="s">
        <v>176</v>
      </c>
      <c r="E104" s="11" t="s">
        <v>178</v>
      </c>
      <c r="F104" s="11" t="s">
        <v>24</v>
      </c>
      <c r="G104" s="12">
        <v>66.98</v>
      </c>
      <c r="H104" s="152"/>
      <c r="I104" s="151">
        <f>G104*H104</f>
        <v>0</v>
      </c>
    </row>
    <row r="105" spans="1:9" ht="24" customHeight="1" outlineLevel="3" x14ac:dyDescent="0.2">
      <c r="A105" s="156" t="s">
        <v>179</v>
      </c>
      <c r="B105" s="10">
        <v>44959</v>
      </c>
      <c r="C105" s="10">
        <v>211011</v>
      </c>
      <c r="D105" s="11" t="s">
        <v>176</v>
      </c>
      <c r="E105" s="11" t="s">
        <v>178</v>
      </c>
      <c r="F105" s="11" t="s">
        <v>24</v>
      </c>
      <c r="G105" s="12">
        <v>66.98</v>
      </c>
      <c r="H105" s="152"/>
      <c r="I105" s="151">
        <f>G105*H105</f>
        <v>0</v>
      </c>
    </row>
    <row r="106" spans="1:9" ht="24" customHeight="1" outlineLevel="3" x14ac:dyDescent="0.2">
      <c r="A106" s="156" t="s">
        <v>180</v>
      </c>
      <c r="B106" s="10">
        <v>45686</v>
      </c>
      <c r="C106" s="10">
        <v>211012</v>
      </c>
      <c r="D106" s="11" t="s">
        <v>176</v>
      </c>
      <c r="E106" s="11" t="s">
        <v>178</v>
      </c>
      <c r="F106" s="11" t="s">
        <v>24</v>
      </c>
      <c r="G106" s="12">
        <v>69.94</v>
      </c>
      <c r="H106" s="152"/>
      <c r="I106" s="151">
        <f>G106*H106</f>
        <v>0</v>
      </c>
    </row>
    <row r="107" spans="1:9" ht="24" customHeight="1" outlineLevel="3" x14ac:dyDescent="0.2">
      <c r="A107" s="156" t="s">
        <v>181</v>
      </c>
      <c r="B107" s="10">
        <v>45112</v>
      </c>
      <c r="C107" s="10">
        <v>130000</v>
      </c>
      <c r="D107" s="11" t="s">
        <v>176</v>
      </c>
      <c r="E107" s="11" t="s">
        <v>182</v>
      </c>
      <c r="F107" s="11" t="s">
        <v>24</v>
      </c>
      <c r="G107" s="12">
        <v>133.25</v>
      </c>
      <c r="H107" s="152"/>
      <c r="I107" s="151">
        <f>G107*H107</f>
        <v>0</v>
      </c>
    </row>
    <row r="108" spans="1:9" ht="24" customHeight="1" outlineLevel="3" x14ac:dyDescent="0.2">
      <c r="A108" s="156" t="s">
        <v>183</v>
      </c>
      <c r="B108" s="10">
        <v>45113</v>
      </c>
      <c r="C108" s="10">
        <v>130001</v>
      </c>
      <c r="D108" s="11" t="s">
        <v>176</v>
      </c>
      <c r="E108" s="11" t="s">
        <v>182</v>
      </c>
      <c r="F108" s="11" t="s">
        <v>24</v>
      </c>
      <c r="G108" s="12">
        <v>468.82</v>
      </c>
      <c r="H108" s="152"/>
      <c r="I108" s="151">
        <f>G108*H108</f>
        <v>0</v>
      </c>
    </row>
    <row r="109" spans="1:9" ht="24" customHeight="1" outlineLevel="3" x14ac:dyDescent="0.2">
      <c r="A109" s="156" t="s">
        <v>184</v>
      </c>
      <c r="B109" s="10">
        <v>45114</v>
      </c>
      <c r="C109" s="10">
        <v>130002</v>
      </c>
      <c r="D109" s="11" t="s">
        <v>176</v>
      </c>
      <c r="E109" s="11"/>
      <c r="F109" s="11" t="s">
        <v>24</v>
      </c>
      <c r="G109" s="12">
        <v>2763.61</v>
      </c>
      <c r="H109" s="152"/>
      <c r="I109" s="151">
        <f>G109*H109</f>
        <v>0</v>
      </c>
    </row>
    <row r="110" spans="1:9" ht="24" customHeight="1" outlineLevel="3" x14ac:dyDescent="0.2">
      <c r="A110" s="156" t="s">
        <v>185</v>
      </c>
      <c r="B110" s="10">
        <v>45115</v>
      </c>
      <c r="C110" s="10">
        <v>130003</v>
      </c>
      <c r="D110" s="11" t="s">
        <v>176</v>
      </c>
      <c r="E110" s="11" t="s">
        <v>182</v>
      </c>
      <c r="F110" s="11" t="s">
        <v>24</v>
      </c>
      <c r="G110" s="12">
        <v>133.25</v>
      </c>
      <c r="H110" s="152"/>
      <c r="I110" s="151">
        <f>G110*H110</f>
        <v>0</v>
      </c>
    </row>
    <row r="111" spans="1:9" ht="24" customHeight="1" outlineLevel="3" x14ac:dyDescent="0.2">
      <c r="A111" s="156" t="s">
        <v>186</v>
      </c>
      <c r="B111" s="10">
        <v>45117</v>
      </c>
      <c r="C111" s="10">
        <v>130005</v>
      </c>
      <c r="D111" s="11" t="s">
        <v>176</v>
      </c>
      <c r="E111" s="11"/>
      <c r="F111" s="11" t="s">
        <v>24</v>
      </c>
      <c r="G111" s="12">
        <v>2763.61</v>
      </c>
      <c r="H111" s="152"/>
      <c r="I111" s="151">
        <f>G111*H111</f>
        <v>0</v>
      </c>
    </row>
    <row r="112" spans="1:9" ht="24" customHeight="1" outlineLevel="3" x14ac:dyDescent="0.2">
      <c r="A112" s="156" t="s">
        <v>187</v>
      </c>
      <c r="B112" s="10">
        <v>45116</v>
      </c>
      <c r="C112" s="10">
        <v>130004</v>
      </c>
      <c r="D112" s="11" t="s">
        <v>176</v>
      </c>
      <c r="E112" s="11" t="s">
        <v>182</v>
      </c>
      <c r="F112" s="11" t="s">
        <v>24</v>
      </c>
      <c r="G112" s="12">
        <v>468.82</v>
      </c>
      <c r="H112" s="152"/>
      <c r="I112" s="151">
        <f>G112*H112</f>
        <v>0</v>
      </c>
    </row>
    <row r="113" spans="1:9" ht="12" customHeight="1" outlineLevel="3" x14ac:dyDescent="0.2">
      <c r="A113" s="156" t="s">
        <v>188</v>
      </c>
      <c r="B113" s="10">
        <v>45118</v>
      </c>
      <c r="C113" s="10">
        <v>130006</v>
      </c>
      <c r="D113" s="11" t="s">
        <v>176</v>
      </c>
      <c r="E113" s="11" t="s">
        <v>189</v>
      </c>
      <c r="F113" s="11" t="s">
        <v>24</v>
      </c>
      <c r="G113" s="12">
        <v>414.54</v>
      </c>
      <c r="H113" s="152"/>
      <c r="I113" s="151">
        <f>G113*H113</f>
        <v>0</v>
      </c>
    </row>
    <row r="114" spans="1:9" ht="12" customHeight="1" outlineLevel="3" x14ac:dyDescent="0.2">
      <c r="A114" s="156" t="s">
        <v>190</v>
      </c>
      <c r="B114" s="10">
        <v>45119</v>
      </c>
      <c r="C114" s="10">
        <v>130007</v>
      </c>
      <c r="D114" s="11" t="s">
        <v>176</v>
      </c>
      <c r="E114" s="11"/>
      <c r="F114" s="11" t="s">
        <v>24</v>
      </c>
      <c r="G114" s="12">
        <v>2862.3</v>
      </c>
      <c r="H114" s="152"/>
      <c r="I114" s="151">
        <f>G114*H114</f>
        <v>0</v>
      </c>
    </row>
    <row r="115" spans="1:9" ht="12" customHeight="1" outlineLevel="3" x14ac:dyDescent="0.2">
      <c r="A115" s="156" t="s">
        <v>191</v>
      </c>
      <c r="B115" s="10">
        <v>44258</v>
      </c>
      <c r="C115" s="10">
        <v>121343</v>
      </c>
      <c r="D115" s="11" t="s">
        <v>176</v>
      </c>
      <c r="E115" s="11" t="s">
        <v>192</v>
      </c>
      <c r="F115" s="11" t="s">
        <v>24</v>
      </c>
      <c r="G115" s="12">
        <v>330.12</v>
      </c>
      <c r="H115" s="152"/>
      <c r="I115" s="151">
        <f>G115*H115</f>
        <v>0</v>
      </c>
    </row>
    <row r="116" spans="1:9" ht="12" customHeight="1" outlineLevel="3" x14ac:dyDescent="0.2">
      <c r="A116" s="156" t="s">
        <v>193</v>
      </c>
      <c r="B116" s="10">
        <v>44259</v>
      </c>
      <c r="C116" s="10">
        <v>121344</v>
      </c>
      <c r="D116" s="11" t="s">
        <v>176</v>
      </c>
      <c r="E116" s="11" t="s">
        <v>182</v>
      </c>
      <c r="F116" s="11" t="s">
        <v>24</v>
      </c>
      <c r="G116" s="12">
        <v>1214.04</v>
      </c>
      <c r="H116" s="152"/>
      <c r="I116" s="151">
        <f>G116*H116</f>
        <v>0</v>
      </c>
    </row>
    <row r="117" spans="1:9" ht="12" customHeight="1" outlineLevel="3" x14ac:dyDescent="0.2">
      <c r="A117" s="156" t="s">
        <v>194</v>
      </c>
      <c r="B117" s="10">
        <v>45434</v>
      </c>
      <c r="C117" s="10">
        <v>121345</v>
      </c>
      <c r="D117" s="11" t="s">
        <v>176</v>
      </c>
      <c r="E117" s="11" t="s">
        <v>189</v>
      </c>
      <c r="F117" s="11" t="s">
        <v>24</v>
      </c>
      <c r="G117" s="12">
        <v>2162</v>
      </c>
      <c r="H117" s="152"/>
      <c r="I117" s="151">
        <f>G117*H117</f>
        <v>0</v>
      </c>
    </row>
    <row r="118" spans="1:9" ht="12" customHeight="1" outlineLevel="3" x14ac:dyDescent="0.2">
      <c r="A118" s="156" t="s">
        <v>195</v>
      </c>
      <c r="B118" s="10">
        <v>44610</v>
      </c>
      <c r="C118" s="10">
        <v>121351</v>
      </c>
      <c r="D118" s="11" t="s">
        <v>176</v>
      </c>
      <c r="E118" s="11" t="s">
        <v>192</v>
      </c>
      <c r="F118" s="11" t="s">
        <v>24</v>
      </c>
      <c r="G118" s="12">
        <v>353.41</v>
      </c>
      <c r="H118" s="152"/>
      <c r="I118" s="151">
        <f>G118*H118</f>
        <v>0</v>
      </c>
    </row>
    <row r="119" spans="1:9" ht="12" customHeight="1" outlineLevel="3" x14ac:dyDescent="0.2">
      <c r="A119" s="156" t="s">
        <v>196</v>
      </c>
      <c r="B119" s="10">
        <v>44611</v>
      </c>
      <c r="C119" s="10">
        <v>121352</v>
      </c>
      <c r="D119" s="11" t="s">
        <v>176</v>
      </c>
      <c r="E119" s="11" t="s">
        <v>182</v>
      </c>
      <c r="F119" s="11" t="s">
        <v>24</v>
      </c>
      <c r="G119" s="12">
        <v>1243.1600000000001</v>
      </c>
      <c r="H119" s="152"/>
      <c r="I119" s="151">
        <f>G119*H119</f>
        <v>0</v>
      </c>
    </row>
    <row r="120" spans="1:9" ht="12" customHeight="1" outlineLevel="3" x14ac:dyDescent="0.2">
      <c r="A120" s="156" t="s">
        <v>197</v>
      </c>
      <c r="B120" s="10">
        <v>45436</v>
      </c>
      <c r="C120" s="10">
        <v>121358</v>
      </c>
      <c r="D120" s="11" t="s">
        <v>176</v>
      </c>
      <c r="E120" s="11" t="s">
        <v>189</v>
      </c>
      <c r="F120" s="11" t="s">
        <v>24</v>
      </c>
      <c r="G120" s="12">
        <v>2320.81</v>
      </c>
      <c r="H120" s="152"/>
      <c r="I120" s="151">
        <f>G120*H120</f>
        <v>0</v>
      </c>
    </row>
    <row r="121" spans="1:9" ht="12" customHeight="1" outlineLevel="3" x14ac:dyDescent="0.2">
      <c r="A121" s="156" t="s">
        <v>198</v>
      </c>
      <c r="B121" s="10">
        <v>44261</v>
      </c>
      <c r="C121" s="10">
        <v>121347</v>
      </c>
      <c r="D121" s="11" t="s">
        <v>176</v>
      </c>
      <c r="E121" s="11" t="s">
        <v>182</v>
      </c>
      <c r="F121" s="11" t="s">
        <v>24</v>
      </c>
      <c r="G121" s="12">
        <v>960.43</v>
      </c>
      <c r="H121" s="152"/>
      <c r="I121" s="151">
        <f>G121*H121</f>
        <v>0</v>
      </c>
    </row>
    <row r="122" spans="1:9" ht="12" customHeight="1" outlineLevel="3" x14ac:dyDescent="0.2">
      <c r="A122" s="156" t="s">
        <v>199</v>
      </c>
      <c r="B122" s="10">
        <v>45435</v>
      </c>
      <c r="C122" s="10">
        <v>121348</v>
      </c>
      <c r="D122" s="11" t="s">
        <v>176</v>
      </c>
      <c r="E122" s="11" t="s">
        <v>189</v>
      </c>
      <c r="F122" s="11" t="s">
        <v>24</v>
      </c>
      <c r="G122" s="12">
        <v>1829.38</v>
      </c>
      <c r="H122" s="152"/>
      <c r="I122" s="151">
        <f>G122*H122</f>
        <v>0</v>
      </c>
    </row>
    <row r="123" spans="1:9" ht="24" customHeight="1" outlineLevel="3" x14ac:dyDescent="0.2">
      <c r="A123" s="156" t="s">
        <v>200</v>
      </c>
      <c r="B123" s="10">
        <v>44260</v>
      </c>
      <c r="C123" s="10">
        <v>121346</v>
      </c>
      <c r="D123" s="11" t="s">
        <v>176</v>
      </c>
      <c r="E123" s="11" t="s">
        <v>192</v>
      </c>
      <c r="F123" s="11" t="s">
        <v>24</v>
      </c>
      <c r="G123" s="12">
        <v>365.89</v>
      </c>
      <c r="H123" s="152"/>
      <c r="I123" s="151">
        <f>G123*H123</f>
        <v>0</v>
      </c>
    </row>
    <row r="124" spans="1:9" ht="24" customHeight="1" outlineLevel="3" x14ac:dyDescent="0.2">
      <c r="A124" s="156" t="s">
        <v>201</v>
      </c>
      <c r="B124" s="10">
        <v>44612</v>
      </c>
      <c r="C124" s="10">
        <v>121353</v>
      </c>
      <c r="D124" s="11" t="s">
        <v>176</v>
      </c>
      <c r="E124" s="11" t="s">
        <v>192</v>
      </c>
      <c r="F124" s="11" t="s">
        <v>24</v>
      </c>
      <c r="G124" s="12">
        <v>393.31</v>
      </c>
      <c r="H124" s="152"/>
      <c r="I124" s="151">
        <f>G124*H124</f>
        <v>0</v>
      </c>
    </row>
    <row r="125" spans="1:9" ht="24" customHeight="1" outlineLevel="3" x14ac:dyDescent="0.2">
      <c r="A125" s="156" t="s">
        <v>202</v>
      </c>
      <c r="B125" s="10">
        <v>44613</v>
      </c>
      <c r="C125" s="10">
        <v>121354</v>
      </c>
      <c r="D125" s="11" t="s">
        <v>176</v>
      </c>
      <c r="E125" s="11" t="s">
        <v>182</v>
      </c>
      <c r="F125" s="11" t="s">
        <v>24</v>
      </c>
      <c r="G125" s="12">
        <v>1006.16</v>
      </c>
      <c r="H125" s="152"/>
      <c r="I125" s="151">
        <f>G125*H125</f>
        <v>0</v>
      </c>
    </row>
    <row r="126" spans="1:9" ht="24" customHeight="1" outlineLevel="3" x14ac:dyDescent="0.2">
      <c r="A126" s="156" t="s">
        <v>203</v>
      </c>
      <c r="B126" s="10">
        <v>45989</v>
      </c>
      <c r="C126" s="10">
        <v>121355</v>
      </c>
      <c r="D126" s="11" t="s">
        <v>176</v>
      </c>
      <c r="E126" s="11" t="s">
        <v>189</v>
      </c>
      <c r="F126" s="11" t="s">
        <v>24</v>
      </c>
      <c r="G126" s="12">
        <v>1875.12</v>
      </c>
      <c r="H126" s="152"/>
      <c r="I126" s="151">
        <f>G126*H126</f>
        <v>0</v>
      </c>
    </row>
    <row r="127" spans="1:9" ht="24" customHeight="1" outlineLevel="3" x14ac:dyDescent="0.2">
      <c r="A127" s="156" t="s">
        <v>204</v>
      </c>
      <c r="B127" s="10">
        <v>47227</v>
      </c>
      <c r="C127" s="10">
        <v>121362</v>
      </c>
      <c r="D127" s="11" t="s">
        <v>176</v>
      </c>
      <c r="E127" s="11"/>
      <c r="F127" s="11" t="s">
        <v>24</v>
      </c>
      <c r="G127" s="12">
        <v>4056.84</v>
      </c>
      <c r="H127" s="152"/>
      <c r="I127" s="151">
        <f>G127*H127</f>
        <v>0</v>
      </c>
    </row>
    <row r="128" spans="1:9" ht="24" customHeight="1" outlineLevel="3" x14ac:dyDescent="0.2">
      <c r="A128" s="156" t="s">
        <v>205</v>
      </c>
      <c r="B128" s="10">
        <v>44262</v>
      </c>
      <c r="C128" s="10">
        <v>121349</v>
      </c>
      <c r="D128" s="11" t="s">
        <v>176</v>
      </c>
      <c r="E128" s="11" t="s">
        <v>189</v>
      </c>
      <c r="F128" s="11" t="s">
        <v>24</v>
      </c>
      <c r="G128" s="12">
        <v>1189.0999999999999</v>
      </c>
      <c r="H128" s="152"/>
      <c r="I128" s="151">
        <f>G128*H128</f>
        <v>0</v>
      </c>
    </row>
    <row r="129" spans="1:9" ht="24" customHeight="1" outlineLevel="3" x14ac:dyDescent="0.2">
      <c r="A129" s="156" t="s">
        <v>206</v>
      </c>
      <c r="B129" s="10">
        <v>47226</v>
      </c>
      <c r="C129" s="10">
        <v>121363</v>
      </c>
      <c r="D129" s="11" t="s">
        <v>176</v>
      </c>
      <c r="E129" s="11"/>
      <c r="F129" s="11" t="s">
        <v>24</v>
      </c>
      <c r="G129" s="12">
        <v>7816.84</v>
      </c>
      <c r="H129" s="152"/>
      <c r="I129" s="151">
        <f>G129*H129</f>
        <v>0</v>
      </c>
    </row>
    <row r="130" spans="1:9" ht="24" customHeight="1" outlineLevel="3" x14ac:dyDescent="0.2">
      <c r="A130" s="156" t="s">
        <v>207</v>
      </c>
      <c r="B130" s="10">
        <v>44614</v>
      </c>
      <c r="C130" s="10">
        <v>121356</v>
      </c>
      <c r="D130" s="11" t="s">
        <v>176</v>
      </c>
      <c r="E130" s="11" t="s">
        <v>189</v>
      </c>
      <c r="F130" s="11" t="s">
        <v>24</v>
      </c>
      <c r="G130" s="12">
        <v>1253.96</v>
      </c>
      <c r="H130" s="152"/>
      <c r="I130" s="151">
        <f>G130*H130</f>
        <v>0</v>
      </c>
    </row>
    <row r="131" spans="1:9" ht="24" customHeight="1" outlineLevel="3" x14ac:dyDescent="0.2">
      <c r="A131" s="156" t="s">
        <v>208</v>
      </c>
      <c r="B131" s="10">
        <v>44263</v>
      </c>
      <c r="C131" s="10">
        <v>121350</v>
      </c>
      <c r="D131" s="11" t="s">
        <v>176</v>
      </c>
      <c r="E131" s="11"/>
      <c r="F131" s="11" t="s">
        <v>24</v>
      </c>
      <c r="G131" s="12">
        <v>5762.56</v>
      </c>
      <c r="H131" s="152"/>
      <c r="I131" s="151">
        <f>G131*H131</f>
        <v>0</v>
      </c>
    </row>
    <row r="132" spans="1:9" ht="24" customHeight="1" outlineLevel="3" x14ac:dyDescent="0.2">
      <c r="A132" s="156" t="s">
        <v>209</v>
      </c>
      <c r="B132" s="10">
        <v>44615</v>
      </c>
      <c r="C132" s="10">
        <v>121357</v>
      </c>
      <c r="D132" s="11" t="s">
        <v>176</v>
      </c>
      <c r="E132" s="11"/>
      <c r="F132" s="11" t="s">
        <v>24</v>
      </c>
      <c r="G132" s="12">
        <v>5945.5</v>
      </c>
      <c r="H132" s="152"/>
      <c r="I132" s="151">
        <f>G132*H132</f>
        <v>0</v>
      </c>
    </row>
    <row r="133" spans="1:9" ht="24" customHeight="1" outlineLevel="3" x14ac:dyDescent="0.2">
      <c r="A133" s="156" t="s">
        <v>210</v>
      </c>
      <c r="B133" s="10">
        <v>45218</v>
      </c>
      <c r="C133" s="10">
        <v>211008</v>
      </c>
      <c r="D133" s="11" t="s">
        <v>176</v>
      </c>
      <c r="E133" s="11" t="s">
        <v>178</v>
      </c>
      <c r="F133" s="11" t="s">
        <v>24</v>
      </c>
      <c r="G133" s="12">
        <v>48.55</v>
      </c>
      <c r="H133" s="152"/>
      <c r="I133" s="151">
        <f>G133*H133</f>
        <v>0</v>
      </c>
    </row>
    <row r="134" spans="1:9" ht="24" customHeight="1" outlineLevel="3" x14ac:dyDescent="0.2">
      <c r="A134" s="156" t="s">
        <v>211</v>
      </c>
      <c r="B134" s="10">
        <v>44272</v>
      </c>
      <c r="C134" s="10">
        <v>210002</v>
      </c>
      <c r="D134" s="11" t="s">
        <v>176</v>
      </c>
      <c r="E134" s="11" t="s">
        <v>178</v>
      </c>
      <c r="F134" s="11" t="s">
        <v>24</v>
      </c>
      <c r="G134" s="12">
        <v>48.55</v>
      </c>
      <c r="H134" s="152"/>
      <c r="I134" s="151">
        <f>G134*H134</f>
        <v>0</v>
      </c>
    </row>
    <row r="135" spans="1:9" ht="24" customHeight="1" outlineLevel="3" x14ac:dyDescent="0.2">
      <c r="A135" s="156" t="s">
        <v>212</v>
      </c>
      <c r="B135" s="10">
        <v>44271</v>
      </c>
      <c r="C135" s="10">
        <v>210001</v>
      </c>
      <c r="D135" s="11" t="s">
        <v>176</v>
      </c>
      <c r="E135" s="11" t="s">
        <v>178</v>
      </c>
      <c r="F135" s="11" t="s">
        <v>24</v>
      </c>
      <c r="G135" s="12">
        <v>48.55</v>
      </c>
      <c r="H135" s="152"/>
      <c r="I135" s="151">
        <f>G135*H135</f>
        <v>0</v>
      </c>
    </row>
    <row r="136" spans="1:9" ht="24" customHeight="1" outlineLevel="3" x14ac:dyDescent="0.2">
      <c r="A136" s="156" t="s">
        <v>213</v>
      </c>
      <c r="B136" s="10">
        <v>44268</v>
      </c>
      <c r="C136" s="10">
        <v>210000</v>
      </c>
      <c r="D136" s="11" t="s">
        <v>176</v>
      </c>
      <c r="E136" s="11" t="s">
        <v>178</v>
      </c>
      <c r="F136" s="11" t="s">
        <v>24</v>
      </c>
      <c r="G136" s="12">
        <v>48.55</v>
      </c>
      <c r="H136" s="152"/>
      <c r="I136" s="151">
        <f>G136*H136</f>
        <v>0</v>
      </c>
    </row>
    <row r="137" spans="1:9" ht="24" customHeight="1" outlineLevel="3" x14ac:dyDescent="0.2">
      <c r="A137" s="156" t="s">
        <v>214</v>
      </c>
      <c r="B137" s="10">
        <v>45280</v>
      </c>
      <c r="C137" s="10">
        <v>211006</v>
      </c>
      <c r="D137" s="11" t="s">
        <v>176</v>
      </c>
      <c r="E137" s="11" t="s">
        <v>178</v>
      </c>
      <c r="F137" s="11" t="s">
        <v>24</v>
      </c>
      <c r="G137" s="12">
        <v>51.58</v>
      </c>
      <c r="H137" s="152"/>
      <c r="I137" s="151">
        <f>G137*H137</f>
        <v>0</v>
      </c>
    </row>
    <row r="138" spans="1:9" ht="24" customHeight="1" outlineLevel="3" x14ac:dyDescent="0.2">
      <c r="A138" s="156" t="s">
        <v>215</v>
      </c>
      <c r="B138" s="10">
        <v>44273</v>
      </c>
      <c r="C138" s="10">
        <v>210003</v>
      </c>
      <c r="D138" s="11" t="s">
        <v>176</v>
      </c>
      <c r="E138" s="11" t="s">
        <v>178</v>
      </c>
      <c r="F138" s="11" t="s">
        <v>24</v>
      </c>
      <c r="G138" s="12">
        <v>51.58</v>
      </c>
      <c r="H138" s="152"/>
      <c r="I138" s="151">
        <f>G138*H138</f>
        <v>0</v>
      </c>
    </row>
    <row r="139" spans="1:9" ht="24" customHeight="1" outlineLevel="3" x14ac:dyDescent="0.2">
      <c r="A139" s="156" t="s">
        <v>216</v>
      </c>
      <c r="B139" s="10">
        <v>44274</v>
      </c>
      <c r="C139" s="10">
        <v>210004</v>
      </c>
      <c r="D139" s="11" t="s">
        <v>176</v>
      </c>
      <c r="E139" s="11" t="s">
        <v>178</v>
      </c>
      <c r="F139" s="11" t="s">
        <v>24</v>
      </c>
      <c r="G139" s="12">
        <v>51.58</v>
      </c>
      <c r="H139" s="152"/>
      <c r="I139" s="151">
        <f>G139*H139</f>
        <v>0</v>
      </c>
    </row>
    <row r="140" spans="1:9" ht="24" customHeight="1" outlineLevel="3" x14ac:dyDescent="0.2">
      <c r="A140" s="156" t="s">
        <v>217</v>
      </c>
      <c r="B140" s="10">
        <v>45120</v>
      </c>
      <c r="C140" s="10">
        <v>211007</v>
      </c>
      <c r="D140" s="11" t="s">
        <v>176</v>
      </c>
      <c r="E140" s="11" t="s">
        <v>178</v>
      </c>
      <c r="F140" s="11" t="s">
        <v>24</v>
      </c>
      <c r="G140" s="12">
        <v>51.58</v>
      </c>
      <c r="H140" s="152"/>
      <c r="I140" s="151">
        <f>G140*H140</f>
        <v>0</v>
      </c>
    </row>
    <row r="141" spans="1:9" ht="12" customHeight="1" outlineLevel="3" x14ac:dyDescent="0.2">
      <c r="A141" s="156" t="s">
        <v>218</v>
      </c>
      <c r="B141" s="10">
        <v>42155</v>
      </c>
      <c r="C141" s="10">
        <v>110008</v>
      </c>
      <c r="D141" s="11" t="s">
        <v>176</v>
      </c>
      <c r="E141" s="11" t="s">
        <v>192</v>
      </c>
      <c r="F141" s="11" t="s">
        <v>24</v>
      </c>
      <c r="G141" s="12">
        <v>203.22</v>
      </c>
      <c r="H141" s="152"/>
      <c r="I141" s="151">
        <f>G141*H141</f>
        <v>0</v>
      </c>
    </row>
    <row r="142" spans="1:9" ht="12" customHeight="1" outlineLevel="3" x14ac:dyDescent="0.2">
      <c r="A142" s="156" t="s">
        <v>219</v>
      </c>
      <c r="B142" s="10">
        <v>42157</v>
      </c>
      <c r="C142" s="10">
        <v>110001</v>
      </c>
      <c r="D142" s="11" t="s">
        <v>176</v>
      </c>
      <c r="E142" s="11" t="s">
        <v>182</v>
      </c>
      <c r="F142" s="11" t="s">
        <v>24</v>
      </c>
      <c r="G142" s="12">
        <v>659.8</v>
      </c>
      <c r="H142" s="152"/>
      <c r="I142" s="151">
        <f>G142*H142</f>
        <v>0</v>
      </c>
    </row>
    <row r="143" spans="1:9" ht="12" customHeight="1" outlineLevel="3" x14ac:dyDescent="0.2">
      <c r="A143" s="156" t="s">
        <v>220</v>
      </c>
      <c r="B143" s="10">
        <v>45429</v>
      </c>
      <c r="C143" s="10">
        <v>121314</v>
      </c>
      <c r="D143" s="11" t="s">
        <v>176</v>
      </c>
      <c r="E143" s="11"/>
      <c r="F143" s="11" t="s">
        <v>24</v>
      </c>
      <c r="G143" s="12">
        <v>2783.84</v>
      </c>
      <c r="H143" s="152"/>
      <c r="I143" s="151">
        <f>G143*H143</f>
        <v>0</v>
      </c>
    </row>
    <row r="144" spans="1:9" ht="24" customHeight="1" outlineLevel="3" x14ac:dyDescent="0.2">
      <c r="A144" s="156" t="s">
        <v>221</v>
      </c>
      <c r="B144" s="10">
        <v>42326</v>
      </c>
      <c r="C144" s="10">
        <v>110010</v>
      </c>
      <c r="D144" s="11" t="s">
        <v>176</v>
      </c>
      <c r="E144" s="11" t="s">
        <v>192</v>
      </c>
      <c r="F144" s="11" t="s">
        <v>24</v>
      </c>
      <c r="G144" s="12">
        <v>197.66</v>
      </c>
      <c r="H144" s="152"/>
      <c r="I144" s="151">
        <f>G144*H144</f>
        <v>0</v>
      </c>
    </row>
    <row r="145" spans="1:9" ht="24" customHeight="1" outlineLevel="3" x14ac:dyDescent="0.2">
      <c r="A145" s="156" t="s">
        <v>222</v>
      </c>
      <c r="B145" s="10">
        <v>42328</v>
      </c>
      <c r="C145" s="10">
        <v>110005</v>
      </c>
      <c r="D145" s="11" t="s">
        <v>176</v>
      </c>
      <c r="E145" s="11" t="s">
        <v>182</v>
      </c>
      <c r="F145" s="11" t="s">
        <v>24</v>
      </c>
      <c r="G145" s="12">
        <v>641.73</v>
      </c>
      <c r="H145" s="152"/>
      <c r="I145" s="151">
        <f>G145*H145</f>
        <v>0</v>
      </c>
    </row>
    <row r="146" spans="1:9" ht="12" customHeight="1" outlineLevel="3" x14ac:dyDescent="0.2">
      <c r="A146" s="156" t="s">
        <v>223</v>
      </c>
      <c r="B146" s="10">
        <v>44623</v>
      </c>
      <c r="C146" s="10">
        <v>121316</v>
      </c>
      <c r="D146" s="11" t="s">
        <v>176</v>
      </c>
      <c r="E146" s="11"/>
      <c r="F146" s="11" t="s">
        <v>24</v>
      </c>
      <c r="G146" s="12">
        <v>2707.58</v>
      </c>
      <c r="H146" s="152"/>
      <c r="I146" s="151">
        <f>G146*H146</f>
        <v>0</v>
      </c>
    </row>
    <row r="147" spans="1:9" ht="24" customHeight="1" outlineLevel="3" x14ac:dyDescent="0.2">
      <c r="A147" s="156" t="s">
        <v>224</v>
      </c>
      <c r="B147" s="10">
        <v>42161</v>
      </c>
      <c r="C147" s="10">
        <v>110011</v>
      </c>
      <c r="D147" s="11" t="s">
        <v>176</v>
      </c>
      <c r="E147" s="11" t="s">
        <v>192</v>
      </c>
      <c r="F147" s="11" t="s">
        <v>24</v>
      </c>
      <c r="G147" s="12">
        <v>198.76</v>
      </c>
      <c r="H147" s="152"/>
      <c r="I147" s="151">
        <f>G147*H147</f>
        <v>0</v>
      </c>
    </row>
    <row r="148" spans="1:9" ht="24" customHeight="1" outlineLevel="3" x14ac:dyDescent="0.2">
      <c r="A148" s="156" t="s">
        <v>225</v>
      </c>
      <c r="B148" s="10">
        <v>42163</v>
      </c>
      <c r="C148" s="10">
        <v>110007</v>
      </c>
      <c r="D148" s="11" t="s">
        <v>176</v>
      </c>
      <c r="E148" s="11" t="s">
        <v>182</v>
      </c>
      <c r="F148" s="11" t="s">
        <v>24</v>
      </c>
      <c r="G148" s="12">
        <v>635.71</v>
      </c>
      <c r="H148" s="152"/>
      <c r="I148" s="151">
        <f>G148*H148</f>
        <v>0</v>
      </c>
    </row>
    <row r="149" spans="1:9" ht="24" customHeight="1" outlineLevel="3" x14ac:dyDescent="0.2">
      <c r="A149" s="156" t="s">
        <v>226</v>
      </c>
      <c r="B149" s="10">
        <v>44616</v>
      </c>
      <c r="C149" s="10">
        <v>121317</v>
      </c>
      <c r="D149" s="11" t="s">
        <v>176</v>
      </c>
      <c r="E149" s="11"/>
      <c r="F149" s="11" t="s">
        <v>24</v>
      </c>
      <c r="G149" s="12">
        <v>2672.5</v>
      </c>
      <c r="H149" s="152"/>
      <c r="I149" s="151">
        <f>G149*H149</f>
        <v>0</v>
      </c>
    </row>
    <row r="150" spans="1:9" ht="24" customHeight="1" outlineLevel="3" x14ac:dyDescent="0.2">
      <c r="A150" s="156" t="s">
        <v>227</v>
      </c>
      <c r="B150" s="10">
        <v>42158</v>
      </c>
      <c r="C150" s="10">
        <v>110009</v>
      </c>
      <c r="D150" s="11" t="s">
        <v>176</v>
      </c>
      <c r="E150" s="11" t="s">
        <v>192</v>
      </c>
      <c r="F150" s="11" t="s">
        <v>24</v>
      </c>
      <c r="G150" s="12">
        <v>199.05</v>
      </c>
      <c r="H150" s="152"/>
      <c r="I150" s="151">
        <f>G150*H150</f>
        <v>0</v>
      </c>
    </row>
    <row r="151" spans="1:9" ht="12" customHeight="1" outlineLevel="3" x14ac:dyDescent="0.2">
      <c r="A151" s="156" t="s">
        <v>228</v>
      </c>
      <c r="B151" s="10">
        <v>42160</v>
      </c>
      <c r="C151" s="10">
        <v>110003</v>
      </c>
      <c r="D151" s="11" t="s">
        <v>176</v>
      </c>
      <c r="E151" s="11" t="s">
        <v>182</v>
      </c>
      <c r="F151" s="11" t="s">
        <v>24</v>
      </c>
      <c r="G151" s="12">
        <v>646.25</v>
      </c>
      <c r="H151" s="152"/>
      <c r="I151" s="151">
        <f>G151*H151</f>
        <v>0</v>
      </c>
    </row>
    <row r="152" spans="1:9" ht="12" customHeight="1" outlineLevel="3" x14ac:dyDescent="0.2">
      <c r="A152" s="156" t="s">
        <v>229</v>
      </c>
      <c r="B152" s="10">
        <v>45430</v>
      </c>
      <c r="C152" s="10">
        <v>121315</v>
      </c>
      <c r="D152" s="11" t="s">
        <v>176</v>
      </c>
      <c r="E152" s="11"/>
      <c r="F152" s="11" t="s">
        <v>24</v>
      </c>
      <c r="G152" s="12">
        <v>2726.65</v>
      </c>
      <c r="H152" s="152"/>
      <c r="I152" s="151">
        <f>G152*H152</f>
        <v>0</v>
      </c>
    </row>
    <row r="153" spans="1:9" ht="24" customHeight="1" outlineLevel="3" x14ac:dyDescent="0.2">
      <c r="A153" s="156" t="s">
        <v>230</v>
      </c>
      <c r="B153" s="10">
        <v>45622</v>
      </c>
      <c r="C153" s="10">
        <v>121321</v>
      </c>
      <c r="D153" s="11" t="s">
        <v>176</v>
      </c>
      <c r="E153" s="11"/>
      <c r="F153" s="11" t="s">
        <v>24</v>
      </c>
      <c r="G153" s="12">
        <v>5142.58</v>
      </c>
      <c r="H153" s="152"/>
      <c r="I153" s="151">
        <f>G153*H153</f>
        <v>0</v>
      </c>
    </row>
    <row r="154" spans="1:9" ht="24" customHeight="1" outlineLevel="3" x14ac:dyDescent="0.2">
      <c r="A154" s="156" t="s">
        <v>231</v>
      </c>
      <c r="B154" s="10">
        <v>42405</v>
      </c>
      <c r="C154" s="10">
        <v>120301</v>
      </c>
      <c r="D154" s="11" t="s">
        <v>176</v>
      </c>
      <c r="E154" s="11"/>
      <c r="F154" s="11" t="s">
        <v>24</v>
      </c>
      <c r="G154" s="12">
        <v>2651.28</v>
      </c>
      <c r="H154" s="152"/>
      <c r="I154" s="151">
        <f>G154*H154</f>
        <v>0</v>
      </c>
    </row>
    <row r="155" spans="1:9" ht="24" customHeight="1" outlineLevel="3" x14ac:dyDescent="0.2">
      <c r="A155" s="156" t="s">
        <v>232</v>
      </c>
      <c r="B155" s="10">
        <v>42172</v>
      </c>
      <c r="C155" s="10">
        <v>120100</v>
      </c>
      <c r="D155" s="11" t="s">
        <v>176</v>
      </c>
      <c r="E155" s="11" t="s">
        <v>192</v>
      </c>
      <c r="F155" s="11" t="s">
        <v>24</v>
      </c>
      <c r="G155" s="12">
        <v>230.68</v>
      </c>
      <c r="H155" s="152"/>
      <c r="I155" s="151">
        <f>G155*H155</f>
        <v>0</v>
      </c>
    </row>
    <row r="156" spans="1:9" ht="24" customHeight="1" outlineLevel="3" x14ac:dyDescent="0.2">
      <c r="A156" s="156" t="s">
        <v>233</v>
      </c>
      <c r="B156" s="10">
        <v>42173</v>
      </c>
      <c r="C156" s="10">
        <v>120101</v>
      </c>
      <c r="D156" s="11" t="s">
        <v>176</v>
      </c>
      <c r="E156" s="11" t="s">
        <v>182</v>
      </c>
      <c r="F156" s="11" t="s">
        <v>24</v>
      </c>
      <c r="G156" s="12">
        <v>601.72</v>
      </c>
      <c r="H156" s="152"/>
      <c r="I156" s="151">
        <f>G156*H156</f>
        <v>0</v>
      </c>
    </row>
    <row r="157" spans="1:9" ht="24" customHeight="1" outlineLevel="3" x14ac:dyDescent="0.2">
      <c r="A157" s="156" t="s">
        <v>234</v>
      </c>
      <c r="B157" s="10">
        <v>45623</v>
      </c>
      <c r="C157" s="10">
        <v>121331</v>
      </c>
      <c r="D157" s="11" t="s">
        <v>176</v>
      </c>
      <c r="E157" s="11"/>
      <c r="F157" s="11" t="s">
        <v>24</v>
      </c>
      <c r="G157" s="12">
        <v>2674.33</v>
      </c>
      <c r="H157" s="152"/>
      <c r="I157" s="151">
        <f>G157*H157</f>
        <v>0</v>
      </c>
    </row>
    <row r="158" spans="1:9" ht="24" customHeight="1" outlineLevel="3" x14ac:dyDescent="0.2">
      <c r="A158" s="156" t="s">
        <v>235</v>
      </c>
      <c r="B158" s="10">
        <v>42337</v>
      </c>
      <c r="C158" s="10">
        <v>120200</v>
      </c>
      <c r="D158" s="11" t="s">
        <v>176</v>
      </c>
      <c r="E158" s="11" t="s">
        <v>236</v>
      </c>
      <c r="F158" s="11" t="s">
        <v>24</v>
      </c>
      <c r="G158" s="12">
        <v>461.31</v>
      </c>
      <c r="H158" s="152"/>
      <c r="I158" s="151">
        <f>G158*H158</f>
        <v>0</v>
      </c>
    </row>
    <row r="159" spans="1:9" ht="24" customHeight="1" outlineLevel="3" x14ac:dyDescent="0.2">
      <c r="A159" s="156" t="s">
        <v>237</v>
      </c>
      <c r="B159" s="10">
        <v>44624</v>
      </c>
      <c r="C159" s="10">
        <v>121332</v>
      </c>
      <c r="D159" s="11" t="s">
        <v>176</v>
      </c>
      <c r="E159" s="11"/>
      <c r="F159" s="11" t="s">
        <v>24</v>
      </c>
      <c r="G159" s="12">
        <v>3189.39</v>
      </c>
      <c r="H159" s="152"/>
      <c r="I159" s="151">
        <f>G159*H159</f>
        <v>0</v>
      </c>
    </row>
    <row r="160" spans="1:9" ht="24" customHeight="1" outlineLevel="3" x14ac:dyDescent="0.2">
      <c r="A160" s="156" t="s">
        <v>238</v>
      </c>
      <c r="B160" s="10">
        <v>45624</v>
      </c>
      <c r="C160" s="10">
        <v>121333</v>
      </c>
      <c r="D160" s="11" t="s">
        <v>176</v>
      </c>
      <c r="E160" s="11"/>
      <c r="F160" s="11" t="s">
        <v>24</v>
      </c>
      <c r="G160" s="12">
        <v>5187.3</v>
      </c>
      <c r="H160" s="152"/>
      <c r="I160" s="151">
        <f>G160*H160</f>
        <v>0</v>
      </c>
    </row>
    <row r="161" spans="1:9" ht="24" customHeight="1" outlineLevel="3" x14ac:dyDescent="0.2">
      <c r="A161" s="156" t="s">
        <v>239</v>
      </c>
      <c r="B161" s="10">
        <v>42174</v>
      </c>
      <c r="C161" s="10">
        <v>120300</v>
      </c>
      <c r="D161" s="11" t="s">
        <v>176</v>
      </c>
      <c r="E161" s="11" t="s">
        <v>189</v>
      </c>
      <c r="F161" s="11" t="s">
        <v>24</v>
      </c>
      <c r="G161" s="12">
        <v>802.3</v>
      </c>
      <c r="H161" s="152"/>
      <c r="I161" s="151">
        <f>G161*H161</f>
        <v>0</v>
      </c>
    </row>
    <row r="162" spans="1:9" ht="24" customHeight="1" outlineLevel="3" x14ac:dyDescent="0.2">
      <c r="A162" s="156" t="s">
        <v>240</v>
      </c>
      <c r="B162" s="10">
        <v>45625</v>
      </c>
      <c r="C162" s="10">
        <v>121335</v>
      </c>
      <c r="D162" s="11" t="s">
        <v>176</v>
      </c>
      <c r="E162" s="11"/>
      <c r="F162" s="11" t="s">
        <v>24</v>
      </c>
      <c r="G162" s="12">
        <v>5351.36</v>
      </c>
      <c r="H162" s="152"/>
      <c r="I162" s="151">
        <f>G162*H162</f>
        <v>0</v>
      </c>
    </row>
    <row r="163" spans="1:9" ht="24" customHeight="1" outlineLevel="3" x14ac:dyDescent="0.2">
      <c r="A163" s="156" t="s">
        <v>241</v>
      </c>
      <c r="B163" s="10">
        <v>42404</v>
      </c>
      <c r="C163" s="10">
        <v>120201</v>
      </c>
      <c r="D163" s="11" t="s">
        <v>176</v>
      </c>
      <c r="E163" s="11" t="s">
        <v>189</v>
      </c>
      <c r="F163" s="11" t="s">
        <v>24</v>
      </c>
      <c r="G163" s="12">
        <v>956.1</v>
      </c>
      <c r="H163" s="152"/>
      <c r="I163" s="151">
        <f>G163*H163</f>
        <v>0</v>
      </c>
    </row>
    <row r="164" spans="1:9" ht="12" customHeight="1" outlineLevel="3" x14ac:dyDescent="0.2">
      <c r="A164" s="156" t="s">
        <v>242</v>
      </c>
      <c r="B164" s="10">
        <v>45431</v>
      </c>
      <c r="C164" s="10">
        <v>121318</v>
      </c>
      <c r="D164" s="11" t="s">
        <v>176</v>
      </c>
      <c r="E164" s="11"/>
      <c r="F164" s="11" t="s">
        <v>24</v>
      </c>
      <c r="G164" s="12">
        <v>2674.33</v>
      </c>
      <c r="H164" s="152"/>
      <c r="I164" s="151">
        <f>G164*H164</f>
        <v>0</v>
      </c>
    </row>
    <row r="165" spans="1:9" ht="24" customHeight="1" outlineLevel="3" x14ac:dyDescent="0.2">
      <c r="A165" s="156" t="s">
        <v>243</v>
      </c>
      <c r="B165" s="10">
        <v>44958</v>
      </c>
      <c r="C165" s="10">
        <v>211010</v>
      </c>
      <c r="D165" s="11" t="s">
        <v>176</v>
      </c>
      <c r="E165" s="11" t="s">
        <v>178</v>
      </c>
      <c r="F165" s="11" t="s">
        <v>24</v>
      </c>
      <c r="G165" s="12">
        <v>66.98</v>
      </c>
      <c r="H165" s="152"/>
      <c r="I165" s="151">
        <f>G165*H165</f>
        <v>0</v>
      </c>
    </row>
    <row r="166" spans="1:9" ht="24" customHeight="1" outlineLevel="3" x14ac:dyDescent="0.2">
      <c r="A166" s="156" t="s">
        <v>244</v>
      </c>
      <c r="B166" s="10">
        <v>44266</v>
      </c>
      <c r="C166" s="10">
        <v>211001</v>
      </c>
      <c r="D166" s="11" t="s">
        <v>176</v>
      </c>
      <c r="E166" s="11" t="s">
        <v>178</v>
      </c>
      <c r="F166" s="11" t="s">
        <v>24</v>
      </c>
      <c r="G166" s="12">
        <v>66.98</v>
      </c>
      <c r="H166" s="152"/>
      <c r="I166" s="151">
        <f>G166*H166</f>
        <v>0</v>
      </c>
    </row>
    <row r="167" spans="1:9" ht="24" customHeight="1" outlineLevel="3" x14ac:dyDescent="0.2">
      <c r="A167" s="156" t="s">
        <v>245</v>
      </c>
      <c r="B167" s="10">
        <v>44276</v>
      </c>
      <c r="C167" s="10">
        <v>211003</v>
      </c>
      <c r="D167" s="11" t="s">
        <v>176</v>
      </c>
      <c r="E167" s="11" t="s">
        <v>178</v>
      </c>
      <c r="F167" s="11" t="s">
        <v>24</v>
      </c>
      <c r="G167" s="12">
        <v>69.94</v>
      </c>
      <c r="H167" s="152"/>
      <c r="I167" s="151">
        <f>G167*H167</f>
        <v>0</v>
      </c>
    </row>
    <row r="168" spans="1:9" ht="24" customHeight="1" outlineLevel="3" x14ac:dyDescent="0.2">
      <c r="A168" s="156" t="s">
        <v>246</v>
      </c>
      <c r="B168" s="10">
        <v>45121</v>
      </c>
      <c r="C168" s="10">
        <v>211013</v>
      </c>
      <c r="D168" s="11" t="s">
        <v>176</v>
      </c>
      <c r="E168" s="11" t="s">
        <v>178</v>
      </c>
      <c r="F168" s="11" t="s">
        <v>24</v>
      </c>
      <c r="G168" s="12">
        <v>69.94</v>
      </c>
      <c r="H168" s="152"/>
      <c r="I168" s="151">
        <f>G168*H168</f>
        <v>0</v>
      </c>
    </row>
    <row r="169" spans="1:9" ht="24" customHeight="1" outlineLevel="3" x14ac:dyDescent="0.2">
      <c r="A169" s="156" t="s">
        <v>247</v>
      </c>
      <c r="B169" s="10">
        <v>44264</v>
      </c>
      <c r="C169" s="10">
        <v>210005</v>
      </c>
      <c r="D169" s="11" t="s">
        <v>176</v>
      </c>
      <c r="E169" s="11" t="s">
        <v>178</v>
      </c>
      <c r="F169" s="11" t="s">
        <v>24</v>
      </c>
      <c r="G169" s="12">
        <v>66.98</v>
      </c>
      <c r="H169" s="152"/>
      <c r="I169" s="151">
        <f>G169*H169</f>
        <v>0</v>
      </c>
    </row>
    <row r="170" spans="1:9" ht="24" customHeight="1" outlineLevel="3" x14ac:dyDescent="0.2">
      <c r="A170" s="156" t="s">
        <v>248</v>
      </c>
      <c r="B170" s="10">
        <v>44265</v>
      </c>
      <c r="C170" s="10">
        <v>211000</v>
      </c>
      <c r="D170" s="11" t="s">
        <v>176</v>
      </c>
      <c r="E170" s="11" t="s">
        <v>178</v>
      </c>
      <c r="F170" s="11" t="s">
        <v>24</v>
      </c>
      <c r="G170" s="12">
        <v>66.98</v>
      </c>
      <c r="H170" s="152"/>
      <c r="I170" s="151">
        <f>G170*H170</f>
        <v>0</v>
      </c>
    </row>
    <row r="171" spans="1:9" ht="24" customHeight="1" outlineLevel="3" x14ac:dyDescent="0.2">
      <c r="A171" s="156" t="s">
        <v>249</v>
      </c>
      <c r="B171" s="10">
        <v>44275</v>
      </c>
      <c r="C171" s="10">
        <v>211002</v>
      </c>
      <c r="D171" s="11" t="s">
        <v>176</v>
      </c>
      <c r="E171" s="11" t="s">
        <v>178</v>
      </c>
      <c r="F171" s="11" t="s">
        <v>24</v>
      </c>
      <c r="G171" s="12">
        <v>69.94</v>
      </c>
      <c r="H171" s="152"/>
      <c r="I171" s="151">
        <f>G171*H171</f>
        <v>0</v>
      </c>
    </row>
    <row r="172" spans="1:9" ht="24" customHeight="1" outlineLevel="3" x14ac:dyDescent="0.2">
      <c r="A172" s="156" t="s">
        <v>250</v>
      </c>
      <c r="B172" s="10">
        <v>42329</v>
      </c>
      <c r="C172" s="10">
        <v>111004</v>
      </c>
      <c r="D172" s="11" t="s">
        <v>176</v>
      </c>
      <c r="E172" s="11" t="s">
        <v>192</v>
      </c>
      <c r="F172" s="11" t="s">
        <v>24</v>
      </c>
      <c r="G172" s="12">
        <v>388</v>
      </c>
      <c r="H172" s="152"/>
      <c r="I172" s="151">
        <f>G172*H172</f>
        <v>0</v>
      </c>
    </row>
    <row r="173" spans="1:9" ht="24" customHeight="1" outlineLevel="3" x14ac:dyDescent="0.2">
      <c r="A173" s="156" t="s">
        <v>251</v>
      </c>
      <c r="B173" s="10">
        <v>42330</v>
      </c>
      <c r="C173" s="10">
        <v>111005</v>
      </c>
      <c r="D173" s="11" t="s">
        <v>176</v>
      </c>
      <c r="E173" s="11" t="s">
        <v>182</v>
      </c>
      <c r="F173" s="11" t="s">
        <v>24</v>
      </c>
      <c r="G173" s="12">
        <v>1232.0899999999999</v>
      </c>
      <c r="H173" s="152"/>
      <c r="I173" s="151">
        <f>G173*H173</f>
        <v>0</v>
      </c>
    </row>
    <row r="174" spans="1:9" ht="24" customHeight="1" outlineLevel="3" x14ac:dyDescent="0.2">
      <c r="A174" s="156" t="s">
        <v>252</v>
      </c>
      <c r="B174" s="10">
        <v>42331</v>
      </c>
      <c r="C174" s="16">
        <v>111006</v>
      </c>
      <c r="D174" s="11" t="s">
        <v>176</v>
      </c>
      <c r="E174" s="11" t="s">
        <v>189</v>
      </c>
      <c r="F174" s="11" t="s">
        <v>24</v>
      </c>
      <c r="G174" s="12">
        <v>1877.1</v>
      </c>
      <c r="H174" s="152"/>
      <c r="I174" s="151">
        <f>G174*H174</f>
        <v>0</v>
      </c>
    </row>
    <row r="175" spans="1:9" ht="24" customHeight="1" outlineLevel="3" x14ac:dyDescent="0.2">
      <c r="A175" s="156" t="s">
        <v>253</v>
      </c>
      <c r="B175" s="10">
        <v>45433</v>
      </c>
      <c r="C175" s="10">
        <v>121337</v>
      </c>
      <c r="D175" s="11" t="s">
        <v>176</v>
      </c>
      <c r="E175" s="11"/>
      <c r="F175" s="11" t="s">
        <v>24</v>
      </c>
      <c r="G175" s="12">
        <v>4308.4399999999996</v>
      </c>
      <c r="H175" s="152"/>
      <c r="I175" s="151">
        <f>G175*H175</f>
        <v>0</v>
      </c>
    </row>
    <row r="176" spans="1:9" ht="12" customHeight="1" outlineLevel="3" x14ac:dyDescent="0.2">
      <c r="A176" s="156" t="s">
        <v>254</v>
      </c>
      <c r="B176" s="10">
        <v>42165</v>
      </c>
      <c r="C176" s="10">
        <v>111001</v>
      </c>
      <c r="D176" s="11" t="s">
        <v>176</v>
      </c>
      <c r="E176" s="11" t="s">
        <v>182</v>
      </c>
      <c r="F176" s="11" t="s">
        <v>24</v>
      </c>
      <c r="G176" s="12">
        <v>1176.17</v>
      </c>
      <c r="H176" s="152"/>
      <c r="I176" s="151">
        <f>G176*H176</f>
        <v>0</v>
      </c>
    </row>
    <row r="177" spans="1:9" ht="12" customHeight="1" outlineLevel="3" x14ac:dyDescent="0.2">
      <c r="A177" s="156" t="s">
        <v>255</v>
      </c>
      <c r="B177" s="10">
        <v>42164</v>
      </c>
      <c r="C177" s="10">
        <v>111000</v>
      </c>
      <c r="D177" s="11" t="s">
        <v>176</v>
      </c>
      <c r="E177" s="11" t="s">
        <v>192</v>
      </c>
      <c r="F177" s="11" t="s">
        <v>24</v>
      </c>
      <c r="G177" s="12">
        <v>370.4</v>
      </c>
      <c r="H177" s="152"/>
      <c r="I177" s="151">
        <f>G177*H177</f>
        <v>0</v>
      </c>
    </row>
    <row r="178" spans="1:9" ht="12" customHeight="1" outlineLevel="3" x14ac:dyDescent="0.2">
      <c r="A178" s="156" t="s">
        <v>256</v>
      </c>
      <c r="B178" s="10">
        <v>43743</v>
      </c>
      <c r="C178" s="10">
        <v>121311</v>
      </c>
      <c r="D178" s="11" t="s">
        <v>176</v>
      </c>
      <c r="E178" s="11"/>
      <c r="F178" s="11" t="s">
        <v>24</v>
      </c>
      <c r="G178" s="12">
        <v>4112.8999999999996</v>
      </c>
      <c r="H178" s="152"/>
      <c r="I178" s="151">
        <f>G178*H178</f>
        <v>0</v>
      </c>
    </row>
    <row r="179" spans="1:9" ht="24" customHeight="1" outlineLevel="3" x14ac:dyDescent="0.2">
      <c r="A179" s="156" t="s">
        <v>257</v>
      </c>
      <c r="B179" s="10">
        <v>42402</v>
      </c>
      <c r="C179" s="10">
        <v>111016</v>
      </c>
      <c r="D179" s="11" t="s">
        <v>176</v>
      </c>
      <c r="E179" s="11" t="s">
        <v>182</v>
      </c>
      <c r="F179" s="11" t="s">
        <v>24</v>
      </c>
      <c r="G179" s="12">
        <v>1205.25</v>
      </c>
      <c r="H179" s="152"/>
      <c r="I179" s="151">
        <f>G179*H179</f>
        <v>0</v>
      </c>
    </row>
    <row r="180" spans="1:9" ht="24" customHeight="1" outlineLevel="3" x14ac:dyDescent="0.2">
      <c r="A180" s="156" t="s">
        <v>258</v>
      </c>
      <c r="B180" s="10">
        <v>42403</v>
      </c>
      <c r="C180" s="10">
        <v>111018</v>
      </c>
      <c r="D180" s="11" t="s">
        <v>176</v>
      </c>
      <c r="E180" s="11"/>
      <c r="F180" s="11" t="s">
        <v>24</v>
      </c>
      <c r="G180" s="12">
        <v>3554.97</v>
      </c>
      <c r="H180" s="152"/>
      <c r="I180" s="151">
        <f>G180*H180</f>
        <v>0</v>
      </c>
    </row>
    <row r="181" spans="1:9" ht="24" customHeight="1" outlineLevel="3" x14ac:dyDescent="0.2">
      <c r="A181" s="156" t="s">
        <v>259</v>
      </c>
      <c r="B181" s="10">
        <v>45432</v>
      </c>
      <c r="C181" s="10">
        <v>121336</v>
      </c>
      <c r="D181" s="11" t="s">
        <v>176</v>
      </c>
      <c r="E181" s="11"/>
      <c r="F181" s="11" t="s">
        <v>24</v>
      </c>
      <c r="G181" s="12">
        <v>3664.85</v>
      </c>
      <c r="H181" s="152"/>
      <c r="I181" s="151">
        <f>G181*H181</f>
        <v>0</v>
      </c>
    </row>
    <row r="182" spans="1:9" ht="24" customHeight="1" outlineLevel="3" x14ac:dyDescent="0.2">
      <c r="A182" s="156" t="s">
        <v>260</v>
      </c>
      <c r="B182" s="10">
        <v>42335</v>
      </c>
      <c r="C182" s="10">
        <v>111015</v>
      </c>
      <c r="D182" s="11" t="s">
        <v>176</v>
      </c>
      <c r="E182" s="11" t="s">
        <v>192</v>
      </c>
      <c r="F182" s="11" t="s">
        <v>24</v>
      </c>
      <c r="G182" s="12">
        <v>379.57</v>
      </c>
      <c r="H182" s="152"/>
      <c r="I182" s="151">
        <f>G182*H182</f>
        <v>0</v>
      </c>
    </row>
    <row r="183" spans="1:9" ht="12" customHeight="1" outlineLevel="3" x14ac:dyDescent="0.2">
      <c r="A183" s="156" t="s">
        <v>261</v>
      </c>
      <c r="B183" s="10">
        <v>42169</v>
      </c>
      <c r="C183" s="10">
        <v>111012</v>
      </c>
      <c r="D183" s="11" t="s">
        <v>176</v>
      </c>
      <c r="E183" s="11" t="s">
        <v>192</v>
      </c>
      <c r="F183" s="11" t="s">
        <v>24</v>
      </c>
      <c r="G183" s="12">
        <v>355.9</v>
      </c>
      <c r="H183" s="152"/>
      <c r="I183" s="151">
        <f>G183*H183</f>
        <v>0</v>
      </c>
    </row>
    <row r="184" spans="1:9" ht="12" customHeight="1" outlineLevel="3" x14ac:dyDescent="0.2">
      <c r="A184" s="156" t="s">
        <v>262</v>
      </c>
      <c r="B184" s="10">
        <v>42170</v>
      </c>
      <c r="C184" s="10">
        <v>111013</v>
      </c>
      <c r="D184" s="11" t="s">
        <v>176</v>
      </c>
      <c r="E184" s="11" t="s">
        <v>182</v>
      </c>
      <c r="F184" s="11" t="s">
        <v>24</v>
      </c>
      <c r="G184" s="12">
        <v>1153.3</v>
      </c>
      <c r="H184" s="152"/>
      <c r="I184" s="151">
        <f>G184*H184</f>
        <v>0</v>
      </c>
    </row>
    <row r="185" spans="1:9" ht="12" customHeight="1" outlineLevel="3" x14ac:dyDescent="0.2">
      <c r="A185" s="156" t="s">
        <v>263</v>
      </c>
      <c r="B185" s="10">
        <v>45428</v>
      </c>
      <c r="C185" s="10">
        <v>121313</v>
      </c>
      <c r="D185" s="11" t="s">
        <v>176</v>
      </c>
      <c r="E185" s="11"/>
      <c r="F185" s="11" t="s">
        <v>24</v>
      </c>
      <c r="G185" s="12">
        <v>4032.97</v>
      </c>
      <c r="H185" s="152"/>
      <c r="I185" s="151">
        <f>G185*H185</f>
        <v>0</v>
      </c>
    </row>
    <row r="186" spans="1:9" ht="24" customHeight="1" outlineLevel="3" x14ac:dyDescent="0.2">
      <c r="A186" s="156" t="s">
        <v>264</v>
      </c>
      <c r="B186" s="10">
        <v>42332</v>
      </c>
      <c r="C186" s="10">
        <v>111008</v>
      </c>
      <c r="D186" s="11" t="s">
        <v>176</v>
      </c>
      <c r="E186" s="11" t="s">
        <v>192</v>
      </c>
      <c r="F186" s="11" t="s">
        <v>24</v>
      </c>
      <c r="G186" s="12">
        <v>366.93</v>
      </c>
      <c r="H186" s="152"/>
      <c r="I186" s="151">
        <f>G186*H186</f>
        <v>0</v>
      </c>
    </row>
    <row r="187" spans="1:9" ht="24" customHeight="1" outlineLevel="3" x14ac:dyDescent="0.2">
      <c r="A187" s="156" t="s">
        <v>265</v>
      </c>
      <c r="B187" s="10">
        <v>42333</v>
      </c>
      <c r="C187" s="10">
        <v>111009</v>
      </c>
      <c r="D187" s="11" t="s">
        <v>176</v>
      </c>
      <c r="E187" s="11" t="s">
        <v>182</v>
      </c>
      <c r="F187" s="11" t="s">
        <v>24</v>
      </c>
      <c r="G187" s="12">
        <v>1165.1400000000001</v>
      </c>
      <c r="H187" s="152"/>
      <c r="I187" s="151">
        <f>G187*H187</f>
        <v>0</v>
      </c>
    </row>
    <row r="188" spans="1:9" ht="12" customHeight="1" outlineLevel="3" x14ac:dyDescent="0.2">
      <c r="A188" s="156" t="s">
        <v>266</v>
      </c>
      <c r="B188" s="10">
        <v>45427</v>
      </c>
      <c r="C188" s="10">
        <v>121312</v>
      </c>
      <c r="D188" s="11" t="s">
        <v>176</v>
      </c>
      <c r="E188" s="11"/>
      <c r="F188" s="11" t="s">
        <v>24</v>
      </c>
      <c r="G188" s="12">
        <v>4074.34</v>
      </c>
      <c r="H188" s="152"/>
      <c r="I188" s="151">
        <f>G188*H188</f>
        <v>0</v>
      </c>
    </row>
    <row r="189" spans="1:9" ht="12" customHeight="1" outlineLevel="3" x14ac:dyDescent="0.2">
      <c r="A189" s="156" t="s">
        <v>267</v>
      </c>
      <c r="B189" s="10">
        <v>42175</v>
      </c>
      <c r="C189" s="10">
        <v>121100</v>
      </c>
      <c r="D189" s="11" t="s">
        <v>176</v>
      </c>
      <c r="E189" s="11" t="s">
        <v>192</v>
      </c>
      <c r="F189" s="11" t="s">
        <v>24</v>
      </c>
      <c r="G189" s="12">
        <v>384.77</v>
      </c>
      <c r="H189" s="152"/>
      <c r="I189" s="151">
        <f>G189*H189</f>
        <v>0</v>
      </c>
    </row>
    <row r="190" spans="1:9" ht="12" customHeight="1" outlineLevel="3" x14ac:dyDescent="0.2">
      <c r="A190" s="156" t="s">
        <v>268</v>
      </c>
      <c r="B190" s="10">
        <v>42176</v>
      </c>
      <c r="C190" s="10">
        <v>121101</v>
      </c>
      <c r="D190" s="11" t="s">
        <v>176</v>
      </c>
      <c r="E190" s="11" t="s">
        <v>182</v>
      </c>
      <c r="F190" s="11" t="s">
        <v>24</v>
      </c>
      <c r="G190" s="12">
        <v>1052.3</v>
      </c>
      <c r="H190" s="152"/>
      <c r="I190" s="151">
        <f>G190*H190</f>
        <v>0</v>
      </c>
    </row>
    <row r="191" spans="1:9" ht="12" customHeight="1" outlineLevel="3" x14ac:dyDescent="0.2">
      <c r="A191" s="156" t="s">
        <v>269</v>
      </c>
      <c r="B191" s="10">
        <v>45626</v>
      </c>
      <c r="C191" s="10">
        <v>121338</v>
      </c>
      <c r="D191" s="11" t="s">
        <v>176</v>
      </c>
      <c r="E191" s="11"/>
      <c r="F191" s="11" t="s">
        <v>24</v>
      </c>
      <c r="G191" s="12">
        <v>3903.43</v>
      </c>
      <c r="H191" s="152"/>
      <c r="I191" s="151">
        <f>G191*H191</f>
        <v>0</v>
      </c>
    </row>
    <row r="192" spans="1:9" ht="24" customHeight="1" outlineLevel="3" x14ac:dyDescent="0.2">
      <c r="A192" s="156" t="s">
        <v>270</v>
      </c>
      <c r="B192" s="10">
        <v>42340</v>
      </c>
      <c r="C192" s="10">
        <v>121107</v>
      </c>
      <c r="D192" s="11" t="s">
        <v>176</v>
      </c>
      <c r="E192" s="11" t="s">
        <v>192</v>
      </c>
      <c r="F192" s="11" t="s">
        <v>24</v>
      </c>
      <c r="G192" s="12">
        <v>392.28</v>
      </c>
      <c r="H192" s="152"/>
      <c r="I192" s="151">
        <f>G192*H192</f>
        <v>0</v>
      </c>
    </row>
    <row r="193" spans="1:9" ht="24" customHeight="1" outlineLevel="3" x14ac:dyDescent="0.2">
      <c r="A193" s="156" t="s">
        <v>271</v>
      </c>
      <c r="B193" s="10">
        <v>42341</v>
      </c>
      <c r="C193" s="10">
        <v>121108</v>
      </c>
      <c r="D193" s="11" t="s">
        <v>176</v>
      </c>
      <c r="E193" s="11" t="s">
        <v>182</v>
      </c>
      <c r="F193" s="11" t="s">
        <v>24</v>
      </c>
      <c r="G193" s="12">
        <v>1073.77</v>
      </c>
      <c r="H193" s="152"/>
      <c r="I193" s="151">
        <f>G193*H193</f>
        <v>0</v>
      </c>
    </row>
    <row r="194" spans="1:9" ht="24" customHeight="1" outlineLevel="3" x14ac:dyDescent="0.2">
      <c r="A194" s="156" t="s">
        <v>272</v>
      </c>
      <c r="B194" s="10">
        <v>42409</v>
      </c>
      <c r="C194" s="10">
        <v>121110</v>
      </c>
      <c r="D194" s="11" t="s">
        <v>176</v>
      </c>
      <c r="E194" s="11"/>
      <c r="F194" s="11" t="s">
        <v>24</v>
      </c>
      <c r="G194" s="12">
        <v>5983.13</v>
      </c>
      <c r="H194" s="152"/>
      <c r="I194" s="151">
        <f>G194*H194</f>
        <v>0</v>
      </c>
    </row>
    <row r="195" spans="1:9" ht="24" customHeight="1" outlineLevel="3" x14ac:dyDescent="0.2">
      <c r="A195" s="156" t="s">
        <v>273</v>
      </c>
      <c r="B195" s="10">
        <v>45691</v>
      </c>
      <c r="C195" s="10">
        <v>121340</v>
      </c>
      <c r="D195" s="11" t="s">
        <v>176</v>
      </c>
      <c r="E195" s="11"/>
      <c r="F195" s="11" t="s">
        <v>24</v>
      </c>
      <c r="G195" s="12">
        <v>3966.97</v>
      </c>
      <c r="H195" s="152"/>
      <c r="I195" s="151">
        <f>G195*H195</f>
        <v>0</v>
      </c>
    </row>
    <row r="196" spans="1:9" ht="24" customHeight="1" outlineLevel="3" x14ac:dyDescent="0.2">
      <c r="A196" s="156" t="s">
        <v>274</v>
      </c>
      <c r="B196" s="10">
        <v>42179</v>
      </c>
      <c r="C196" s="10">
        <v>121200</v>
      </c>
      <c r="D196" s="11" t="s">
        <v>176</v>
      </c>
      <c r="E196" s="11" t="s">
        <v>189</v>
      </c>
      <c r="F196" s="11" t="s">
        <v>24</v>
      </c>
      <c r="G196" s="12">
        <v>1272.6199999999999</v>
      </c>
      <c r="H196" s="152"/>
      <c r="I196" s="151">
        <f>G196*H196</f>
        <v>0</v>
      </c>
    </row>
    <row r="197" spans="1:9" ht="24" customHeight="1" outlineLevel="3" x14ac:dyDescent="0.2">
      <c r="A197" s="156" t="s">
        <v>275</v>
      </c>
      <c r="B197" s="10">
        <v>45620</v>
      </c>
      <c r="C197" s="10">
        <v>121319</v>
      </c>
      <c r="D197" s="11" t="s">
        <v>176</v>
      </c>
      <c r="E197" s="11"/>
      <c r="F197" s="11" t="s">
        <v>24</v>
      </c>
      <c r="G197" s="12">
        <v>5786.32</v>
      </c>
      <c r="H197" s="152"/>
      <c r="I197" s="151">
        <f>G197*H197</f>
        <v>0</v>
      </c>
    </row>
    <row r="198" spans="1:9" ht="24" customHeight="1" outlineLevel="3" x14ac:dyDescent="0.2">
      <c r="A198" s="156" t="s">
        <v>276</v>
      </c>
      <c r="B198" s="10">
        <v>42180</v>
      </c>
      <c r="C198" s="10">
        <v>121201</v>
      </c>
      <c r="D198" s="11" t="s">
        <v>176</v>
      </c>
      <c r="E198" s="11"/>
      <c r="F198" s="11" t="s">
        <v>24</v>
      </c>
      <c r="G198" s="12">
        <v>3661.98</v>
      </c>
      <c r="H198" s="152"/>
      <c r="I198" s="151">
        <f>G198*H198</f>
        <v>0</v>
      </c>
    </row>
    <row r="199" spans="1:9" ht="24" customHeight="1" outlineLevel="3" x14ac:dyDescent="0.2">
      <c r="A199" s="156" t="s">
        <v>277</v>
      </c>
      <c r="B199" s="10">
        <v>42412</v>
      </c>
      <c r="C199" s="10">
        <v>121207</v>
      </c>
      <c r="D199" s="11" t="s">
        <v>176</v>
      </c>
      <c r="E199" s="11"/>
      <c r="F199" s="11" t="s">
        <v>24</v>
      </c>
      <c r="G199" s="12">
        <v>3712.23</v>
      </c>
      <c r="H199" s="152"/>
      <c r="I199" s="151">
        <f>G199*H199</f>
        <v>0</v>
      </c>
    </row>
    <row r="200" spans="1:9" ht="24" customHeight="1" outlineLevel="3" x14ac:dyDescent="0.2">
      <c r="A200" s="156" t="s">
        <v>278</v>
      </c>
      <c r="B200" s="10">
        <v>42344</v>
      </c>
      <c r="C200" s="10">
        <v>121206</v>
      </c>
      <c r="D200" s="11" t="s">
        <v>176</v>
      </c>
      <c r="E200" s="11" t="s">
        <v>189</v>
      </c>
      <c r="F200" s="11" t="s">
        <v>24</v>
      </c>
      <c r="G200" s="12">
        <v>1319.15</v>
      </c>
      <c r="H200" s="152"/>
      <c r="I200" s="151">
        <f>G200*H200</f>
        <v>0</v>
      </c>
    </row>
    <row r="201" spans="1:9" ht="24" customHeight="1" outlineLevel="3" x14ac:dyDescent="0.2">
      <c r="A201" s="156" t="s">
        <v>279</v>
      </c>
      <c r="B201" s="10">
        <v>42926</v>
      </c>
      <c r="C201" s="10">
        <v>121310</v>
      </c>
      <c r="D201" s="11" t="s">
        <v>176</v>
      </c>
      <c r="E201" s="11" t="s">
        <v>182</v>
      </c>
      <c r="F201" s="11" t="s">
        <v>24</v>
      </c>
      <c r="G201" s="12">
        <v>1064.6099999999999</v>
      </c>
      <c r="H201" s="152"/>
      <c r="I201" s="151">
        <f>G201*H201</f>
        <v>0</v>
      </c>
    </row>
    <row r="202" spans="1:9" ht="24" customHeight="1" outlineLevel="3" x14ac:dyDescent="0.2">
      <c r="A202" s="156" t="s">
        <v>280</v>
      </c>
      <c r="B202" s="10">
        <v>42416</v>
      </c>
      <c r="C202" s="10">
        <v>121304</v>
      </c>
      <c r="D202" s="11" t="s">
        <v>176</v>
      </c>
      <c r="E202" s="11"/>
      <c r="F202" s="11" t="s">
        <v>24</v>
      </c>
      <c r="G202" s="12">
        <v>5955.84</v>
      </c>
      <c r="H202" s="152"/>
      <c r="I202" s="151">
        <f>G202*H202</f>
        <v>0</v>
      </c>
    </row>
    <row r="203" spans="1:9" ht="24" customHeight="1" outlineLevel="3" x14ac:dyDescent="0.2">
      <c r="A203" s="156" t="s">
        <v>281</v>
      </c>
      <c r="B203" s="10">
        <v>42418</v>
      </c>
      <c r="C203" s="10">
        <v>121307</v>
      </c>
      <c r="D203" s="11" t="s">
        <v>176</v>
      </c>
      <c r="E203" s="11"/>
      <c r="F203" s="11" t="s">
        <v>24</v>
      </c>
      <c r="G203" s="12">
        <v>5841.29</v>
      </c>
      <c r="H203" s="152"/>
      <c r="I203" s="151">
        <f>G203*H203</f>
        <v>0</v>
      </c>
    </row>
    <row r="204" spans="1:9" ht="24" customHeight="1" outlineLevel="3" x14ac:dyDescent="0.2">
      <c r="A204" s="156" t="s">
        <v>282</v>
      </c>
      <c r="B204" s="10">
        <v>42419</v>
      </c>
      <c r="C204" s="10">
        <v>121308</v>
      </c>
      <c r="D204" s="11" t="s">
        <v>176</v>
      </c>
      <c r="E204" s="11"/>
      <c r="F204" s="11" t="s">
        <v>24</v>
      </c>
      <c r="G204" s="12">
        <v>5656.2</v>
      </c>
      <c r="H204" s="152"/>
      <c r="I204" s="151">
        <f>G204*H204</f>
        <v>0</v>
      </c>
    </row>
    <row r="205" spans="1:9" ht="24" customHeight="1" outlineLevel="3" x14ac:dyDescent="0.2">
      <c r="A205" s="156" t="s">
        <v>283</v>
      </c>
      <c r="B205" s="10">
        <v>42338</v>
      </c>
      <c r="C205" s="10">
        <v>121104</v>
      </c>
      <c r="D205" s="11" t="s">
        <v>176</v>
      </c>
      <c r="E205" s="11" t="s">
        <v>192</v>
      </c>
      <c r="F205" s="11" t="s">
        <v>24</v>
      </c>
      <c r="G205" s="12">
        <v>419.84</v>
      </c>
      <c r="H205" s="152"/>
      <c r="I205" s="151">
        <f>G205*H205</f>
        <v>0</v>
      </c>
    </row>
    <row r="206" spans="1:9" ht="24" customHeight="1" outlineLevel="3" x14ac:dyDescent="0.2">
      <c r="A206" s="156" t="s">
        <v>284</v>
      </c>
      <c r="B206" s="10">
        <v>42339</v>
      </c>
      <c r="C206" s="10">
        <v>121105</v>
      </c>
      <c r="D206" s="11" t="s">
        <v>176</v>
      </c>
      <c r="E206" s="11" t="s">
        <v>182</v>
      </c>
      <c r="F206" s="11" t="s">
        <v>24</v>
      </c>
      <c r="G206" s="12">
        <v>1095.23</v>
      </c>
      <c r="H206" s="152"/>
      <c r="I206" s="151">
        <f>G206*H206</f>
        <v>0</v>
      </c>
    </row>
    <row r="207" spans="1:9" ht="24" customHeight="1" outlineLevel="3" x14ac:dyDescent="0.2">
      <c r="A207" s="156" t="s">
        <v>285</v>
      </c>
      <c r="B207" s="10">
        <v>42342</v>
      </c>
      <c r="C207" s="10">
        <v>121209</v>
      </c>
      <c r="D207" s="11" t="s">
        <v>176</v>
      </c>
      <c r="E207" s="11" t="s">
        <v>236</v>
      </c>
      <c r="F207" s="11" t="s">
        <v>24</v>
      </c>
      <c r="G207" s="12">
        <v>703.37</v>
      </c>
      <c r="H207" s="152"/>
      <c r="I207" s="151">
        <f>G207*H207</f>
        <v>0</v>
      </c>
    </row>
    <row r="208" spans="1:9" ht="24" customHeight="1" outlineLevel="3" x14ac:dyDescent="0.2">
      <c r="A208" s="156" t="s">
        <v>286</v>
      </c>
      <c r="B208" s="10">
        <v>42343</v>
      </c>
      <c r="C208" s="10">
        <v>121203</v>
      </c>
      <c r="D208" s="11" t="s">
        <v>176</v>
      </c>
      <c r="E208" s="11" t="s">
        <v>189</v>
      </c>
      <c r="F208" s="11" t="s">
        <v>24</v>
      </c>
      <c r="G208" s="12">
        <v>1355.6</v>
      </c>
      <c r="H208" s="152"/>
      <c r="I208" s="151">
        <f>G208*H208</f>
        <v>0</v>
      </c>
    </row>
    <row r="209" spans="1:9" ht="36" customHeight="1" outlineLevel="3" x14ac:dyDescent="0.2">
      <c r="A209" s="156" t="s">
        <v>287</v>
      </c>
      <c r="B209" s="10">
        <v>46503</v>
      </c>
      <c r="C209" s="10">
        <v>121339</v>
      </c>
      <c r="D209" s="11" t="s">
        <v>176</v>
      </c>
      <c r="E209" s="11"/>
      <c r="F209" s="11" t="s">
        <v>24</v>
      </c>
      <c r="G209" s="12">
        <v>4259.28</v>
      </c>
      <c r="H209" s="152"/>
      <c r="I209" s="151">
        <f>G209*H209</f>
        <v>0</v>
      </c>
    </row>
    <row r="210" spans="1:9" ht="12.95" customHeight="1" outlineLevel="2" x14ac:dyDescent="0.2">
      <c r="A210" s="155" t="s">
        <v>288</v>
      </c>
      <c r="B210" s="8"/>
      <c r="C210" s="8"/>
      <c r="D210" s="8"/>
      <c r="E210" s="8"/>
      <c r="F210" s="8"/>
      <c r="G210" s="8"/>
      <c r="H210" s="8"/>
      <c r="I210" s="9"/>
    </row>
    <row r="211" spans="1:9" ht="12" customHeight="1" outlineLevel="3" x14ac:dyDescent="0.2">
      <c r="A211" s="156" t="s">
        <v>289</v>
      </c>
      <c r="B211" s="10">
        <v>45374</v>
      </c>
      <c r="C211" s="11" t="s">
        <v>290</v>
      </c>
      <c r="D211" s="11" t="s">
        <v>39</v>
      </c>
      <c r="E211" s="11" t="s">
        <v>291</v>
      </c>
      <c r="F211" s="11" t="s">
        <v>24</v>
      </c>
      <c r="G211" s="12">
        <v>38</v>
      </c>
      <c r="H211" s="152"/>
      <c r="I211" s="151">
        <f>G211*H211</f>
        <v>0</v>
      </c>
    </row>
    <row r="212" spans="1:9" ht="24" customHeight="1" outlineLevel="3" x14ac:dyDescent="0.2">
      <c r="A212" s="156" t="s">
        <v>292</v>
      </c>
      <c r="B212" s="10">
        <v>45369</v>
      </c>
      <c r="C212" s="11" t="s">
        <v>293</v>
      </c>
      <c r="D212" s="11" t="s">
        <v>39</v>
      </c>
      <c r="E212" s="11" t="s">
        <v>291</v>
      </c>
      <c r="F212" s="11" t="s">
        <v>24</v>
      </c>
      <c r="G212" s="12">
        <v>38</v>
      </c>
      <c r="H212" s="152"/>
      <c r="I212" s="151">
        <f>G212*H212</f>
        <v>0</v>
      </c>
    </row>
    <row r="213" spans="1:9" ht="12" customHeight="1" outlineLevel="3" x14ac:dyDescent="0.2">
      <c r="A213" s="156" t="s">
        <v>294</v>
      </c>
      <c r="B213" s="10">
        <v>45371</v>
      </c>
      <c r="C213" s="11" t="s">
        <v>295</v>
      </c>
      <c r="D213" s="11" t="s">
        <v>39</v>
      </c>
      <c r="E213" s="11" t="s">
        <v>291</v>
      </c>
      <c r="F213" s="11" t="s">
        <v>24</v>
      </c>
      <c r="G213" s="12">
        <v>38</v>
      </c>
      <c r="H213" s="152"/>
      <c r="I213" s="151">
        <f>G213*H213</f>
        <v>0</v>
      </c>
    </row>
    <row r="214" spans="1:9" ht="24" customHeight="1" outlineLevel="3" x14ac:dyDescent="0.2">
      <c r="A214" s="156" t="s">
        <v>296</v>
      </c>
      <c r="B214" s="10">
        <v>45370</v>
      </c>
      <c r="C214" s="11" t="s">
        <v>297</v>
      </c>
      <c r="D214" s="11" t="s">
        <v>39</v>
      </c>
      <c r="E214" s="11" t="s">
        <v>291</v>
      </c>
      <c r="F214" s="11" t="s">
        <v>24</v>
      </c>
      <c r="G214" s="12">
        <v>38</v>
      </c>
      <c r="H214" s="152"/>
      <c r="I214" s="151">
        <f>G214*H214</f>
        <v>0</v>
      </c>
    </row>
    <row r="215" spans="1:9" ht="24" customHeight="1" outlineLevel="3" x14ac:dyDescent="0.2">
      <c r="A215" s="156" t="s">
        <v>298</v>
      </c>
      <c r="B215" s="10">
        <v>45373</v>
      </c>
      <c r="C215" s="11" t="s">
        <v>299</v>
      </c>
      <c r="D215" s="11" t="s">
        <v>39</v>
      </c>
      <c r="E215" s="11" t="s">
        <v>291</v>
      </c>
      <c r="F215" s="11" t="s">
        <v>24</v>
      </c>
      <c r="G215" s="12">
        <v>38</v>
      </c>
      <c r="H215" s="152"/>
      <c r="I215" s="151">
        <f>G215*H215</f>
        <v>0</v>
      </c>
    </row>
    <row r="216" spans="1:9" ht="12" customHeight="1" outlineLevel="3" x14ac:dyDescent="0.2">
      <c r="A216" s="156" t="s">
        <v>300</v>
      </c>
      <c r="B216" s="10">
        <v>45372</v>
      </c>
      <c r="C216" s="11" t="s">
        <v>301</v>
      </c>
      <c r="D216" s="11" t="s">
        <v>39</v>
      </c>
      <c r="E216" s="11" t="s">
        <v>291</v>
      </c>
      <c r="F216" s="11" t="s">
        <v>24</v>
      </c>
      <c r="G216" s="12">
        <v>38</v>
      </c>
      <c r="H216" s="152"/>
      <c r="I216" s="151">
        <f>G216*H216</f>
        <v>0</v>
      </c>
    </row>
    <row r="217" spans="1:9" ht="24" customHeight="1" outlineLevel="3" x14ac:dyDescent="0.2">
      <c r="A217" s="156" t="s">
        <v>302</v>
      </c>
      <c r="B217" s="10">
        <v>45560</v>
      </c>
      <c r="C217" s="11" t="s">
        <v>303</v>
      </c>
      <c r="D217" s="11" t="s">
        <v>39</v>
      </c>
      <c r="E217" s="11" t="s">
        <v>291</v>
      </c>
      <c r="F217" s="11" t="s">
        <v>24</v>
      </c>
      <c r="G217" s="12">
        <v>160</v>
      </c>
      <c r="H217" s="152"/>
      <c r="I217" s="151">
        <f>G217*H217</f>
        <v>0</v>
      </c>
    </row>
    <row r="218" spans="1:9" ht="24" customHeight="1" outlineLevel="3" x14ac:dyDescent="0.2">
      <c r="A218" s="156" t="s">
        <v>304</v>
      </c>
      <c r="B218" s="10">
        <v>45443</v>
      </c>
      <c r="C218" s="11" t="s">
        <v>305</v>
      </c>
      <c r="D218" s="11" t="s">
        <v>39</v>
      </c>
      <c r="E218" s="11" t="s">
        <v>182</v>
      </c>
      <c r="F218" s="11" t="s">
        <v>24</v>
      </c>
      <c r="G218" s="12">
        <v>426.75</v>
      </c>
      <c r="H218" s="152"/>
      <c r="I218" s="151">
        <f>G218*H218</f>
        <v>0</v>
      </c>
    </row>
    <row r="219" spans="1:9" ht="24" customHeight="1" outlineLevel="3" x14ac:dyDescent="0.2">
      <c r="A219" s="156" t="s">
        <v>306</v>
      </c>
      <c r="B219" s="10">
        <v>45364</v>
      </c>
      <c r="C219" s="11" t="s">
        <v>307</v>
      </c>
      <c r="D219" s="11" t="s">
        <v>39</v>
      </c>
      <c r="E219" s="11"/>
      <c r="F219" s="11" t="s">
        <v>24</v>
      </c>
      <c r="G219" s="12">
        <v>2100</v>
      </c>
      <c r="H219" s="152"/>
      <c r="I219" s="151">
        <f>G219*H219</f>
        <v>0</v>
      </c>
    </row>
    <row r="220" spans="1:9" ht="12" customHeight="1" outlineLevel="3" x14ac:dyDescent="0.2">
      <c r="A220" s="156" t="s">
        <v>308</v>
      </c>
      <c r="B220" s="10">
        <v>45561</v>
      </c>
      <c r="C220" s="11" t="s">
        <v>309</v>
      </c>
      <c r="D220" s="11" t="s">
        <v>39</v>
      </c>
      <c r="E220" s="11" t="s">
        <v>291</v>
      </c>
      <c r="F220" s="11" t="s">
        <v>24</v>
      </c>
      <c r="G220" s="12">
        <v>150</v>
      </c>
      <c r="H220" s="152"/>
      <c r="I220" s="151">
        <f>G220*H220</f>
        <v>0</v>
      </c>
    </row>
    <row r="221" spans="1:9" ht="12" customHeight="1" outlineLevel="3" x14ac:dyDescent="0.2">
      <c r="A221" s="156" t="s">
        <v>310</v>
      </c>
      <c r="B221" s="10">
        <v>45444</v>
      </c>
      <c r="C221" s="11" t="s">
        <v>311</v>
      </c>
      <c r="D221" s="11" t="s">
        <v>39</v>
      </c>
      <c r="E221" s="11" t="s">
        <v>182</v>
      </c>
      <c r="F221" s="11" t="s">
        <v>24</v>
      </c>
      <c r="G221" s="12">
        <v>410.65</v>
      </c>
      <c r="H221" s="152"/>
      <c r="I221" s="151">
        <f>G221*H221</f>
        <v>0</v>
      </c>
    </row>
    <row r="222" spans="1:9" ht="12" customHeight="1" outlineLevel="3" x14ac:dyDescent="0.2">
      <c r="A222" s="156" t="s">
        <v>312</v>
      </c>
      <c r="B222" s="10">
        <v>45365</v>
      </c>
      <c r="C222" s="11" t="s">
        <v>313</v>
      </c>
      <c r="D222" s="11" t="s">
        <v>39</v>
      </c>
      <c r="E222" s="11"/>
      <c r="F222" s="11" t="s">
        <v>24</v>
      </c>
      <c r="G222" s="12">
        <v>2050</v>
      </c>
      <c r="H222" s="152"/>
      <c r="I222" s="151">
        <f>G222*H222</f>
        <v>0</v>
      </c>
    </row>
    <row r="223" spans="1:9" ht="12" customHeight="1" outlineLevel="3" x14ac:dyDescent="0.2">
      <c r="A223" s="156" t="s">
        <v>314</v>
      </c>
      <c r="B223" s="10">
        <v>45562</v>
      </c>
      <c r="C223" s="11" t="s">
        <v>315</v>
      </c>
      <c r="D223" s="11" t="s">
        <v>39</v>
      </c>
      <c r="E223" s="11" t="s">
        <v>291</v>
      </c>
      <c r="F223" s="11" t="s">
        <v>24</v>
      </c>
      <c r="G223" s="12">
        <v>140</v>
      </c>
      <c r="H223" s="152"/>
      <c r="I223" s="151">
        <f>G223*H223</f>
        <v>0</v>
      </c>
    </row>
    <row r="224" spans="1:9" ht="12" customHeight="1" outlineLevel="3" x14ac:dyDescent="0.2">
      <c r="A224" s="156" t="s">
        <v>316</v>
      </c>
      <c r="B224" s="10">
        <v>45445</v>
      </c>
      <c r="C224" s="11" t="s">
        <v>317</v>
      </c>
      <c r="D224" s="11" t="s">
        <v>39</v>
      </c>
      <c r="E224" s="11" t="s">
        <v>182</v>
      </c>
      <c r="F224" s="11" t="s">
        <v>24</v>
      </c>
      <c r="G224" s="12">
        <v>378.44</v>
      </c>
      <c r="H224" s="152"/>
      <c r="I224" s="151">
        <f>G224*H224</f>
        <v>0</v>
      </c>
    </row>
    <row r="225" spans="1:9" ht="12" customHeight="1" outlineLevel="3" x14ac:dyDescent="0.2">
      <c r="A225" s="156" t="s">
        <v>318</v>
      </c>
      <c r="B225" s="10">
        <v>45366</v>
      </c>
      <c r="C225" s="11" t="s">
        <v>319</v>
      </c>
      <c r="D225" s="11" t="s">
        <v>39</v>
      </c>
      <c r="E225" s="11"/>
      <c r="F225" s="11" t="s">
        <v>24</v>
      </c>
      <c r="G225" s="12">
        <v>1950</v>
      </c>
      <c r="H225" s="152"/>
      <c r="I225" s="151">
        <f>G225*H225</f>
        <v>0</v>
      </c>
    </row>
    <row r="226" spans="1:9" ht="24" customHeight="1" outlineLevel="3" x14ac:dyDescent="0.2">
      <c r="A226" s="156" t="s">
        <v>320</v>
      </c>
      <c r="B226" s="10">
        <v>45564</v>
      </c>
      <c r="C226" s="11" t="s">
        <v>321</v>
      </c>
      <c r="D226" s="11" t="s">
        <v>39</v>
      </c>
      <c r="E226" s="11" t="s">
        <v>182</v>
      </c>
      <c r="F226" s="11" t="s">
        <v>24</v>
      </c>
      <c r="G226" s="12">
        <v>426.75</v>
      </c>
      <c r="H226" s="152"/>
      <c r="I226" s="151">
        <f>G226*H226</f>
        <v>0</v>
      </c>
    </row>
    <row r="227" spans="1:9" ht="24" customHeight="1" outlineLevel="3" x14ac:dyDescent="0.2">
      <c r="A227" s="156" t="s">
        <v>322</v>
      </c>
      <c r="B227" s="10">
        <v>45563</v>
      </c>
      <c r="C227" s="11" t="s">
        <v>323</v>
      </c>
      <c r="D227" s="11" t="s">
        <v>39</v>
      </c>
      <c r="E227" s="11" t="s">
        <v>291</v>
      </c>
      <c r="F227" s="11" t="s">
        <v>24</v>
      </c>
      <c r="G227" s="12">
        <v>160</v>
      </c>
      <c r="H227" s="152"/>
      <c r="I227" s="151">
        <f>G227*H227</f>
        <v>0</v>
      </c>
    </row>
    <row r="228" spans="1:9" ht="24" customHeight="1" outlineLevel="3" x14ac:dyDescent="0.2">
      <c r="A228" s="156" t="s">
        <v>324</v>
      </c>
      <c r="B228" s="10">
        <v>45565</v>
      </c>
      <c r="C228" s="11" t="s">
        <v>325</v>
      </c>
      <c r="D228" s="11" t="s">
        <v>39</v>
      </c>
      <c r="E228" s="11" t="s">
        <v>291</v>
      </c>
      <c r="F228" s="11" t="s">
        <v>24</v>
      </c>
      <c r="G228" s="12">
        <v>170</v>
      </c>
      <c r="H228" s="152"/>
      <c r="I228" s="151">
        <f>G228*H228</f>
        <v>0</v>
      </c>
    </row>
    <row r="229" spans="1:9" ht="24" customHeight="1" outlineLevel="3" x14ac:dyDescent="0.2">
      <c r="A229" s="156" t="s">
        <v>326</v>
      </c>
      <c r="B229" s="10">
        <v>45446</v>
      </c>
      <c r="C229" s="11" t="s">
        <v>327</v>
      </c>
      <c r="D229" s="11" t="s">
        <v>39</v>
      </c>
      <c r="E229" s="11" t="s">
        <v>182</v>
      </c>
      <c r="F229" s="11" t="s">
        <v>24</v>
      </c>
      <c r="G229" s="12">
        <v>442.86</v>
      </c>
      <c r="H229" s="152"/>
      <c r="I229" s="151">
        <f>G229*H229</f>
        <v>0</v>
      </c>
    </row>
    <row r="230" spans="1:9" ht="24" customHeight="1" outlineLevel="3" x14ac:dyDescent="0.2">
      <c r="A230" s="156" t="s">
        <v>328</v>
      </c>
      <c r="B230" s="10">
        <v>45367</v>
      </c>
      <c r="C230" s="11" t="s">
        <v>329</v>
      </c>
      <c r="D230" s="11" t="s">
        <v>39</v>
      </c>
      <c r="E230" s="11"/>
      <c r="F230" s="11" t="s">
        <v>24</v>
      </c>
      <c r="G230" s="12">
        <v>2250</v>
      </c>
      <c r="H230" s="152"/>
      <c r="I230" s="151">
        <f>G230*H230</f>
        <v>0</v>
      </c>
    </row>
    <row r="231" spans="1:9" ht="12" customHeight="1" outlineLevel="3" x14ac:dyDescent="0.2">
      <c r="A231" s="156" t="s">
        <v>330</v>
      </c>
      <c r="B231" s="10">
        <v>45361</v>
      </c>
      <c r="C231" s="11" t="s">
        <v>331</v>
      </c>
      <c r="D231" s="11" t="s">
        <v>39</v>
      </c>
      <c r="E231" s="11"/>
      <c r="F231" s="11" t="s">
        <v>24</v>
      </c>
      <c r="G231" s="12">
        <v>2990</v>
      </c>
      <c r="H231" s="152"/>
      <c r="I231" s="151">
        <f>G231*H231</f>
        <v>0</v>
      </c>
    </row>
    <row r="232" spans="1:9" ht="12" customHeight="1" outlineLevel="3" x14ac:dyDescent="0.2">
      <c r="A232" s="156" t="s">
        <v>332</v>
      </c>
      <c r="B232" s="10">
        <v>45360</v>
      </c>
      <c r="C232" s="11" t="s">
        <v>333</v>
      </c>
      <c r="D232" s="11" t="s">
        <v>39</v>
      </c>
      <c r="E232" s="11"/>
      <c r="F232" s="11" t="s">
        <v>24</v>
      </c>
      <c r="G232" s="12">
        <v>2600</v>
      </c>
      <c r="H232" s="152"/>
      <c r="I232" s="151">
        <f>G232*H232</f>
        <v>0</v>
      </c>
    </row>
    <row r="233" spans="1:9" ht="12" customHeight="1" outlineLevel="3" x14ac:dyDescent="0.2">
      <c r="A233" s="156" t="s">
        <v>334</v>
      </c>
      <c r="B233" s="10">
        <v>45363</v>
      </c>
      <c r="C233" s="11" t="s">
        <v>335</v>
      </c>
      <c r="D233" s="11" t="s">
        <v>39</v>
      </c>
      <c r="E233" s="11"/>
      <c r="F233" s="11" t="s">
        <v>24</v>
      </c>
      <c r="G233" s="12">
        <v>2990</v>
      </c>
      <c r="H233" s="152"/>
      <c r="I233" s="151">
        <f>G233*H233</f>
        <v>0</v>
      </c>
    </row>
    <row r="234" spans="1:9" ht="24" customHeight="1" outlineLevel="3" x14ac:dyDescent="0.2">
      <c r="A234" s="156" t="s">
        <v>336</v>
      </c>
      <c r="B234" s="10">
        <v>45362</v>
      </c>
      <c r="C234" s="11" t="s">
        <v>337</v>
      </c>
      <c r="D234" s="11" t="s">
        <v>39</v>
      </c>
      <c r="E234" s="11"/>
      <c r="F234" s="11" t="s">
        <v>24</v>
      </c>
      <c r="G234" s="12">
        <v>1850</v>
      </c>
      <c r="H234" s="152"/>
      <c r="I234" s="151">
        <f>G234*H234</f>
        <v>0</v>
      </c>
    </row>
    <row r="235" spans="1:9" ht="12.95" customHeight="1" outlineLevel="2" x14ac:dyDescent="0.2">
      <c r="A235" s="155" t="s">
        <v>338</v>
      </c>
      <c r="B235" s="8"/>
      <c r="C235" s="8"/>
      <c r="D235" s="8"/>
      <c r="E235" s="8"/>
      <c r="F235" s="8"/>
      <c r="G235" s="8"/>
      <c r="H235" s="8"/>
      <c r="I235" s="9"/>
    </row>
    <row r="236" spans="1:9" ht="12.95" customHeight="1" outlineLevel="2" x14ac:dyDescent="0.2">
      <c r="A236" s="155" t="s">
        <v>43</v>
      </c>
      <c r="B236" s="8"/>
      <c r="C236" s="8"/>
      <c r="D236" s="8"/>
      <c r="E236" s="8"/>
      <c r="F236" s="8"/>
      <c r="G236" s="8"/>
      <c r="H236" s="8"/>
      <c r="I236" s="9"/>
    </row>
    <row r="237" spans="1:9" ht="24" customHeight="1" outlineLevel="3" x14ac:dyDescent="0.2">
      <c r="A237" s="156" t="s">
        <v>339</v>
      </c>
      <c r="B237" s="10">
        <v>40819</v>
      </c>
      <c r="C237" s="11" t="s">
        <v>340</v>
      </c>
      <c r="D237" s="11" t="s">
        <v>43</v>
      </c>
      <c r="E237" s="11" t="s">
        <v>291</v>
      </c>
      <c r="F237" s="11" t="s">
        <v>24</v>
      </c>
      <c r="G237" s="12">
        <v>81.180000000000007</v>
      </c>
      <c r="H237" s="152"/>
      <c r="I237" s="151">
        <f>G237*H237</f>
        <v>0</v>
      </c>
    </row>
    <row r="238" spans="1:9" ht="24" customHeight="1" outlineLevel="3" x14ac:dyDescent="0.2">
      <c r="A238" s="156" t="s">
        <v>341</v>
      </c>
      <c r="B238" s="10">
        <v>40820</v>
      </c>
      <c r="C238" s="11" t="s">
        <v>342</v>
      </c>
      <c r="D238" s="11" t="s">
        <v>43</v>
      </c>
      <c r="E238" s="11" t="s">
        <v>291</v>
      </c>
      <c r="F238" s="11" t="s">
        <v>24</v>
      </c>
      <c r="G238" s="12">
        <v>81.180000000000007</v>
      </c>
      <c r="H238" s="152"/>
      <c r="I238" s="151">
        <f>G238*H238</f>
        <v>0</v>
      </c>
    </row>
    <row r="239" spans="1:9" ht="24" customHeight="1" outlineLevel="3" x14ac:dyDescent="0.2">
      <c r="A239" s="156" t="s">
        <v>343</v>
      </c>
      <c r="B239" s="10">
        <v>40821</v>
      </c>
      <c r="C239" s="11" t="s">
        <v>344</v>
      </c>
      <c r="D239" s="11" t="s">
        <v>43</v>
      </c>
      <c r="E239" s="11" t="s">
        <v>291</v>
      </c>
      <c r="F239" s="11" t="s">
        <v>24</v>
      </c>
      <c r="G239" s="12">
        <v>81.180000000000007</v>
      </c>
      <c r="H239" s="152"/>
      <c r="I239" s="151">
        <f>G239*H239</f>
        <v>0</v>
      </c>
    </row>
    <row r="240" spans="1:9" ht="24" customHeight="1" outlineLevel="3" x14ac:dyDescent="0.2">
      <c r="A240" s="156" t="s">
        <v>345</v>
      </c>
      <c r="B240" s="10">
        <v>40822</v>
      </c>
      <c r="C240" s="11" t="s">
        <v>346</v>
      </c>
      <c r="D240" s="11" t="s">
        <v>43</v>
      </c>
      <c r="E240" s="11" t="s">
        <v>291</v>
      </c>
      <c r="F240" s="11" t="s">
        <v>24</v>
      </c>
      <c r="G240" s="12">
        <v>81.180000000000007</v>
      </c>
      <c r="H240" s="152"/>
      <c r="I240" s="151">
        <f>G240*H240</f>
        <v>0</v>
      </c>
    </row>
    <row r="241" spans="1:9" ht="24" customHeight="1" outlineLevel="3" x14ac:dyDescent="0.2">
      <c r="A241" s="156" t="s">
        <v>347</v>
      </c>
      <c r="B241" s="10">
        <v>40823</v>
      </c>
      <c r="C241" s="11" t="s">
        <v>348</v>
      </c>
      <c r="D241" s="11" t="s">
        <v>43</v>
      </c>
      <c r="E241" s="11" t="s">
        <v>291</v>
      </c>
      <c r="F241" s="11" t="s">
        <v>24</v>
      </c>
      <c r="G241" s="12">
        <v>81.180000000000007</v>
      </c>
      <c r="H241" s="152"/>
      <c r="I241" s="151">
        <f>G241*H241</f>
        <v>0</v>
      </c>
    </row>
    <row r="242" spans="1:9" ht="24" customHeight="1" outlineLevel="3" x14ac:dyDescent="0.2">
      <c r="A242" s="156" t="s">
        <v>349</v>
      </c>
      <c r="B242" s="10">
        <v>45335</v>
      </c>
      <c r="C242" s="11" t="s">
        <v>350</v>
      </c>
      <c r="D242" s="11" t="s">
        <v>43</v>
      </c>
      <c r="E242" s="11" t="s">
        <v>236</v>
      </c>
      <c r="F242" s="11" t="s">
        <v>24</v>
      </c>
      <c r="G242" s="12">
        <v>138.58000000000001</v>
      </c>
      <c r="H242" s="152"/>
      <c r="I242" s="151">
        <f>G242*H242</f>
        <v>0</v>
      </c>
    </row>
    <row r="243" spans="1:9" ht="24" customHeight="1" outlineLevel="3" x14ac:dyDescent="0.2">
      <c r="A243" s="156" t="s">
        <v>351</v>
      </c>
      <c r="B243" s="10">
        <v>45327</v>
      </c>
      <c r="C243" s="11" t="s">
        <v>352</v>
      </c>
      <c r="D243" s="11" t="s">
        <v>43</v>
      </c>
      <c r="E243" s="11" t="s">
        <v>236</v>
      </c>
      <c r="F243" s="11" t="s">
        <v>24</v>
      </c>
      <c r="G243" s="12">
        <v>109.88</v>
      </c>
      <c r="H243" s="152"/>
      <c r="I243" s="151">
        <f>G243*H243</f>
        <v>0</v>
      </c>
    </row>
    <row r="244" spans="1:9" ht="24" customHeight="1" outlineLevel="3" x14ac:dyDescent="0.2">
      <c r="A244" s="156" t="s">
        <v>353</v>
      </c>
      <c r="B244" s="10">
        <v>45344</v>
      </c>
      <c r="C244" s="11" t="s">
        <v>354</v>
      </c>
      <c r="D244" s="11" t="s">
        <v>43</v>
      </c>
      <c r="E244" s="11" t="s">
        <v>236</v>
      </c>
      <c r="F244" s="11" t="s">
        <v>24</v>
      </c>
      <c r="G244" s="12">
        <v>136.12</v>
      </c>
      <c r="H244" s="152"/>
      <c r="I244" s="151">
        <f>G244*H244</f>
        <v>0</v>
      </c>
    </row>
    <row r="245" spans="1:9" ht="24" customHeight="1" outlineLevel="3" x14ac:dyDescent="0.2">
      <c r="A245" s="156" t="s">
        <v>355</v>
      </c>
      <c r="B245" s="10">
        <v>45345</v>
      </c>
      <c r="C245" s="11" t="s">
        <v>356</v>
      </c>
      <c r="D245" s="11" t="s">
        <v>43</v>
      </c>
      <c r="E245" s="11" t="s">
        <v>291</v>
      </c>
      <c r="F245" s="11" t="s">
        <v>24</v>
      </c>
      <c r="G245" s="12">
        <v>136.12</v>
      </c>
      <c r="H245" s="152"/>
      <c r="I245" s="151">
        <f>G245*H245</f>
        <v>0</v>
      </c>
    </row>
    <row r="246" spans="1:9" ht="24" customHeight="1" outlineLevel="3" x14ac:dyDescent="0.2">
      <c r="A246" s="156" t="s">
        <v>357</v>
      </c>
      <c r="B246" s="10">
        <v>45346</v>
      </c>
      <c r="C246" s="11" t="s">
        <v>358</v>
      </c>
      <c r="D246" s="11" t="s">
        <v>43</v>
      </c>
      <c r="E246" s="11" t="s">
        <v>236</v>
      </c>
      <c r="F246" s="11" t="s">
        <v>24</v>
      </c>
      <c r="G246" s="12">
        <v>347.68</v>
      </c>
      <c r="H246" s="152"/>
      <c r="I246" s="151">
        <f>G246*H246</f>
        <v>0</v>
      </c>
    </row>
    <row r="247" spans="1:9" ht="24" customHeight="1" outlineLevel="3" x14ac:dyDescent="0.2">
      <c r="A247" s="156" t="s">
        <v>359</v>
      </c>
      <c r="B247" s="10">
        <v>45353</v>
      </c>
      <c r="C247" s="11" t="s">
        <v>360</v>
      </c>
      <c r="D247" s="11" t="s">
        <v>43</v>
      </c>
      <c r="E247" s="11" t="s">
        <v>236</v>
      </c>
      <c r="F247" s="11" t="s">
        <v>24</v>
      </c>
      <c r="G247" s="12">
        <v>335.38</v>
      </c>
      <c r="H247" s="152"/>
      <c r="I247" s="151">
        <f>G247*H247</f>
        <v>0</v>
      </c>
    </row>
    <row r="248" spans="1:9" ht="24" customHeight="1" outlineLevel="3" x14ac:dyDescent="0.2">
      <c r="A248" s="156" t="s">
        <v>361</v>
      </c>
      <c r="B248" s="10">
        <v>40824</v>
      </c>
      <c r="C248" s="11" t="s">
        <v>362</v>
      </c>
      <c r="D248" s="11" t="s">
        <v>43</v>
      </c>
      <c r="E248" s="11" t="s">
        <v>291</v>
      </c>
      <c r="F248" s="11" t="s">
        <v>24</v>
      </c>
      <c r="G248" s="12">
        <v>84.46</v>
      </c>
      <c r="H248" s="152"/>
      <c r="I248" s="151">
        <f>G248*H248</f>
        <v>0</v>
      </c>
    </row>
    <row r="249" spans="1:9" ht="24" customHeight="1" outlineLevel="3" x14ac:dyDescent="0.2">
      <c r="A249" s="156" t="s">
        <v>363</v>
      </c>
      <c r="B249" s="10">
        <v>40825</v>
      </c>
      <c r="C249" s="11" t="s">
        <v>364</v>
      </c>
      <c r="D249" s="11" t="s">
        <v>43</v>
      </c>
      <c r="E249" s="11" t="s">
        <v>291</v>
      </c>
      <c r="F249" s="11" t="s">
        <v>24</v>
      </c>
      <c r="G249" s="12">
        <v>76.510000000000005</v>
      </c>
      <c r="H249" s="152"/>
      <c r="I249" s="151">
        <f>G249*H249</f>
        <v>0</v>
      </c>
    </row>
    <row r="250" spans="1:9" ht="24" customHeight="1" outlineLevel="3" x14ac:dyDescent="0.2">
      <c r="A250" s="156" t="s">
        <v>365</v>
      </c>
      <c r="B250" s="10">
        <v>40826</v>
      </c>
      <c r="C250" s="11" t="s">
        <v>366</v>
      </c>
      <c r="D250" s="11" t="s">
        <v>43</v>
      </c>
      <c r="E250" s="11" t="s">
        <v>291</v>
      </c>
      <c r="F250" s="11" t="s">
        <v>24</v>
      </c>
      <c r="G250" s="12">
        <v>84.46</v>
      </c>
      <c r="H250" s="152"/>
      <c r="I250" s="151">
        <f>G250*H250</f>
        <v>0</v>
      </c>
    </row>
    <row r="251" spans="1:9" ht="24" customHeight="1" outlineLevel="3" x14ac:dyDescent="0.2">
      <c r="A251" s="156" t="s">
        <v>367</v>
      </c>
      <c r="B251" s="10">
        <v>46528</v>
      </c>
      <c r="C251" s="10">
        <v>78108</v>
      </c>
      <c r="D251" s="11"/>
      <c r="E251" s="11"/>
      <c r="F251" s="11" t="s">
        <v>24</v>
      </c>
      <c r="G251" s="12">
        <v>5159.17</v>
      </c>
      <c r="H251" s="152"/>
      <c r="I251" s="151">
        <f>G251*H251</f>
        <v>0</v>
      </c>
    </row>
    <row r="252" spans="1:9" ht="24" customHeight="1" outlineLevel="3" x14ac:dyDescent="0.2">
      <c r="A252" s="156" t="s">
        <v>368</v>
      </c>
      <c r="B252" s="10">
        <v>43206</v>
      </c>
      <c r="C252" s="11" t="s">
        <v>369</v>
      </c>
      <c r="D252" s="11" t="s">
        <v>43</v>
      </c>
      <c r="E252" s="11" t="s">
        <v>370</v>
      </c>
      <c r="F252" s="11" t="s">
        <v>24</v>
      </c>
      <c r="G252" s="12">
        <v>166.3</v>
      </c>
      <c r="H252" s="152"/>
      <c r="I252" s="151">
        <f>G252*H252</f>
        <v>0</v>
      </c>
    </row>
    <row r="253" spans="1:9" ht="24" customHeight="1" outlineLevel="3" x14ac:dyDescent="0.2">
      <c r="A253" s="156" t="s">
        <v>371</v>
      </c>
      <c r="B253" s="10">
        <v>43363</v>
      </c>
      <c r="C253" s="10">
        <v>78101</v>
      </c>
      <c r="D253" s="11" t="s">
        <v>43</v>
      </c>
      <c r="E253" s="11" t="s">
        <v>372</v>
      </c>
      <c r="F253" s="11" t="s">
        <v>24</v>
      </c>
      <c r="G253" s="12">
        <v>373.1</v>
      </c>
      <c r="H253" s="152"/>
      <c r="I253" s="151">
        <f>G253*H253</f>
        <v>0</v>
      </c>
    </row>
    <row r="254" spans="1:9" ht="24" customHeight="1" outlineLevel="3" x14ac:dyDescent="0.2">
      <c r="A254" s="156" t="s">
        <v>373</v>
      </c>
      <c r="B254" s="10">
        <v>43364</v>
      </c>
      <c r="C254" s="10">
        <v>78104</v>
      </c>
      <c r="D254" s="11" t="s">
        <v>43</v>
      </c>
      <c r="E254" s="11" t="s">
        <v>148</v>
      </c>
      <c r="F254" s="11" t="s">
        <v>24</v>
      </c>
      <c r="G254" s="12">
        <v>1102.08</v>
      </c>
      <c r="H254" s="152"/>
      <c r="I254" s="151">
        <f>G254*H254</f>
        <v>0</v>
      </c>
    </row>
    <row r="255" spans="1:9" ht="24" customHeight="1" outlineLevel="3" x14ac:dyDescent="0.2">
      <c r="A255" s="156" t="s">
        <v>374</v>
      </c>
      <c r="B255" s="10">
        <v>42744</v>
      </c>
      <c r="C255" s="10">
        <v>78107</v>
      </c>
      <c r="D255" s="11" t="s">
        <v>43</v>
      </c>
      <c r="E255" s="11"/>
      <c r="F255" s="11" t="s">
        <v>24</v>
      </c>
      <c r="G255" s="12">
        <v>6191</v>
      </c>
      <c r="H255" s="152"/>
      <c r="I255" s="151">
        <f>G255*H255</f>
        <v>0</v>
      </c>
    </row>
    <row r="256" spans="1:9" ht="24" customHeight="1" outlineLevel="3" x14ac:dyDescent="0.2">
      <c r="A256" s="156" t="s">
        <v>375</v>
      </c>
      <c r="B256" s="10">
        <v>42742</v>
      </c>
      <c r="C256" s="10">
        <v>78108</v>
      </c>
      <c r="D256" s="11" t="s">
        <v>43</v>
      </c>
      <c r="E256" s="11"/>
      <c r="F256" s="11" t="s">
        <v>24</v>
      </c>
      <c r="G256" s="12">
        <v>6191</v>
      </c>
      <c r="H256" s="152"/>
      <c r="I256" s="151">
        <f>G256*H256</f>
        <v>0</v>
      </c>
    </row>
    <row r="257" spans="1:9" ht="24" customHeight="1" outlineLevel="3" x14ac:dyDescent="0.2">
      <c r="A257" s="156" t="s">
        <v>376</v>
      </c>
      <c r="B257" s="10">
        <v>43210</v>
      </c>
      <c r="C257" s="10">
        <v>78109</v>
      </c>
      <c r="D257" s="11" t="s">
        <v>43</v>
      </c>
      <c r="E257" s="11"/>
      <c r="F257" s="11" t="s">
        <v>24</v>
      </c>
      <c r="G257" s="12">
        <v>6878.16</v>
      </c>
      <c r="H257" s="152"/>
      <c r="I257" s="151">
        <f>G257*H257</f>
        <v>0</v>
      </c>
    </row>
    <row r="258" spans="1:9" ht="24" customHeight="1" outlineLevel="3" x14ac:dyDescent="0.2">
      <c r="A258" s="156" t="s">
        <v>377</v>
      </c>
      <c r="B258" s="10">
        <v>43209</v>
      </c>
      <c r="C258" s="10">
        <v>78105</v>
      </c>
      <c r="D258" s="11" t="s">
        <v>43</v>
      </c>
      <c r="E258" s="11" t="s">
        <v>148</v>
      </c>
      <c r="F258" s="11" t="s">
        <v>24</v>
      </c>
      <c r="G258" s="12">
        <v>1976.2</v>
      </c>
      <c r="H258" s="152"/>
      <c r="I258" s="151">
        <f>G258*H258</f>
        <v>0</v>
      </c>
    </row>
    <row r="259" spans="1:9" ht="24" customHeight="1" outlineLevel="3" x14ac:dyDescent="0.2">
      <c r="A259" s="156" t="s">
        <v>378</v>
      </c>
      <c r="B259" s="10">
        <v>43211</v>
      </c>
      <c r="C259" s="10">
        <v>78110</v>
      </c>
      <c r="D259" s="11" t="s">
        <v>43</v>
      </c>
      <c r="E259" s="11"/>
      <c r="F259" s="11" t="s">
        <v>24</v>
      </c>
      <c r="G259" s="12">
        <v>5757.22</v>
      </c>
      <c r="H259" s="152"/>
      <c r="I259" s="151">
        <f>G259*H259</f>
        <v>0</v>
      </c>
    </row>
    <row r="260" spans="1:9" ht="24" customHeight="1" outlineLevel="3" x14ac:dyDescent="0.2">
      <c r="A260" s="156" t="s">
        <v>379</v>
      </c>
      <c r="B260" s="10">
        <v>45337</v>
      </c>
      <c r="C260" s="11" t="s">
        <v>380</v>
      </c>
      <c r="D260" s="11" t="s">
        <v>43</v>
      </c>
      <c r="E260" s="11" t="s">
        <v>182</v>
      </c>
      <c r="F260" s="11" t="s">
        <v>24</v>
      </c>
      <c r="G260" s="12">
        <v>118.9</v>
      </c>
      <c r="H260" s="152"/>
      <c r="I260" s="151">
        <f>G260*H260</f>
        <v>0</v>
      </c>
    </row>
    <row r="261" spans="1:9" ht="24" customHeight="1" outlineLevel="3" x14ac:dyDescent="0.2">
      <c r="A261" s="156" t="s">
        <v>381</v>
      </c>
      <c r="B261" s="10">
        <v>45338</v>
      </c>
      <c r="C261" s="11" t="s">
        <v>382</v>
      </c>
      <c r="D261" s="11" t="s">
        <v>43</v>
      </c>
      <c r="E261" s="11" t="s">
        <v>182</v>
      </c>
      <c r="F261" s="11" t="s">
        <v>24</v>
      </c>
      <c r="G261" s="12">
        <v>118.9</v>
      </c>
      <c r="H261" s="152"/>
      <c r="I261" s="151">
        <f>G261*H261</f>
        <v>0</v>
      </c>
    </row>
    <row r="262" spans="1:9" ht="24" customHeight="1" outlineLevel="3" x14ac:dyDescent="0.2">
      <c r="A262" s="156" t="s">
        <v>383</v>
      </c>
      <c r="B262" s="10">
        <v>45336</v>
      </c>
      <c r="C262" s="11" t="s">
        <v>384</v>
      </c>
      <c r="D262" s="11" t="s">
        <v>43</v>
      </c>
      <c r="E262" s="11" t="s">
        <v>236</v>
      </c>
      <c r="F262" s="11" t="s">
        <v>24</v>
      </c>
      <c r="G262" s="12">
        <v>118.9</v>
      </c>
      <c r="H262" s="152"/>
      <c r="I262" s="151">
        <f>G262*H262</f>
        <v>0</v>
      </c>
    </row>
    <row r="263" spans="1:9" ht="24" customHeight="1" outlineLevel="3" x14ac:dyDescent="0.2">
      <c r="A263" s="156" t="s">
        <v>385</v>
      </c>
      <c r="B263" s="10">
        <v>41769</v>
      </c>
      <c r="C263" s="10">
        <v>75033</v>
      </c>
      <c r="D263" s="11" t="s">
        <v>43</v>
      </c>
      <c r="E263" s="11" t="s">
        <v>182</v>
      </c>
      <c r="F263" s="11" t="s">
        <v>24</v>
      </c>
      <c r="G263" s="12">
        <v>1074.2</v>
      </c>
      <c r="H263" s="152"/>
      <c r="I263" s="151">
        <f>G263*H263</f>
        <v>0</v>
      </c>
    </row>
    <row r="264" spans="1:9" ht="24" customHeight="1" outlineLevel="3" x14ac:dyDescent="0.2">
      <c r="A264" s="156" t="s">
        <v>386</v>
      </c>
      <c r="B264" s="10">
        <v>41770</v>
      </c>
      <c r="C264" s="10">
        <v>75031</v>
      </c>
      <c r="D264" s="11" t="s">
        <v>43</v>
      </c>
      <c r="E264" s="11" t="s">
        <v>291</v>
      </c>
      <c r="F264" s="11" t="s">
        <v>24</v>
      </c>
      <c r="G264" s="12">
        <v>358.34</v>
      </c>
      <c r="H264" s="152"/>
      <c r="I264" s="151">
        <f>G264*H264</f>
        <v>0</v>
      </c>
    </row>
    <row r="265" spans="1:9" ht="24" customHeight="1" outlineLevel="3" x14ac:dyDescent="0.2">
      <c r="A265" s="156" t="s">
        <v>387</v>
      </c>
      <c r="B265" s="10">
        <v>40815</v>
      </c>
      <c r="C265" s="10">
        <v>75044</v>
      </c>
      <c r="D265" s="11" t="s">
        <v>43</v>
      </c>
      <c r="E265" s="11" t="s">
        <v>182</v>
      </c>
      <c r="F265" s="11" t="s">
        <v>24</v>
      </c>
      <c r="G265" s="12">
        <v>1134.06</v>
      </c>
      <c r="H265" s="152"/>
      <c r="I265" s="151">
        <f>G265*H265</f>
        <v>0</v>
      </c>
    </row>
    <row r="266" spans="1:9" ht="24" customHeight="1" outlineLevel="3" x14ac:dyDescent="0.2">
      <c r="A266" s="156" t="s">
        <v>388</v>
      </c>
      <c r="B266" s="10">
        <v>45328</v>
      </c>
      <c r="C266" s="10">
        <v>75058</v>
      </c>
      <c r="D266" s="11" t="s">
        <v>43</v>
      </c>
      <c r="E266" s="11" t="s">
        <v>291</v>
      </c>
      <c r="F266" s="11" t="s">
        <v>24</v>
      </c>
      <c r="G266" s="12">
        <v>353.42</v>
      </c>
      <c r="H266" s="152"/>
      <c r="I266" s="151">
        <f>G266*H266</f>
        <v>0</v>
      </c>
    </row>
    <row r="267" spans="1:9" ht="24" customHeight="1" outlineLevel="3" x14ac:dyDescent="0.2">
      <c r="A267" s="156" t="s">
        <v>389</v>
      </c>
      <c r="B267" s="10">
        <v>45329</v>
      </c>
      <c r="C267" s="10">
        <v>75059</v>
      </c>
      <c r="D267" s="11" t="s">
        <v>43</v>
      </c>
      <c r="E267" s="11" t="s">
        <v>182</v>
      </c>
      <c r="F267" s="11" t="s">
        <v>24</v>
      </c>
      <c r="G267" s="12">
        <v>1111.0999999999999</v>
      </c>
      <c r="H267" s="152"/>
      <c r="I267" s="151">
        <f>G267*H267</f>
        <v>0</v>
      </c>
    </row>
    <row r="268" spans="1:9" ht="24" customHeight="1" outlineLevel="3" x14ac:dyDescent="0.2">
      <c r="A268" s="156" t="s">
        <v>390</v>
      </c>
      <c r="B268" s="10">
        <v>42257</v>
      </c>
      <c r="C268" s="10">
        <v>75060</v>
      </c>
      <c r="D268" s="11" t="s">
        <v>43</v>
      </c>
      <c r="E268" s="11"/>
      <c r="F268" s="11" t="s">
        <v>24</v>
      </c>
      <c r="G268" s="12">
        <v>5309.5</v>
      </c>
      <c r="H268" s="152"/>
      <c r="I268" s="151">
        <f>G268*H268</f>
        <v>0</v>
      </c>
    </row>
    <row r="269" spans="1:9" ht="24" customHeight="1" outlineLevel="3" x14ac:dyDescent="0.2">
      <c r="A269" s="156" t="s">
        <v>391</v>
      </c>
      <c r="B269" s="10">
        <v>41768</v>
      </c>
      <c r="C269" s="10">
        <v>75034</v>
      </c>
      <c r="D269" s="11" t="s">
        <v>43</v>
      </c>
      <c r="E269" s="11" t="s">
        <v>291</v>
      </c>
      <c r="F269" s="11" t="s">
        <v>24</v>
      </c>
      <c r="G269" s="12">
        <v>344.4</v>
      </c>
      <c r="H269" s="152"/>
      <c r="I269" s="151">
        <f>G269*H269</f>
        <v>0</v>
      </c>
    </row>
    <row r="270" spans="1:9" ht="24" customHeight="1" outlineLevel="3" x14ac:dyDescent="0.2">
      <c r="A270" s="156" t="s">
        <v>392</v>
      </c>
      <c r="B270" s="10">
        <v>40811</v>
      </c>
      <c r="C270" s="10">
        <v>75032</v>
      </c>
      <c r="D270" s="11" t="s">
        <v>43</v>
      </c>
      <c r="E270" s="11"/>
      <c r="F270" s="11" t="s">
        <v>24</v>
      </c>
      <c r="G270" s="12">
        <v>4702.7</v>
      </c>
      <c r="H270" s="152"/>
      <c r="I270" s="151">
        <f>G270*H270</f>
        <v>0</v>
      </c>
    </row>
    <row r="271" spans="1:9" ht="24" customHeight="1" outlineLevel="3" x14ac:dyDescent="0.2">
      <c r="A271" s="156" t="s">
        <v>393</v>
      </c>
      <c r="B271" s="10">
        <v>40812</v>
      </c>
      <c r="C271" s="10">
        <v>75027</v>
      </c>
      <c r="D271" s="11" t="s">
        <v>43</v>
      </c>
      <c r="E271" s="11" t="s">
        <v>291</v>
      </c>
      <c r="F271" s="11" t="s">
        <v>24</v>
      </c>
      <c r="G271" s="12">
        <v>344.4</v>
      </c>
      <c r="H271" s="152"/>
      <c r="I271" s="151">
        <f>G271*H271</f>
        <v>0</v>
      </c>
    </row>
    <row r="272" spans="1:9" ht="24" customHeight="1" outlineLevel="3" x14ac:dyDescent="0.2">
      <c r="A272" s="156" t="s">
        <v>394</v>
      </c>
      <c r="B272" s="10">
        <v>40813</v>
      </c>
      <c r="C272" s="10">
        <v>75026</v>
      </c>
      <c r="D272" s="11" t="s">
        <v>43</v>
      </c>
      <c r="E272" s="11" t="s">
        <v>182</v>
      </c>
      <c r="F272" s="11" t="s">
        <v>24</v>
      </c>
      <c r="G272" s="12">
        <v>1093.06</v>
      </c>
      <c r="H272" s="152"/>
      <c r="I272" s="151">
        <f>G272*H272</f>
        <v>0</v>
      </c>
    </row>
    <row r="273" spans="1:9" ht="24" customHeight="1" outlineLevel="3" x14ac:dyDescent="0.2">
      <c r="A273" s="156" t="s">
        <v>395</v>
      </c>
      <c r="B273" s="10">
        <v>40814</v>
      </c>
      <c r="C273" s="10">
        <v>75025</v>
      </c>
      <c r="D273" s="11" t="s">
        <v>43</v>
      </c>
      <c r="E273" s="11"/>
      <c r="F273" s="11" t="s">
        <v>24</v>
      </c>
      <c r="G273" s="12">
        <v>4997.8999999999996</v>
      </c>
      <c r="H273" s="152"/>
      <c r="I273" s="151">
        <f>G273*H273</f>
        <v>0</v>
      </c>
    </row>
    <row r="274" spans="1:9" ht="24" customHeight="1" outlineLevel="3" x14ac:dyDescent="0.2">
      <c r="A274" s="156" t="s">
        <v>396</v>
      </c>
      <c r="B274" s="10">
        <v>42254</v>
      </c>
      <c r="C274" s="10">
        <v>75061</v>
      </c>
      <c r="D274" s="11" t="s">
        <v>43</v>
      </c>
      <c r="E274" s="11" t="s">
        <v>291</v>
      </c>
      <c r="F274" s="11" t="s">
        <v>24</v>
      </c>
      <c r="G274" s="12">
        <v>376.38</v>
      </c>
      <c r="H274" s="152"/>
      <c r="I274" s="151">
        <f>G274*H274</f>
        <v>0</v>
      </c>
    </row>
    <row r="275" spans="1:9" ht="24" customHeight="1" outlineLevel="3" x14ac:dyDescent="0.2">
      <c r="A275" s="156" t="s">
        <v>397</v>
      </c>
      <c r="B275" s="10">
        <v>42255</v>
      </c>
      <c r="C275" s="10">
        <v>75062</v>
      </c>
      <c r="D275" s="11" t="s">
        <v>43</v>
      </c>
      <c r="E275" s="11" t="s">
        <v>182</v>
      </c>
      <c r="F275" s="11" t="s">
        <v>24</v>
      </c>
      <c r="G275" s="12">
        <v>1074.2</v>
      </c>
      <c r="H275" s="152"/>
      <c r="I275" s="151">
        <f>G275*H275</f>
        <v>0</v>
      </c>
    </row>
    <row r="276" spans="1:9" ht="24" customHeight="1" outlineLevel="3" x14ac:dyDescent="0.2">
      <c r="A276" s="156" t="s">
        <v>398</v>
      </c>
      <c r="B276" s="10">
        <v>42256</v>
      </c>
      <c r="C276" s="10">
        <v>75063</v>
      </c>
      <c r="D276" s="11" t="s">
        <v>43</v>
      </c>
      <c r="E276" s="11"/>
      <c r="F276" s="11" t="s">
        <v>24</v>
      </c>
      <c r="G276" s="12">
        <v>5902.36</v>
      </c>
      <c r="H276" s="152"/>
      <c r="I276" s="151">
        <f>G276*H276</f>
        <v>0</v>
      </c>
    </row>
    <row r="277" spans="1:9" ht="12" customHeight="1" outlineLevel="3" x14ac:dyDescent="0.2">
      <c r="A277" s="156" t="s">
        <v>399</v>
      </c>
      <c r="B277" s="10">
        <v>40808</v>
      </c>
      <c r="C277" s="10">
        <v>75030</v>
      </c>
      <c r="D277" s="11" t="s">
        <v>43</v>
      </c>
      <c r="E277" s="11" t="s">
        <v>291</v>
      </c>
      <c r="F277" s="11" t="s">
        <v>24</v>
      </c>
      <c r="G277" s="12">
        <v>349.32</v>
      </c>
      <c r="H277" s="152"/>
      <c r="I277" s="151">
        <f>G277*H277</f>
        <v>0</v>
      </c>
    </row>
    <row r="278" spans="1:9" ht="12" customHeight="1" outlineLevel="3" x14ac:dyDescent="0.2">
      <c r="A278" s="156" t="s">
        <v>400</v>
      </c>
      <c r="B278" s="10">
        <v>40809</v>
      </c>
      <c r="C278" s="10">
        <v>75029</v>
      </c>
      <c r="D278" s="11" t="s">
        <v>43</v>
      </c>
      <c r="E278" s="11" t="s">
        <v>182</v>
      </c>
      <c r="F278" s="11" t="s">
        <v>24</v>
      </c>
      <c r="G278" s="12">
        <v>1107</v>
      </c>
      <c r="H278" s="152"/>
      <c r="I278" s="151">
        <f>G278*H278</f>
        <v>0</v>
      </c>
    </row>
    <row r="279" spans="1:9" ht="12" customHeight="1" outlineLevel="3" x14ac:dyDescent="0.2">
      <c r="A279" s="156" t="s">
        <v>401</v>
      </c>
      <c r="B279" s="10">
        <v>40810</v>
      </c>
      <c r="C279" s="10">
        <v>75028</v>
      </c>
      <c r="D279" s="11" t="s">
        <v>43</v>
      </c>
      <c r="E279" s="11"/>
      <c r="F279" s="11" t="s">
        <v>24</v>
      </c>
      <c r="G279" s="12">
        <v>5096.3</v>
      </c>
      <c r="H279" s="152"/>
      <c r="I279" s="151">
        <f>G279*H279</f>
        <v>0</v>
      </c>
    </row>
    <row r="280" spans="1:9" ht="24" customHeight="1" outlineLevel="3" x14ac:dyDescent="0.2">
      <c r="A280" s="156" t="s">
        <v>402</v>
      </c>
      <c r="B280" s="10">
        <v>41765</v>
      </c>
      <c r="C280" s="10">
        <v>75035</v>
      </c>
      <c r="D280" s="11" t="s">
        <v>43</v>
      </c>
      <c r="E280" s="11" t="s">
        <v>182</v>
      </c>
      <c r="F280" s="11" t="s">
        <v>24</v>
      </c>
      <c r="G280" s="12">
        <v>946.28</v>
      </c>
      <c r="H280" s="152"/>
      <c r="I280" s="151">
        <f>G280*H280</f>
        <v>0</v>
      </c>
    </row>
    <row r="281" spans="1:9" ht="24" customHeight="1" outlineLevel="3" x14ac:dyDescent="0.2">
      <c r="A281" s="156" t="s">
        <v>403</v>
      </c>
      <c r="B281" s="10">
        <v>40807</v>
      </c>
      <c r="C281" s="10">
        <v>75037</v>
      </c>
      <c r="D281" s="11" t="s">
        <v>43</v>
      </c>
      <c r="E281" s="11"/>
      <c r="F281" s="11" t="s">
        <v>24</v>
      </c>
      <c r="G281" s="12">
        <v>4337.8</v>
      </c>
      <c r="H281" s="152"/>
      <c r="I281" s="151">
        <f>G281*H281</f>
        <v>0</v>
      </c>
    </row>
    <row r="282" spans="1:9" ht="24" customHeight="1" outlineLevel="3" x14ac:dyDescent="0.2">
      <c r="A282" s="156" t="s">
        <v>404</v>
      </c>
      <c r="B282" s="10">
        <v>41766</v>
      </c>
      <c r="C282" s="10">
        <v>75036</v>
      </c>
      <c r="D282" s="11" t="s">
        <v>43</v>
      </c>
      <c r="E282" s="11" t="s">
        <v>148</v>
      </c>
      <c r="F282" s="11" t="s">
        <v>24</v>
      </c>
      <c r="G282" s="12">
        <v>1841.72</v>
      </c>
      <c r="H282" s="152"/>
      <c r="I282" s="151">
        <f>G282*H282</f>
        <v>0</v>
      </c>
    </row>
    <row r="283" spans="1:9" ht="24" customHeight="1" outlineLevel="3" x14ac:dyDescent="0.2">
      <c r="A283" s="156" t="s">
        <v>405</v>
      </c>
      <c r="B283" s="10">
        <v>40804</v>
      </c>
      <c r="C283" s="10">
        <v>75024</v>
      </c>
      <c r="D283" s="11" t="s">
        <v>43</v>
      </c>
      <c r="E283" s="11" t="s">
        <v>182</v>
      </c>
      <c r="F283" s="11" t="s">
        <v>24</v>
      </c>
      <c r="G283" s="12">
        <v>909.38</v>
      </c>
      <c r="H283" s="152"/>
      <c r="I283" s="151">
        <f>G283*H283</f>
        <v>0</v>
      </c>
    </row>
    <row r="284" spans="1:9" ht="24" customHeight="1" outlineLevel="3" x14ac:dyDescent="0.2">
      <c r="A284" s="156" t="s">
        <v>406</v>
      </c>
      <c r="B284" s="10">
        <v>40806</v>
      </c>
      <c r="C284" s="10">
        <v>75022</v>
      </c>
      <c r="D284" s="11" t="s">
        <v>43</v>
      </c>
      <c r="E284" s="11"/>
      <c r="F284" s="11" t="s">
        <v>24</v>
      </c>
      <c r="G284" s="12">
        <v>4684.66</v>
      </c>
      <c r="H284" s="152"/>
      <c r="I284" s="151">
        <f>G284*H284</f>
        <v>0</v>
      </c>
    </row>
    <row r="285" spans="1:9" ht="24" customHeight="1" outlineLevel="3" x14ac:dyDescent="0.2">
      <c r="A285" s="156" t="s">
        <v>407</v>
      </c>
      <c r="B285" s="10">
        <v>40805</v>
      </c>
      <c r="C285" s="10">
        <v>75023</v>
      </c>
      <c r="D285" s="11" t="s">
        <v>43</v>
      </c>
      <c r="E285" s="11" t="s">
        <v>148</v>
      </c>
      <c r="F285" s="11" t="s">
        <v>24</v>
      </c>
      <c r="G285" s="12">
        <v>1763</v>
      </c>
      <c r="H285" s="152"/>
      <c r="I285" s="151">
        <f>G285*H285</f>
        <v>0</v>
      </c>
    </row>
    <row r="286" spans="1:9" ht="24" customHeight="1" outlineLevel="3" x14ac:dyDescent="0.2">
      <c r="A286" s="156" t="s">
        <v>408</v>
      </c>
      <c r="B286" s="10">
        <v>40801</v>
      </c>
      <c r="C286" s="10">
        <v>75039</v>
      </c>
      <c r="D286" s="11" t="s">
        <v>43</v>
      </c>
      <c r="E286" s="11"/>
      <c r="F286" s="11" t="s">
        <v>24</v>
      </c>
      <c r="G286" s="12">
        <v>5597.32</v>
      </c>
      <c r="H286" s="152"/>
      <c r="I286" s="151">
        <f>G286*H286</f>
        <v>0</v>
      </c>
    </row>
    <row r="287" spans="1:9" ht="24" customHeight="1" outlineLevel="3" x14ac:dyDescent="0.2">
      <c r="A287" s="156" t="s">
        <v>409</v>
      </c>
      <c r="B287" s="10">
        <v>41767</v>
      </c>
      <c r="C287" s="10">
        <v>75038</v>
      </c>
      <c r="D287" s="11" t="s">
        <v>43</v>
      </c>
      <c r="E287" s="11" t="s">
        <v>148</v>
      </c>
      <c r="F287" s="11" t="s">
        <v>24</v>
      </c>
      <c r="G287" s="12">
        <v>1850.74</v>
      </c>
      <c r="H287" s="152"/>
      <c r="I287" s="151">
        <f>G287*H287</f>
        <v>0</v>
      </c>
    </row>
    <row r="288" spans="1:9" ht="24" customHeight="1" outlineLevel="3" x14ac:dyDescent="0.2">
      <c r="A288" s="156" t="s">
        <v>410</v>
      </c>
      <c r="B288" s="10">
        <v>40802</v>
      </c>
      <c r="C288" s="10">
        <v>75020</v>
      </c>
      <c r="D288" s="11" t="s">
        <v>43</v>
      </c>
      <c r="E288" s="11"/>
      <c r="F288" s="11" t="s">
        <v>24</v>
      </c>
      <c r="G288" s="12">
        <v>6881.44</v>
      </c>
      <c r="H288" s="152"/>
      <c r="I288" s="151">
        <f>G288*H288</f>
        <v>0</v>
      </c>
    </row>
    <row r="289" spans="1:9" ht="24" customHeight="1" outlineLevel="3" x14ac:dyDescent="0.2">
      <c r="A289" s="156" t="s">
        <v>411</v>
      </c>
      <c r="B289" s="10">
        <v>40803</v>
      </c>
      <c r="C289" s="10">
        <v>75021</v>
      </c>
      <c r="D289" s="11" t="s">
        <v>43</v>
      </c>
      <c r="E289" s="11" t="s">
        <v>148</v>
      </c>
      <c r="F289" s="11" t="s">
        <v>24</v>
      </c>
      <c r="G289" s="12">
        <v>1763</v>
      </c>
      <c r="H289" s="152"/>
      <c r="I289" s="151">
        <f>G289*H289</f>
        <v>0</v>
      </c>
    </row>
    <row r="290" spans="1:9" ht="12" customHeight="1" outlineLevel="3" x14ac:dyDescent="0.2">
      <c r="A290" s="156" t="s">
        <v>412</v>
      </c>
      <c r="B290" s="10">
        <v>40799</v>
      </c>
      <c r="C290" s="10">
        <v>75040</v>
      </c>
      <c r="D290" s="11" t="s">
        <v>43</v>
      </c>
      <c r="E290" s="11"/>
      <c r="F290" s="11" t="s">
        <v>24</v>
      </c>
      <c r="G290" s="12">
        <v>5145.5</v>
      </c>
      <c r="H290" s="152"/>
      <c r="I290" s="151">
        <f>G290*H290</f>
        <v>0</v>
      </c>
    </row>
    <row r="291" spans="1:9" ht="12" customHeight="1" outlineLevel="3" x14ac:dyDescent="0.2">
      <c r="A291" s="156" t="s">
        <v>413</v>
      </c>
      <c r="B291" s="10">
        <v>40800</v>
      </c>
      <c r="C291" s="10">
        <v>75041</v>
      </c>
      <c r="D291" s="11" t="s">
        <v>43</v>
      </c>
      <c r="E291" s="11" t="s">
        <v>148</v>
      </c>
      <c r="F291" s="11" t="s">
        <v>24</v>
      </c>
      <c r="G291" s="12">
        <v>1827.78</v>
      </c>
      <c r="H291" s="152"/>
      <c r="I291" s="151">
        <f>G291*H291</f>
        <v>0</v>
      </c>
    </row>
    <row r="292" spans="1:9" ht="24" customHeight="1" outlineLevel="3" x14ac:dyDescent="0.2">
      <c r="A292" s="156" t="s">
        <v>414</v>
      </c>
      <c r="B292" s="10">
        <v>42068</v>
      </c>
      <c r="C292" s="10">
        <v>75056</v>
      </c>
      <c r="D292" s="11" t="s">
        <v>43</v>
      </c>
      <c r="E292" s="11" t="s">
        <v>182</v>
      </c>
      <c r="F292" s="11" t="s">
        <v>24</v>
      </c>
      <c r="G292" s="12">
        <v>803.6</v>
      </c>
      <c r="H292" s="152"/>
      <c r="I292" s="151">
        <f>G292*H292</f>
        <v>0</v>
      </c>
    </row>
    <row r="293" spans="1:9" ht="24" customHeight="1" outlineLevel="3" x14ac:dyDescent="0.2">
      <c r="A293" s="156" t="s">
        <v>415</v>
      </c>
      <c r="B293" s="10">
        <v>42069</v>
      </c>
      <c r="C293" s="10">
        <v>75065</v>
      </c>
      <c r="D293" s="11" t="s">
        <v>43</v>
      </c>
      <c r="E293" s="11"/>
      <c r="F293" s="11" t="s">
        <v>24</v>
      </c>
      <c r="G293" s="12">
        <v>4295.16</v>
      </c>
      <c r="H293" s="152"/>
      <c r="I293" s="151">
        <f>G293*H293</f>
        <v>0</v>
      </c>
    </row>
    <row r="294" spans="1:9" ht="24" customHeight="1" outlineLevel="3" x14ac:dyDescent="0.2">
      <c r="A294" s="156" t="s">
        <v>416</v>
      </c>
      <c r="B294" s="10">
        <v>46586</v>
      </c>
      <c r="C294" s="10">
        <v>7454</v>
      </c>
      <c r="D294" s="11" t="s">
        <v>43</v>
      </c>
      <c r="E294" s="11" t="s">
        <v>192</v>
      </c>
      <c r="F294" s="11" t="s">
        <v>24</v>
      </c>
      <c r="G294" s="12">
        <v>76.260000000000005</v>
      </c>
      <c r="H294" s="152"/>
      <c r="I294" s="151">
        <f>G294*H294</f>
        <v>0</v>
      </c>
    </row>
    <row r="295" spans="1:9" ht="24" customHeight="1" outlineLevel="3" x14ac:dyDescent="0.2">
      <c r="A295" s="156" t="s">
        <v>417</v>
      </c>
      <c r="B295" s="10">
        <v>46587</v>
      </c>
      <c r="C295" s="10">
        <v>7455</v>
      </c>
      <c r="D295" s="11" t="s">
        <v>43</v>
      </c>
      <c r="E295" s="11" t="s">
        <v>192</v>
      </c>
      <c r="F295" s="11" t="s">
        <v>24</v>
      </c>
      <c r="G295" s="12">
        <v>76.260000000000005</v>
      </c>
      <c r="H295" s="152"/>
      <c r="I295" s="151">
        <f>G295*H295</f>
        <v>0</v>
      </c>
    </row>
    <row r="296" spans="1:9" ht="24" customHeight="1" outlineLevel="3" x14ac:dyDescent="0.2">
      <c r="A296" s="156" t="s">
        <v>418</v>
      </c>
      <c r="B296" s="10">
        <v>46585</v>
      </c>
      <c r="C296" s="10">
        <v>7453</v>
      </c>
      <c r="D296" s="11" t="s">
        <v>43</v>
      </c>
      <c r="E296" s="11" t="s">
        <v>192</v>
      </c>
      <c r="F296" s="11" t="s">
        <v>24</v>
      </c>
      <c r="G296" s="12">
        <v>76.260000000000005</v>
      </c>
      <c r="H296" s="152"/>
      <c r="I296" s="151">
        <f>G296*H296</f>
        <v>0</v>
      </c>
    </row>
    <row r="297" spans="1:9" ht="24" customHeight="1" outlineLevel="3" x14ac:dyDescent="0.2">
      <c r="A297" s="156" t="s">
        <v>419</v>
      </c>
      <c r="B297" s="10">
        <v>46583</v>
      </c>
      <c r="C297" s="10">
        <v>7452</v>
      </c>
      <c r="D297" s="11" t="s">
        <v>43</v>
      </c>
      <c r="E297" s="11" t="s">
        <v>192</v>
      </c>
      <c r="F297" s="11" t="s">
        <v>24</v>
      </c>
      <c r="G297" s="12">
        <v>76.260000000000005</v>
      </c>
      <c r="H297" s="152"/>
      <c r="I297" s="151">
        <f>G297*H297</f>
        <v>0</v>
      </c>
    </row>
    <row r="298" spans="1:9" ht="24" customHeight="1" outlineLevel="3" x14ac:dyDescent="0.2">
      <c r="A298" s="156" t="s">
        <v>420</v>
      </c>
      <c r="B298" s="10">
        <v>45341</v>
      </c>
      <c r="C298" s="11" t="s">
        <v>421</v>
      </c>
      <c r="D298" s="11" t="s">
        <v>43</v>
      </c>
      <c r="E298" s="11" t="s">
        <v>236</v>
      </c>
      <c r="F298" s="11" t="s">
        <v>24</v>
      </c>
      <c r="G298" s="12">
        <v>173.02</v>
      </c>
      <c r="H298" s="152"/>
      <c r="I298" s="151">
        <f>G298*H298</f>
        <v>0</v>
      </c>
    </row>
    <row r="299" spans="1:9" ht="24" customHeight="1" outlineLevel="3" x14ac:dyDescent="0.2">
      <c r="A299" s="156" t="s">
        <v>422</v>
      </c>
      <c r="B299" s="10">
        <v>45342</v>
      </c>
      <c r="C299" s="11" t="s">
        <v>423</v>
      </c>
      <c r="D299" s="11" t="s">
        <v>43</v>
      </c>
      <c r="E299" s="11" t="s">
        <v>236</v>
      </c>
      <c r="F299" s="11" t="s">
        <v>24</v>
      </c>
      <c r="G299" s="12">
        <v>173.02</v>
      </c>
      <c r="H299" s="152"/>
      <c r="I299" s="151">
        <f>G299*H299</f>
        <v>0</v>
      </c>
    </row>
    <row r="300" spans="1:9" ht="24" customHeight="1" outlineLevel="3" x14ac:dyDescent="0.2">
      <c r="A300" s="156" t="s">
        <v>424</v>
      </c>
      <c r="B300" s="10">
        <v>45340</v>
      </c>
      <c r="C300" s="11" t="s">
        <v>425</v>
      </c>
      <c r="D300" s="11" t="s">
        <v>43</v>
      </c>
      <c r="E300" s="11" t="s">
        <v>236</v>
      </c>
      <c r="F300" s="11" t="s">
        <v>24</v>
      </c>
      <c r="G300" s="12">
        <v>173.02</v>
      </c>
      <c r="H300" s="152"/>
      <c r="I300" s="151">
        <f>G300*H300</f>
        <v>0</v>
      </c>
    </row>
    <row r="301" spans="1:9" ht="24" customHeight="1" outlineLevel="3" x14ac:dyDescent="0.2">
      <c r="A301" s="156" t="s">
        <v>426</v>
      </c>
      <c r="B301" s="10">
        <v>45343</v>
      </c>
      <c r="C301" s="11" t="s">
        <v>427</v>
      </c>
      <c r="D301" s="11" t="s">
        <v>43</v>
      </c>
      <c r="E301" s="11" t="s">
        <v>236</v>
      </c>
      <c r="F301" s="11" t="s">
        <v>24</v>
      </c>
      <c r="G301" s="12">
        <v>173.02</v>
      </c>
      <c r="H301" s="152"/>
      <c r="I301" s="151">
        <f>G301*H301</f>
        <v>0</v>
      </c>
    </row>
    <row r="302" spans="1:9" ht="24" customHeight="1" outlineLevel="3" x14ac:dyDescent="0.2">
      <c r="A302" s="156" t="s">
        <v>428</v>
      </c>
      <c r="B302" s="10">
        <v>40829</v>
      </c>
      <c r="C302" s="11" t="s">
        <v>429</v>
      </c>
      <c r="D302" s="11" t="s">
        <v>43</v>
      </c>
      <c r="E302" s="11" t="s">
        <v>291</v>
      </c>
      <c r="F302" s="11" t="s">
        <v>24</v>
      </c>
      <c r="G302" s="12">
        <v>51.66</v>
      </c>
      <c r="H302" s="152"/>
      <c r="I302" s="151">
        <f>G302*H302</f>
        <v>0</v>
      </c>
    </row>
    <row r="303" spans="1:9" ht="24" customHeight="1" outlineLevel="3" x14ac:dyDescent="0.2">
      <c r="A303" s="156" t="s">
        <v>430</v>
      </c>
      <c r="B303" s="10">
        <v>40831</v>
      </c>
      <c r="C303" s="11" t="s">
        <v>431</v>
      </c>
      <c r="D303" s="11" t="s">
        <v>43</v>
      </c>
      <c r="E303" s="11" t="s">
        <v>291</v>
      </c>
      <c r="F303" s="11" t="s">
        <v>24</v>
      </c>
      <c r="G303" s="12">
        <v>51.66</v>
      </c>
      <c r="H303" s="152"/>
      <c r="I303" s="151">
        <f>G303*H303</f>
        <v>0</v>
      </c>
    </row>
    <row r="304" spans="1:9" ht="24" customHeight="1" outlineLevel="3" x14ac:dyDescent="0.2">
      <c r="A304" s="156" t="s">
        <v>432</v>
      </c>
      <c r="B304" s="10">
        <v>41771</v>
      </c>
      <c r="C304" s="11" t="s">
        <v>433</v>
      </c>
      <c r="D304" s="11" t="s">
        <v>43</v>
      </c>
      <c r="E304" s="11" t="s">
        <v>236</v>
      </c>
      <c r="F304" s="11" t="s">
        <v>24</v>
      </c>
      <c r="G304" s="12">
        <v>81.180000000000007</v>
      </c>
      <c r="H304" s="152"/>
      <c r="I304" s="151">
        <f>G304*H304</f>
        <v>0</v>
      </c>
    </row>
    <row r="305" spans="1:9" ht="24" customHeight="1" outlineLevel="3" x14ac:dyDescent="0.2">
      <c r="A305" s="156" t="s">
        <v>434</v>
      </c>
      <c r="B305" s="10">
        <v>41772</v>
      </c>
      <c r="C305" s="11" t="s">
        <v>435</v>
      </c>
      <c r="D305" s="11" t="s">
        <v>43</v>
      </c>
      <c r="E305" s="11" t="s">
        <v>236</v>
      </c>
      <c r="F305" s="11" t="s">
        <v>24</v>
      </c>
      <c r="G305" s="12">
        <v>81.180000000000007</v>
      </c>
      <c r="H305" s="152"/>
      <c r="I305" s="151">
        <f>G305*H305</f>
        <v>0</v>
      </c>
    </row>
    <row r="306" spans="1:9" ht="24" customHeight="1" outlineLevel="3" x14ac:dyDescent="0.2">
      <c r="A306" s="156" t="s">
        <v>436</v>
      </c>
      <c r="B306" s="10">
        <v>41773</v>
      </c>
      <c r="C306" s="11" t="s">
        <v>437</v>
      </c>
      <c r="D306" s="11" t="s">
        <v>43</v>
      </c>
      <c r="E306" s="11" t="s">
        <v>291</v>
      </c>
      <c r="F306" s="11" t="s">
        <v>24</v>
      </c>
      <c r="G306" s="12">
        <v>102.5</v>
      </c>
      <c r="H306" s="152"/>
      <c r="I306" s="151">
        <f>G306*H306</f>
        <v>0</v>
      </c>
    </row>
    <row r="307" spans="1:9" ht="24" customHeight="1" outlineLevel="3" x14ac:dyDescent="0.2">
      <c r="A307" s="156" t="s">
        <v>438</v>
      </c>
      <c r="B307" s="10">
        <v>41774</v>
      </c>
      <c r="C307" s="11" t="s">
        <v>439</v>
      </c>
      <c r="D307" s="11" t="s">
        <v>43</v>
      </c>
      <c r="E307" s="11" t="s">
        <v>236</v>
      </c>
      <c r="F307" s="11" t="s">
        <v>24</v>
      </c>
      <c r="G307" s="12">
        <v>102.5</v>
      </c>
      <c r="H307" s="152"/>
      <c r="I307" s="151">
        <f>G307*H307</f>
        <v>0</v>
      </c>
    </row>
    <row r="308" spans="1:9" ht="24" customHeight="1" outlineLevel="3" x14ac:dyDescent="0.2">
      <c r="A308" s="156" t="s">
        <v>440</v>
      </c>
      <c r="B308" s="10">
        <v>41775</v>
      </c>
      <c r="C308" s="11" t="s">
        <v>441</v>
      </c>
      <c r="D308" s="11" t="s">
        <v>43</v>
      </c>
      <c r="E308" s="11" t="s">
        <v>291</v>
      </c>
      <c r="F308" s="11" t="s">
        <v>24</v>
      </c>
      <c r="G308" s="12">
        <v>102.5</v>
      </c>
      <c r="H308" s="152"/>
      <c r="I308" s="151">
        <f>G308*H308</f>
        <v>0</v>
      </c>
    </row>
    <row r="309" spans="1:9" ht="24" customHeight="1" outlineLevel="3" x14ac:dyDescent="0.2">
      <c r="A309" s="156" t="s">
        <v>442</v>
      </c>
      <c r="B309" s="10">
        <v>41776</v>
      </c>
      <c r="C309" s="11" t="s">
        <v>443</v>
      </c>
      <c r="D309" s="11" t="s">
        <v>43</v>
      </c>
      <c r="E309" s="11" t="s">
        <v>291</v>
      </c>
      <c r="F309" s="11" t="s">
        <v>24</v>
      </c>
      <c r="G309" s="12">
        <v>110.7</v>
      </c>
      <c r="H309" s="152"/>
      <c r="I309" s="151">
        <f>G309*H309</f>
        <v>0</v>
      </c>
    </row>
    <row r="310" spans="1:9" ht="24" customHeight="1" outlineLevel="3" x14ac:dyDescent="0.2">
      <c r="A310" s="156" t="s">
        <v>444</v>
      </c>
      <c r="B310" s="10">
        <v>41777</v>
      </c>
      <c r="C310" s="11" t="s">
        <v>445</v>
      </c>
      <c r="D310" s="11" t="s">
        <v>43</v>
      </c>
      <c r="E310" s="11" t="s">
        <v>291</v>
      </c>
      <c r="F310" s="11" t="s">
        <v>24</v>
      </c>
      <c r="G310" s="12">
        <v>110.7</v>
      </c>
      <c r="H310" s="152"/>
      <c r="I310" s="151">
        <f>G310*H310</f>
        <v>0</v>
      </c>
    </row>
    <row r="311" spans="1:9" ht="24" customHeight="1" outlineLevel="3" x14ac:dyDescent="0.2">
      <c r="A311" s="156" t="s">
        <v>446</v>
      </c>
      <c r="B311" s="10">
        <v>41778</v>
      </c>
      <c r="C311" s="11" t="s">
        <v>447</v>
      </c>
      <c r="D311" s="11" t="s">
        <v>43</v>
      </c>
      <c r="E311" s="11" t="s">
        <v>236</v>
      </c>
      <c r="F311" s="11" t="s">
        <v>24</v>
      </c>
      <c r="G311" s="12">
        <v>104.96</v>
      </c>
      <c r="H311" s="152"/>
      <c r="I311" s="151">
        <f>G311*H311</f>
        <v>0</v>
      </c>
    </row>
    <row r="312" spans="1:9" ht="24" customHeight="1" outlineLevel="3" x14ac:dyDescent="0.2">
      <c r="A312" s="156" t="s">
        <v>448</v>
      </c>
      <c r="B312" s="10">
        <v>41785</v>
      </c>
      <c r="C312" s="11" t="s">
        <v>449</v>
      </c>
      <c r="D312" s="11" t="s">
        <v>43</v>
      </c>
      <c r="E312" s="11" t="s">
        <v>236</v>
      </c>
      <c r="F312" s="11" t="s">
        <v>24</v>
      </c>
      <c r="G312" s="12">
        <v>233.7</v>
      </c>
      <c r="H312" s="152"/>
      <c r="I312" s="151">
        <f>G312*H312</f>
        <v>0</v>
      </c>
    </row>
    <row r="313" spans="1:9" ht="24" customHeight="1" outlineLevel="3" x14ac:dyDescent="0.2">
      <c r="A313" s="156" t="s">
        <v>450</v>
      </c>
      <c r="B313" s="10">
        <v>41779</v>
      </c>
      <c r="C313" s="11" t="s">
        <v>451</v>
      </c>
      <c r="D313" s="11" t="s">
        <v>43</v>
      </c>
      <c r="E313" s="11" t="s">
        <v>236</v>
      </c>
      <c r="F313" s="11" t="s">
        <v>24</v>
      </c>
      <c r="G313" s="12">
        <v>104.96</v>
      </c>
      <c r="H313" s="152"/>
      <c r="I313" s="151">
        <f>G313*H313</f>
        <v>0</v>
      </c>
    </row>
    <row r="314" spans="1:9" ht="24" customHeight="1" outlineLevel="3" x14ac:dyDescent="0.2">
      <c r="A314" s="156" t="s">
        <v>452</v>
      </c>
      <c r="B314" s="10">
        <v>41786</v>
      </c>
      <c r="C314" s="11" t="s">
        <v>453</v>
      </c>
      <c r="D314" s="11" t="s">
        <v>43</v>
      </c>
      <c r="E314" s="11" t="s">
        <v>236</v>
      </c>
      <c r="F314" s="11" t="s">
        <v>24</v>
      </c>
      <c r="G314" s="12">
        <v>233.7</v>
      </c>
      <c r="H314" s="152"/>
      <c r="I314" s="151">
        <f>G314*H314</f>
        <v>0</v>
      </c>
    </row>
    <row r="315" spans="1:9" ht="24" customHeight="1" outlineLevel="3" x14ac:dyDescent="0.2">
      <c r="A315" s="156" t="s">
        <v>454</v>
      </c>
      <c r="B315" s="10">
        <v>41780</v>
      </c>
      <c r="C315" s="11" t="s">
        <v>455</v>
      </c>
      <c r="D315" s="11" t="s">
        <v>43</v>
      </c>
      <c r="E315" s="11" t="s">
        <v>236</v>
      </c>
      <c r="F315" s="11" t="s">
        <v>24</v>
      </c>
      <c r="G315" s="12">
        <v>104.96</v>
      </c>
      <c r="H315" s="152"/>
      <c r="I315" s="151">
        <f>G315*H315</f>
        <v>0</v>
      </c>
    </row>
    <row r="316" spans="1:9" ht="24" customHeight="1" outlineLevel="3" x14ac:dyDescent="0.2">
      <c r="A316" s="156" t="s">
        <v>456</v>
      </c>
      <c r="B316" s="10">
        <v>41787</v>
      </c>
      <c r="C316" s="11" t="s">
        <v>457</v>
      </c>
      <c r="D316" s="11" t="s">
        <v>43</v>
      </c>
      <c r="E316" s="11" t="s">
        <v>236</v>
      </c>
      <c r="F316" s="11" t="s">
        <v>24</v>
      </c>
      <c r="G316" s="12">
        <v>233.7</v>
      </c>
      <c r="H316" s="152"/>
      <c r="I316" s="151">
        <f>G316*H316</f>
        <v>0</v>
      </c>
    </row>
    <row r="317" spans="1:9" ht="24" customHeight="1" outlineLevel="3" x14ac:dyDescent="0.2">
      <c r="A317" s="156" t="s">
        <v>458</v>
      </c>
      <c r="B317" s="10">
        <v>41788</v>
      </c>
      <c r="C317" s="11" t="s">
        <v>459</v>
      </c>
      <c r="D317" s="11" t="s">
        <v>43</v>
      </c>
      <c r="E317" s="11" t="s">
        <v>236</v>
      </c>
      <c r="F317" s="11" t="s">
        <v>24</v>
      </c>
      <c r="G317" s="12">
        <v>315.7</v>
      </c>
      <c r="H317" s="152"/>
      <c r="I317" s="151">
        <f>G317*H317</f>
        <v>0</v>
      </c>
    </row>
    <row r="318" spans="1:9" ht="24" customHeight="1" outlineLevel="3" x14ac:dyDescent="0.2">
      <c r="A318" s="156" t="s">
        <v>460</v>
      </c>
      <c r="B318" s="10">
        <v>41790</v>
      </c>
      <c r="C318" s="11" t="s">
        <v>461</v>
      </c>
      <c r="D318" s="11" t="s">
        <v>43</v>
      </c>
      <c r="E318" s="11" t="s">
        <v>182</v>
      </c>
      <c r="F318" s="11" t="s">
        <v>24</v>
      </c>
      <c r="G318" s="12">
        <v>263.22000000000003</v>
      </c>
      <c r="H318" s="152"/>
      <c r="I318" s="151">
        <f>G318*H318</f>
        <v>0</v>
      </c>
    </row>
    <row r="319" spans="1:9" ht="24" customHeight="1" outlineLevel="3" x14ac:dyDescent="0.2">
      <c r="A319" s="156" t="s">
        <v>462</v>
      </c>
      <c r="B319" s="10">
        <v>41789</v>
      </c>
      <c r="C319" s="11" t="s">
        <v>463</v>
      </c>
      <c r="D319" s="11" t="s">
        <v>43</v>
      </c>
      <c r="E319" s="11" t="s">
        <v>182</v>
      </c>
      <c r="F319" s="11" t="s">
        <v>24</v>
      </c>
      <c r="G319" s="12">
        <v>308.32</v>
      </c>
      <c r="H319" s="152"/>
      <c r="I319" s="151">
        <f>G319*H319</f>
        <v>0</v>
      </c>
    </row>
    <row r="320" spans="1:9" ht="24" customHeight="1" outlineLevel="3" x14ac:dyDescent="0.2">
      <c r="A320" s="156" t="s">
        <v>464</v>
      </c>
      <c r="B320" s="10">
        <v>41791</v>
      </c>
      <c r="C320" s="11" t="s">
        <v>465</v>
      </c>
      <c r="D320" s="11" t="s">
        <v>43</v>
      </c>
      <c r="E320" s="11" t="s">
        <v>236</v>
      </c>
      <c r="F320" s="11" t="s">
        <v>24</v>
      </c>
      <c r="G320" s="12">
        <v>208.28</v>
      </c>
      <c r="H320" s="152"/>
      <c r="I320" s="151">
        <f>G320*H320</f>
        <v>0</v>
      </c>
    </row>
    <row r="321" spans="1:9" ht="24" customHeight="1" outlineLevel="3" x14ac:dyDescent="0.2">
      <c r="A321" s="156" t="s">
        <v>466</v>
      </c>
      <c r="B321" s="10">
        <v>41792</v>
      </c>
      <c r="C321" s="11" t="s">
        <v>467</v>
      </c>
      <c r="D321" s="11" t="s">
        <v>43</v>
      </c>
      <c r="E321" s="11" t="s">
        <v>236</v>
      </c>
      <c r="F321" s="11" t="s">
        <v>24</v>
      </c>
      <c r="G321" s="12">
        <v>208.28</v>
      </c>
      <c r="H321" s="152"/>
      <c r="I321" s="151">
        <f>G321*H321</f>
        <v>0</v>
      </c>
    </row>
    <row r="322" spans="1:9" ht="24" customHeight="1" outlineLevel="3" x14ac:dyDescent="0.2">
      <c r="A322" s="156" t="s">
        <v>468</v>
      </c>
      <c r="B322" s="10">
        <v>41782</v>
      </c>
      <c r="C322" s="11" t="s">
        <v>469</v>
      </c>
      <c r="D322" s="11" t="s">
        <v>43</v>
      </c>
      <c r="E322" s="11" t="s">
        <v>291</v>
      </c>
      <c r="F322" s="11" t="s">
        <v>24</v>
      </c>
      <c r="G322" s="12">
        <v>95.94</v>
      </c>
      <c r="H322" s="152"/>
      <c r="I322" s="151">
        <f>G322*H322</f>
        <v>0</v>
      </c>
    </row>
    <row r="323" spans="1:9" ht="24" customHeight="1" outlineLevel="3" x14ac:dyDescent="0.2">
      <c r="A323" s="156" t="s">
        <v>470</v>
      </c>
      <c r="B323" s="10">
        <v>41783</v>
      </c>
      <c r="C323" s="11" t="s">
        <v>471</v>
      </c>
      <c r="D323" s="11" t="s">
        <v>43</v>
      </c>
      <c r="E323" s="11" t="s">
        <v>291</v>
      </c>
      <c r="F323" s="11" t="s">
        <v>24</v>
      </c>
      <c r="G323" s="12">
        <v>95.94</v>
      </c>
      <c r="H323" s="152"/>
      <c r="I323" s="151">
        <f>G323*H323</f>
        <v>0</v>
      </c>
    </row>
    <row r="324" spans="1:9" ht="24" customHeight="1" outlineLevel="3" x14ac:dyDescent="0.2">
      <c r="A324" s="156" t="s">
        <v>472</v>
      </c>
      <c r="B324" s="10">
        <v>41784</v>
      </c>
      <c r="C324" s="11" t="s">
        <v>473</v>
      </c>
      <c r="D324" s="11" t="s">
        <v>43</v>
      </c>
      <c r="E324" s="11" t="s">
        <v>236</v>
      </c>
      <c r="F324" s="11" t="s">
        <v>24</v>
      </c>
      <c r="G324" s="12">
        <v>208.28</v>
      </c>
      <c r="H324" s="152"/>
      <c r="I324" s="151">
        <f>G324*H324</f>
        <v>0</v>
      </c>
    </row>
    <row r="325" spans="1:9" ht="24" customHeight="1" outlineLevel="3" x14ac:dyDescent="0.2">
      <c r="A325" s="156" t="s">
        <v>474</v>
      </c>
      <c r="B325" s="10">
        <v>44602</v>
      </c>
      <c r="C325" s="11" t="s">
        <v>475</v>
      </c>
      <c r="D325" s="11" t="s">
        <v>43</v>
      </c>
      <c r="E325" s="11" t="s">
        <v>291</v>
      </c>
      <c r="F325" s="11" t="s">
        <v>24</v>
      </c>
      <c r="G325" s="12">
        <v>69.7</v>
      </c>
      <c r="H325" s="152"/>
      <c r="I325" s="151">
        <f>G325*H325</f>
        <v>0</v>
      </c>
    </row>
    <row r="326" spans="1:9" ht="24" customHeight="1" outlineLevel="3" x14ac:dyDescent="0.2">
      <c r="A326" s="156" t="s">
        <v>476</v>
      </c>
      <c r="B326" s="10">
        <v>44603</v>
      </c>
      <c r="C326" s="11" t="s">
        <v>477</v>
      </c>
      <c r="D326" s="11" t="s">
        <v>43</v>
      </c>
      <c r="E326" s="11" t="s">
        <v>291</v>
      </c>
      <c r="F326" s="11" t="s">
        <v>24</v>
      </c>
      <c r="G326" s="12">
        <v>69.7</v>
      </c>
      <c r="H326" s="152"/>
      <c r="I326" s="151">
        <f>G326*H326</f>
        <v>0</v>
      </c>
    </row>
    <row r="327" spans="1:9" ht="24" customHeight="1" outlineLevel="3" x14ac:dyDescent="0.2">
      <c r="A327" s="156" t="s">
        <v>478</v>
      </c>
      <c r="B327" s="10">
        <v>44349</v>
      </c>
      <c r="C327" s="11" t="s">
        <v>479</v>
      </c>
      <c r="D327" s="11" t="s">
        <v>43</v>
      </c>
      <c r="E327" s="11" t="s">
        <v>291</v>
      </c>
      <c r="F327" s="11" t="s">
        <v>24</v>
      </c>
      <c r="G327" s="12">
        <v>69.7</v>
      </c>
      <c r="H327" s="152"/>
      <c r="I327" s="151">
        <f>G327*H327</f>
        <v>0</v>
      </c>
    </row>
    <row r="328" spans="1:9" ht="24" customHeight="1" outlineLevel="3" x14ac:dyDescent="0.2">
      <c r="A328" s="156" t="s">
        <v>480</v>
      </c>
      <c r="B328" s="10">
        <v>44350</v>
      </c>
      <c r="C328" s="11" t="s">
        <v>481</v>
      </c>
      <c r="D328" s="11" t="s">
        <v>43</v>
      </c>
      <c r="E328" s="11" t="s">
        <v>291</v>
      </c>
      <c r="F328" s="11" t="s">
        <v>24</v>
      </c>
      <c r="G328" s="12">
        <v>69.7</v>
      </c>
      <c r="H328" s="152"/>
      <c r="I328" s="151">
        <f>G328*H328</f>
        <v>0</v>
      </c>
    </row>
    <row r="329" spans="1:9" ht="24" customHeight="1" outlineLevel="3" x14ac:dyDescent="0.2">
      <c r="A329" s="156" t="s">
        <v>482</v>
      </c>
      <c r="B329" s="10">
        <v>44351</v>
      </c>
      <c r="C329" s="11" t="s">
        <v>483</v>
      </c>
      <c r="D329" s="11" t="s">
        <v>43</v>
      </c>
      <c r="E329" s="11" t="s">
        <v>291</v>
      </c>
      <c r="F329" s="11" t="s">
        <v>24</v>
      </c>
      <c r="G329" s="12">
        <v>69.7</v>
      </c>
      <c r="H329" s="152"/>
      <c r="I329" s="151">
        <f>G329*H329</f>
        <v>0</v>
      </c>
    </row>
    <row r="330" spans="1:9" ht="24" customHeight="1" outlineLevel="3" x14ac:dyDescent="0.2">
      <c r="A330" s="156" t="s">
        <v>484</v>
      </c>
      <c r="B330" s="10">
        <v>45339</v>
      </c>
      <c r="C330" s="11" t="s">
        <v>485</v>
      </c>
      <c r="D330" s="11" t="s">
        <v>43</v>
      </c>
      <c r="E330" s="11" t="s">
        <v>236</v>
      </c>
      <c r="F330" s="11" t="s">
        <v>24</v>
      </c>
      <c r="G330" s="12">
        <v>118.9</v>
      </c>
      <c r="H330" s="152"/>
      <c r="I330" s="151">
        <f>G330*H330</f>
        <v>0</v>
      </c>
    </row>
    <row r="331" spans="1:9" ht="24" customHeight="1" outlineLevel="3" x14ac:dyDescent="0.2">
      <c r="A331" s="156" t="s">
        <v>486</v>
      </c>
      <c r="B331" s="10">
        <v>46524</v>
      </c>
      <c r="C331" s="10">
        <v>75043</v>
      </c>
      <c r="D331" s="11"/>
      <c r="E331" s="11"/>
      <c r="F331" s="11" t="s">
        <v>24</v>
      </c>
      <c r="G331" s="12">
        <v>4267.42</v>
      </c>
      <c r="H331" s="152"/>
      <c r="I331" s="151">
        <f>G331*H331</f>
        <v>0</v>
      </c>
    </row>
    <row r="332" spans="1:9" ht="24" customHeight="1" outlineLevel="3" x14ac:dyDescent="0.2">
      <c r="A332" s="156" t="s">
        <v>487</v>
      </c>
      <c r="B332" s="10">
        <v>46525</v>
      </c>
      <c r="C332" s="10">
        <v>75032</v>
      </c>
      <c r="D332" s="11"/>
      <c r="E332" s="11"/>
      <c r="F332" s="11" t="s">
        <v>24</v>
      </c>
      <c r="G332" s="12">
        <v>3918.92</v>
      </c>
      <c r="H332" s="152"/>
      <c r="I332" s="151">
        <f>G332*H332</f>
        <v>0</v>
      </c>
    </row>
    <row r="333" spans="1:9" ht="24" customHeight="1" outlineLevel="3" x14ac:dyDescent="0.2">
      <c r="A333" s="156" t="s">
        <v>488</v>
      </c>
      <c r="B333" s="10">
        <v>46520</v>
      </c>
      <c r="C333" s="10">
        <v>75025</v>
      </c>
      <c r="D333" s="11"/>
      <c r="E333" s="11"/>
      <c r="F333" s="11" t="s">
        <v>24</v>
      </c>
      <c r="G333" s="12">
        <v>4164.92</v>
      </c>
      <c r="H333" s="152"/>
      <c r="I333" s="151">
        <f>G333*H333</f>
        <v>0</v>
      </c>
    </row>
    <row r="334" spans="1:9" ht="24" customHeight="1" outlineLevel="3" x14ac:dyDescent="0.2">
      <c r="A334" s="156" t="s">
        <v>489</v>
      </c>
      <c r="B334" s="10">
        <v>46526</v>
      </c>
      <c r="C334" s="10">
        <v>75028</v>
      </c>
      <c r="D334" s="11"/>
      <c r="E334" s="11"/>
      <c r="F334" s="11" t="s">
        <v>24</v>
      </c>
      <c r="G334" s="12">
        <v>4246.92</v>
      </c>
      <c r="H334" s="152"/>
      <c r="I334" s="151">
        <f>G334*H334</f>
        <v>0</v>
      </c>
    </row>
    <row r="335" spans="1:9" ht="24" customHeight="1" outlineLevel="3" x14ac:dyDescent="0.2">
      <c r="A335" s="156" t="s">
        <v>490</v>
      </c>
      <c r="B335" s="10">
        <v>46527</v>
      </c>
      <c r="C335" s="10">
        <v>75037</v>
      </c>
      <c r="D335" s="11"/>
      <c r="E335" s="11"/>
      <c r="F335" s="11" t="s">
        <v>24</v>
      </c>
      <c r="G335" s="12">
        <v>3614.83</v>
      </c>
      <c r="H335" s="152"/>
      <c r="I335" s="151">
        <f>G335*H335</f>
        <v>0</v>
      </c>
    </row>
    <row r="336" spans="1:9" ht="24" customHeight="1" outlineLevel="3" x14ac:dyDescent="0.2">
      <c r="A336" s="156" t="s">
        <v>491</v>
      </c>
      <c r="B336" s="10">
        <v>46522</v>
      </c>
      <c r="C336" s="10">
        <v>75022</v>
      </c>
      <c r="D336" s="11"/>
      <c r="E336" s="11"/>
      <c r="F336" s="11" t="s">
        <v>24</v>
      </c>
      <c r="G336" s="12">
        <v>3614.83</v>
      </c>
      <c r="H336" s="152"/>
      <c r="I336" s="151">
        <f>G336*H336</f>
        <v>0</v>
      </c>
    </row>
    <row r="337" spans="1:9" ht="24" customHeight="1" outlineLevel="3" x14ac:dyDescent="0.2">
      <c r="A337" s="156" t="s">
        <v>492</v>
      </c>
      <c r="B337" s="10">
        <v>46521</v>
      </c>
      <c r="C337" s="10">
        <v>75020</v>
      </c>
      <c r="D337" s="11"/>
      <c r="E337" s="11"/>
      <c r="F337" s="11" t="s">
        <v>24</v>
      </c>
      <c r="G337" s="12">
        <v>5309.5</v>
      </c>
      <c r="H337" s="152"/>
      <c r="I337" s="151">
        <f>G337*H337</f>
        <v>0</v>
      </c>
    </row>
    <row r="338" spans="1:9" ht="24" customHeight="1" outlineLevel="3" x14ac:dyDescent="0.2">
      <c r="A338" s="156" t="s">
        <v>493</v>
      </c>
      <c r="B338" s="10">
        <v>46531</v>
      </c>
      <c r="C338" s="10">
        <v>75021</v>
      </c>
      <c r="D338" s="11"/>
      <c r="E338" s="11"/>
      <c r="F338" s="11" t="s">
        <v>24</v>
      </c>
      <c r="G338" s="12">
        <v>1312</v>
      </c>
      <c r="H338" s="152"/>
      <c r="I338" s="151">
        <f>G338*H338</f>
        <v>0</v>
      </c>
    </row>
    <row r="339" spans="1:9" ht="24" customHeight="1" outlineLevel="3" x14ac:dyDescent="0.2">
      <c r="A339" s="156" t="s">
        <v>494</v>
      </c>
      <c r="B339" s="10">
        <v>46523</v>
      </c>
      <c r="C339" s="10">
        <v>75040</v>
      </c>
      <c r="D339" s="11"/>
      <c r="E339" s="11"/>
      <c r="F339" s="11" t="s">
        <v>24</v>
      </c>
      <c r="G339" s="12">
        <v>4287.92</v>
      </c>
      <c r="H339" s="152"/>
      <c r="I339" s="151">
        <f>G339*H339</f>
        <v>0</v>
      </c>
    </row>
    <row r="340" spans="1:9" ht="12.95" customHeight="1" outlineLevel="2" x14ac:dyDescent="0.2">
      <c r="A340" s="155" t="s">
        <v>495</v>
      </c>
      <c r="B340" s="8"/>
      <c r="C340" s="8"/>
      <c r="D340" s="8"/>
      <c r="E340" s="8"/>
      <c r="F340" s="8"/>
      <c r="G340" s="8"/>
      <c r="H340" s="8"/>
      <c r="I340" s="9"/>
    </row>
    <row r="341" spans="1:9" ht="12" customHeight="1" outlineLevel="3" x14ac:dyDescent="0.2">
      <c r="A341" s="156" t="s">
        <v>496</v>
      </c>
      <c r="B341" s="10">
        <v>38753</v>
      </c>
      <c r="C341" s="11" t="s">
        <v>497</v>
      </c>
      <c r="D341" s="11" t="s">
        <v>39</v>
      </c>
      <c r="E341" s="11" t="s">
        <v>291</v>
      </c>
      <c r="F341" s="11" t="s">
        <v>24</v>
      </c>
      <c r="G341" s="12">
        <v>175</v>
      </c>
      <c r="H341" s="152"/>
      <c r="I341" s="151">
        <f>G341*H341</f>
        <v>0</v>
      </c>
    </row>
    <row r="342" spans="1:9" ht="12" customHeight="1" outlineLevel="3" x14ac:dyDescent="0.2">
      <c r="A342" s="156" t="s">
        <v>498</v>
      </c>
      <c r="B342" s="10">
        <v>38751</v>
      </c>
      <c r="C342" s="11" t="s">
        <v>499</v>
      </c>
      <c r="D342" s="11" t="s">
        <v>39</v>
      </c>
      <c r="E342" s="11" t="s">
        <v>291</v>
      </c>
      <c r="F342" s="11" t="s">
        <v>24</v>
      </c>
      <c r="G342" s="12">
        <v>160</v>
      </c>
      <c r="H342" s="152"/>
      <c r="I342" s="151">
        <f>G342*H342</f>
        <v>0</v>
      </c>
    </row>
    <row r="343" spans="1:9" ht="12" customHeight="1" outlineLevel="3" x14ac:dyDescent="0.2">
      <c r="A343" s="156" t="s">
        <v>500</v>
      </c>
      <c r="B343" s="10">
        <v>38752</v>
      </c>
      <c r="C343" s="11" t="s">
        <v>501</v>
      </c>
      <c r="D343" s="11" t="s">
        <v>39</v>
      </c>
      <c r="E343" s="11" t="s">
        <v>291</v>
      </c>
      <c r="F343" s="11" t="s">
        <v>24</v>
      </c>
      <c r="G343" s="12">
        <v>175</v>
      </c>
      <c r="H343" s="152"/>
      <c r="I343" s="151">
        <f>G343*H343</f>
        <v>0</v>
      </c>
    </row>
    <row r="344" spans="1:9" ht="12" customHeight="1" outlineLevel="3" x14ac:dyDescent="0.2">
      <c r="A344" s="156" t="s">
        <v>502</v>
      </c>
      <c r="B344" s="10">
        <v>40558</v>
      </c>
      <c r="C344" s="11" t="s">
        <v>503</v>
      </c>
      <c r="D344" s="11" t="s">
        <v>39</v>
      </c>
      <c r="E344" s="11"/>
      <c r="F344" s="11" t="s">
        <v>24</v>
      </c>
      <c r="G344" s="12">
        <v>3640</v>
      </c>
      <c r="H344" s="152"/>
      <c r="I344" s="151">
        <f>G344*H344</f>
        <v>0</v>
      </c>
    </row>
    <row r="345" spans="1:9" ht="12" customHeight="1" outlineLevel="3" x14ac:dyDescent="0.2">
      <c r="A345" s="156" t="s">
        <v>504</v>
      </c>
      <c r="B345" s="10">
        <v>42908</v>
      </c>
      <c r="C345" s="11" t="s">
        <v>505</v>
      </c>
      <c r="D345" s="11" t="s">
        <v>39</v>
      </c>
      <c r="E345" s="11" t="s">
        <v>182</v>
      </c>
      <c r="F345" s="11" t="s">
        <v>24</v>
      </c>
      <c r="G345" s="12">
        <v>805</v>
      </c>
      <c r="H345" s="152"/>
      <c r="I345" s="151">
        <f>G345*H345</f>
        <v>0</v>
      </c>
    </row>
    <row r="346" spans="1:9" ht="12" customHeight="1" outlineLevel="3" x14ac:dyDescent="0.2">
      <c r="A346" s="156" t="s">
        <v>506</v>
      </c>
      <c r="B346" s="10">
        <v>40832</v>
      </c>
      <c r="C346" s="11" t="s">
        <v>507</v>
      </c>
      <c r="D346" s="11" t="s">
        <v>39</v>
      </c>
      <c r="E346" s="11"/>
      <c r="F346" s="11" t="s">
        <v>24</v>
      </c>
      <c r="G346" s="12">
        <v>4085</v>
      </c>
      <c r="H346" s="152"/>
      <c r="I346" s="151">
        <f>G346*H346</f>
        <v>0</v>
      </c>
    </row>
    <row r="347" spans="1:9" ht="24" customHeight="1" outlineLevel="3" x14ac:dyDescent="0.2">
      <c r="A347" s="156" t="s">
        <v>508</v>
      </c>
      <c r="B347" s="10">
        <v>44515</v>
      </c>
      <c r="C347" s="11" t="s">
        <v>509</v>
      </c>
      <c r="D347" s="11" t="s">
        <v>510</v>
      </c>
      <c r="E347" s="11" t="s">
        <v>182</v>
      </c>
      <c r="F347" s="11" t="s">
        <v>24</v>
      </c>
      <c r="G347" s="12">
        <v>725</v>
      </c>
      <c r="H347" s="152"/>
      <c r="I347" s="151">
        <f>G347*H347</f>
        <v>0</v>
      </c>
    </row>
    <row r="348" spans="1:9" ht="24" customHeight="1" outlineLevel="3" x14ac:dyDescent="0.2">
      <c r="A348" s="156" t="s">
        <v>511</v>
      </c>
      <c r="B348" s="10">
        <v>44514</v>
      </c>
      <c r="C348" s="11" t="s">
        <v>512</v>
      </c>
      <c r="D348" s="11" t="s">
        <v>39</v>
      </c>
      <c r="E348" s="11" t="s">
        <v>182</v>
      </c>
      <c r="F348" s="11" t="s">
        <v>24</v>
      </c>
      <c r="G348" s="12">
        <v>830</v>
      </c>
      <c r="H348" s="152"/>
      <c r="I348" s="151">
        <f>G348*H348</f>
        <v>0</v>
      </c>
    </row>
    <row r="349" spans="1:9" ht="24" customHeight="1" outlineLevel="3" x14ac:dyDescent="0.2">
      <c r="A349" s="156" t="s">
        <v>513</v>
      </c>
      <c r="B349" s="10">
        <v>38761</v>
      </c>
      <c r="C349" s="11" t="s">
        <v>514</v>
      </c>
      <c r="D349" s="11" t="s">
        <v>39</v>
      </c>
      <c r="E349" s="11" t="s">
        <v>291</v>
      </c>
      <c r="F349" s="11" t="s">
        <v>24</v>
      </c>
      <c r="G349" s="12">
        <v>52</v>
      </c>
      <c r="H349" s="152"/>
      <c r="I349" s="151">
        <f>G349*H349</f>
        <v>0</v>
      </c>
    </row>
    <row r="350" spans="1:9" ht="24" customHeight="1" outlineLevel="3" x14ac:dyDescent="0.2">
      <c r="A350" s="156" t="s">
        <v>515</v>
      </c>
      <c r="B350" s="10">
        <v>38760</v>
      </c>
      <c r="C350" s="11" t="s">
        <v>516</v>
      </c>
      <c r="D350" s="11" t="s">
        <v>39</v>
      </c>
      <c r="E350" s="11" t="s">
        <v>291</v>
      </c>
      <c r="F350" s="11" t="s">
        <v>24</v>
      </c>
      <c r="G350" s="12">
        <v>52</v>
      </c>
      <c r="H350" s="152"/>
      <c r="I350" s="151">
        <f>G350*H350</f>
        <v>0</v>
      </c>
    </row>
    <row r="351" spans="1:9" ht="24" customHeight="1" outlineLevel="3" x14ac:dyDescent="0.2">
      <c r="A351" s="156" t="s">
        <v>517</v>
      </c>
      <c r="B351" s="10">
        <v>38762</v>
      </c>
      <c r="C351" s="11" t="s">
        <v>518</v>
      </c>
      <c r="D351" s="11" t="s">
        <v>39</v>
      </c>
      <c r="E351" s="11" t="s">
        <v>291</v>
      </c>
      <c r="F351" s="11" t="s">
        <v>24</v>
      </c>
      <c r="G351" s="12">
        <v>52</v>
      </c>
      <c r="H351" s="152"/>
      <c r="I351" s="151">
        <f>G351*H351</f>
        <v>0</v>
      </c>
    </row>
    <row r="352" spans="1:9" ht="24" customHeight="1" outlineLevel="3" x14ac:dyDescent="0.2">
      <c r="A352" s="156" t="s">
        <v>519</v>
      </c>
      <c r="B352" s="10">
        <v>41243</v>
      </c>
      <c r="C352" s="11" t="s">
        <v>520</v>
      </c>
      <c r="D352" s="11" t="s">
        <v>39</v>
      </c>
      <c r="E352" s="11" t="s">
        <v>291</v>
      </c>
      <c r="F352" s="11" t="s">
        <v>24</v>
      </c>
      <c r="G352" s="12">
        <v>52</v>
      </c>
      <c r="H352" s="152"/>
      <c r="I352" s="151">
        <f>G352*H352</f>
        <v>0</v>
      </c>
    </row>
    <row r="353" spans="1:9" ht="24" customHeight="1" outlineLevel="3" x14ac:dyDescent="0.2">
      <c r="A353" s="156" t="s">
        <v>521</v>
      </c>
      <c r="B353" s="10">
        <v>41234</v>
      </c>
      <c r="C353" s="11" t="s">
        <v>522</v>
      </c>
      <c r="D353" s="11" t="s">
        <v>39</v>
      </c>
      <c r="E353" s="11" t="s">
        <v>291</v>
      </c>
      <c r="F353" s="11" t="s">
        <v>24</v>
      </c>
      <c r="G353" s="12">
        <v>182</v>
      </c>
      <c r="H353" s="152"/>
      <c r="I353" s="151">
        <f>G353*H353</f>
        <v>0</v>
      </c>
    </row>
    <row r="354" spans="1:9" ht="12" customHeight="1" outlineLevel="3" x14ac:dyDescent="0.2">
      <c r="A354" s="156" t="s">
        <v>523</v>
      </c>
      <c r="B354" s="10">
        <v>41235</v>
      </c>
      <c r="C354" s="11" t="s">
        <v>524</v>
      </c>
      <c r="D354" s="11" t="s">
        <v>39</v>
      </c>
      <c r="E354" s="11" t="s">
        <v>291</v>
      </c>
      <c r="F354" s="11" t="s">
        <v>24</v>
      </c>
      <c r="G354" s="12">
        <v>175</v>
      </c>
      <c r="H354" s="152"/>
      <c r="I354" s="151">
        <f>G354*H354</f>
        <v>0</v>
      </c>
    </row>
    <row r="355" spans="1:9" ht="24" customHeight="1" outlineLevel="3" x14ac:dyDescent="0.2">
      <c r="A355" s="156" t="s">
        <v>525</v>
      </c>
      <c r="B355" s="10">
        <v>41237</v>
      </c>
      <c r="C355" s="11" t="s">
        <v>526</v>
      </c>
      <c r="D355" s="11" t="s">
        <v>39</v>
      </c>
      <c r="E355" s="11" t="s">
        <v>291</v>
      </c>
      <c r="F355" s="11" t="s">
        <v>24</v>
      </c>
      <c r="G355" s="12">
        <v>175</v>
      </c>
      <c r="H355" s="152"/>
      <c r="I355" s="151">
        <f>G355*H355</f>
        <v>0</v>
      </c>
    </row>
    <row r="356" spans="1:9" ht="24" customHeight="1" outlineLevel="3" x14ac:dyDescent="0.2">
      <c r="A356" s="156" t="s">
        <v>527</v>
      </c>
      <c r="B356" s="10">
        <v>41238</v>
      </c>
      <c r="C356" s="11" t="s">
        <v>528</v>
      </c>
      <c r="D356" s="11" t="s">
        <v>39</v>
      </c>
      <c r="E356" s="11" t="s">
        <v>291</v>
      </c>
      <c r="F356" s="11" t="s">
        <v>24</v>
      </c>
      <c r="G356" s="12">
        <v>175</v>
      </c>
      <c r="H356" s="152"/>
      <c r="I356" s="151">
        <f>G356*H356</f>
        <v>0</v>
      </c>
    </row>
    <row r="357" spans="1:9" ht="12" customHeight="1" outlineLevel="3" x14ac:dyDescent="0.2">
      <c r="A357" s="156" t="s">
        <v>529</v>
      </c>
      <c r="B357" s="10">
        <v>41236</v>
      </c>
      <c r="C357" s="11" t="s">
        <v>530</v>
      </c>
      <c r="D357" s="11" t="s">
        <v>39</v>
      </c>
      <c r="E357" s="11" t="s">
        <v>291</v>
      </c>
      <c r="F357" s="11" t="s">
        <v>24</v>
      </c>
      <c r="G357" s="12">
        <v>175</v>
      </c>
      <c r="H357" s="152"/>
      <c r="I357" s="151">
        <f>G357*H357</f>
        <v>0</v>
      </c>
    </row>
    <row r="358" spans="1:9" ht="24" customHeight="1" outlineLevel="3" x14ac:dyDescent="0.2">
      <c r="A358" s="156" t="s">
        <v>531</v>
      </c>
      <c r="B358" s="10">
        <v>41240</v>
      </c>
      <c r="C358" s="11" t="s">
        <v>532</v>
      </c>
      <c r="D358" s="11" t="s">
        <v>39</v>
      </c>
      <c r="E358" s="11" t="s">
        <v>291</v>
      </c>
      <c r="F358" s="11" t="s">
        <v>24</v>
      </c>
      <c r="G358" s="12">
        <v>72</v>
      </c>
      <c r="H358" s="152"/>
      <c r="I358" s="151">
        <f>G358*H358</f>
        <v>0</v>
      </c>
    </row>
    <row r="359" spans="1:9" ht="24" customHeight="1" outlineLevel="3" x14ac:dyDescent="0.2">
      <c r="A359" s="156" t="s">
        <v>533</v>
      </c>
      <c r="B359" s="10">
        <v>41239</v>
      </c>
      <c r="C359" s="11" t="s">
        <v>534</v>
      </c>
      <c r="D359" s="11" t="s">
        <v>39</v>
      </c>
      <c r="E359" s="11" t="s">
        <v>291</v>
      </c>
      <c r="F359" s="11" t="s">
        <v>24</v>
      </c>
      <c r="G359" s="12">
        <v>72</v>
      </c>
      <c r="H359" s="152"/>
      <c r="I359" s="151">
        <f>G359*H359</f>
        <v>0</v>
      </c>
    </row>
    <row r="360" spans="1:9" ht="24" customHeight="1" outlineLevel="3" x14ac:dyDescent="0.2">
      <c r="A360" s="156" t="s">
        <v>535</v>
      </c>
      <c r="B360" s="10">
        <v>41241</v>
      </c>
      <c r="C360" s="11" t="s">
        <v>536</v>
      </c>
      <c r="D360" s="11" t="s">
        <v>39</v>
      </c>
      <c r="E360" s="11" t="s">
        <v>291</v>
      </c>
      <c r="F360" s="11" t="s">
        <v>24</v>
      </c>
      <c r="G360" s="12">
        <v>72</v>
      </c>
      <c r="H360" s="152"/>
      <c r="I360" s="151">
        <f>G360*H360</f>
        <v>0</v>
      </c>
    </row>
    <row r="361" spans="1:9" ht="24" customHeight="1" outlineLevel="3" x14ac:dyDescent="0.2">
      <c r="A361" s="156" t="s">
        <v>537</v>
      </c>
      <c r="B361" s="10">
        <v>41222</v>
      </c>
      <c r="C361" s="11" t="s">
        <v>538</v>
      </c>
      <c r="D361" s="11" t="s">
        <v>39</v>
      </c>
      <c r="E361" s="11" t="s">
        <v>291</v>
      </c>
      <c r="F361" s="11" t="s">
        <v>24</v>
      </c>
      <c r="G361" s="12">
        <v>72</v>
      </c>
      <c r="H361" s="152"/>
      <c r="I361" s="151">
        <f>G361*H361</f>
        <v>0</v>
      </c>
    </row>
    <row r="362" spans="1:9" ht="24" customHeight="1" outlineLevel="3" x14ac:dyDescent="0.2">
      <c r="A362" s="156" t="s">
        <v>539</v>
      </c>
      <c r="B362" s="10">
        <v>41221</v>
      </c>
      <c r="C362" s="11" t="s">
        <v>540</v>
      </c>
      <c r="D362" s="11" t="s">
        <v>39</v>
      </c>
      <c r="E362" s="11" t="s">
        <v>291</v>
      </c>
      <c r="F362" s="11" t="s">
        <v>24</v>
      </c>
      <c r="G362" s="12">
        <v>72</v>
      </c>
      <c r="H362" s="152"/>
      <c r="I362" s="151">
        <f>G362*H362</f>
        <v>0</v>
      </c>
    </row>
    <row r="363" spans="1:9" ht="24" customHeight="1" outlineLevel="3" x14ac:dyDescent="0.2">
      <c r="A363" s="156" t="s">
        <v>541</v>
      </c>
      <c r="B363" s="10">
        <v>41220</v>
      </c>
      <c r="C363" s="11" t="s">
        <v>542</v>
      </c>
      <c r="D363" s="11" t="s">
        <v>39</v>
      </c>
      <c r="E363" s="11" t="s">
        <v>291</v>
      </c>
      <c r="F363" s="11" t="s">
        <v>24</v>
      </c>
      <c r="G363" s="12">
        <v>72</v>
      </c>
      <c r="H363" s="152"/>
      <c r="I363" s="151">
        <f>G363*H363</f>
        <v>0</v>
      </c>
    </row>
    <row r="364" spans="1:9" ht="24" customHeight="1" outlineLevel="3" x14ac:dyDescent="0.2">
      <c r="A364" s="156" t="s">
        <v>543</v>
      </c>
      <c r="B364" s="10">
        <v>41223</v>
      </c>
      <c r="C364" s="11" t="s">
        <v>544</v>
      </c>
      <c r="D364" s="11" t="s">
        <v>39</v>
      </c>
      <c r="E364" s="11" t="s">
        <v>291</v>
      </c>
      <c r="F364" s="11" t="s">
        <v>24</v>
      </c>
      <c r="G364" s="12">
        <v>180</v>
      </c>
      <c r="H364" s="152"/>
      <c r="I364" s="151">
        <f>G364*H364</f>
        <v>0</v>
      </c>
    </row>
    <row r="365" spans="1:9" ht="12" customHeight="1" outlineLevel="3" x14ac:dyDescent="0.2">
      <c r="A365" s="156" t="s">
        <v>545</v>
      </c>
      <c r="B365" s="10">
        <v>38750</v>
      </c>
      <c r="C365" s="11" t="s">
        <v>546</v>
      </c>
      <c r="D365" s="11" t="s">
        <v>39</v>
      </c>
      <c r="E365" s="11" t="s">
        <v>291</v>
      </c>
      <c r="F365" s="11" t="s">
        <v>24</v>
      </c>
      <c r="G365" s="12">
        <v>150</v>
      </c>
      <c r="H365" s="152"/>
      <c r="I365" s="151">
        <f>G365*H365</f>
        <v>0</v>
      </c>
    </row>
    <row r="366" spans="1:9" ht="12" customHeight="1" outlineLevel="3" x14ac:dyDescent="0.2">
      <c r="A366" s="156" t="s">
        <v>547</v>
      </c>
      <c r="B366" s="10">
        <v>41229</v>
      </c>
      <c r="C366" s="11" t="s">
        <v>548</v>
      </c>
      <c r="D366" s="11" t="s">
        <v>39</v>
      </c>
      <c r="E366" s="11" t="s">
        <v>291</v>
      </c>
      <c r="F366" s="11" t="s">
        <v>24</v>
      </c>
      <c r="G366" s="12">
        <v>230</v>
      </c>
      <c r="H366" s="152"/>
      <c r="I366" s="151">
        <f>G366*H366</f>
        <v>0</v>
      </c>
    </row>
    <row r="367" spans="1:9" ht="12" customHeight="1" outlineLevel="3" x14ac:dyDescent="0.2">
      <c r="A367" s="156" t="s">
        <v>549</v>
      </c>
      <c r="B367" s="10">
        <v>41225</v>
      </c>
      <c r="C367" s="11" t="s">
        <v>550</v>
      </c>
      <c r="D367" s="11" t="s">
        <v>39</v>
      </c>
      <c r="E367" s="11" t="s">
        <v>291</v>
      </c>
      <c r="F367" s="11" t="s">
        <v>24</v>
      </c>
      <c r="G367" s="12">
        <v>162</v>
      </c>
      <c r="H367" s="152"/>
      <c r="I367" s="151">
        <f>G367*H367</f>
        <v>0</v>
      </c>
    </row>
    <row r="368" spans="1:9" ht="12" customHeight="1" outlineLevel="3" x14ac:dyDescent="0.2">
      <c r="A368" s="156" t="s">
        <v>551</v>
      </c>
      <c r="B368" s="10">
        <v>41227</v>
      </c>
      <c r="C368" s="11" t="s">
        <v>552</v>
      </c>
      <c r="D368" s="11" t="s">
        <v>39</v>
      </c>
      <c r="E368" s="11" t="s">
        <v>291</v>
      </c>
      <c r="F368" s="11" t="s">
        <v>24</v>
      </c>
      <c r="G368" s="12">
        <v>135</v>
      </c>
      <c r="H368" s="152"/>
      <c r="I368" s="151">
        <f>G368*H368</f>
        <v>0</v>
      </c>
    </row>
    <row r="369" spans="1:9" ht="12" customHeight="1" outlineLevel="3" x14ac:dyDescent="0.2">
      <c r="A369" s="156" t="s">
        <v>553</v>
      </c>
      <c r="B369" s="10">
        <v>41224</v>
      </c>
      <c r="C369" s="11" t="s">
        <v>554</v>
      </c>
      <c r="D369" s="11" t="s">
        <v>39</v>
      </c>
      <c r="E369" s="11" t="s">
        <v>291</v>
      </c>
      <c r="F369" s="11" t="s">
        <v>24</v>
      </c>
      <c r="G369" s="12">
        <v>162</v>
      </c>
      <c r="H369" s="152"/>
      <c r="I369" s="151">
        <f>G369*H369</f>
        <v>0</v>
      </c>
    </row>
    <row r="370" spans="1:9" ht="12" customHeight="1" outlineLevel="3" x14ac:dyDescent="0.2">
      <c r="A370" s="156" t="s">
        <v>555</v>
      </c>
      <c r="B370" s="10">
        <v>38749</v>
      </c>
      <c r="C370" s="11" t="s">
        <v>556</v>
      </c>
      <c r="D370" s="11" t="s">
        <v>39</v>
      </c>
      <c r="E370" s="11" t="s">
        <v>291</v>
      </c>
      <c r="F370" s="11" t="s">
        <v>24</v>
      </c>
      <c r="G370" s="12">
        <v>150</v>
      </c>
      <c r="H370" s="152"/>
      <c r="I370" s="151">
        <f>G370*H370</f>
        <v>0</v>
      </c>
    </row>
    <row r="371" spans="1:9" ht="12" customHeight="1" outlineLevel="3" x14ac:dyDescent="0.2">
      <c r="A371" s="156" t="s">
        <v>557</v>
      </c>
      <c r="B371" s="10">
        <v>42714</v>
      </c>
      <c r="C371" s="11" t="s">
        <v>558</v>
      </c>
      <c r="D371" s="11" t="s">
        <v>39</v>
      </c>
      <c r="E371" s="11" t="s">
        <v>291</v>
      </c>
      <c r="F371" s="11" t="s">
        <v>24</v>
      </c>
      <c r="G371" s="12">
        <v>283</v>
      </c>
      <c r="H371" s="152"/>
      <c r="I371" s="151">
        <f>G371*H371</f>
        <v>0</v>
      </c>
    </row>
    <row r="372" spans="1:9" ht="12" customHeight="1" outlineLevel="3" x14ac:dyDescent="0.2">
      <c r="A372" s="156" t="s">
        <v>559</v>
      </c>
      <c r="B372" s="10">
        <v>40555</v>
      </c>
      <c r="C372" s="11" t="s">
        <v>560</v>
      </c>
      <c r="D372" s="11" t="s">
        <v>39</v>
      </c>
      <c r="E372" s="11"/>
      <c r="F372" s="11" t="s">
        <v>24</v>
      </c>
      <c r="G372" s="12">
        <v>4195</v>
      </c>
      <c r="H372" s="152"/>
      <c r="I372" s="151">
        <f>G372*H372</f>
        <v>0</v>
      </c>
    </row>
    <row r="373" spans="1:9" ht="12" customHeight="1" outlineLevel="3" x14ac:dyDescent="0.2">
      <c r="A373" s="156" t="s">
        <v>561</v>
      </c>
      <c r="B373" s="10">
        <v>42715</v>
      </c>
      <c r="C373" s="11" t="s">
        <v>562</v>
      </c>
      <c r="D373" s="11" t="s">
        <v>39</v>
      </c>
      <c r="E373" s="11" t="s">
        <v>182</v>
      </c>
      <c r="F373" s="11" t="s">
        <v>24</v>
      </c>
      <c r="G373" s="12">
        <v>1125</v>
      </c>
      <c r="H373" s="152"/>
      <c r="I373" s="151">
        <f>G373*H373</f>
        <v>0</v>
      </c>
    </row>
    <row r="374" spans="1:9" ht="12" customHeight="1" outlineLevel="3" x14ac:dyDescent="0.2">
      <c r="A374" s="156" t="s">
        <v>563</v>
      </c>
      <c r="B374" s="10">
        <v>42716</v>
      </c>
      <c r="C374" s="11" t="s">
        <v>564</v>
      </c>
      <c r="D374" s="11" t="s">
        <v>39</v>
      </c>
      <c r="E374" s="11" t="s">
        <v>291</v>
      </c>
      <c r="F374" s="11" t="s">
        <v>24</v>
      </c>
      <c r="G374" s="12">
        <v>255</v>
      </c>
      <c r="H374" s="152"/>
      <c r="I374" s="151">
        <f>G374*H374</f>
        <v>0</v>
      </c>
    </row>
    <row r="375" spans="1:9" ht="12" customHeight="1" outlineLevel="3" x14ac:dyDescent="0.2">
      <c r="A375" s="156" t="s">
        <v>565</v>
      </c>
      <c r="B375" s="10">
        <v>40557</v>
      </c>
      <c r="C375" s="11" t="s">
        <v>566</v>
      </c>
      <c r="D375" s="11" t="s">
        <v>39</v>
      </c>
      <c r="E375" s="11"/>
      <c r="F375" s="11" t="s">
        <v>24</v>
      </c>
      <c r="G375" s="12">
        <v>4200</v>
      </c>
      <c r="H375" s="152"/>
      <c r="I375" s="151">
        <f>G375*H375</f>
        <v>0</v>
      </c>
    </row>
    <row r="376" spans="1:9" ht="12" customHeight="1" outlineLevel="3" x14ac:dyDescent="0.2">
      <c r="A376" s="156" t="s">
        <v>567</v>
      </c>
      <c r="B376" s="10">
        <v>42717</v>
      </c>
      <c r="C376" s="11" t="s">
        <v>568</v>
      </c>
      <c r="D376" s="11" t="s">
        <v>39</v>
      </c>
      <c r="E376" s="11" t="s">
        <v>182</v>
      </c>
      <c r="F376" s="11" t="s">
        <v>24</v>
      </c>
      <c r="G376" s="12">
        <v>1010</v>
      </c>
      <c r="H376" s="152"/>
      <c r="I376" s="151">
        <f>G376*H376</f>
        <v>0</v>
      </c>
    </row>
    <row r="377" spans="1:9" ht="12" customHeight="1" outlineLevel="3" x14ac:dyDescent="0.2">
      <c r="A377" s="156" t="s">
        <v>569</v>
      </c>
      <c r="B377" s="10">
        <v>42718</v>
      </c>
      <c r="C377" s="11" t="s">
        <v>570</v>
      </c>
      <c r="D377" s="11" t="s">
        <v>39</v>
      </c>
      <c r="E377" s="11" t="s">
        <v>291</v>
      </c>
      <c r="F377" s="11" t="s">
        <v>24</v>
      </c>
      <c r="G377" s="12">
        <v>270</v>
      </c>
      <c r="H377" s="152"/>
      <c r="I377" s="151">
        <f>G377*H377</f>
        <v>0</v>
      </c>
    </row>
    <row r="378" spans="1:9" ht="12" customHeight="1" outlineLevel="3" x14ac:dyDescent="0.2">
      <c r="A378" s="156" t="s">
        <v>571</v>
      </c>
      <c r="B378" s="10">
        <v>43785</v>
      </c>
      <c r="C378" s="11" t="s">
        <v>572</v>
      </c>
      <c r="D378" s="11" t="s">
        <v>39</v>
      </c>
      <c r="E378" s="11"/>
      <c r="F378" s="11" t="s">
        <v>24</v>
      </c>
      <c r="G378" s="12">
        <v>4955</v>
      </c>
      <c r="H378" s="152"/>
      <c r="I378" s="151">
        <f>G378*H378</f>
        <v>0</v>
      </c>
    </row>
    <row r="379" spans="1:9" ht="12" customHeight="1" outlineLevel="3" x14ac:dyDescent="0.2">
      <c r="A379" s="156" t="s">
        <v>573</v>
      </c>
      <c r="B379" s="10">
        <v>43784</v>
      </c>
      <c r="C379" s="11" t="s">
        <v>574</v>
      </c>
      <c r="D379" s="11" t="s">
        <v>39</v>
      </c>
      <c r="E379" s="11" t="s">
        <v>182</v>
      </c>
      <c r="F379" s="11" t="s">
        <v>24</v>
      </c>
      <c r="G379" s="12">
        <v>1120</v>
      </c>
      <c r="H379" s="152"/>
      <c r="I379" s="151">
        <f>G379*H379</f>
        <v>0</v>
      </c>
    </row>
    <row r="380" spans="1:9" ht="12" customHeight="1" outlineLevel="3" x14ac:dyDescent="0.2">
      <c r="A380" s="156" t="s">
        <v>575</v>
      </c>
      <c r="B380" s="10">
        <v>42719</v>
      </c>
      <c r="C380" s="11" t="s">
        <v>576</v>
      </c>
      <c r="D380" s="11" t="s">
        <v>39</v>
      </c>
      <c r="E380" s="11" t="s">
        <v>291</v>
      </c>
      <c r="F380" s="11" t="s">
        <v>24</v>
      </c>
      <c r="G380" s="12">
        <v>283</v>
      </c>
      <c r="H380" s="152"/>
      <c r="I380" s="151">
        <f>G380*H380</f>
        <v>0</v>
      </c>
    </row>
    <row r="381" spans="1:9" ht="12" customHeight="1" outlineLevel="3" x14ac:dyDescent="0.2">
      <c r="A381" s="156" t="s">
        <v>577</v>
      </c>
      <c r="B381" s="10">
        <v>40559</v>
      </c>
      <c r="C381" s="11" t="s">
        <v>578</v>
      </c>
      <c r="D381" s="11" t="s">
        <v>39</v>
      </c>
      <c r="E381" s="11"/>
      <c r="F381" s="11" t="s">
        <v>24</v>
      </c>
      <c r="G381" s="12">
        <v>5150</v>
      </c>
      <c r="H381" s="152"/>
      <c r="I381" s="151">
        <f>G381*H381</f>
        <v>0</v>
      </c>
    </row>
    <row r="382" spans="1:9" ht="12" customHeight="1" outlineLevel="3" x14ac:dyDescent="0.2">
      <c r="A382" s="156" t="s">
        <v>579</v>
      </c>
      <c r="B382" s="10">
        <v>43786</v>
      </c>
      <c r="C382" s="11" t="s">
        <v>580</v>
      </c>
      <c r="D382" s="11" t="s">
        <v>39</v>
      </c>
      <c r="E382" s="11" t="s">
        <v>182</v>
      </c>
      <c r="F382" s="11" t="s">
        <v>24</v>
      </c>
      <c r="G382" s="12">
        <v>1125</v>
      </c>
      <c r="H382" s="152"/>
      <c r="I382" s="151">
        <f>G382*H382</f>
        <v>0</v>
      </c>
    </row>
    <row r="383" spans="1:9" ht="24" customHeight="1" outlineLevel="3" x14ac:dyDescent="0.2">
      <c r="A383" s="156" t="s">
        <v>581</v>
      </c>
      <c r="B383" s="10">
        <v>40560</v>
      </c>
      <c r="C383" s="11" t="s">
        <v>582</v>
      </c>
      <c r="D383" s="11" t="s">
        <v>39</v>
      </c>
      <c r="E383" s="11"/>
      <c r="F383" s="11" t="s">
        <v>24</v>
      </c>
      <c r="G383" s="12">
        <v>4374.79</v>
      </c>
      <c r="H383" s="152"/>
      <c r="I383" s="151">
        <f>G383*H383</f>
        <v>0</v>
      </c>
    </row>
    <row r="384" spans="1:9" ht="24" customHeight="1" outlineLevel="3" x14ac:dyDescent="0.2">
      <c r="A384" s="156" t="s">
        <v>583</v>
      </c>
      <c r="B384" s="10">
        <v>42712</v>
      </c>
      <c r="C384" s="11" t="s">
        <v>584</v>
      </c>
      <c r="D384" s="11" t="s">
        <v>39</v>
      </c>
      <c r="E384" s="11" t="s">
        <v>182</v>
      </c>
      <c r="F384" s="11" t="s">
        <v>24</v>
      </c>
      <c r="G384" s="12">
        <v>710</v>
      </c>
      <c r="H384" s="152"/>
      <c r="I384" s="151">
        <f>G384*H384</f>
        <v>0</v>
      </c>
    </row>
    <row r="385" spans="1:9" ht="12" customHeight="1" outlineLevel="3" x14ac:dyDescent="0.2">
      <c r="A385" s="156" t="s">
        <v>585</v>
      </c>
      <c r="B385" s="10">
        <v>40561</v>
      </c>
      <c r="C385" s="11" t="s">
        <v>586</v>
      </c>
      <c r="D385" s="11" t="s">
        <v>39</v>
      </c>
      <c r="E385" s="11"/>
      <c r="F385" s="11" t="s">
        <v>24</v>
      </c>
      <c r="G385" s="12">
        <v>5800</v>
      </c>
      <c r="H385" s="152"/>
      <c r="I385" s="151">
        <f>G385*H385</f>
        <v>0</v>
      </c>
    </row>
    <row r="386" spans="1:9" ht="12" customHeight="1" outlineLevel="3" x14ac:dyDescent="0.2">
      <c r="A386" s="156" t="s">
        <v>587</v>
      </c>
      <c r="B386" s="10">
        <v>42711</v>
      </c>
      <c r="C386" s="11" t="s">
        <v>588</v>
      </c>
      <c r="D386" s="11" t="s">
        <v>39</v>
      </c>
      <c r="E386" s="11" t="s">
        <v>182</v>
      </c>
      <c r="F386" s="11" t="s">
        <v>24</v>
      </c>
      <c r="G386" s="12">
        <v>930</v>
      </c>
      <c r="H386" s="152"/>
      <c r="I386" s="151">
        <f>G386*H386</f>
        <v>0</v>
      </c>
    </row>
    <row r="387" spans="1:9" ht="24" customHeight="1" outlineLevel="3" x14ac:dyDescent="0.2">
      <c r="A387" s="156" t="s">
        <v>589</v>
      </c>
      <c r="B387" s="10">
        <v>42709</v>
      </c>
      <c r="C387" s="11" t="s">
        <v>590</v>
      </c>
      <c r="D387" s="11" t="s">
        <v>39</v>
      </c>
      <c r="E387" s="11" t="s">
        <v>291</v>
      </c>
      <c r="F387" s="11" t="s">
        <v>24</v>
      </c>
      <c r="G387" s="12">
        <v>275</v>
      </c>
      <c r="H387" s="152"/>
      <c r="I387" s="151">
        <f>G387*H387</f>
        <v>0</v>
      </c>
    </row>
    <row r="388" spans="1:9" ht="24" customHeight="1" outlineLevel="3" x14ac:dyDescent="0.2">
      <c r="A388" s="156" t="s">
        <v>591</v>
      </c>
      <c r="B388" s="10">
        <v>42710</v>
      </c>
      <c r="C388" s="11" t="s">
        <v>592</v>
      </c>
      <c r="D388" s="11" t="s">
        <v>39</v>
      </c>
      <c r="E388" s="11" t="s">
        <v>182</v>
      </c>
      <c r="F388" s="11" t="s">
        <v>24</v>
      </c>
      <c r="G388" s="12">
        <v>950</v>
      </c>
      <c r="H388" s="152"/>
      <c r="I388" s="151">
        <f>G388*H388</f>
        <v>0</v>
      </c>
    </row>
    <row r="389" spans="1:9" ht="24" customHeight="1" outlineLevel="3" x14ac:dyDescent="0.2">
      <c r="A389" s="156" t="s">
        <v>593</v>
      </c>
      <c r="B389" s="10">
        <v>40564</v>
      </c>
      <c r="C389" s="11" t="s">
        <v>594</v>
      </c>
      <c r="D389" s="11" t="s">
        <v>39</v>
      </c>
      <c r="E389" s="11"/>
      <c r="F389" s="11" t="s">
        <v>24</v>
      </c>
      <c r="G389" s="12">
        <v>2830</v>
      </c>
      <c r="H389" s="152"/>
      <c r="I389" s="151">
        <f>G389*H389</f>
        <v>0</v>
      </c>
    </row>
    <row r="390" spans="1:9" ht="24" customHeight="1" outlineLevel="3" x14ac:dyDescent="0.2">
      <c r="A390" s="156" t="s">
        <v>595</v>
      </c>
      <c r="B390" s="10">
        <v>40565</v>
      </c>
      <c r="C390" s="11" t="s">
        <v>596</v>
      </c>
      <c r="D390" s="11" t="s">
        <v>39</v>
      </c>
      <c r="E390" s="11"/>
      <c r="F390" s="11" t="s">
        <v>24</v>
      </c>
      <c r="G390" s="12">
        <v>6010</v>
      </c>
      <c r="H390" s="152"/>
      <c r="I390" s="151">
        <f>G390*H390</f>
        <v>0</v>
      </c>
    </row>
    <row r="391" spans="1:9" ht="12" customHeight="1" outlineLevel="3" x14ac:dyDescent="0.2">
      <c r="A391" s="156" t="s">
        <v>597</v>
      </c>
      <c r="B391" s="10">
        <v>42708</v>
      </c>
      <c r="C391" s="11" t="s">
        <v>598</v>
      </c>
      <c r="D391" s="11" t="s">
        <v>39</v>
      </c>
      <c r="E391" s="11" t="s">
        <v>182</v>
      </c>
      <c r="F391" s="11" t="s">
        <v>24</v>
      </c>
      <c r="G391" s="12">
        <v>960</v>
      </c>
      <c r="H391" s="152"/>
      <c r="I391" s="151">
        <f>G391*H391</f>
        <v>0</v>
      </c>
    </row>
    <row r="392" spans="1:9" ht="24" customHeight="1" outlineLevel="3" x14ac:dyDescent="0.2">
      <c r="A392" s="156" t="s">
        <v>599</v>
      </c>
      <c r="B392" s="10">
        <v>38754</v>
      </c>
      <c r="C392" s="11" t="s">
        <v>600</v>
      </c>
      <c r="D392" s="11" t="s">
        <v>39</v>
      </c>
      <c r="E392" s="11" t="s">
        <v>291</v>
      </c>
      <c r="F392" s="11" t="s">
        <v>24</v>
      </c>
      <c r="G392" s="12">
        <v>59</v>
      </c>
      <c r="H392" s="152"/>
      <c r="I392" s="151">
        <f>G392*H392</f>
        <v>0</v>
      </c>
    </row>
    <row r="393" spans="1:9" ht="24" customHeight="1" outlineLevel="3" x14ac:dyDescent="0.2">
      <c r="A393" s="156" t="s">
        <v>601</v>
      </c>
      <c r="B393" s="10">
        <v>38759</v>
      </c>
      <c r="C393" s="11" t="s">
        <v>602</v>
      </c>
      <c r="D393" s="11" t="s">
        <v>39</v>
      </c>
      <c r="E393" s="11" t="s">
        <v>291</v>
      </c>
      <c r="F393" s="11" t="s">
        <v>24</v>
      </c>
      <c r="G393" s="12">
        <v>59</v>
      </c>
      <c r="H393" s="152"/>
      <c r="I393" s="151">
        <f>G393*H393</f>
        <v>0</v>
      </c>
    </row>
    <row r="394" spans="1:9" ht="24" customHeight="1" outlineLevel="3" x14ac:dyDescent="0.2">
      <c r="A394" s="156" t="s">
        <v>603</v>
      </c>
      <c r="B394" s="10">
        <v>38756</v>
      </c>
      <c r="C394" s="11" t="s">
        <v>604</v>
      </c>
      <c r="D394" s="11" t="s">
        <v>39</v>
      </c>
      <c r="E394" s="11" t="s">
        <v>291</v>
      </c>
      <c r="F394" s="11" t="s">
        <v>24</v>
      </c>
      <c r="G394" s="12">
        <v>59</v>
      </c>
      <c r="H394" s="152"/>
      <c r="I394" s="151">
        <f>G394*H394</f>
        <v>0</v>
      </c>
    </row>
    <row r="395" spans="1:9" ht="24" customHeight="1" outlineLevel="3" x14ac:dyDescent="0.2">
      <c r="A395" s="156" t="s">
        <v>605</v>
      </c>
      <c r="B395" s="10">
        <v>38757</v>
      </c>
      <c r="C395" s="11" t="s">
        <v>606</v>
      </c>
      <c r="D395" s="11" t="s">
        <v>39</v>
      </c>
      <c r="E395" s="11" t="s">
        <v>291</v>
      </c>
      <c r="F395" s="11" t="s">
        <v>24</v>
      </c>
      <c r="G395" s="12">
        <v>59</v>
      </c>
      <c r="H395" s="152"/>
      <c r="I395" s="151">
        <f>G395*H395</f>
        <v>0</v>
      </c>
    </row>
    <row r="396" spans="1:9" ht="24" customHeight="1" outlineLevel="3" x14ac:dyDescent="0.2">
      <c r="A396" s="156" t="s">
        <v>607</v>
      </c>
      <c r="B396" s="10">
        <v>41242</v>
      </c>
      <c r="C396" s="11" t="s">
        <v>608</v>
      </c>
      <c r="D396" s="11" t="s">
        <v>39</v>
      </c>
      <c r="E396" s="11" t="s">
        <v>291</v>
      </c>
      <c r="F396" s="11" t="s">
        <v>24</v>
      </c>
      <c r="G396" s="12">
        <v>59</v>
      </c>
      <c r="H396" s="152"/>
      <c r="I396" s="151">
        <f>G396*H396</f>
        <v>0</v>
      </c>
    </row>
    <row r="397" spans="1:9" ht="24" customHeight="1" outlineLevel="3" x14ac:dyDescent="0.2">
      <c r="A397" s="156" t="s">
        <v>609</v>
      </c>
      <c r="B397" s="10">
        <v>38755</v>
      </c>
      <c r="C397" s="11" t="s">
        <v>610</v>
      </c>
      <c r="D397" s="11" t="s">
        <v>39</v>
      </c>
      <c r="E397" s="11" t="s">
        <v>291</v>
      </c>
      <c r="F397" s="11" t="s">
        <v>24</v>
      </c>
      <c r="G397" s="12">
        <v>59</v>
      </c>
      <c r="H397" s="152"/>
      <c r="I397" s="151">
        <f>G397*H397</f>
        <v>0</v>
      </c>
    </row>
    <row r="398" spans="1:9" ht="24" customHeight="1" outlineLevel="3" x14ac:dyDescent="0.2">
      <c r="A398" s="156" t="s">
        <v>611</v>
      </c>
      <c r="B398" s="10">
        <v>38758</v>
      </c>
      <c r="C398" s="11" t="s">
        <v>612</v>
      </c>
      <c r="D398" s="11" t="s">
        <v>39</v>
      </c>
      <c r="E398" s="11" t="s">
        <v>291</v>
      </c>
      <c r="F398" s="11" t="s">
        <v>24</v>
      </c>
      <c r="G398" s="12">
        <v>59</v>
      </c>
      <c r="H398" s="152"/>
      <c r="I398" s="151">
        <f>G398*H398</f>
        <v>0</v>
      </c>
    </row>
    <row r="399" spans="1:9" ht="12" customHeight="1" outlineLevel="3" x14ac:dyDescent="0.2">
      <c r="A399" s="156" t="s">
        <v>613</v>
      </c>
      <c r="B399" s="10">
        <v>40562</v>
      </c>
      <c r="C399" s="11" t="s">
        <v>614</v>
      </c>
      <c r="D399" s="11" t="s">
        <v>39</v>
      </c>
      <c r="E399" s="11"/>
      <c r="F399" s="11" t="s">
        <v>24</v>
      </c>
      <c r="G399" s="12">
        <v>4925</v>
      </c>
      <c r="H399" s="152"/>
      <c r="I399" s="151">
        <f>G399*H399</f>
        <v>0</v>
      </c>
    </row>
    <row r="400" spans="1:9" ht="12.95" customHeight="1" outlineLevel="2" x14ac:dyDescent="0.2">
      <c r="A400" s="155" t="s">
        <v>615</v>
      </c>
      <c r="B400" s="8"/>
      <c r="C400" s="8"/>
      <c r="D400" s="8"/>
      <c r="E400" s="8"/>
      <c r="F400" s="8"/>
      <c r="G400" s="8"/>
      <c r="H400" s="8"/>
      <c r="I400" s="9"/>
    </row>
    <row r="401" spans="1:9" ht="12" customHeight="1" outlineLevel="3" x14ac:dyDescent="0.2">
      <c r="A401" s="156" t="s">
        <v>616</v>
      </c>
      <c r="B401" s="10">
        <v>45887</v>
      </c>
      <c r="C401" s="10">
        <v>76203</v>
      </c>
      <c r="D401" s="11" t="s">
        <v>617</v>
      </c>
      <c r="E401" s="11" t="s">
        <v>182</v>
      </c>
      <c r="F401" s="11" t="s">
        <v>24</v>
      </c>
      <c r="G401" s="12">
        <v>796.22</v>
      </c>
      <c r="H401" s="152"/>
      <c r="I401" s="151">
        <f>G401*H401</f>
        <v>0</v>
      </c>
    </row>
    <row r="402" spans="1:9" ht="12" customHeight="1" outlineLevel="3" x14ac:dyDescent="0.2">
      <c r="A402" s="156" t="s">
        <v>618</v>
      </c>
      <c r="B402" s="10">
        <v>45888</v>
      </c>
      <c r="C402" s="10">
        <v>76204</v>
      </c>
      <c r="D402" s="11" t="s">
        <v>617</v>
      </c>
      <c r="E402" s="11"/>
      <c r="F402" s="11" t="s">
        <v>24</v>
      </c>
      <c r="G402" s="12">
        <v>4029.48</v>
      </c>
      <c r="H402" s="152"/>
      <c r="I402" s="151">
        <f>G402*H402</f>
        <v>0</v>
      </c>
    </row>
    <row r="403" spans="1:9" ht="12" customHeight="1" outlineLevel="3" x14ac:dyDescent="0.2">
      <c r="A403" s="156" t="s">
        <v>619</v>
      </c>
      <c r="B403" s="10">
        <v>45886</v>
      </c>
      <c r="C403" s="10">
        <v>76208</v>
      </c>
      <c r="D403" s="11" t="s">
        <v>617</v>
      </c>
      <c r="E403" s="11" t="s">
        <v>291</v>
      </c>
      <c r="F403" s="11" t="s">
        <v>24</v>
      </c>
      <c r="G403" s="12">
        <v>253.38</v>
      </c>
      <c r="H403" s="152"/>
      <c r="I403" s="151">
        <f>G403*H403</f>
        <v>0</v>
      </c>
    </row>
    <row r="404" spans="1:9" ht="24" customHeight="1" outlineLevel="3" x14ac:dyDescent="0.2">
      <c r="A404" s="156" t="s">
        <v>620</v>
      </c>
      <c r="B404" s="10">
        <v>45889</v>
      </c>
      <c r="C404" s="10">
        <v>76207</v>
      </c>
      <c r="D404" s="11" t="s">
        <v>617</v>
      </c>
      <c r="E404" s="11" t="s">
        <v>291</v>
      </c>
      <c r="F404" s="11" t="s">
        <v>24</v>
      </c>
      <c r="G404" s="12">
        <v>272.24</v>
      </c>
      <c r="H404" s="152"/>
      <c r="I404" s="151">
        <f>G404*H404</f>
        <v>0</v>
      </c>
    </row>
    <row r="405" spans="1:9" ht="24" customHeight="1" outlineLevel="3" x14ac:dyDescent="0.2">
      <c r="A405" s="156" t="s">
        <v>621</v>
      </c>
      <c r="B405" s="10">
        <v>45890</v>
      </c>
      <c r="C405" s="10">
        <v>76201</v>
      </c>
      <c r="D405" s="11" t="s">
        <v>617</v>
      </c>
      <c r="E405" s="11" t="s">
        <v>182</v>
      </c>
      <c r="F405" s="11" t="s">
        <v>24</v>
      </c>
      <c r="G405" s="12">
        <v>815.08</v>
      </c>
      <c r="H405" s="152"/>
      <c r="I405" s="151">
        <f>G405*H405</f>
        <v>0</v>
      </c>
    </row>
    <row r="406" spans="1:9" ht="24" customHeight="1" outlineLevel="3" x14ac:dyDescent="0.2">
      <c r="A406" s="156" t="s">
        <v>622</v>
      </c>
      <c r="B406" s="10">
        <v>45891</v>
      </c>
      <c r="C406" s="10">
        <v>76202</v>
      </c>
      <c r="D406" s="11" t="s">
        <v>617</v>
      </c>
      <c r="E406" s="11"/>
      <c r="F406" s="11" t="s">
        <v>24</v>
      </c>
      <c r="G406" s="12">
        <v>4373.88</v>
      </c>
      <c r="H406" s="152"/>
      <c r="I406" s="151">
        <f>G406*H406</f>
        <v>0</v>
      </c>
    </row>
    <row r="407" spans="1:9" ht="24" customHeight="1" outlineLevel="3" x14ac:dyDescent="0.2">
      <c r="A407" s="156" t="s">
        <v>623</v>
      </c>
      <c r="B407" s="10">
        <v>45892</v>
      </c>
      <c r="C407" s="10">
        <v>76209</v>
      </c>
      <c r="D407" s="11" t="s">
        <v>617</v>
      </c>
      <c r="E407" s="11" t="s">
        <v>291</v>
      </c>
      <c r="F407" s="11" t="s">
        <v>24</v>
      </c>
      <c r="G407" s="12">
        <v>250.1</v>
      </c>
      <c r="H407" s="152"/>
      <c r="I407" s="151">
        <f>G407*H407</f>
        <v>0</v>
      </c>
    </row>
    <row r="408" spans="1:9" ht="24" customHeight="1" outlineLevel="3" x14ac:dyDescent="0.2">
      <c r="A408" s="156" t="s">
        <v>624</v>
      </c>
      <c r="B408" s="10">
        <v>45893</v>
      </c>
      <c r="C408" s="10">
        <v>76205</v>
      </c>
      <c r="D408" s="11" t="s">
        <v>617</v>
      </c>
      <c r="E408" s="11" t="s">
        <v>182</v>
      </c>
      <c r="F408" s="11" t="s">
        <v>24</v>
      </c>
      <c r="G408" s="12">
        <v>784.74</v>
      </c>
      <c r="H408" s="152"/>
      <c r="I408" s="151">
        <f>G408*H408</f>
        <v>0</v>
      </c>
    </row>
    <row r="409" spans="1:9" ht="24" customHeight="1" outlineLevel="3" x14ac:dyDescent="0.2">
      <c r="A409" s="156" t="s">
        <v>625</v>
      </c>
      <c r="B409" s="10">
        <v>45894</v>
      </c>
      <c r="C409" s="10">
        <v>76206</v>
      </c>
      <c r="D409" s="11" t="s">
        <v>617</v>
      </c>
      <c r="E409" s="11"/>
      <c r="F409" s="11" t="s">
        <v>24</v>
      </c>
      <c r="G409" s="12">
        <v>3966.34</v>
      </c>
      <c r="H409" s="152"/>
      <c r="I409" s="151">
        <f>G409*H409</f>
        <v>0</v>
      </c>
    </row>
    <row r="410" spans="1:9" ht="24" customHeight="1" outlineLevel="3" x14ac:dyDescent="0.2">
      <c r="A410" s="156" t="s">
        <v>626</v>
      </c>
      <c r="B410" s="10">
        <v>46558</v>
      </c>
      <c r="C410" s="10">
        <v>76209</v>
      </c>
      <c r="D410" s="11"/>
      <c r="E410" s="11"/>
      <c r="F410" s="11" t="s">
        <v>24</v>
      </c>
      <c r="G410" s="12">
        <v>208.42</v>
      </c>
      <c r="H410" s="152"/>
      <c r="I410" s="151">
        <f>G410*H410</f>
        <v>0</v>
      </c>
    </row>
    <row r="411" spans="1:9" ht="24" customHeight="1" outlineLevel="3" x14ac:dyDescent="0.2">
      <c r="A411" s="156" t="s">
        <v>627</v>
      </c>
      <c r="B411" s="10">
        <v>46555</v>
      </c>
      <c r="C411" s="10">
        <v>76205</v>
      </c>
      <c r="D411" s="11"/>
      <c r="E411" s="11"/>
      <c r="F411" s="11" t="s">
        <v>24</v>
      </c>
      <c r="G411" s="12">
        <v>653.95000000000005</v>
      </c>
      <c r="H411" s="152"/>
      <c r="I411" s="151">
        <f>G411*H411</f>
        <v>0</v>
      </c>
    </row>
    <row r="412" spans="1:9" ht="24" customHeight="1" outlineLevel="3" x14ac:dyDescent="0.2">
      <c r="A412" s="156" t="s">
        <v>628</v>
      </c>
      <c r="B412" s="10">
        <v>46564</v>
      </c>
      <c r="C412" s="10">
        <v>76206</v>
      </c>
      <c r="D412" s="11"/>
      <c r="E412" s="11"/>
      <c r="F412" s="11" t="s">
        <v>24</v>
      </c>
      <c r="G412" s="12">
        <v>3305.28</v>
      </c>
      <c r="H412" s="152"/>
      <c r="I412" s="151">
        <f>G412*H412</f>
        <v>0</v>
      </c>
    </row>
    <row r="413" spans="1:9" ht="24" customHeight="1" outlineLevel="3" x14ac:dyDescent="0.2">
      <c r="A413" s="156" t="s">
        <v>629</v>
      </c>
      <c r="B413" s="10">
        <v>46556</v>
      </c>
      <c r="C413" s="10">
        <v>76207</v>
      </c>
      <c r="D413" s="11"/>
      <c r="E413" s="11"/>
      <c r="F413" s="11" t="s">
        <v>24</v>
      </c>
      <c r="G413" s="12">
        <v>226.87</v>
      </c>
      <c r="H413" s="152"/>
      <c r="I413" s="151">
        <f>G413*H413</f>
        <v>0</v>
      </c>
    </row>
    <row r="414" spans="1:9" ht="24" customHeight="1" outlineLevel="3" x14ac:dyDescent="0.2">
      <c r="A414" s="156" t="s">
        <v>630</v>
      </c>
      <c r="B414" s="10">
        <v>46553</v>
      </c>
      <c r="C414" s="10">
        <v>76201</v>
      </c>
      <c r="D414" s="11"/>
      <c r="E414" s="11"/>
      <c r="F414" s="11" t="s">
        <v>24</v>
      </c>
      <c r="G414" s="12">
        <v>679.23</v>
      </c>
      <c r="H414" s="152"/>
      <c r="I414" s="151">
        <f>G414*H414</f>
        <v>0</v>
      </c>
    </row>
    <row r="415" spans="1:9" ht="24" customHeight="1" outlineLevel="3" x14ac:dyDescent="0.2">
      <c r="A415" s="156" t="s">
        <v>631</v>
      </c>
      <c r="B415" s="10">
        <v>46562</v>
      </c>
      <c r="C415" s="10">
        <v>76202</v>
      </c>
      <c r="D415" s="11"/>
      <c r="E415" s="11"/>
      <c r="F415" s="11" t="s">
        <v>24</v>
      </c>
      <c r="G415" s="12">
        <v>3644.9</v>
      </c>
      <c r="H415" s="152"/>
      <c r="I415" s="151">
        <f>G415*H415</f>
        <v>0</v>
      </c>
    </row>
    <row r="416" spans="1:9" ht="24" customHeight="1" outlineLevel="3" x14ac:dyDescent="0.2">
      <c r="A416" s="156" t="s">
        <v>632</v>
      </c>
      <c r="B416" s="10">
        <v>46557</v>
      </c>
      <c r="C416" s="10">
        <v>76208</v>
      </c>
      <c r="D416" s="11"/>
      <c r="E416" s="11"/>
      <c r="F416" s="11" t="s">
        <v>24</v>
      </c>
      <c r="G416" s="12">
        <v>211.15</v>
      </c>
      <c r="H416" s="152"/>
      <c r="I416" s="151">
        <f>G416*H416</f>
        <v>0</v>
      </c>
    </row>
    <row r="417" spans="1:9" ht="24" customHeight="1" outlineLevel="3" x14ac:dyDescent="0.2">
      <c r="A417" s="156" t="s">
        <v>633</v>
      </c>
      <c r="B417" s="10">
        <v>46554</v>
      </c>
      <c r="C417" s="10">
        <v>76203</v>
      </c>
      <c r="D417" s="11"/>
      <c r="E417" s="11"/>
      <c r="F417" s="11" t="s">
        <v>24</v>
      </c>
      <c r="G417" s="12">
        <v>663.52</v>
      </c>
      <c r="H417" s="152"/>
      <c r="I417" s="151">
        <f>G417*H417</f>
        <v>0</v>
      </c>
    </row>
    <row r="418" spans="1:9" ht="12" customHeight="1" outlineLevel="3" x14ac:dyDescent="0.2">
      <c r="A418" s="156" t="s">
        <v>634</v>
      </c>
      <c r="B418" s="10">
        <v>46563</v>
      </c>
      <c r="C418" s="10">
        <v>76204</v>
      </c>
      <c r="D418" s="11"/>
      <c r="E418" s="11"/>
      <c r="F418" s="11" t="s">
        <v>24</v>
      </c>
      <c r="G418" s="12">
        <v>3357.9</v>
      </c>
      <c r="H418" s="152"/>
      <c r="I418" s="151">
        <f>G418*H418</f>
        <v>0</v>
      </c>
    </row>
    <row r="419" spans="1:9" ht="12" customHeight="1" outlineLevel="3" x14ac:dyDescent="0.2">
      <c r="A419" s="156" t="s">
        <v>635</v>
      </c>
      <c r="B419" s="10">
        <v>41962</v>
      </c>
      <c r="C419" s="10">
        <v>75017304</v>
      </c>
      <c r="D419" s="11" t="s">
        <v>617</v>
      </c>
      <c r="E419" s="11" t="s">
        <v>236</v>
      </c>
      <c r="F419" s="11" t="s">
        <v>24</v>
      </c>
      <c r="G419" s="12">
        <v>151.93</v>
      </c>
      <c r="H419" s="152"/>
      <c r="I419" s="151">
        <f>G419*H419</f>
        <v>0</v>
      </c>
    </row>
    <row r="420" spans="1:9" ht="12" customHeight="1" outlineLevel="3" x14ac:dyDescent="0.2">
      <c r="A420" s="156" t="s">
        <v>636</v>
      </c>
      <c r="B420" s="10">
        <v>47049</v>
      </c>
      <c r="C420" s="10">
        <v>17309</v>
      </c>
      <c r="D420" s="11"/>
      <c r="E420" s="11"/>
      <c r="F420" s="11" t="s">
        <v>24</v>
      </c>
      <c r="G420" s="12">
        <v>151.93</v>
      </c>
      <c r="H420" s="152"/>
      <c r="I420" s="151">
        <f>G420*H420</f>
        <v>0</v>
      </c>
    </row>
    <row r="421" spans="1:9" ht="12" customHeight="1" outlineLevel="3" x14ac:dyDescent="0.2">
      <c r="A421" s="156" t="s">
        <v>637</v>
      </c>
      <c r="B421" s="10">
        <v>46692</v>
      </c>
      <c r="C421" s="10">
        <v>17310</v>
      </c>
      <c r="D421" s="11"/>
      <c r="E421" s="11"/>
      <c r="F421" s="11" t="s">
        <v>24</v>
      </c>
      <c r="G421" s="12">
        <v>151.93</v>
      </c>
      <c r="H421" s="152"/>
      <c r="I421" s="151">
        <f>G421*H421</f>
        <v>0</v>
      </c>
    </row>
    <row r="422" spans="1:9" ht="12" customHeight="1" outlineLevel="3" x14ac:dyDescent="0.2">
      <c r="A422" s="156" t="s">
        <v>638</v>
      </c>
      <c r="B422" s="10">
        <v>44943</v>
      </c>
      <c r="C422" s="10">
        <v>1879</v>
      </c>
      <c r="D422" s="11" t="s">
        <v>617</v>
      </c>
      <c r="E422" s="11"/>
      <c r="F422" s="11" t="s">
        <v>24</v>
      </c>
      <c r="G422" s="12">
        <v>213.2</v>
      </c>
      <c r="H422" s="152"/>
      <c r="I422" s="151">
        <f>G422*H422</f>
        <v>0</v>
      </c>
    </row>
    <row r="423" spans="1:9" ht="12" customHeight="1" outlineLevel="3" x14ac:dyDescent="0.2">
      <c r="A423" s="156" t="s">
        <v>639</v>
      </c>
      <c r="B423" s="10">
        <v>45668</v>
      </c>
      <c r="C423" s="10">
        <v>1877</v>
      </c>
      <c r="D423" s="11" t="s">
        <v>617</v>
      </c>
      <c r="E423" s="11" t="s">
        <v>640</v>
      </c>
      <c r="F423" s="11" t="s">
        <v>24</v>
      </c>
      <c r="G423" s="12">
        <v>213.2</v>
      </c>
      <c r="H423" s="152"/>
      <c r="I423" s="151">
        <f>G423*H423</f>
        <v>0</v>
      </c>
    </row>
    <row r="424" spans="1:9" ht="12" customHeight="1" outlineLevel="3" x14ac:dyDescent="0.2">
      <c r="A424" s="156" t="s">
        <v>641</v>
      </c>
      <c r="B424" s="10">
        <v>45667</v>
      </c>
      <c r="C424" s="10">
        <v>1876</v>
      </c>
      <c r="D424" s="11" t="s">
        <v>617</v>
      </c>
      <c r="E424" s="11" t="s">
        <v>640</v>
      </c>
      <c r="F424" s="11" t="s">
        <v>24</v>
      </c>
      <c r="G424" s="12">
        <v>213.2</v>
      </c>
      <c r="H424" s="152"/>
      <c r="I424" s="151">
        <f>G424*H424</f>
        <v>0</v>
      </c>
    </row>
    <row r="425" spans="1:9" ht="12" customHeight="1" outlineLevel="3" x14ac:dyDescent="0.2">
      <c r="A425" s="156" t="s">
        <v>642</v>
      </c>
      <c r="B425" s="10">
        <v>44944</v>
      </c>
      <c r="C425" s="10">
        <v>1878</v>
      </c>
      <c r="D425" s="11" t="s">
        <v>617</v>
      </c>
      <c r="E425" s="11" t="s">
        <v>640</v>
      </c>
      <c r="F425" s="11" t="s">
        <v>24</v>
      </c>
      <c r="G425" s="12">
        <v>213.2</v>
      </c>
      <c r="H425" s="152"/>
      <c r="I425" s="151">
        <f>G425*H425</f>
        <v>0</v>
      </c>
    </row>
    <row r="426" spans="1:9" ht="12" customHeight="1" outlineLevel="3" x14ac:dyDescent="0.2">
      <c r="A426" s="156" t="s">
        <v>643</v>
      </c>
      <c r="B426" s="10">
        <v>47373</v>
      </c>
      <c r="C426" s="10">
        <v>17410</v>
      </c>
      <c r="D426" s="11" t="s">
        <v>617</v>
      </c>
      <c r="E426" s="11"/>
      <c r="F426" s="11" t="s">
        <v>24</v>
      </c>
      <c r="G426" s="12">
        <v>49.35</v>
      </c>
      <c r="H426" s="152"/>
      <c r="I426" s="151">
        <f>G426*H426</f>
        <v>0</v>
      </c>
    </row>
    <row r="427" spans="1:9" ht="12" customHeight="1" outlineLevel="3" x14ac:dyDescent="0.2">
      <c r="A427" s="156" t="s">
        <v>644</v>
      </c>
      <c r="B427" s="10">
        <v>47375</v>
      </c>
      <c r="C427" s="10">
        <v>17412</v>
      </c>
      <c r="D427" s="11" t="s">
        <v>617</v>
      </c>
      <c r="E427" s="11"/>
      <c r="F427" s="11" t="s">
        <v>24</v>
      </c>
      <c r="G427" s="12">
        <v>49.35</v>
      </c>
      <c r="H427" s="152"/>
      <c r="I427" s="151">
        <f>G427*H427</f>
        <v>0</v>
      </c>
    </row>
    <row r="428" spans="1:9" ht="12" customHeight="1" outlineLevel="3" x14ac:dyDescent="0.2">
      <c r="A428" s="156" t="s">
        <v>645</v>
      </c>
      <c r="B428" s="10">
        <v>47374</v>
      </c>
      <c r="C428" s="10">
        <v>17411</v>
      </c>
      <c r="D428" s="11" t="s">
        <v>617</v>
      </c>
      <c r="E428" s="11"/>
      <c r="F428" s="11" t="s">
        <v>24</v>
      </c>
      <c r="G428" s="12">
        <v>49.35</v>
      </c>
      <c r="H428" s="152"/>
      <c r="I428" s="151">
        <f>G428*H428</f>
        <v>0</v>
      </c>
    </row>
    <row r="429" spans="1:9" ht="12" customHeight="1" outlineLevel="3" x14ac:dyDescent="0.2">
      <c r="A429" s="156" t="s">
        <v>646</v>
      </c>
      <c r="B429" s="10">
        <v>47376</v>
      </c>
      <c r="C429" s="10">
        <v>17413</v>
      </c>
      <c r="D429" s="11" t="s">
        <v>617</v>
      </c>
      <c r="E429" s="11"/>
      <c r="F429" s="11" t="s">
        <v>24</v>
      </c>
      <c r="G429" s="12">
        <v>49.35</v>
      </c>
      <c r="H429" s="152"/>
      <c r="I429" s="151">
        <f>G429*H429</f>
        <v>0</v>
      </c>
    </row>
    <row r="430" spans="1:9" ht="12.95" customHeight="1" outlineLevel="2" x14ac:dyDescent="0.2">
      <c r="A430" s="155" t="s">
        <v>647</v>
      </c>
      <c r="B430" s="8"/>
      <c r="C430" s="8"/>
      <c r="D430" s="8"/>
      <c r="E430" s="8"/>
      <c r="F430" s="8"/>
      <c r="G430" s="8"/>
      <c r="H430" s="8"/>
      <c r="I430" s="9"/>
    </row>
    <row r="431" spans="1:9" ht="24" customHeight="1" outlineLevel="3" x14ac:dyDescent="0.2">
      <c r="A431" s="156" t="s">
        <v>648</v>
      </c>
      <c r="B431" s="10">
        <v>45880</v>
      </c>
      <c r="C431" s="10">
        <v>76102</v>
      </c>
      <c r="D431" s="11" t="s">
        <v>617</v>
      </c>
      <c r="E431" s="11"/>
      <c r="F431" s="11" t="s">
        <v>24</v>
      </c>
      <c r="G431" s="12">
        <v>3635.88</v>
      </c>
      <c r="H431" s="152"/>
      <c r="I431" s="151">
        <f>G431*H431</f>
        <v>0</v>
      </c>
    </row>
    <row r="432" spans="1:9" ht="24" customHeight="1" outlineLevel="3" x14ac:dyDescent="0.2">
      <c r="A432" s="156" t="s">
        <v>649</v>
      </c>
      <c r="B432" s="10">
        <v>45881</v>
      </c>
      <c r="C432" s="10">
        <v>76101</v>
      </c>
      <c r="D432" s="11" t="s">
        <v>617</v>
      </c>
      <c r="E432" s="11" t="s">
        <v>182</v>
      </c>
      <c r="F432" s="11" t="s">
        <v>24</v>
      </c>
      <c r="G432" s="12">
        <v>646.98</v>
      </c>
      <c r="H432" s="152"/>
      <c r="I432" s="151">
        <f>G432*H432</f>
        <v>0</v>
      </c>
    </row>
    <row r="433" spans="1:9" ht="24" customHeight="1" outlineLevel="3" x14ac:dyDescent="0.2">
      <c r="A433" s="156" t="s">
        <v>650</v>
      </c>
      <c r="B433" s="10">
        <v>45882</v>
      </c>
      <c r="C433" s="10">
        <v>76104</v>
      </c>
      <c r="D433" s="11" t="s">
        <v>617</v>
      </c>
      <c r="E433" s="11"/>
      <c r="F433" s="11" t="s">
        <v>24</v>
      </c>
      <c r="G433" s="12">
        <v>4146.74</v>
      </c>
      <c r="H433" s="152"/>
      <c r="I433" s="151">
        <f>G433*H433</f>
        <v>0</v>
      </c>
    </row>
    <row r="434" spans="1:9" ht="24" customHeight="1" outlineLevel="3" x14ac:dyDescent="0.2">
      <c r="A434" s="156" t="s">
        <v>651</v>
      </c>
      <c r="B434" s="10">
        <v>45883</v>
      </c>
      <c r="C434" s="10">
        <v>76103</v>
      </c>
      <c r="D434" s="11" t="s">
        <v>617</v>
      </c>
      <c r="E434" s="11" t="s">
        <v>182</v>
      </c>
      <c r="F434" s="11" t="s">
        <v>24</v>
      </c>
      <c r="G434" s="12">
        <v>734.72</v>
      </c>
      <c r="H434" s="152"/>
      <c r="I434" s="151">
        <f>G434*H434</f>
        <v>0</v>
      </c>
    </row>
    <row r="435" spans="1:9" ht="12" customHeight="1" outlineLevel="3" x14ac:dyDescent="0.2">
      <c r="A435" s="156" t="s">
        <v>652</v>
      </c>
      <c r="B435" s="10">
        <v>45885</v>
      </c>
      <c r="C435" s="10">
        <v>76106</v>
      </c>
      <c r="D435" s="11" t="s">
        <v>617</v>
      </c>
      <c r="E435" s="11"/>
      <c r="F435" s="11" t="s">
        <v>24</v>
      </c>
      <c r="G435" s="12">
        <v>3582.58</v>
      </c>
      <c r="H435" s="152"/>
      <c r="I435" s="151">
        <f>G435*H435</f>
        <v>0</v>
      </c>
    </row>
    <row r="436" spans="1:9" ht="12" customHeight="1" outlineLevel="3" x14ac:dyDescent="0.2">
      <c r="A436" s="156" t="s">
        <v>653</v>
      </c>
      <c r="B436" s="10">
        <v>45884</v>
      </c>
      <c r="C436" s="10">
        <v>76105</v>
      </c>
      <c r="D436" s="11" t="s">
        <v>617</v>
      </c>
      <c r="E436" s="11" t="s">
        <v>182</v>
      </c>
      <c r="F436" s="11" t="s">
        <v>24</v>
      </c>
      <c r="G436" s="12">
        <v>753.58</v>
      </c>
      <c r="H436" s="152"/>
      <c r="I436" s="151">
        <f>G436*H436</f>
        <v>0</v>
      </c>
    </row>
    <row r="437" spans="1:9" ht="24" customHeight="1" outlineLevel="3" x14ac:dyDescent="0.2">
      <c r="A437" s="156" t="s">
        <v>654</v>
      </c>
      <c r="B437" s="10">
        <v>46559</v>
      </c>
      <c r="C437" s="10">
        <v>76102</v>
      </c>
      <c r="D437" s="11"/>
      <c r="E437" s="11"/>
      <c r="F437" s="11" t="s">
        <v>24</v>
      </c>
      <c r="G437" s="12">
        <v>3029.9</v>
      </c>
      <c r="H437" s="152"/>
      <c r="I437" s="151">
        <f>G437*H437</f>
        <v>0</v>
      </c>
    </row>
    <row r="438" spans="1:9" ht="24" customHeight="1" outlineLevel="3" x14ac:dyDescent="0.2">
      <c r="A438" s="156" t="s">
        <v>655</v>
      </c>
      <c r="B438" s="10">
        <v>46550</v>
      </c>
      <c r="C438" s="10">
        <v>76101</v>
      </c>
      <c r="D438" s="11"/>
      <c r="E438" s="11"/>
      <c r="F438" s="11" t="s">
        <v>24</v>
      </c>
      <c r="G438" s="12">
        <v>539.15</v>
      </c>
      <c r="H438" s="152"/>
      <c r="I438" s="151">
        <f>G438*H438</f>
        <v>0</v>
      </c>
    </row>
    <row r="439" spans="1:9" ht="24" customHeight="1" outlineLevel="3" x14ac:dyDescent="0.2">
      <c r="A439" s="156" t="s">
        <v>656</v>
      </c>
      <c r="B439" s="10">
        <v>46560</v>
      </c>
      <c r="C439" s="10">
        <v>76104</v>
      </c>
      <c r="D439" s="11"/>
      <c r="E439" s="11"/>
      <c r="F439" s="11" t="s">
        <v>24</v>
      </c>
      <c r="G439" s="12">
        <v>3455.62</v>
      </c>
      <c r="H439" s="152"/>
      <c r="I439" s="151">
        <f>G439*H439</f>
        <v>0</v>
      </c>
    </row>
    <row r="440" spans="1:9" ht="24" customHeight="1" outlineLevel="3" x14ac:dyDescent="0.2">
      <c r="A440" s="156" t="s">
        <v>657</v>
      </c>
      <c r="B440" s="10">
        <v>46551</v>
      </c>
      <c r="C440" s="10">
        <v>76103</v>
      </c>
      <c r="D440" s="11"/>
      <c r="E440" s="11"/>
      <c r="F440" s="11" t="s">
        <v>24</v>
      </c>
      <c r="G440" s="12">
        <v>612.27</v>
      </c>
      <c r="H440" s="152"/>
      <c r="I440" s="151">
        <f>G440*H440</f>
        <v>0</v>
      </c>
    </row>
    <row r="441" spans="1:9" ht="24" customHeight="1" outlineLevel="3" x14ac:dyDescent="0.2">
      <c r="A441" s="156" t="s">
        <v>658</v>
      </c>
      <c r="B441" s="10">
        <v>46561</v>
      </c>
      <c r="C441" s="10">
        <v>76106</v>
      </c>
      <c r="D441" s="11"/>
      <c r="E441" s="11"/>
      <c r="F441" s="11" t="s">
        <v>24</v>
      </c>
      <c r="G441" s="12">
        <v>2985.48</v>
      </c>
      <c r="H441" s="152"/>
      <c r="I441" s="151">
        <f>G441*H441</f>
        <v>0</v>
      </c>
    </row>
    <row r="442" spans="1:9" ht="24" customHeight="1" outlineLevel="3" x14ac:dyDescent="0.2">
      <c r="A442" s="156" t="s">
        <v>659</v>
      </c>
      <c r="B442" s="10">
        <v>46552</v>
      </c>
      <c r="C442" s="10">
        <v>76105</v>
      </c>
      <c r="D442" s="11"/>
      <c r="E442" s="11"/>
      <c r="F442" s="11" t="s">
        <v>24</v>
      </c>
      <c r="G442" s="12">
        <v>627.98</v>
      </c>
      <c r="H442" s="152"/>
      <c r="I442" s="151">
        <f>G442*H442</f>
        <v>0</v>
      </c>
    </row>
    <row r="443" spans="1:9" ht="12.95" customHeight="1" outlineLevel="2" x14ac:dyDescent="0.2">
      <c r="A443" s="155" t="s">
        <v>660</v>
      </c>
      <c r="B443" s="8"/>
      <c r="C443" s="8"/>
      <c r="D443" s="8"/>
      <c r="E443" s="8"/>
      <c r="F443" s="8"/>
      <c r="G443" s="8"/>
      <c r="H443" s="8"/>
      <c r="I443" s="9"/>
    </row>
    <row r="444" spans="1:9" ht="24" customHeight="1" outlineLevel="3" x14ac:dyDescent="0.2">
      <c r="A444" s="156" t="s">
        <v>661</v>
      </c>
      <c r="B444" s="10">
        <v>46335</v>
      </c>
      <c r="C444" s="10">
        <v>8002754100922</v>
      </c>
      <c r="D444" s="11" t="s">
        <v>662</v>
      </c>
      <c r="E444" s="11" t="s">
        <v>182</v>
      </c>
      <c r="F444" s="11" t="s">
        <v>24</v>
      </c>
      <c r="G444" s="12">
        <v>1959.3</v>
      </c>
      <c r="H444" s="152"/>
      <c r="I444" s="151">
        <f>G444*H444</f>
        <v>0</v>
      </c>
    </row>
    <row r="445" spans="1:9" ht="24" customHeight="1" outlineLevel="3" x14ac:dyDescent="0.2">
      <c r="A445" s="156" t="s">
        <v>663</v>
      </c>
      <c r="B445" s="10">
        <v>46334</v>
      </c>
      <c r="C445" s="10">
        <v>8002754100915</v>
      </c>
      <c r="D445" s="11" t="s">
        <v>662</v>
      </c>
      <c r="E445" s="11" t="s">
        <v>291</v>
      </c>
      <c r="F445" s="11" t="s">
        <v>24</v>
      </c>
      <c r="G445" s="12">
        <v>522.9</v>
      </c>
      <c r="H445" s="152"/>
      <c r="I445" s="151">
        <f>G445*H445</f>
        <v>0</v>
      </c>
    </row>
    <row r="446" spans="1:9" ht="24" customHeight="1" outlineLevel="3" x14ac:dyDescent="0.2">
      <c r="A446" s="156" t="s">
        <v>664</v>
      </c>
      <c r="B446" s="10">
        <v>46340</v>
      </c>
      <c r="C446" s="10">
        <v>8002754100960</v>
      </c>
      <c r="D446" s="11" t="s">
        <v>662</v>
      </c>
      <c r="E446" s="11" t="s">
        <v>182</v>
      </c>
      <c r="F446" s="11" t="s">
        <v>24</v>
      </c>
      <c r="G446" s="12">
        <v>2177.1</v>
      </c>
      <c r="H446" s="152"/>
      <c r="I446" s="151">
        <f>G446*H446</f>
        <v>0</v>
      </c>
    </row>
    <row r="447" spans="1:9" ht="24" customHeight="1" outlineLevel="3" x14ac:dyDescent="0.2">
      <c r="A447" s="156" t="s">
        <v>665</v>
      </c>
      <c r="B447" s="10">
        <v>46339</v>
      </c>
      <c r="C447" s="10">
        <v>8002754100953</v>
      </c>
      <c r="D447" s="11" t="s">
        <v>662</v>
      </c>
      <c r="E447" s="11" t="s">
        <v>291</v>
      </c>
      <c r="F447" s="11" t="s">
        <v>24</v>
      </c>
      <c r="G447" s="12">
        <v>602.1</v>
      </c>
      <c r="H447" s="152"/>
      <c r="I447" s="151">
        <f>G447*H447</f>
        <v>0</v>
      </c>
    </row>
    <row r="448" spans="1:9" ht="24" customHeight="1" outlineLevel="3" x14ac:dyDescent="0.2">
      <c r="A448" s="156" t="s">
        <v>666</v>
      </c>
      <c r="B448" s="10">
        <v>46333</v>
      </c>
      <c r="C448" s="10">
        <v>8002754100946</v>
      </c>
      <c r="D448" s="11" t="s">
        <v>662</v>
      </c>
      <c r="E448" s="11" t="s">
        <v>182</v>
      </c>
      <c r="F448" s="11" t="s">
        <v>24</v>
      </c>
      <c r="G448" s="12">
        <v>1959.3</v>
      </c>
      <c r="H448" s="152"/>
      <c r="I448" s="151">
        <f>G448*H448</f>
        <v>0</v>
      </c>
    </row>
    <row r="449" spans="1:9" ht="24" customHeight="1" outlineLevel="3" x14ac:dyDescent="0.2">
      <c r="A449" s="156" t="s">
        <v>667</v>
      </c>
      <c r="B449" s="10">
        <v>46332</v>
      </c>
      <c r="C449" s="10">
        <v>8002754100939</v>
      </c>
      <c r="D449" s="11" t="s">
        <v>662</v>
      </c>
      <c r="E449" s="11" t="s">
        <v>291</v>
      </c>
      <c r="F449" s="11" t="s">
        <v>24</v>
      </c>
      <c r="G449" s="12">
        <v>522.9</v>
      </c>
      <c r="H449" s="152"/>
      <c r="I449" s="151">
        <f>G449*H449</f>
        <v>0</v>
      </c>
    </row>
    <row r="450" spans="1:9" ht="24" customHeight="1" outlineLevel="3" x14ac:dyDescent="0.2">
      <c r="A450" s="156" t="s">
        <v>668</v>
      </c>
      <c r="B450" s="10">
        <v>46346</v>
      </c>
      <c r="C450" s="10">
        <v>8002754100809</v>
      </c>
      <c r="D450" s="11" t="s">
        <v>662</v>
      </c>
      <c r="E450" s="11" t="s">
        <v>182</v>
      </c>
      <c r="F450" s="11" t="s">
        <v>24</v>
      </c>
      <c r="G450" s="12">
        <v>2394.9</v>
      </c>
      <c r="H450" s="152"/>
      <c r="I450" s="151">
        <f>G450*H450</f>
        <v>0</v>
      </c>
    </row>
    <row r="451" spans="1:9" ht="24" customHeight="1" outlineLevel="3" x14ac:dyDescent="0.2">
      <c r="A451" s="156" t="s">
        <v>669</v>
      </c>
      <c r="B451" s="10">
        <v>46345</v>
      </c>
      <c r="C451" s="10">
        <v>8002754100793</v>
      </c>
      <c r="D451" s="11" t="s">
        <v>662</v>
      </c>
      <c r="E451" s="11" t="s">
        <v>291</v>
      </c>
      <c r="F451" s="11" t="s">
        <v>24</v>
      </c>
      <c r="G451" s="12">
        <v>725.4</v>
      </c>
      <c r="H451" s="152"/>
      <c r="I451" s="151">
        <f>G451*H451</f>
        <v>0</v>
      </c>
    </row>
    <row r="452" spans="1:9" ht="24" customHeight="1" outlineLevel="3" x14ac:dyDescent="0.2">
      <c r="A452" s="156" t="s">
        <v>670</v>
      </c>
      <c r="B452" s="10">
        <v>46348</v>
      </c>
      <c r="C452" s="10">
        <v>8002754100847</v>
      </c>
      <c r="D452" s="11" t="s">
        <v>662</v>
      </c>
      <c r="E452" s="11" t="s">
        <v>182</v>
      </c>
      <c r="F452" s="11" t="s">
        <v>24</v>
      </c>
      <c r="G452" s="12">
        <v>2467.8000000000002</v>
      </c>
      <c r="H452" s="152"/>
      <c r="I452" s="151">
        <f>G452*H452</f>
        <v>0</v>
      </c>
    </row>
    <row r="453" spans="1:9" ht="24" customHeight="1" outlineLevel="3" x14ac:dyDescent="0.2">
      <c r="A453" s="156" t="s">
        <v>671</v>
      </c>
      <c r="B453" s="10">
        <v>46347</v>
      </c>
      <c r="C453" s="10">
        <v>8002754100830</v>
      </c>
      <c r="D453" s="11" t="s">
        <v>662</v>
      </c>
      <c r="E453" s="11" t="s">
        <v>291</v>
      </c>
      <c r="F453" s="11" t="s">
        <v>24</v>
      </c>
      <c r="G453" s="12">
        <v>762.3</v>
      </c>
      <c r="H453" s="152"/>
      <c r="I453" s="151">
        <f>G453*H453</f>
        <v>0</v>
      </c>
    </row>
    <row r="454" spans="1:9" ht="24" customHeight="1" outlineLevel="3" x14ac:dyDescent="0.2">
      <c r="A454" s="156" t="s">
        <v>672</v>
      </c>
      <c r="B454" s="10">
        <v>46341</v>
      </c>
      <c r="C454" s="10">
        <v>8002754100816</v>
      </c>
      <c r="D454" s="11" t="s">
        <v>662</v>
      </c>
      <c r="E454" s="11" t="s">
        <v>182</v>
      </c>
      <c r="F454" s="11" t="s">
        <v>24</v>
      </c>
      <c r="G454" s="12">
        <v>2394.9</v>
      </c>
      <c r="H454" s="152"/>
      <c r="I454" s="151">
        <f>G454*H454</f>
        <v>0</v>
      </c>
    </row>
    <row r="455" spans="1:9" ht="24" customHeight="1" outlineLevel="3" x14ac:dyDescent="0.2">
      <c r="A455" s="156" t="s">
        <v>673</v>
      </c>
      <c r="B455" s="10">
        <v>46342</v>
      </c>
      <c r="C455" s="10">
        <v>8002754100823</v>
      </c>
      <c r="D455" s="11" t="s">
        <v>662</v>
      </c>
      <c r="E455" s="11"/>
      <c r="F455" s="11" t="s">
        <v>24</v>
      </c>
      <c r="G455" s="12">
        <v>7911</v>
      </c>
      <c r="H455" s="152"/>
      <c r="I455" s="151">
        <f>G455*H455</f>
        <v>0</v>
      </c>
    </row>
    <row r="456" spans="1:9" ht="24" customHeight="1" outlineLevel="3" x14ac:dyDescent="0.2">
      <c r="A456" s="156" t="s">
        <v>674</v>
      </c>
      <c r="B456" s="10">
        <v>46343</v>
      </c>
      <c r="C456" s="10">
        <v>8002754100854</v>
      </c>
      <c r="D456" s="11" t="s">
        <v>662</v>
      </c>
      <c r="E456" s="11" t="s">
        <v>182</v>
      </c>
      <c r="F456" s="11" t="s">
        <v>24</v>
      </c>
      <c r="G456" s="12">
        <v>2467.8000000000002</v>
      </c>
      <c r="H456" s="152"/>
      <c r="I456" s="151">
        <f>G456*H456</f>
        <v>0</v>
      </c>
    </row>
    <row r="457" spans="1:9" ht="24" customHeight="1" outlineLevel="3" x14ac:dyDescent="0.2">
      <c r="A457" s="156" t="s">
        <v>675</v>
      </c>
      <c r="B457" s="10">
        <v>46344</v>
      </c>
      <c r="C457" s="10">
        <v>8002754100861</v>
      </c>
      <c r="D457" s="11" t="s">
        <v>662</v>
      </c>
      <c r="E457" s="11"/>
      <c r="F457" s="11" t="s">
        <v>24</v>
      </c>
      <c r="G457" s="12">
        <v>7911</v>
      </c>
      <c r="H457" s="152"/>
      <c r="I457" s="151">
        <f>G457*H457</f>
        <v>0</v>
      </c>
    </row>
    <row r="458" spans="1:9" ht="24" customHeight="1" outlineLevel="3" x14ac:dyDescent="0.2">
      <c r="A458" s="156" t="s">
        <v>676</v>
      </c>
      <c r="B458" s="10">
        <v>46337</v>
      </c>
      <c r="C458" s="10">
        <v>8002754100984</v>
      </c>
      <c r="D458" s="11" t="s">
        <v>662</v>
      </c>
      <c r="E458" s="11" t="s">
        <v>182</v>
      </c>
      <c r="F458" s="11" t="s">
        <v>24</v>
      </c>
      <c r="G458" s="12">
        <v>1959.3</v>
      </c>
      <c r="H458" s="152"/>
      <c r="I458" s="151">
        <f>G458*H458</f>
        <v>0</v>
      </c>
    </row>
    <row r="459" spans="1:9" ht="24" customHeight="1" outlineLevel="3" x14ac:dyDescent="0.2">
      <c r="A459" s="156" t="s">
        <v>677</v>
      </c>
      <c r="B459" s="10">
        <v>46336</v>
      </c>
      <c r="C459" s="10">
        <v>8002754100977</v>
      </c>
      <c r="D459" s="11" t="s">
        <v>662</v>
      </c>
      <c r="E459" s="11" t="s">
        <v>291</v>
      </c>
      <c r="F459" s="11" t="s">
        <v>24</v>
      </c>
      <c r="G459" s="12">
        <v>522.9</v>
      </c>
      <c r="H459" s="152"/>
      <c r="I459" s="151">
        <f>G459*H459</f>
        <v>0</v>
      </c>
    </row>
    <row r="460" spans="1:9" ht="12" customHeight="1" outlineLevel="3" x14ac:dyDescent="0.2">
      <c r="A460" s="156" t="s">
        <v>678</v>
      </c>
      <c r="B460" s="10">
        <v>46338</v>
      </c>
      <c r="C460" s="10">
        <v>8002754100908</v>
      </c>
      <c r="D460" s="11" t="s">
        <v>662</v>
      </c>
      <c r="E460" s="11" t="s">
        <v>182</v>
      </c>
      <c r="F460" s="11" t="s">
        <v>24</v>
      </c>
      <c r="G460" s="12">
        <v>2177.1</v>
      </c>
      <c r="H460" s="152"/>
      <c r="I460" s="151">
        <f>G460*H460</f>
        <v>0</v>
      </c>
    </row>
    <row r="461" spans="1:9" ht="24" customHeight="1" outlineLevel="3" x14ac:dyDescent="0.2">
      <c r="A461" s="156" t="s">
        <v>679</v>
      </c>
      <c r="B461" s="10">
        <v>46350</v>
      </c>
      <c r="C461" s="10">
        <v>8002754100762</v>
      </c>
      <c r="D461" s="11" t="s">
        <v>662</v>
      </c>
      <c r="E461" s="11" t="s">
        <v>291</v>
      </c>
      <c r="F461" s="11" t="s">
        <v>24</v>
      </c>
      <c r="G461" s="12">
        <v>594.9</v>
      </c>
      <c r="H461" s="152"/>
      <c r="I461" s="151">
        <f>G461*H461</f>
        <v>0</v>
      </c>
    </row>
    <row r="462" spans="1:9" ht="24" customHeight="1" outlineLevel="3" x14ac:dyDescent="0.2">
      <c r="A462" s="156" t="s">
        <v>680</v>
      </c>
      <c r="B462" s="10">
        <v>46349</v>
      </c>
      <c r="C462" s="10">
        <v>8002754100786</v>
      </c>
      <c r="D462" s="11" t="s">
        <v>662</v>
      </c>
      <c r="E462" s="11" t="s">
        <v>182</v>
      </c>
      <c r="F462" s="11" t="s">
        <v>24</v>
      </c>
      <c r="G462" s="12">
        <v>2250</v>
      </c>
      <c r="H462" s="152"/>
      <c r="I462" s="151">
        <f>G462*H462</f>
        <v>0</v>
      </c>
    </row>
    <row r="463" spans="1:9" ht="12" customHeight="1" outlineLevel="3" x14ac:dyDescent="0.2">
      <c r="A463" s="156" t="s">
        <v>681</v>
      </c>
      <c r="B463" s="10">
        <v>46502</v>
      </c>
      <c r="C463" s="10">
        <v>8002754100892</v>
      </c>
      <c r="D463" s="11" t="s">
        <v>662</v>
      </c>
      <c r="E463" s="11" t="s">
        <v>291</v>
      </c>
      <c r="F463" s="11" t="s">
        <v>24</v>
      </c>
      <c r="G463" s="12">
        <v>522.9</v>
      </c>
      <c r="H463" s="152"/>
      <c r="I463" s="151">
        <f>G463*H463</f>
        <v>0</v>
      </c>
    </row>
    <row r="464" spans="1:9" ht="12.95" customHeight="1" outlineLevel="2" x14ac:dyDescent="0.2">
      <c r="A464" s="155" t="s">
        <v>682</v>
      </c>
      <c r="B464" s="8"/>
      <c r="C464" s="8"/>
      <c r="D464" s="8"/>
      <c r="E464" s="8"/>
      <c r="F464" s="8"/>
      <c r="G464" s="8"/>
      <c r="H464" s="8"/>
      <c r="I464" s="9"/>
    </row>
    <row r="465" spans="1:9" ht="12" customHeight="1" outlineLevel="3" x14ac:dyDescent="0.2">
      <c r="A465" s="156" t="s">
        <v>683</v>
      </c>
      <c r="B465" s="10">
        <v>40776</v>
      </c>
      <c r="C465" s="10">
        <v>8016</v>
      </c>
      <c r="D465" s="11" t="s">
        <v>144</v>
      </c>
      <c r="E465" s="11"/>
      <c r="F465" s="11" t="s">
        <v>24</v>
      </c>
      <c r="G465" s="12">
        <v>5358.59</v>
      </c>
      <c r="H465" s="152"/>
      <c r="I465" s="151">
        <f>G465*H465</f>
        <v>0</v>
      </c>
    </row>
    <row r="466" spans="1:9" ht="24" customHeight="1" outlineLevel="3" x14ac:dyDescent="0.2">
      <c r="A466" s="156" t="s">
        <v>684</v>
      </c>
      <c r="B466" s="10">
        <v>40319</v>
      </c>
      <c r="C466" s="10">
        <v>8011</v>
      </c>
      <c r="D466" s="11" t="s">
        <v>144</v>
      </c>
      <c r="E466" s="11" t="s">
        <v>148</v>
      </c>
      <c r="F466" s="11" t="s">
        <v>24</v>
      </c>
      <c r="G466" s="12">
        <v>1824.21</v>
      </c>
      <c r="H466" s="152"/>
      <c r="I466" s="151">
        <f>G466*H466</f>
        <v>0</v>
      </c>
    </row>
    <row r="467" spans="1:9" ht="12.95" customHeight="1" outlineLevel="2" x14ac:dyDescent="0.2">
      <c r="A467" s="155" t="s">
        <v>685</v>
      </c>
      <c r="B467" s="8"/>
      <c r="C467" s="8"/>
      <c r="D467" s="8"/>
      <c r="E467" s="8"/>
      <c r="F467" s="8"/>
      <c r="G467" s="8"/>
      <c r="H467" s="8"/>
      <c r="I467" s="9"/>
    </row>
    <row r="468" spans="1:9" ht="12" customHeight="1" outlineLevel="3" x14ac:dyDescent="0.2">
      <c r="A468" s="156" t="s">
        <v>686</v>
      </c>
      <c r="B468" s="10">
        <v>45832</v>
      </c>
      <c r="C468" s="10">
        <v>4835</v>
      </c>
      <c r="D468" s="11" t="s">
        <v>144</v>
      </c>
      <c r="E468" s="11" t="s">
        <v>182</v>
      </c>
      <c r="F468" s="11" t="s">
        <v>24</v>
      </c>
      <c r="G468" s="12">
        <v>198.78</v>
      </c>
      <c r="H468" s="152"/>
      <c r="I468" s="151">
        <f>G468*H468</f>
        <v>0</v>
      </c>
    </row>
    <row r="469" spans="1:9" ht="12" customHeight="1" outlineLevel="3" x14ac:dyDescent="0.2">
      <c r="A469" s="156" t="s">
        <v>687</v>
      </c>
      <c r="B469" s="10">
        <v>45833</v>
      </c>
      <c r="C469" s="10">
        <v>4837</v>
      </c>
      <c r="D469" s="11" t="s">
        <v>144</v>
      </c>
      <c r="E469" s="11" t="s">
        <v>182</v>
      </c>
      <c r="F469" s="11" t="s">
        <v>24</v>
      </c>
      <c r="G469" s="12">
        <v>198.78</v>
      </c>
      <c r="H469" s="152"/>
      <c r="I469" s="151">
        <f>G469*H469</f>
        <v>0</v>
      </c>
    </row>
    <row r="470" spans="1:9" ht="12" customHeight="1" outlineLevel="3" x14ac:dyDescent="0.2">
      <c r="A470" s="156" t="s">
        <v>688</v>
      </c>
      <c r="B470" s="10">
        <v>45834</v>
      </c>
      <c r="C470" s="10">
        <v>4838</v>
      </c>
      <c r="D470" s="11" t="s">
        <v>144</v>
      </c>
      <c r="E470" s="11" t="s">
        <v>182</v>
      </c>
      <c r="F470" s="11" t="s">
        <v>24</v>
      </c>
      <c r="G470" s="12">
        <v>198.78</v>
      </c>
      <c r="H470" s="152"/>
      <c r="I470" s="151">
        <f>G470*H470</f>
        <v>0</v>
      </c>
    </row>
    <row r="471" spans="1:9" ht="12" customHeight="1" outlineLevel="3" x14ac:dyDescent="0.2">
      <c r="A471" s="156" t="s">
        <v>689</v>
      </c>
      <c r="B471" s="10">
        <v>45835</v>
      </c>
      <c r="C471" s="10">
        <v>4839</v>
      </c>
      <c r="D471" s="11" t="s">
        <v>144</v>
      </c>
      <c r="E471" s="11" t="s">
        <v>182</v>
      </c>
      <c r="F471" s="11" t="s">
        <v>24</v>
      </c>
      <c r="G471" s="12">
        <v>198.78</v>
      </c>
      <c r="H471" s="152"/>
      <c r="I471" s="151">
        <f>G471*H471</f>
        <v>0</v>
      </c>
    </row>
    <row r="472" spans="1:9" ht="12" customHeight="1" outlineLevel="3" x14ac:dyDescent="0.2">
      <c r="A472" s="156" t="s">
        <v>690</v>
      </c>
      <c r="B472" s="10">
        <v>45836</v>
      </c>
      <c r="C472" s="10">
        <v>4840</v>
      </c>
      <c r="D472" s="11" t="s">
        <v>144</v>
      </c>
      <c r="E472" s="11" t="s">
        <v>182</v>
      </c>
      <c r="F472" s="11" t="s">
        <v>24</v>
      </c>
      <c r="G472" s="12">
        <v>198.78</v>
      </c>
      <c r="H472" s="152"/>
      <c r="I472" s="151">
        <f>G472*H472</f>
        <v>0</v>
      </c>
    </row>
    <row r="473" spans="1:9" ht="12" customHeight="1" outlineLevel="3" x14ac:dyDescent="0.2">
      <c r="A473" s="156" t="s">
        <v>691</v>
      </c>
      <c r="B473" s="10">
        <v>40425</v>
      </c>
      <c r="C473" s="10">
        <v>9100</v>
      </c>
      <c r="D473" s="11" t="s">
        <v>144</v>
      </c>
      <c r="E473" s="11" t="s">
        <v>692</v>
      </c>
      <c r="F473" s="11" t="s">
        <v>24</v>
      </c>
      <c r="G473" s="12">
        <v>395.81</v>
      </c>
      <c r="H473" s="152"/>
      <c r="I473" s="151">
        <f>G473*H473</f>
        <v>0</v>
      </c>
    </row>
    <row r="474" spans="1:9" ht="24" customHeight="1" outlineLevel="3" x14ac:dyDescent="0.2">
      <c r="A474" s="156" t="s">
        <v>693</v>
      </c>
      <c r="B474" s="10">
        <v>40186</v>
      </c>
      <c r="C474" s="10">
        <v>9106</v>
      </c>
      <c r="D474" s="11" t="s">
        <v>144</v>
      </c>
      <c r="E474" s="11" t="s">
        <v>145</v>
      </c>
      <c r="F474" s="11" t="s">
        <v>24</v>
      </c>
      <c r="G474" s="12">
        <v>1431.02</v>
      </c>
      <c r="H474" s="152"/>
      <c r="I474" s="151">
        <f>G474*H474</f>
        <v>0</v>
      </c>
    </row>
    <row r="475" spans="1:9" ht="12" customHeight="1" outlineLevel="3" x14ac:dyDescent="0.2">
      <c r="A475" s="156" t="s">
        <v>694</v>
      </c>
      <c r="B475" s="10">
        <v>40358</v>
      </c>
      <c r="C475" s="10">
        <v>9104</v>
      </c>
      <c r="D475" s="11" t="s">
        <v>144</v>
      </c>
      <c r="E475" s="11" t="s">
        <v>692</v>
      </c>
      <c r="F475" s="11" t="s">
        <v>24</v>
      </c>
      <c r="G475" s="12">
        <v>508.15</v>
      </c>
      <c r="H475" s="152"/>
      <c r="I475" s="151">
        <f>G475*H475</f>
        <v>0</v>
      </c>
    </row>
    <row r="476" spans="1:9" ht="12" customHeight="1" outlineLevel="3" x14ac:dyDescent="0.2">
      <c r="A476" s="156" t="s">
        <v>695</v>
      </c>
      <c r="B476" s="10">
        <v>40036</v>
      </c>
      <c r="C476" s="10">
        <v>9109</v>
      </c>
      <c r="D476" s="11" t="s">
        <v>144</v>
      </c>
      <c r="E476" s="11" t="s">
        <v>145</v>
      </c>
      <c r="F476" s="11" t="s">
        <v>24</v>
      </c>
      <c r="G476" s="12">
        <v>1635.2</v>
      </c>
      <c r="H476" s="152"/>
      <c r="I476" s="151">
        <f>G476*H476</f>
        <v>0</v>
      </c>
    </row>
    <row r="477" spans="1:9" ht="12" customHeight="1" outlineLevel="3" x14ac:dyDescent="0.2">
      <c r="A477" s="156" t="s">
        <v>696</v>
      </c>
      <c r="B477" s="10">
        <v>40037</v>
      </c>
      <c r="C477" s="10">
        <v>9114</v>
      </c>
      <c r="D477" s="11" t="s">
        <v>144</v>
      </c>
      <c r="E477" s="11"/>
      <c r="F477" s="11" t="s">
        <v>24</v>
      </c>
      <c r="G477" s="12">
        <v>6465.7</v>
      </c>
      <c r="H477" s="152"/>
      <c r="I477" s="151">
        <f>G477*H477</f>
        <v>0</v>
      </c>
    </row>
    <row r="478" spans="1:9" ht="12" customHeight="1" outlineLevel="3" x14ac:dyDescent="0.2">
      <c r="A478" s="156" t="s">
        <v>697</v>
      </c>
      <c r="B478" s="10">
        <v>40573</v>
      </c>
      <c r="C478" s="10">
        <v>9120</v>
      </c>
      <c r="D478" s="11" t="s">
        <v>144</v>
      </c>
      <c r="E478" s="11"/>
      <c r="F478" s="11" t="s">
        <v>24</v>
      </c>
      <c r="G478" s="12">
        <v>14215.57</v>
      </c>
      <c r="H478" s="152"/>
      <c r="I478" s="151">
        <f>G478*H478</f>
        <v>0</v>
      </c>
    </row>
    <row r="479" spans="1:9" ht="12" customHeight="1" outlineLevel="3" x14ac:dyDescent="0.2">
      <c r="A479" s="156" t="s">
        <v>698</v>
      </c>
      <c r="B479" s="10">
        <v>40187</v>
      </c>
      <c r="C479" s="10">
        <v>9102</v>
      </c>
      <c r="D479" s="11" t="s">
        <v>144</v>
      </c>
      <c r="E479" s="11" t="s">
        <v>692</v>
      </c>
      <c r="F479" s="11" t="s">
        <v>24</v>
      </c>
      <c r="G479" s="12">
        <v>386.36</v>
      </c>
      <c r="H479" s="152"/>
      <c r="I479" s="151">
        <f>G479*H479</f>
        <v>0</v>
      </c>
    </row>
    <row r="480" spans="1:9" ht="12" customHeight="1" outlineLevel="3" x14ac:dyDescent="0.2">
      <c r="A480" s="156" t="s">
        <v>699</v>
      </c>
      <c r="B480" s="10">
        <v>40356</v>
      </c>
      <c r="C480" s="10">
        <v>9119</v>
      </c>
      <c r="D480" s="11" t="s">
        <v>144</v>
      </c>
      <c r="E480" s="11"/>
      <c r="F480" s="11" t="s">
        <v>24</v>
      </c>
      <c r="G480" s="12">
        <v>13449.57</v>
      </c>
      <c r="H480" s="152"/>
      <c r="I480" s="151">
        <f>G480*H480</f>
        <v>0</v>
      </c>
    </row>
    <row r="481" spans="1:9" ht="12" customHeight="1" outlineLevel="3" x14ac:dyDescent="0.2">
      <c r="A481" s="156" t="s">
        <v>700</v>
      </c>
      <c r="B481" s="10">
        <v>39443</v>
      </c>
      <c r="C481" s="10">
        <v>4827</v>
      </c>
      <c r="D481" s="11" t="s">
        <v>144</v>
      </c>
      <c r="E481" s="11" t="s">
        <v>236</v>
      </c>
      <c r="F481" s="11" t="s">
        <v>24</v>
      </c>
      <c r="G481" s="12">
        <v>94.45</v>
      </c>
      <c r="H481" s="152"/>
      <c r="I481" s="151">
        <f>G481*H481</f>
        <v>0</v>
      </c>
    </row>
    <row r="482" spans="1:9" ht="12" customHeight="1" outlineLevel="3" x14ac:dyDescent="0.2">
      <c r="A482" s="156" t="s">
        <v>701</v>
      </c>
      <c r="B482" s="10">
        <v>39446</v>
      </c>
      <c r="C482" s="10">
        <v>4830</v>
      </c>
      <c r="D482" s="11" t="s">
        <v>144</v>
      </c>
      <c r="E482" s="11" t="s">
        <v>236</v>
      </c>
      <c r="F482" s="11" t="s">
        <v>24</v>
      </c>
      <c r="G482" s="12">
        <v>94.45</v>
      </c>
      <c r="H482" s="152"/>
      <c r="I482" s="151">
        <f>G482*H482</f>
        <v>0</v>
      </c>
    </row>
    <row r="483" spans="1:9" ht="12" customHeight="1" outlineLevel="3" x14ac:dyDescent="0.2">
      <c r="A483" s="156" t="s">
        <v>702</v>
      </c>
      <c r="B483" s="10">
        <v>39447</v>
      </c>
      <c r="C483" s="10">
        <v>4831</v>
      </c>
      <c r="D483" s="11" t="s">
        <v>144</v>
      </c>
      <c r="E483" s="11" t="s">
        <v>236</v>
      </c>
      <c r="F483" s="11" t="s">
        <v>24</v>
      </c>
      <c r="G483" s="12">
        <v>94.45</v>
      </c>
      <c r="H483" s="152"/>
      <c r="I483" s="151">
        <f>G483*H483</f>
        <v>0</v>
      </c>
    </row>
    <row r="484" spans="1:9" ht="12" customHeight="1" outlineLevel="3" x14ac:dyDescent="0.2">
      <c r="A484" s="156" t="s">
        <v>703</v>
      </c>
      <c r="B484" s="10">
        <v>39448</v>
      </c>
      <c r="C484" s="10">
        <v>4832</v>
      </c>
      <c r="D484" s="11" t="s">
        <v>144</v>
      </c>
      <c r="E484" s="11" t="s">
        <v>236</v>
      </c>
      <c r="F484" s="11" t="s">
        <v>24</v>
      </c>
      <c r="G484" s="12">
        <v>94.45</v>
      </c>
      <c r="H484" s="152"/>
      <c r="I484" s="151">
        <f>G484*H484</f>
        <v>0</v>
      </c>
    </row>
    <row r="485" spans="1:9" ht="12.95" customHeight="1" outlineLevel="2" x14ac:dyDescent="0.2">
      <c r="A485" s="155" t="s">
        <v>704</v>
      </c>
      <c r="B485" s="8"/>
      <c r="C485" s="8"/>
      <c r="D485" s="8"/>
      <c r="E485" s="8"/>
      <c r="F485" s="8"/>
      <c r="G485" s="8"/>
      <c r="H485" s="8"/>
      <c r="I485" s="9"/>
    </row>
    <row r="486" spans="1:9" ht="12" customHeight="1" outlineLevel="3" x14ac:dyDescent="0.2">
      <c r="A486" s="156" t="s">
        <v>705</v>
      </c>
      <c r="B486" s="10">
        <v>44504</v>
      </c>
      <c r="C486" s="10">
        <v>1334</v>
      </c>
      <c r="D486" s="11" t="s">
        <v>144</v>
      </c>
      <c r="E486" s="11" t="s">
        <v>291</v>
      </c>
      <c r="F486" s="11" t="s">
        <v>24</v>
      </c>
      <c r="G486" s="12">
        <v>150.55000000000001</v>
      </c>
      <c r="H486" s="152"/>
      <c r="I486" s="151">
        <f>G486*H486</f>
        <v>0</v>
      </c>
    </row>
    <row r="487" spans="1:9" ht="12" customHeight="1" outlineLevel="3" x14ac:dyDescent="0.2">
      <c r="A487" s="156" t="s">
        <v>706</v>
      </c>
      <c r="B487" s="10">
        <v>43731</v>
      </c>
      <c r="C487" s="10">
        <v>1335</v>
      </c>
      <c r="D487" s="11" t="s">
        <v>144</v>
      </c>
      <c r="E487" s="11" t="s">
        <v>707</v>
      </c>
      <c r="F487" s="11" t="s">
        <v>24</v>
      </c>
      <c r="G487" s="12">
        <v>187.5</v>
      </c>
      <c r="H487" s="152"/>
      <c r="I487" s="151">
        <f>G487*H487</f>
        <v>0</v>
      </c>
    </row>
    <row r="488" spans="1:9" ht="12" customHeight="1" outlineLevel="3" x14ac:dyDescent="0.2">
      <c r="A488" s="156" t="s">
        <v>708</v>
      </c>
      <c r="B488" s="10">
        <v>43728</v>
      </c>
      <c r="C488" s="10">
        <v>1330</v>
      </c>
      <c r="D488" s="11" t="s">
        <v>144</v>
      </c>
      <c r="E488" s="11" t="s">
        <v>291</v>
      </c>
      <c r="F488" s="11" t="s">
        <v>24</v>
      </c>
      <c r="G488" s="12">
        <v>168.62</v>
      </c>
      <c r="H488" s="152"/>
      <c r="I488" s="151">
        <f>G488*H488</f>
        <v>0</v>
      </c>
    </row>
    <row r="489" spans="1:9" ht="24" customHeight="1" outlineLevel="3" x14ac:dyDescent="0.2">
      <c r="A489" s="156" t="s">
        <v>709</v>
      </c>
      <c r="B489" s="10">
        <v>45842</v>
      </c>
      <c r="C489" s="10">
        <v>1329</v>
      </c>
      <c r="D489" s="11" t="s">
        <v>144</v>
      </c>
      <c r="E489" s="11" t="s">
        <v>707</v>
      </c>
      <c r="F489" s="11" t="s">
        <v>24</v>
      </c>
      <c r="G489" s="12">
        <v>187.5</v>
      </c>
      <c r="H489" s="152"/>
      <c r="I489" s="151">
        <f>G489*H489</f>
        <v>0</v>
      </c>
    </row>
    <row r="490" spans="1:9" ht="12" customHeight="1" outlineLevel="3" x14ac:dyDescent="0.2">
      <c r="A490" s="156" t="s">
        <v>710</v>
      </c>
      <c r="B490" s="10">
        <v>44503</v>
      </c>
      <c r="C490" s="10">
        <v>1328</v>
      </c>
      <c r="D490" s="11" t="s">
        <v>144</v>
      </c>
      <c r="E490" s="11"/>
      <c r="F490" s="11" t="s">
        <v>24</v>
      </c>
      <c r="G490" s="12">
        <v>150.55000000000001</v>
      </c>
      <c r="H490" s="152"/>
      <c r="I490" s="151">
        <f>G490*H490</f>
        <v>0</v>
      </c>
    </row>
    <row r="491" spans="1:9" ht="24" customHeight="1" outlineLevel="3" x14ac:dyDescent="0.2">
      <c r="A491" s="156" t="s">
        <v>711</v>
      </c>
      <c r="B491" s="10">
        <v>43727</v>
      </c>
      <c r="C491" s="10">
        <v>1326</v>
      </c>
      <c r="D491" s="11" t="s">
        <v>144</v>
      </c>
      <c r="E491" s="11" t="s">
        <v>291</v>
      </c>
      <c r="F491" s="11" t="s">
        <v>24</v>
      </c>
      <c r="G491" s="12">
        <v>180.4</v>
      </c>
      <c r="H491" s="152"/>
      <c r="I491" s="151">
        <f>G491*H491</f>
        <v>0</v>
      </c>
    </row>
    <row r="492" spans="1:9" ht="12" customHeight="1" outlineLevel="3" x14ac:dyDescent="0.2">
      <c r="A492" s="156" t="s">
        <v>712</v>
      </c>
      <c r="B492" s="10">
        <v>45831</v>
      </c>
      <c r="C492" s="10">
        <v>1339</v>
      </c>
      <c r="D492" s="11" t="s">
        <v>144</v>
      </c>
      <c r="E492" s="11" t="s">
        <v>707</v>
      </c>
      <c r="F492" s="11" t="s">
        <v>24</v>
      </c>
      <c r="G492" s="12">
        <v>187.5</v>
      </c>
      <c r="H492" s="152"/>
      <c r="I492" s="151">
        <f>G492*H492</f>
        <v>0</v>
      </c>
    </row>
    <row r="493" spans="1:9" ht="12" customHeight="1" outlineLevel="3" x14ac:dyDescent="0.2">
      <c r="A493" s="156" t="s">
        <v>713</v>
      </c>
      <c r="B493" s="10">
        <v>44505</v>
      </c>
      <c r="C493" s="10">
        <v>1337</v>
      </c>
      <c r="D493" s="11" t="s">
        <v>144</v>
      </c>
      <c r="E493" s="11"/>
      <c r="F493" s="11" t="s">
        <v>24</v>
      </c>
      <c r="G493" s="12">
        <v>150.55000000000001</v>
      </c>
      <c r="H493" s="152"/>
      <c r="I493" s="151">
        <f>G493*H493</f>
        <v>0</v>
      </c>
    </row>
    <row r="494" spans="1:9" ht="12" customHeight="1" outlineLevel="3" x14ac:dyDescent="0.2">
      <c r="A494" s="156" t="s">
        <v>714</v>
      </c>
      <c r="B494" s="10">
        <v>43733</v>
      </c>
      <c r="C494" s="10">
        <v>1340</v>
      </c>
      <c r="D494" s="11" t="s">
        <v>144</v>
      </c>
      <c r="E494" s="11" t="s">
        <v>291</v>
      </c>
      <c r="F494" s="11" t="s">
        <v>24</v>
      </c>
      <c r="G494" s="12">
        <v>168.62</v>
      </c>
      <c r="H494" s="152"/>
      <c r="I494" s="151">
        <f>G494*H494</f>
        <v>0</v>
      </c>
    </row>
    <row r="495" spans="1:9" ht="12" customHeight="1" outlineLevel="3" x14ac:dyDescent="0.2">
      <c r="A495" s="156" t="s">
        <v>715</v>
      </c>
      <c r="B495" s="10">
        <v>43732</v>
      </c>
      <c r="C495" s="10">
        <v>1338</v>
      </c>
      <c r="D495" s="11" t="s">
        <v>144</v>
      </c>
      <c r="E495" s="11" t="s">
        <v>291</v>
      </c>
      <c r="F495" s="11" t="s">
        <v>24</v>
      </c>
      <c r="G495" s="12">
        <v>168.62</v>
      </c>
      <c r="H495" s="152"/>
      <c r="I495" s="151">
        <f>G495*H495</f>
        <v>0</v>
      </c>
    </row>
    <row r="496" spans="1:9" ht="24" customHeight="1" outlineLevel="3" x14ac:dyDescent="0.2">
      <c r="A496" s="156" t="s">
        <v>716</v>
      </c>
      <c r="B496" s="10">
        <v>39425</v>
      </c>
      <c r="C496" s="10">
        <v>1218</v>
      </c>
      <c r="D496" s="11" t="s">
        <v>144</v>
      </c>
      <c r="E496" s="11" t="s">
        <v>291</v>
      </c>
      <c r="F496" s="11" t="s">
        <v>24</v>
      </c>
      <c r="G496" s="12">
        <v>198.78</v>
      </c>
      <c r="H496" s="152"/>
      <c r="I496" s="151">
        <f>G496*H496</f>
        <v>0</v>
      </c>
    </row>
    <row r="497" spans="1:9" ht="24" customHeight="1" outlineLevel="3" x14ac:dyDescent="0.2">
      <c r="A497" s="156" t="s">
        <v>717</v>
      </c>
      <c r="B497" s="10">
        <v>39429</v>
      </c>
      <c r="C497" s="10">
        <v>1222</v>
      </c>
      <c r="D497" s="11" t="s">
        <v>144</v>
      </c>
      <c r="E497" s="11" t="s">
        <v>291</v>
      </c>
      <c r="F497" s="11" t="s">
        <v>24</v>
      </c>
      <c r="G497" s="12">
        <v>198.78</v>
      </c>
      <c r="H497" s="152"/>
      <c r="I497" s="151">
        <f>G497*H497</f>
        <v>0</v>
      </c>
    </row>
    <row r="498" spans="1:9" ht="24" customHeight="1" outlineLevel="3" x14ac:dyDescent="0.2">
      <c r="A498" s="156" t="s">
        <v>718</v>
      </c>
      <c r="B498" s="10">
        <v>41655</v>
      </c>
      <c r="C498" s="10">
        <v>1225</v>
      </c>
      <c r="D498" s="11" t="s">
        <v>144</v>
      </c>
      <c r="E498" s="11"/>
      <c r="F498" s="11" t="s">
        <v>24</v>
      </c>
      <c r="G498" s="12">
        <v>322.83999999999997</v>
      </c>
      <c r="H498" s="152"/>
      <c r="I498" s="151">
        <f>G498*H498</f>
        <v>0</v>
      </c>
    </row>
    <row r="499" spans="1:9" ht="12" customHeight="1" outlineLevel="3" x14ac:dyDescent="0.2">
      <c r="A499" s="156" t="s">
        <v>719</v>
      </c>
      <c r="B499" s="10">
        <v>41656</v>
      </c>
      <c r="C499" s="10">
        <v>1262</v>
      </c>
      <c r="D499" s="11" t="s">
        <v>144</v>
      </c>
      <c r="E499" s="11"/>
      <c r="F499" s="11" t="s">
        <v>24</v>
      </c>
      <c r="G499" s="12">
        <v>480.74</v>
      </c>
      <c r="H499" s="152"/>
      <c r="I499" s="151">
        <f>G499*H499</f>
        <v>0</v>
      </c>
    </row>
    <row r="500" spans="1:9" ht="24" customHeight="1" outlineLevel="3" x14ac:dyDescent="0.2">
      <c r="A500" s="156" t="s">
        <v>720</v>
      </c>
      <c r="B500" s="10">
        <v>41797</v>
      </c>
      <c r="C500" s="10">
        <v>1265</v>
      </c>
      <c r="D500" s="11" t="s">
        <v>144</v>
      </c>
      <c r="E500" s="11" t="s">
        <v>182</v>
      </c>
      <c r="F500" s="11" t="s">
        <v>24</v>
      </c>
      <c r="G500" s="12">
        <v>480.74</v>
      </c>
      <c r="H500" s="152"/>
      <c r="I500" s="151">
        <f>G500*H500</f>
        <v>0</v>
      </c>
    </row>
    <row r="501" spans="1:9" ht="24" customHeight="1" outlineLevel="3" x14ac:dyDescent="0.2">
      <c r="A501" s="156" t="s">
        <v>721</v>
      </c>
      <c r="B501" s="10">
        <v>45830</v>
      </c>
      <c r="C501" s="10">
        <v>1274</v>
      </c>
      <c r="D501" s="11" t="s">
        <v>144</v>
      </c>
      <c r="E501" s="11" t="s">
        <v>182</v>
      </c>
      <c r="F501" s="11" t="s">
        <v>24</v>
      </c>
      <c r="G501" s="12">
        <v>506.12</v>
      </c>
      <c r="H501" s="152"/>
      <c r="I501" s="151">
        <f>G501*H501</f>
        <v>0</v>
      </c>
    </row>
    <row r="502" spans="1:9" ht="12" customHeight="1" outlineLevel="3" x14ac:dyDescent="0.2">
      <c r="A502" s="156" t="s">
        <v>722</v>
      </c>
      <c r="B502" s="10">
        <v>39991</v>
      </c>
      <c r="C502" s="11" t="s">
        <v>723</v>
      </c>
      <c r="D502" s="11" t="s">
        <v>144</v>
      </c>
      <c r="E502" s="11" t="s">
        <v>145</v>
      </c>
      <c r="F502" s="11" t="s">
        <v>24</v>
      </c>
      <c r="G502" s="12">
        <v>2898.05</v>
      </c>
      <c r="H502" s="152"/>
      <c r="I502" s="151">
        <f>G502*H502</f>
        <v>0</v>
      </c>
    </row>
    <row r="503" spans="1:9" ht="24" customHeight="1" outlineLevel="3" x14ac:dyDescent="0.2">
      <c r="A503" s="156" t="s">
        <v>724</v>
      </c>
      <c r="B503" s="10">
        <v>40007</v>
      </c>
      <c r="C503" s="11" t="s">
        <v>725</v>
      </c>
      <c r="D503" s="11" t="s">
        <v>144</v>
      </c>
      <c r="E503" s="11" t="s">
        <v>692</v>
      </c>
      <c r="F503" s="11" t="s">
        <v>24</v>
      </c>
      <c r="G503" s="12">
        <v>529.89</v>
      </c>
      <c r="H503" s="152"/>
      <c r="I503" s="151">
        <f>G503*H503</f>
        <v>0</v>
      </c>
    </row>
    <row r="504" spans="1:9" ht="24" customHeight="1" outlineLevel="3" x14ac:dyDescent="0.2">
      <c r="A504" s="156" t="s">
        <v>726</v>
      </c>
      <c r="B504" s="10">
        <v>39335</v>
      </c>
      <c r="C504" s="10">
        <v>2073</v>
      </c>
      <c r="D504" s="11" t="s">
        <v>144</v>
      </c>
      <c r="E504" s="11" t="s">
        <v>692</v>
      </c>
      <c r="F504" s="11" t="s">
        <v>24</v>
      </c>
      <c r="G504" s="12">
        <v>754.57</v>
      </c>
      <c r="H504" s="152"/>
      <c r="I504" s="151">
        <f>G504*H504</f>
        <v>0</v>
      </c>
    </row>
    <row r="505" spans="1:9" ht="24" customHeight="1" outlineLevel="3" x14ac:dyDescent="0.2">
      <c r="A505" s="156" t="s">
        <v>727</v>
      </c>
      <c r="B505" s="10">
        <v>39337</v>
      </c>
      <c r="C505" s="10">
        <v>2074</v>
      </c>
      <c r="D505" s="11" t="s">
        <v>144</v>
      </c>
      <c r="E505" s="11" t="s">
        <v>145</v>
      </c>
      <c r="F505" s="11" t="s">
        <v>24</v>
      </c>
      <c r="G505" s="12">
        <v>2913.71</v>
      </c>
      <c r="H505" s="152"/>
      <c r="I505" s="151">
        <f>G505*H505</f>
        <v>0</v>
      </c>
    </row>
    <row r="506" spans="1:9" ht="24" customHeight="1" outlineLevel="3" x14ac:dyDescent="0.2">
      <c r="A506" s="156" t="s">
        <v>728</v>
      </c>
      <c r="B506" s="10">
        <v>36550</v>
      </c>
      <c r="C506" s="11" t="s">
        <v>729</v>
      </c>
      <c r="D506" s="11" t="s">
        <v>144</v>
      </c>
      <c r="E506" s="11"/>
      <c r="F506" s="11" t="s">
        <v>24</v>
      </c>
      <c r="G506" s="12">
        <v>7385.31</v>
      </c>
      <c r="H506" s="152"/>
      <c r="I506" s="151">
        <f>G506*H506</f>
        <v>0</v>
      </c>
    </row>
    <row r="507" spans="1:9" ht="12" customHeight="1" outlineLevel="3" x14ac:dyDescent="0.2">
      <c r="A507" s="156" t="s">
        <v>730</v>
      </c>
      <c r="B507" s="10">
        <v>40377</v>
      </c>
      <c r="C507" s="11" t="s">
        <v>731</v>
      </c>
      <c r="D507" s="11" t="s">
        <v>144</v>
      </c>
      <c r="E507" s="11" t="s">
        <v>692</v>
      </c>
      <c r="F507" s="11" t="s">
        <v>24</v>
      </c>
      <c r="G507" s="12">
        <v>785.95</v>
      </c>
      <c r="H507" s="152"/>
      <c r="I507" s="151">
        <f>G507*H507</f>
        <v>0</v>
      </c>
    </row>
    <row r="508" spans="1:9" ht="24" customHeight="1" outlineLevel="3" x14ac:dyDescent="0.2">
      <c r="A508" s="156" t="s">
        <v>732</v>
      </c>
      <c r="B508" s="10">
        <v>45179</v>
      </c>
      <c r="C508" s="10">
        <v>4190</v>
      </c>
      <c r="D508" s="11" t="s">
        <v>144</v>
      </c>
      <c r="E508" s="11" t="s">
        <v>145</v>
      </c>
      <c r="F508" s="11" t="s">
        <v>24</v>
      </c>
      <c r="G508" s="12">
        <v>2839.72</v>
      </c>
      <c r="H508" s="152"/>
      <c r="I508" s="151">
        <f>G508*H508</f>
        <v>0</v>
      </c>
    </row>
    <row r="509" spans="1:9" ht="24" customHeight="1" outlineLevel="3" x14ac:dyDescent="0.2">
      <c r="A509" s="156" t="s">
        <v>733</v>
      </c>
      <c r="B509" s="10">
        <v>42313</v>
      </c>
      <c r="C509" s="10">
        <v>4176</v>
      </c>
      <c r="D509" s="11" t="s">
        <v>144</v>
      </c>
      <c r="E509" s="11"/>
      <c r="F509" s="11" t="s">
        <v>24</v>
      </c>
      <c r="G509" s="12">
        <v>10375.49</v>
      </c>
      <c r="H509" s="152"/>
      <c r="I509" s="151">
        <f>G509*H509</f>
        <v>0</v>
      </c>
    </row>
    <row r="510" spans="1:9" ht="24" customHeight="1" outlineLevel="3" x14ac:dyDescent="0.2">
      <c r="A510" s="156" t="s">
        <v>734</v>
      </c>
      <c r="B510" s="10">
        <v>42312</v>
      </c>
      <c r="C510" s="10">
        <v>1056</v>
      </c>
      <c r="D510" s="11" t="s">
        <v>144</v>
      </c>
      <c r="E510" s="11"/>
      <c r="F510" s="11" t="s">
        <v>24</v>
      </c>
      <c r="G510" s="12">
        <v>7423.36</v>
      </c>
      <c r="H510" s="152"/>
      <c r="I510" s="151">
        <f>G510*H510</f>
        <v>0</v>
      </c>
    </row>
    <row r="511" spans="1:9" ht="24" customHeight="1" outlineLevel="3" x14ac:dyDescent="0.2">
      <c r="A511" s="156" t="s">
        <v>735</v>
      </c>
      <c r="B511" s="10">
        <v>40170</v>
      </c>
      <c r="C511" s="11" t="s">
        <v>736</v>
      </c>
      <c r="D511" s="11" t="s">
        <v>144</v>
      </c>
      <c r="E511" s="11" t="s">
        <v>148</v>
      </c>
      <c r="F511" s="11" t="s">
        <v>24</v>
      </c>
      <c r="G511" s="12">
        <v>1050</v>
      </c>
      <c r="H511" s="152"/>
      <c r="I511" s="151">
        <f>G511*H511</f>
        <v>0</v>
      </c>
    </row>
    <row r="512" spans="1:9" ht="24" customHeight="1" outlineLevel="3" x14ac:dyDescent="0.2">
      <c r="A512" s="156" t="s">
        <v>737</v>
      </c>
      <c r="B512" s="10">
        <v>39813</v>
      </c>
      <c r="C512" s="11" t="s">
        <v>738</v>
      </c>
      <c r="D512" s="11" t="s">
        <v>144</v>
      </c>
      <c r="E512" s="11"/>
      <c r="F512" s="11" t="s">
        <v>24</v>
      </c>
      <c r="G512" s="12">
        <v>10534.24</v>
      </c>
      <c r="H512" s="152"/>
      <c r="I512" s="151">
        <f>G512*H512</f>
        <v>0</v>
      </c>
    </row>
    <row r="513" spans="1:9" ht="24" customHeight="1" outlineLevel="3" x14ac:dyDescent="0.2">
      <c r="A513" s="156" t="s">
        <v>739</v>
      </c>
      <c r="B513" s="10">
        <v>37043</v>
      </c>
      <c r="C513" s="11" t="s">
        <v>740</v>
      </c>
      <c r="D513" s="11" t="s">
        <v>144</v>
      </c>
      <c r="E513" s="11"/>
      <c r="F513" s="11" t="s">
        <v>24</v>
      </c>
      <c r="G513" s="12">
        <v>7900.3</v>
      </c>
      <c r="H513" s="152"/>
      <c r="I513" s="151">
        <f>G513*H513</f>
        <v>0</v>
      </c>
    </row>
    <row r="514" spans="1:9" ht="24" customHeight="1" outlineLevel="3" x14ac:dyDescent="0.2">
      <c r="A514" s="156" t="s">
        <v>741</v>
      </c>
      <c r="B514" s="10">
        <v>42793</v>
      </c>
      <c r="C514" s="11" t="s">
        <v>742</v>
      </c>
      <c r="D514" s="11" t="s">
        <v>144</v>
      </c>
      <c r="E514" s="11" t="s">
        <v>148</v>
      </c>
      <c r="F514" s="11" t="s">
        <v>24</v>
      </c>
      <c r="G514" s="12">
        <v>1050</v>
      </c>
      <c r="H514" s="152"/>
      <c r="I514" s="151">
        <f>G514*H514</f>
        <v>0</v>
      </c>
    </row>
    <row r="515" spans="1:9" ht="24" customHeight="1" outlineLevel="3" x14ac:dyDescent="0.2">
      <c r="A515" s="156" t="s">
        <v>743</v>
      </c>
      <c r="B515" s="10">
        <v>42891</v>
      </c>
      <c r="C515" s="11" t="s">
        <v>744</v>
      </c>
      <c r="D515" s="11" t="s">
        <v>144</v>
      </c>
      <c r="E515" s="11"/>
      <c r="F515" s="11" t="s">
        <v>24</v>
      </c>
      <c r="G515" s="12">
        <v>5482.45</v>
      </c>
      <c r="H515" s="152"/>
      <c r="I515" s="151">
        <f>G515*H515</f>
        <v>0</v>
      </c>
    </row>
    <row r="516" spans="1:9" ht="24" customHeight="1" outlineLevel="3" x14ac:dyDescent="0.2">
      <c r="A516" s="156" t="s">
        <v>745</v>
      </c>
      <c r="B516" s="10">
        <v>39794</v>
      </c>
      <c r="C516" s="11" t="s">
        <v>746</v>
      </c>
      <c r="D516" s="11" t="s">
        <v>144</v>
      </c>
      <c r="E516" s="11"/>
      <c r="F516" s="11" t="s">
        <v>24</v>
      </c>
      <c r="G516" s="12">
        <v>7788.31</v>
      </c>
      <c r="H516" s="152"/>
      <c r="I516" s="151">
        <f>G516*H516</f>
        <v>0</v>
      </c>
    </row>
    <row r="517" spans="1:9" ht="24" customHeight="1" outlineLevel="3" x14ac:dyDescent="0.2">
      <c r="A517" s="156" t="s">
        <v>747</v>
      </c>
      <c r="B517" s="10">
        <v>40300</v>
      </c>
      <c r="C517" s="11" t="s">
        <v>748</v>
      </c>
      <c r="D517" s="11" t="s">
        <v>144</v>
      </c>
      <c r="E517" s="11" t="s">
        <v>148</v>
      </c>
      <c r="F517" s="11" t="s">
        <v>24</v>
      </c>
      <c r="G517" s="12">
        <v>3325.57</v>
      </c>
      <c r="H517" s="152"/>
      <c r="I517" s="151">
        <f>G517*H517</f>
        <v>0</v>
      </c>
    </row>
    <row r="518" spans="1:9" ht="24" customHeight="1" outlineLevel="3" x14ac:dyDescent="0.2">
      <c r="A518" s="156" t="s">
        <v>749</v>
      </c>
      <c r="B518" s="10">
        <v>37020</v>
      </c>
      <c r="C518" s="10">
        <v>4171</v>
      </c>
      <c r="D518" s="11" t="s">
        <v>144</v>
      </c>
      <c r="E518" s="11" t="s">
        <v>148</v>
      </c>
      <c r="F518" s="11" t="s">
        <v>24</v>
      </c>
      <c r="G518" s="12">
        <v>3587.58</v>
      </c>
      <c r="H518" s="152"/>
      <c r="I518" s="151">
        <f>G518*H518</f>
        <v>0</v>
      </c>
    </row>
    <row r="519" spans="1:9" ht="24" customHeight="1" outlineLevel="3" x14ac:dyDescent="0.2">
      <c r="A519" s="156" t="s">
        <v>750</v>
      </c>
      <c r="B519" s="10">
        <v>40176</v>
      </c>
      <c r="C519" s="11" t="s">
        <v>751</v>
      </c>
      <c r="D519" s="11" t="s">
        <v>144</v>
      </c>
      <c r="E519" s="11"/>
      <c r="F519" s="11" t="s">
        <v>24</v>
      </c>
      <c r="G519" s="12">
        <v>9866.4</v>
      </c>
      <c r="H519" s="152"/>
      <c r="I519" s="151">
        <f>G519*H519</f>
        <v>0</v>
      </c>
    </row>
    <row r="520" spans="1:9" ht="24" customHeight="1" outlineLevel="3" x14ac:dyDescent="0.2">
      <c r="A520" s="156" t="s">
        <v>752</v>
      </c>
      <c r="B520" s="10">
        <v>37578</v>
      </c>
      <c r="C520" s="11" t="s">
        <v>753</v>
      </c>
      <c r="D520" s="11" t="s">
        <v>144</v>
      </c>
      <c r="E520" s="11" t="s">
        <v>148</v>
      </c>
      <c r="F520" s="11" t="s">
        <v>24</v>
      </c>
      <c r="G520" s="12">
        <v>1050</v>
      </c>
      <c r="H520" s="152"/>
      <c r="I520" s="151">
        <f>G520*H520</f>
        <v>0</v>
      </c>
    </row>
    <row r="521" spans="1:9" ht="24" customHeight="1" outlineLevel="3" x14ac:dyDescent="0.2">
      <c r="A521" s="156" t="s">
        <v>754</v>
      </c>
      <c r="B521" s="10">
        <v>40177</v>
      </c>
      <c r="C521" s="11" t="s">
        <v>755</v>
      </c>
      <c r="D521" s="11" t="s">
        <v>144</v>
      </c>
      <c r="E521" s="11" t="s">
        <v>372</v>
      </c>
      <c r="F521" s="11" t="s">
        <v>24</v>
      </c>
      <c r="G521" s="12">
        <v>1210.81</v>
      </c>
      <c r="H521" s="152"/>
      <c r="I521" s="151">
        <f>G521*H521</f>
        <v>0</v>
      </c>
    </row>
    <row r="522" spans="1:9" ht="24" customHeight="1" outlineLevel="3" x14ac:dyDescent="0.2">
      <c r="A522" s="156" t="s">
        <v>756</v>
      </c>
      <c r="B522" s="10">
        <v>39786</v>
      </c>
      <c r="C522" s="11" t="s">
        <v>757</v>
      </c>
      <c r="D522" s="11" t="s">
        <v>144</v>
      </c>
      <c r="E522" s="11"/>
      <c r="F522" s="11" t="s">
        <v>24</v>
      </c>
      <c r="G522" s="12">
        <v>10313.82</v>
      </c>
      <c r="H522" s="152"/>
      <c r="I522" s="151">
        <f>G522*H522</f>
        <v>0</v>
      </c>
    </row>
    <row r="523" spans="1:9" ht="24" customHeight="1" outlineLevel="3" x14ac:dyDescent="0.2">
      <c r="A523" s="156" t="s">
        <v>758</v>
      </c>
      <c r="B523" s="10">
        <v>39784</v>
      </c>
      <c r="C523" s="11" t="s">
        <v>759</v>
      </c>
      <c r="D523" s="11" t="s">
        <v>144</v>
      </c>
      <c r="E523" s="11" t="s">
        <v>148</v>
      </c>
      <c r="F523" s="11" t="s">
        <v>24</v>
      </c>
      <c r="G523" s="12">
        <v>3524.08</v>
      </c>
      <c r="H523" s="152"/>
      <c r="I523" s="151">
        <f>G523*H523</f>
        <v>0</v>
      </c>
    </row>
    <row r="524" spans="1:9" ht="12.95" customHeight="1" outlineLevel="2" x14ac:dyDescent="0.2">
      <c r="A524" s="155" t="s">
        <v>760</v>
      </c>
      <c r="B524" s="8"/>
      <c r="C524" s="8"/>
      <c r="D524" s="8"/>
      <c r="E524" s="8"/>
      <c r="F524" s="8"/>
      <c r="G524" s="8"/>
      <c r="H524" s="8"/>
      <c r="I524" s="9"/>
    </row>
    <row r="525" spans="1:9" ht="24" customHeight="1" outlineLevel="3" x14ac:dyDescent="0.2">
      <c r="A525" s="156" t="s">
        <v>761</v>
      </c>
      <c r="B525" s="10">
        <v>39454</v>
      </c>
      <c r="C525" s="10">
        <v>1306</v>
      </c>
      <c r="D525" s="11" t="s">
        <v>144</v>
      </c>
      <c r="E525" s="11" t="s">
        <v>236</v>
      </c>
      <c r="F525" s="11" t="s">
        <v>24</v>
      </c>
      <c r="G525" s="12">
        <v>145.03</v>
      </c>
      <c r="H525" s="152"/>
      <c r="I525" s="151">
        <f>G525*H525</f>
        <v>0</v>
      </c>
    </row>
    <row r="526" spans="1:9" ht="24" customHeight="1" outlineLevel="3" x14ac:dyDescent="0.2">
      <c r="A526" s="156" t="s">
        <v>762</v>
      </c>
      <c r="B526" s="10">
        <v>45837</v>
      </c>
      <c r="C526" s="10">
        <v>1313</v>
      </c>
      <c r="D526" s="11" t="s">
        <v>144</v>
      </c>
      <c r="E526" s="11"/>
      <c r="F526" s="11" t="s">
        <v>24</v>
      </c>
      <c r="G526" s="12">
        <v>160.71</v>
      </c>
      <c r="H526" s="152"/>
      <c r="I526" s="151">
        <f>G526*H526</f>
        <v>0</v>
      </c>
    </row>
    <row r="527" spans="1:9" ht="24" customHeight="1" outlineLevel="3" x14ac:dyDescent="0.2">
      <c r="A527" s="156" t="s">
        <v>763</v>
      </c>
      <c r="B527" s="10">
        <v>39455</v>
      </c>
      <c r="C527" s="10">
        <v>1307</v>
      </c>
      <c r="D527" s="11" t="s">
        <v>144</v>
      </c>
      <c r="E527" s="11" t="s">
        <v>236</v>
      </c>
      <c r="F527" s="11" t="s">
        <v>24</v>
      </c>
      <c r="G527" s="12">
        <v>160.71</v>
      </c>
      <c r="H527" s="152"/>
      <c r="I527" s="151">
        <f>G527*H527</f>
        <v>0</v>
      </c>
    </row>
    <row r="528" spans="1:9" ht="24" customHeight="1" outlineLevel="3" x14ac:dyDescent="0.2">
      <c r="A528" s="156" t="s">
        <v>764</v>
      </c>
      <c r="B528" s="10">
        <v>45838</v>
      </c>
      <c r="C528" s="10">
        <v>1315</v>
      </c>
      <c r="D528" s="11" t="s">
        <v>144</v>
      </c>
      <c r="E528" s="11" t="s">
        <v>236</v>
      </c>
      <c r="F528" s="11" t="s">
        <v>24</v>
      </c>
      <c r="G528" s="12">
        <v>160.71</v>
      </c>
      <c r="H528" s="152"/>
      <c r="I528" s="151">
        <f>G528*H528</f>
        <v>0</v>
      </c>
    </row>
    <row r="529" spans="1:9" ht="24" customHeight="1" outlineLevel="3" x14ac:dyDescent="0.2">
      <c r="A529" s="156" t="s">
        <v>765</v>
      </c>
      <c r="B529" s="10">
        <v>45839</v>
      </c>
      <c r="C529" s="10">
        <v>1316</v>
      </c>
      <c r="D529" s="11" t="s">
        <v>144</v>
      </c>
      <c r="E529" s="11" t="s">
        <v>236</v>
      </c>
      <c r="F529" s="11" t="s">
        <v>24</v>
      </c>
      <c r="G529" s="12">
        <v>160.71</v>
      </c>
      <c r="H529" s="152"/>
      <c r="I529" s="151">
        <f>G529*H529</f>
        <v>0</v>
      </c>
    </row>
    <row r="530" spans="1:9" ht="24" customHeight="1" outlineLevel="3" x14ac:dyDescent="0.2">
      <c r="A530" s="156" t="s">
        <v>766</v>
      </c>
      <c r="B530" s="10">
        <v>39456</v>
      </c>
      <c r="C530" s="10">
        <v>1308</v>
      </c>
      <c r="D530" s="11" t="s">
        <v>144</v>
      </c>
      <c r="E530" s="11" t="s">
        <v>236</v>
      </c>
      <c r="F530" s="11" t="s">
        <v>24</v>
      </c>
      <c r="G530" s="12">
        <v>160.71</v>
      </c>
      <c r="H530" s="152"/>
      <c r="I530" s="151">
        <f>G530*H530</f>
        <v>0</v>
      </c>
    </row>
    <row r="531" spans="1:9" ht="12" customHeight="1" outlineLevel="3" x14ac:dyDescent="0.2">
      <c r="A531" s="156" t="s">
        <v>767</v>
      </c>
      <c r="B531" s="10">
        <v>39457</v>
      </c>
      <c r="C531" s="10">
        <v>1309</v>
      </c>
      <c r="D531" s="11" t="s">
        <v>144</v>
      </c>
      <c r="E531" s="11" t="s">
        <v>236</v>
      </c>
      <c r="F531" s="11" t="s">
        <v>24</v>
      </c>
      <c r="G531" s="12">
        <v>160.71</v>
      </c>
      <c r="H531" s="152"/>
      <c r="I531" s="151">
        <f>G531*H531</f>
        <v>0</v>
      </c>
    </row>
    <row r="532" spans="1:9" ht="24" customHeight="1" outlineLevel="3" x14ac:dyDescent="0.2">
      <c r="A532" s="156" t="s">
        <v>768</v>
      </c>
      <c r="B532" s="10">
        <v>37473</v>
      </c>
      <c r="C532" s="10">
        <v>1300</v>
      </c>
      <c r="D532" s="11" t="s">
        <v>144</v>
      </c>
      <c r="E532" s="11" t="s">
        <v>182</v>
      </c>
      <c r="F532" s="11" t="s">
        <v>24</v>
      </c>
      <c r="G532" s="12">
        <v>348.22</v>
      </c>
      <c r="H532" s="152"/>
      <c r="I532" s="151">
        <f>G532*H532</f>
        <v>0</v>
      </c>
    </row>
    <row r="533" spans="1:9" ht="24" customHeight="1" outlineLevel="3" x14ac:dyDescent="0.2">
      <c r="A533" s="156" t="s">
        <v>769</v>
      </c>
      <c r="B533" s="10">
        <v>43686</v>
      </c>
      <c r="C533" s="10">
        <v>1310</v>
      </c>
      <c r="D533" s="11" t="s">
        <v>144</v>
      </c>
      <c r="E533" s="11"/>
      <c r="F533" s="11" t="s">
        <v>24</v>
      </c>
      <c r="G533" s="12">
        <v>314.82</v>
      </c>
      <c r="H533" s="152"/>
      <c r="I533" s="151">
        <f>G533*H533</f>
        <v>0</v>
      </c>
    </row>
    <row r="534" spans="1:9" ht="24" customHeight="1" outlineLevel="3" x14ac:dyDescent="0.2">
      <c r="A534" s="156" t="s">
        <v>770</v>
      </c>
      <c r="B534" s="10">
        <v>39449</v>
      </c>
      <c r="C534" s="10">
        <v>1301</v>
      </c>
      <c r="D534" s="11" t="s">
        <v>144</v>
      </c>
      <c r="E534" s="11" t="s">
        <v>182</v>
      </c>
      <c r="F534" s="11" t="s">
        <v>24</v>
      </c>
      <c r="G534" s="12">
        <v>348.22</v>
      </c>
      <c r="H534" s="152"/>
      <c r="I534" s="151">
        <f>G534*H534</f>
        <v>0</v>
      </c>
    </row>
    <row r="535" spans="1:9" ht="12" customHeight="1" outlineLevel="3" x14ac:dyDescent="0.2">
      <c r="A535" s="156" t="s">
        <v>771</v>
      </c>
      <c r="B535" s="10">
        <v>43687</v>
      </c>
      <c r="C535" s="10">
        <v>1311</v>
      </c>
      <c r="D535" s="11" t="s">
        <v>144</v>
      </c>
      <c r="E535" s="11"/>
      <c r="F535" s="11" t="s">
        <v>24</v>
      </c>
      <c r="G535" s="12">
        <v>348.22</v>
      </c>
      <c r="H535" s="152"/>
      <c r="I535" s="151">
        <f>G535*H535</f>
        <v>0</v>
      </c>
    </row>
    <row r="536" spans="1:9" ht="24" customHeight="1" outlineLevel="3" x14ac:dyDescent="0.2">
      <c r="A536" s="156" t="s">
        <v>772</v>
      </c>
      <c r="B536" s="10">
        <v>39450</v>
      </c>
      <c r="C536" s="10">
        <v>1302</v>
      </c>
      <c r="D536" s="11" t="s">
        <v>144</v>
      </c>
      <c r="E536" s="11" t="s">
        <v>182</v>
      </c>
      <c r="F536" s="11" t="s">
        <v>24</v>
      </c>
      <c r="G536" s="12">
        <v>314.82</v>
      </c>
      <c r="H536" s="152"/>
      <c r="I536" s="151">
        <f>G536*H536</f>
        <v>0</v>
      </c>
    </row>
    <row r="537" spans="1:9" ht="12" customHeight="1" outlineLevel="3" x14ac:dyDescent="0.2">
      <c r="A537" s="156" t="s">
        <v>773</v>
      </c>
      <c r="B537" s="10">
        <v>43688</v>
      </c>
      <c r="C537" s="10">
        <v>1312</v>
      </c>
      <c r="D537" s="11" t="s">
        <v>144</v>
      </c>
      <c r="E537" s="11"/>
      <c r="F537" s="11" t="s">
        <v>24</v>
      </c>
      <c r="G537" s="12">
        <v>314.82</v>
      </c>
      <c r="H537" s="152"/>
      <c r="I537" s="151">
        <f>G537*H537</f>
        <v>0</v>
      </c>
    </row>
    <row r="538" spans="1:9" ht="24" customHeight="1" outlineLevel="3" x14ac:dyDescent="0.2">
      <c r="A538" s="156" t="s">
        <v>774</v>
      </c>
      <c r="B538" s="10">
        <v>39452</v>
      </c>
      <c r="C538" s="10">
        <v>1304</v>
      </c>
      <c r="D538" s="11" t="s">
        <v>144</v>
      </c>
      <c r="E538" s="11" t="s">
        <v>182</v>
      </c>
      <c r="F538" s="11" t="s">
        <v>24</v>
      </c>
      <c r="G538" s="12">
        <v>348.22</v>
      </c>
      <c r="H538" s="152"/>
      <c r="I538" s="151">
        <f>G538*H538</f>
        <v>0</v>
      </c>
    </row>
    <row r="539" spans="1:9" ht="24" customHeight="1" outlineLevel="3" x14ac:dyDescent="0.2">
      <c r="A539" s="156" t="s">
        <v>775</v>
      </c>
      <c r="B539" s="10">
        <v>39453</v>
      </c>
      <c r="C539" s="10">
        <v>1305</v>
      </c>
      <c r="D539" s="11" t="s">
        <v>144</v>
      </c>
      <c r="E539" s="11" t="s">
        <v>182</v>
      </c>
      <c r="F539" s="11" t="s">
        <v>24</v>
      </c>
      <c r="G539" s="12">
        <v>314.82</v>
      </c>
      <c r="H539" s="152"/>
      <c r="I539" s="151">
        <f>G539*H539</f>
        <v>0</v>
      </c>
    </row>
    <row r="540" spans="1:9" ht="24" customHeight="1" outlineLevel="3" x14ac:dyDescent="0.2">
      <c r="A540" s="156" t="s">
        <v>776</v>
      </c>
      <c r="B540" s="10">
        <v>39795</v>
      </c>
      <c r="C540" s="10">
        <v>5029</v>
      </c>
      <c r="D540" s="11" t="s">
        <v>144</v>
      </c>
      <c r="E540" s="11" t="s">
        <v>692</v>
      </c>
      <c r="F540" s="11" t="s">
        <v>24</v>
      </c>
      <c r="G540" s="12">
        <v>735.43</v>
      </c>
      <c r="H540" s="152"/>
      <c r="I540" s="151">
        <f>G540*H540</f>
        <v>0</v>
      </c>
    </row>
    <row r="541" spans="1:9" ht="24" customHeight="1" outlineLevel="3" x14ac:dyDescent="0.2">
      <c r="A541" s="156" t="s">
        <v>777</v>
      </c>
      <c r="B541" s="10">
        <v>40775</v>
      </c>
      <c r="C541" s="10">
        <v>5058</v>
      </c>
      <c r="D541" s="11" t="s">
        <v>144</v>
      </c>
      <c r="E541" s="11" t="s">
        <v>148</v>
      </c>
      <c r="F541" s="11" t="s">
        <v>24</v>
      </c>
      <c r="G541" s="12">
        <v>2951.62</v>
      </c>
      <c r="H541" s="152"/>
      <c r="I541" s="151">
        <f>G541*H541</f>
        <v>0</v>
      </c>
    </row>
    <row r="542" spans="1:9" ht="24" customHeight="1" outlineLevel="3" x14ac:dyDescent="0.2">
      <c r="A542" s="156" t="s">
        <v>778</v>
      </c>
      <c r="B542" s="10">
        <v>40420</v>
      </c>
      <c r="C542" s="10">
        <v>5036</v>
      </c>
      <c r="D542" s="11" t="s">
        <v>144</v>
      </c>
      <c r="E542" s="11" t="s">
        <v>692</v>
      </c>
      <c r="F542" s="11" t="s">
        <v>24</v>
      </c>
      <c r="G542" s="12">
        <v>610.76</v>
      </c>
      <c r="H542" s="152"/>
      <c r="I542" s="151">
        <f>G542*H542</f>
        <v>0</v>
      </c>
    </row>
    <row r="543" spans="1:9" ht="12" customHeight="1" outlineLevel="3" x14ac:dyDescent="0.2">
      <c r="A543" s="156" t="s">
        <v>779</v>
      </c>
      <c r="B543" s="10">
        <v>41219</v>
      </c>
      <c r="C543" s="10">
        <v>5030</v>
      </c>
      <c r="D543" s="11" t="s">
        <v>144</v>
      </c>
      <c r="E543" s="11" t="s">
        <v>692</v>
      </c>
      <c r="F543" s="11" t="s">
        <v>24</v>
      </c>
      <c r="G543" s="12">
        <v>671.1</v>
      </c>
      <c r="H543" s="152"/>
      <c r="I543" s="151">
        <f>G543*H543</f>
        <v>0</v>
      </c>
    </row>
    <row r="544" spans="1:9" ht="12" customHeight="1" outlineLevel="3" x14ac:dyDescent="0.2">
      <c r="A544" s="156" t="s">
        <v>779</v>
      </c>
      <c r="B544" s="10">
        <v>28698</v>
      </c>
      <c r="C544" s="16">
        <v>5030</v>
      </c>
      <c r="D544" s="11" t="s">
        <v>144</v>
      </c>
      <c r="E544" s="11" t="s">
        <v>692</v>
      </c>
      <c r="F544" s="11" t="s">
        <v>24</v>
      </c>
      <c r="G544" s="12">
        <v>362.79</v>
      </c>
      <c r="H544" s="152"/>
      <c r="I544" s="151">
        <f>G544*H544</f>
        <v>0</v>
      </c>
    </row>
    <row r="545" spans="1:9" ht="12" customHeight="1" outlineLevel="3" x14ac:dyDescent="0.2">
      <c r="A545" s="156" t="s">
        <v>780</v>
      </c>
      <c r="B545" s="10">
        <v>41583</v>
      </c>
      <c r="C545" s="10">
        <v>5059</v>
      </c>
      <c r="D545" s="11" t="s">
        <v>144</v>
      </c>
      <c r="E545" s="11" t="s">
        <v>148</v>
      </c>
      <c r="F545" s="11" t="s">
        <v>24</v>
      </c>
      <c r="G545" s="12">
        <v>3026.68</v>
      </c>
      <c r="H545" s="152"/>
      <c r="I545" s="151">
        <f>G545*H545</f>
        <v>0</v>
      </c>
    </row>
    <row r="546" spans="1:9" ht="24" customHeight="1" outlineLevel="3" x14ac:dyDescent="0.2">
      <c r="A546" s="156" t="s">
        <v>781</v>
      </c>
      <c r="B546" s="10">
        <v>45224</v>
      </c>
      <c r="C546" s="10">
        <v>5069</v>
      </c>
      <c r="D546" s="11" t="s">
        <v>144</v>
      </c>
      <c r="E546" s="11"/>
      <c r="F546" s="11" t="s">
        <v>24</v>
      </c>
      <c r="G546" s="12">
        <v>6503.71</v>
      </c>
      <c r="H546" s="152"/>
      <c r="I546" s="151">
        <f>G546*H546</f>
        <v>0</v>
      </c>
    </row>
    <row r="547" spans="1:9" ht="24" customHeight="1" outlineLevel="3" x14ac:dyDescent="0.2">
      <c r="A547" s="156" t="s">
        <v>782</v>
      </c>
      <c r="B547" s="10">
        <v>40345</v>
      </c>
      <c r="C547" s="10">
        <v>5041</v>
      </c>
      <c r="D547" s="11" t="s">
        <v>144</v>
      </c>
      <c r="E547" s="11" t="s">
        <v>148</v>
      </c>
      <c r="F547" s="11" t="s">
        <v>24</v>
      </c>
      <c r="G547" s="12">
        <v>2372.25</v>
      </c>
      <c r="H547" s="152"/>
      <c r="I547" s="151">
        <f>G547*H547</f>
        <v>0</v>
      </c>
    </row>
    <row r="548" spans="1:9" ht="24" customHeight="1" outlineLevel="3" x14ac:dyDescent="0.2">
      <c r="A548" s="156" t="s">
        <v>783</v>
      </c>
      <c r="B548" s="10">
        <v>37021</v>
      </c>
      <c r="C548" s="10">
        <v>5107</v>
      </c>
      <c r="D548" s="11" t="s">
        <v>144</v>
      </c>
      <c r="E548" s="11" t="s">
        <v>148</v>
      </c>
      <c r="F548" s="11" t="s">
        <v>24</v>
      </c>
      <c r="G548" s="12">
        <v>2697.78</v>
      </c>
      <c r="H548" s="152"/>
      <c r="I548" s="151">
        <f>G548*H548</f>
        <v>0</v>
      </c>
    </row>
    <row r="549" spans="1:9" ht="24" customHeight="1" outlineLevel="3" x14ac:dyDescent="0.2">
      <c r="A549" s="156" t="s">
        <v>784</v>
      </c>
      <c r="B549" s="10">
        <v>39386</v>
      </c>
      <c r="C549" s="10">
        <v>5096</v>
      </c>
      <c r="D549" s="11" t="s">
        <v>144</v>
      </c>
      <c r="E549" s="11"/>
      <c r="F549" s="11" t="s">
        <v>24</v>
      </c>
      <c r="G549" s="12">
        <v>9478.9599999999991</v>
      </c>
      <c r="H549" s="152"/>
      <c r="I549" s="151">
        <f>G549*H549</f>
        <v>0</v>
      </c>
    </row>
    <row r="550" spans="1:9" ht="12.95" customHeight="1" outlineLevel="2" x14ac:dyDescent="0.2">
      <c r="A550" s="155" t="s">
        <v>785</v>
      </c>
      <c r="B550" s="8"/>
      <c r="C550" s="8"/>
      <c r="D550" s="8"/>
      <c r="E550" s="8"/>
      <c r="F550" s="8"/>
      <c r="G550" s="8"/>
      <c r="H550" s="8"/>
      <c r="I550" s="9"/>
    </row>
    <row r="551" spans="1:9" ht="12" customHeight="1" outlineLevel="3" x14ac:dyDescent="0.2">
      <c r="A551" s="156" t="s">
        <v>786</v>
      </c>
      <c r="B551" s="10">
        <v>45156</v>
      </c>
      <c r="C551" s="10">
        <v>916617</v>
      </c>
      <c r="D551" s="11" t="s">
        <v>785</v>
      </c>
      <c r="E551" s="11" t="s">
        <v>370</v>
      </c>
      <c r="F551" s="11" t="s">
        <v>24</v>
      </c>
      <c r="G551" s="12">
        <v>55</v>
      </c>
      <c r="H551" s="152"/>
      <c r="I551" s="151">
        <f>G551*H551</f>
        <v>0</v>
      </c>
    </row>
    <row r="552" spans="1:9" ht="12" customHeight="1" outlineLevel="3" x14ac:dyDescent="0.2">
      <c r="A552" s="156" t="s">
        <v>787</v>
      </c>
      <c r="B552" s="10">
        <v>45047</v>
      </c>
      <c r="C552" s="10">
        <v>915993</v>
      </c>
      <c r="D552" s="11" t="s">
        <v>785</v>
      </c>
      <c r="E552" s="11" t="s">
        <v>370</v>
      </c>
      <c r="F552" s="11" t="s">
        <v>24</v>
      </c>
      <c r="G552" s="12">
        <v>58</v>
      </c>
      <c r="H552" s="152"/>
      <c r="I552" s="151">
        <f>G552*H552</f>
        <v>0</v>
      </c>
    </row>
    <row r="553" spans="1:9" ht="24" customHeight="1" outlineLevel="3" x14ac:dyDescent="0.2">
      <c r="A553" s="156" t="s">
        <v>788</v>
      </c>
      <c r="B553" s="10">
        <v>45157</v>
      </c>
      <c r="C553" s="10">
        <v>916914</v>
      </c>
      <c r="D553" s="11" t="s">
        <v>785</v>
      </c>
      <c r="E553" s="11" t="s">
        <v>789</v>
      </c>
      <c r="F553" s="11" t="s">
        <v>24</v>
      </c>
      <c r="G553" s="12">
        <v>471.2</v>
      </c>
      <c r="H553" s="152"/>
      <c r="I553" s="151">
        <f>G553*H553</f>
        <v>0</v>
      </c>
    </row>
    <row r="554" spans="1:9" ht="24" customHeight="1" outlineLevel="3" x14ac:dyDescent="0.2">
      <c r="A554" s="156" t="s">
        <v>790</v>
      </c>
      <c r="B554" s="10">
        <v>45152</v>
      </c>
      <c r="C554" s="10">
        <v>916938</v>
      </c>
      <c r="D554" s="11" t="s">
        <v>785</v>
      </c>
      <c r="E554" s="11" t="s">
        <v>148</v>
      </c>
      <c r="F554" s="11" t="s">
        <v>24</v>
      </c>
      <c r="G554" s="12">
        <v>1254</v>
      </c>
      <c r="H554" s="152"/>
      <c r="I554" s="151">
        <f>G554*H554</f>
        <v>0</v>
      </c>
    </row>
    <row r="555" spans="1:9" ht="24" customHeight="1" outlineLevel="3" x14ac:dyDescent="0.2">
      <c r="A555" s="156" t="s">
        <v>791</v>
      </c>
      <c r="B555" s="10">
        <v>45151</v>
      </c>
      <c r="C555" s="10">
        <v>916945</v>
      </c>
      <c r="D555" s="11" t="s">
        <v>785</v>
      </c>
      <c r="E555" s="11" t="s">
        <v>789</v>
      </c>
      <c r="F555" s="11" t="s">
        <v>24</v>
      </c>
      <c r="G555" s="12">
        <v>471.2</v>
      </c>
      <c r="H555" s="152"/>
      <c r="I555" s="151">
        <f>G555*H555</f>
        <v>0</v>
      </c>
    </row>
    <row r="556" spans="1:9" ht="24" customHeight="1" outlineLevel="3" x14ac:dyDescent="0.2">
      <c r="A556" s="156" t="s">
        <v>792</v>
      </c>
      <c r="B556" s="10">
        <v>45145</v>
      </c>
      <c r="C556" s="10">
        <v>916952</v>
      </c>
      <c r="D556" s="11" t="s">
        <v>785</v>
      </c>
      <c r="E556" s="11" t="s">
        <v>148</v>
      </c>
      <c r="F556" s="11" t="s">
        <v>24</v>
      </c>
      <c r="G556" s="12">
        <v>1060</v>
      </c>
      <c r="H556" s="152"/>
      <c r="I556" s="151">
        <f>G556*H556</f>
        <v>0</v>
      </c>
    </row>
    <row r="557" spans="1:9" ht="12" customHeight="1" outlineLevel="3" x14ac:dyDescent="0.2">
      <c r="A557" s="156" t="s">
        <v>793</v>
      </c>
      <c r="B557" s="10">
        <v>45146</v>
      </c>
      <c r="C557" s="10">
        <v>916013</v>
      </c>
      <c r="D557" s="11" t="s">
        <v>785</v>
      </c>
      <c r="E557" s="11" t="s">
        <v>370</v>
      </c>
      <c r="F557" s="11" t="s">
        <v>24</v>
      </c>
      <c r="G557" s="12">
        <v>55</v>
      </c>
      <c r="H557" s="152"/>
      <c r="I557" s="151">
        <f>G557*H557</f>
        <v>0</v>
      </c>
    </row>
    <row r="558" spans="1:9" ht="12" customHeight="1" outlineLevel="3" x14ac:dyDescent="0.2">
      <c r="A558" s="156" t="s">
        <v>794</v>
      </c>
      <c r="B558" s="10">
        <v>45042</v>
      </c>
      <c r="C558" s="10">
        <v>916471</v>
      </c>
      <c r="D558" s="11" t="s">
        <v>785</v>
      </c>
      <c r="E558" s="11" t="s">
        <v>370</v>
      </c>
      <c r="F558" s="11" t="s">
        <v>24</v>
      </c>
      <c r="G558" s="12">
        <v>58</v>
      </c>
      <c r="H558" s="152"/>
      <c r="I558" s="151">
        <f>G558*H558</f>
        <v>0</v>
      </c>
    </row>
    <row r="559" spans="1:9" ht="12" customHeight="1" outlineLevel="3" x14ac:dyDescent="0.2">
      <c r="A559" s="156" t="s">
        <v>795</v>
      </c>
      <c r="B559" s="10">
        <v>45033</v>
      </c>
      <c r="C559" s="10">
        <v>915962</v>
      </c>
      <c r="D559" s="11" t="s">
        <v>785</v>
      </c>
      <c r="E559" s="11" t="s">
        <v>370</v>
      </c>
      <c r="F559" s="11" t="s">
        <v>24</v>
      </c>
      <c r="G559" s="12">
        <v>58</v>
      </c>
      <c r="H559" s="152"/>
      <c r="I559" s="151">
        <f>G559*H559</f>
        <v>0</v>
      </c>
    </row>
    <row r="560" spans="1:9" ht="12" customHeight="1" outlineLevel="3" x14ac:dyDescent="0.2">
      <c r="A560" s="156" t="s">
        <v>796</v>
      </c>
      <c r="B560" s="10">
        <v>45041</v>
      </c>
      <c r="C560" s="10">
        <v>916488</v>
      </c>
      <c r="D560" s="11" t="s">
        <v>785</v>
      </c>
      <c r="E560" s="11" t="s">
        <v>370</v>
      </c>
      <c r="F560" s="11" t="s">
        <v>24</v>
      </c>
      <c r="G560" s="12">
        <v>58</v>
      </c>
      <c r="H560" s="152"/>
      <c r="I560" s="151">
        <f>G560*H560</f>
        <v>0</v>
      </c>
    </row>
    <row r="561" spans="1:9" ht="12.95" customHeight="1" outlineLevel="2" x14ac:dyDescent="0.2">
      <c r="A561" s="155" t="s">
        <v>60</v>
      </c>
      <c r="B561" s="8"/>
      <c r="C561" s="8"/>
      <c r="D561" s="8"/>
      <c r="E561" s="8"/>
      <c r="F561" s="8"/>
      <c r="G561" s="8"/>
      <c r="H561" s="8"/>
      <c r="I561" s="9"/>
    </row>
    <row r="562" spans="1:9" ht="24" customHeight="1" outlineLevel="3" x14ac:dyDescent="0.2">
      <c r="A562" s="156" t="s">
        <v>797</v>
      </c>
      <c r="B562" s="10">
        <v>45159</v>
      </c>
      <c r="C562" s="10">
        <v>915238</v>
      </c>
      <c r="D562" s="11" t="s">
        <v>60</v>
      </c>
      <c r="E562" s="11" t="s">
        <v>789</v>
      </c>
      <c r="F562" s="11" t="s">
        <v>24</v>
      </c>
      <c r="G562" s="12">
        <v>600</v>
      </c>
      <c r="H562" s="152"/>
      <c r="I562" s="151">
        <f>G562*H562</f>
        <v>0</v>
      </c>
    </row>
    <row r="563" spans="1:9" ht="24" customHeight="1" outlineLevel="3" x14ac:dyDescent="0.2">
      <c r="A563" s="156" t="s">
        <v>798</v>
      </c>
      <c r="B563" s="10">
        <v>45038</v>
      </c>
      <c r="C563" s="10">
        <v>915207</v>
      </c>
      <c r="D563" s="11" t="s">
        <v>60</v>
      </c>
      <c r="E563" s="11" t="s">
        <v>789</v>
      </c>
      <c r="F563" s="11" t="s">
        <v>24</v>
      </c>
      <c r="G563" s="12">
        <v>600</v>
      </c>
      <c r="H563" s="152"/>
      <c r="I563" s="151">
        <f>G563*H563</f>
        <v>0</v>
      </c>
    </row>
    <row r="564" spans="1:9" ht="24" customHeight="1" outlineLevel="3" x14ac:dyDescent="0.2">
      <c r="A564" s="156" t="s">
        <v>799</v>
      </c>
      <c r="B564" s="10">
        <v>45161</v>
      </c>
      <c r="C564" s="10">
        <v>915214</v>
      </c>
      <c r="D564" s="11" t="s">
        <v>60</v>
      </c>
      <c r="E564" s="11" t="s">
        <v>148</v>
      </c>
      <c r="F564" s="11" t="s">
        <v>24</v>
      </c>
      <c r="G564" s="12">
        <v>780</v>
      </c>
      <c r="H564" s="152"/>
      <c r="I564" s="151">
        <f>G564*H564</f>
        <v>0</v>
      </c>
    </row>
    <row r="565" spans="1:9" ht="24" customHeight="1" outlineLevel="3" x14ac:dyDescent="0.2">
      <c r="A565" s="156" t="s">
        <v>800</v>
      </c>
      <c r="B565" s="10">
        <v>45167</v>
      </c>
      <c r="C565" s="10">
        <v>915221</v>
      </c>
      <c r="D565" s="11" t="s">
        <v>60</v>
      </c>
      <c r="E565" s="11" t="s">
        <v>148</v>
      </c>
      <c r="F565" s="11" t="s">
        <v>24</v>
      </c>
      <c r="G565" s="12">
        <v>1380</v>
      </c>
      <c r="H565" s="152"/>
      <c r="I565" s="151">
        <f>G565*H565</f>
        <v>0</v>
      </c>
    </row>
    <row r="566" spans="1:9" ht="24" customHeight="1" outlineLevel="3" x14ac:dyDescent="0.2">
      <c r="A566" s="156" t="s">
        <v>801</v>
      </c>
      <c r="B566" s="10">
        <v>45050</v>
      </c>
      <c r="C566" s="11" t="s">
        <v>802</v>
      </c>
      <c r="D566" s="11" t="s">
        <v>60</v>
      </c>
      <c r="E566" s="11" t="s">
        <v>370</v>
      </c>
      <c r="F566" s="11" t="s">
        <v>24</v>
      </c>
      <c r="G566" s="12">
        <v>83.6</v>
      </c>
      <c r="H566" s="152"/>
      <c r="I566" s="151">
        <f>G566*H566</f>
        <v>0</v>
      </c>
    </row>
    <row r="567" spans="1:9" ht="24" customHeight="1" outlineLevel="3" x14ac:dyDescent="0.2">
      <c r="A567" s="156" t="s">
        <v>803</v>
      </c>
      <c r="B567" s="10">
        <v>45046</v>
      </c>
      <c r="C567" s="10">
        <v>918987</v>
      </c>
      <c r="D567" s="11" t="s">
        <v>60</v>
      </c>
      <c r="E567" s="11" t="s">
        <v>370</v>
      </c>
      <c r="F567" s="11" t="s">
        <v>24</v>
      </c>
      <c r="G567" s="12">
        <v>83.6</v>
      </c>
      <c r="H567" s="152"/>
      <c r="I567" s="151">
        <f>G567*H567</f>
        <v>0</v>
      </c>
    </row>
    <row r="568" spans="1:9" ht="24" customHeight="1" outlineLevel="3" x14ac:dyDescent="0.2">
      <c r="A568" s="156" t="s">
        <v>804</v>
      </c>
      <c r="B568" s="10">
        <v>45166</v>
      </c>
      <c r="C568" s="10">
        <v>915511</v>
      </c>
      <c r="D568" s="11" t="s">
        <v>60</v>
      </c>
      <c r="E568" s="11" t="s">
        <v>182</v>
      </c>
      <c r="F568" s="11" t="s">
        <v>24</v>
      </c>
      <c r="G568" s="12">
        <v>300</v>
      </c>
      <c r="H568" s="152"/>
      <c r="I568" s="151">
        <f>G568*H568</f>
        <v>0</v>
      </c>
    </row>
    <row r="569" spans="1:9" ht="24" customHeight="1" outlineLevel="3" x14ac:dyDescent="0.2">
      <c r="A569" s="156" t="s">
        <v>805</v>
      </c>
      <c r="B569" s="10">
        <v>45039</v>
      </c>
      <c r="C569" s="10">
        <v>915184</v>
      </c>
      <c r="D569" s="11" t="s">
        <v>60</v>
      </c>
      <c r="E569" s="11" t="s">
        <v>148</v>
      </c>
      <c r="F569" s="11" t="s">
        <v>24</v>
      </c>
      <c r="G569" s="12">
        <v>1634</v>
      </c>
      <c r="H569" s="152"/>
      <c r="I569" s="151">
        <f>G569*H569</f>
        <v>0</v>
      </c>
    </row>
    <row r="570" spans="1:9" ht="24" customHeight="1" outlineLevel="3" x14ac:dyDescent="0.2">
      <c r="A570" s="156" t="s">
        <v>806</v>
      </c>
      <c r="B570" s="10">
        <v>45163</v>
      </c>
      <c r="C570" s="10">
        <v>915191</v>
      </c>
      <c r="D570" s="11" t="s">
        <v>60</v>
      </c>
      <c r="E570" s="11" t="s">
        <v>148</v>
      </c>
      <c r="F570" s="11" t="s">
        <v>24</v>
      </c>
      <c r="G570" s="12">
        <v>1400</v>
      </c>
      <c r="H570" s="152"/>
      <c r="I570" s="151">
        <f>G570*H570</f>
        <v>0</v>
      </c>
    </row>
    <row r="571" spans="1:9" ht="24" customHeight="1" outlineLevel="3" x14ac:dyDescent="0.2">
      <c r="A571" s="156" t="s">
        <v>807</v>
      </c>
      <c r="B571" s="10">
        <v>46415</v>
      </c>
      <c r="C571" s="10">
        <v>915382</v>
      </c>
      <c r="D571" s="11" t="s">
        <v>60</v>
      </c>
      <c r="E571" s="11"/>
      <c r="F571" s="11" t="s">
        <v>24</v>
      </c>
      <c r="G571" s="12">
        <v>1955.74</v>
      </c>
      <c r="H571" s="152"/>
      <c r="I571" s="151">
        <f>G571*H571</f>
        <v>0</v>
      </c>
    </row>
    <row r="572" spans="1:9" ht="24" customHeight="1" outlineLevel="3" x14ac:dyDescent="0.2">
      <c r="A572" s="156" t="s">
        <v>808</v>
      </c>
      <c r="B572" s="10">
        <v>45644</v>
      </c>
      <c r="C572" s="10">
        <v>917539</v>
      </c>
      <c r="D572" s="11" t="s">
        <v>60</v>
      </c>
      <c r="E572" s="11"/>
      <c r="F572" s="11" t="s">
        <v>24</v>
      </c>
      <c r="G572" s="12">
        <v>1955.74</v>
      </c>
      <c r="H572" s="152"/>
      <c r="I572" s="151">
        <f>G572*H572</f>
        <v>0</v>
      </c>
    </row>
    <row r="573" spans="1:9" ht="12.95" customHeight="1" outlineLevel="2" x14ac:dyDescent="0.2">
      <c r="A573" s="155" t="s">
        <v>809</v>
      </c>
      <c r="B573" s="8"/>
      <c r="C573" s="8"/>
      <c r="D573" s="8"/>
      <c r="E573" s="8"/>
      <c r="F573" s="8"/>
      <c r="G573" s="8"/>
      <c r="H573" s="8"/>
      <c r="I573" s="9"/>
    </row>
    <row r="574" spans="1:9" ht="12" customHeight="1" outlineLevel="3" x14ac:dyDescent="0.2">
      <c r="A574" s="156" t="s">
        <v>810</v>
      </c>
      <c r="B574" s="10">
        <v>41958</v>
      </c>
      <c r="C574" s="11" t="s">
        <v>811</v>
      </c>
      <c r="D574" s="11" t="s">
        <v>812</v>
      </c>
      <c r="E574" s="11" t="s">
        <v>236</v>
      </c>
      <c r="F574" s="11" t="s">
        <v>24</v>
      </c>
      <c r="G574" s="12">
        <v>165.88</v>
      </c>
      <c r="H574" s="152"/>
      <c r="I574" s="151">
        <f>G574*H574</f>
        <v>0</v>
      </c>
    </row>
    <row r="575" spans="1:9" ht="24" customHeight="1" outlineLevel="3" x14ac:dyDescent="0.2">
      <c r="A575" s="156" t="s">
        <v>813</v>
      </c>
      <c r="B575" s="10">
        <v>41959</v>
      </c>
      <c r="C575" s="11" t="s">
        <v>814</v>
      </c>
      <c r="D575" s="11" t="s">
        <v>812</v>
      </c>
      <c r="E575" s="11" t="s">
        <v>236</v>
      </c>
      <c r="F575" s="11" t="s">
        <v>24</v>
      </c>
      <c r="G575" s="12">
        <v>165.88</v>
      </c>
      <c r="H575" s="152"/>
      <c r="I575" s="151">
        <f>G575*H575</f>
        <v>0</v>
      </c>
    </row>
    <row r="576" spans="1:9" ht="24" customHeight="1" outlineLevel="3" x14ac:dyDescent="0.2">
      <c r="A576" s="156" t="s">
        <v>815</v>
      </c>
      <c r="B576" s="10">
        <v>41960</v>
      </c>
      <c r="C576" s="11" t="s">
        <v>816</v>
      </c>
      <c r="D576" s="11" t="s">
        <v>812</v>
      </c>
      <c r="E576" s="11" t="s">
        <v>236</v>
      </c>
      <c r="F576" s="11" t="s">
        <v>24</v>
      </c>
      <c r="G576" s="12">
        <v>165.88</v>
      </c>
      <c r="H576" s="152"/>
      <c r="I576" s="151">
        <f>G576*H576</f>
        <v>0</v>
      </c>
    </row>
    <row r="577" spans="1:9" ht="12" customHeight="1" outlineLevel="3" x14ac:dyDescent="0.2">
      <c r="A577" s="156" t="s">
        <v>817</v>
      </c>
      <c r="B577" s="10">
        <v>41961</v>
      </c>
      <c r="C577" s="11" t="s">
        <v>818</v>
      </c>
      <c r="D577" s="11" t="s">
        <v>812</v>
      </c>
      <c r="E577" s="11" t="s">
        <v>236</v>
      </c>
      <c r="F577" s="11" t="s">
        <v>24</v>
      </c>
      <c r="G577" s="12">
        <v>140</v>
      </c>
      <c r="H577" s="152"/>
      <c r="I577" s="151">
        <f>G577*H577</f>
        <v>0</v>
      </c>
    </row>
    <row r="578" spans="1:9" ht="12" customHeight="1" outlineLevel="3" x14ac:dyDescent="0.2">
      <c r="A578" s="156" t="s">
        <v>819</v>
      </c>
      <c r="B578" s="10">
        <v>46766</v>
      </c>
      <c r="C578" s="10">
        <v>7502317</v>
      </c>
      <c r="D578" s="11" t="s">
        <v>812</v>
      </c>
      <c r="E578" s="11"/>
      <c r="F578" s="11" t="s">
        <v>24</v>
      </c>
      <c r="G578" s="12">
        <v>52.13</v>
      </c>
      <c r="H578" s="152"/>
      <c r="I578" s="151">
        <f>G578*H578</f>
        <v>0</v>
      </c>
    </row>
    <row r="579" spans="1:9" ht="24" customHeight="1" outlineLevel="3" x14ac:dyDescent="0.2">
      <c r="A579" s="156" t="s">
        <v>820</v>
      </c>
      <c r="B579" s="10">
        <v>47372</v>
      </c>
      <c r="C579" s="10">
        <v>7504219</v>
      </c>
      <c r="D579" s="11" t="s">
        <v>812</v>
      </c>
      <c r="E579" s="11"/>
      <c r="F579" s="11" t="s">
        <v>24</v>
      </c>
      <c r="G579" s="12">
        <v>52.13</v>
      </c>
      <c r="H579" s="152"/>
      <c r="I579" s="151">
        <f>G579*H579</f>
        <v>0</v>
      </c>
    </row>
    <row r="580" spans="1:9" ht="12" customHeight="1" outlineLevel="3" x14ac:dyDescent="0.2">
      <c r="A580" s="156" t="s">
        <v>821</v>
      </c>
      <c r="B580" s="10">
        <v>46487</v>
      </c>
      <c r="C580" s="10">
        <v>7502320</v>
      </c>
      <c r="D580" s="11" t="s">
        <v>812</v>
      </c>
      <c r="E580" s="11"/>
      <c r="F580" s="11" t="s">
        <v>24</v>
      </c>
      <c r="G580" s="12">
        <v>52.38</v>
      </c>
      <c r="H580" s="152"/>
      <c r="I580" s="151">
        <f>G580*H580</f>
        <v>0</v>
      </c>
    </row>
    <row r="581" spans="1:9" ht="24" customHeight="1" outlineLevel="3" x14ac:dyDescent="0.2">
      <c r="A581" s="156" t="s">
        <v>822</v>
      </c>
      <c r="B581" s="10">
        <v>41433</v>
      </c>
      <c r="C581" s="10">
        <v>7502308</v>
      </c>
      <c r="D581" s="11" t="s">
        <v>812</v>
      </c>
      <c r="E581" s="11" t="s">
        <v>291</v>
      </c>
      <c r="F581" s="11" t="s">
        <v>24</v>
      </c>
      <c r="G581" s="12">
        <v>59.7</v>
      </c>
      <c r="H581" s="152"/>
      <c r="I581" s="151">
        <f>G581*H581</f>
        <v>0</v>
      </c>
    </row>
    <row r="582" spans="1:9" ht="24" customHeight="1" outlineLevel="3" x14ac:dyDescent="0.2">
      <c r="A582" s="156" t="s">
        <v>823</v>
      </c>
      <c r="B582" s="10">
        <v>41434</v>
      </c>
      <c r="C582" s="10">
        <v>7502307</v>
      </c>
      <c r="D582" s="11" t="s">
        <v>812</v>
      </c>
      <c r="E582" s="11" t="s">
        <v>291</v>
      </c>
      <c r="F582" s="11" t="s">
        <v>24</v>
      </c>
      <c r="G582" s="12">
        <v>70.5</v>
      </c>
      <c r="H582" s="152"/>
      <c r="I582" s="151">
        <f>G582*H582</f>
        <v>0</v>
      </c>
    </row>
    <row r="583" spans="1:9" ht="24" customHeight="1" outlineLevel="3" x14ac:dyDescent="0.2">
      <c r="A583" s="156" t="s">
        <v>824</v>
      </c>
      <c r="B583" s="10">
        <v>45558</v>
      </c>
      <c r="C583" s="10">
        <v>7504216</v>
      </c>
      <c r="D583" s="11" t="s">
        <v>812</v>
      </c>
      <c r="E583" s="11" t="s">
        <v>291</v>
      </c>
      <c r="F583" s="11" t="s">
        <v>24</v>
      </c>
      <c r="G583" s="12">
        <v>52.13</v>
      </c>
      <c r="H583" s="152"/>
      <c r="I583" s="151">
        <f>G583*H583</f>
        <v>0</v>
      </c>
    </row>
    <row r="584" spans="1:9" ht="24" customHeight="1" outlineLevel="3" x14ac:dyDescent="0.2">
      <c r="A584" s="156" t="s">
        <v>825</v>
      </c>
      <c r="B584" s="10">
        <v>41430</v>
      </c>
      <c r="C584" s="10">
        <v>7502314</v>
      </c>
      <c r="D584" s="11" t="s">
        <v>812</v>
      </c>
      <c r="E584" s="11" t="s">
        <v>291</v>
      </c>
      <c r="F584" s="11" t="s">
        <v>24</v>
      </c>
      <c r="G584" s="12">
        <v>59.7</v>
      </c>
      <c r="H584" s="152"/>
      <c r="I584" s="151">
        <f>G584*H584</f>
        <v>0</v>
      </c>
    </row>
    <row r="585" spans="1:9" ht="12" customHeight="1" outlineLevel="3" x14ac:dyDescent="0.2">
      <c r="A585" s="156" t="s">
        <v>826</v>
      </c>
      <c r="B585" s="10">
        <v>46486</v>
      </c>
      <c r="C585" s="10">
        <v>7504217</v>
      </c>
      <c r="D585" s="11" t="s">
        <v>812</v>
      </c>
      <c r="E585" s="11"/>
      <c r="F585" s="11" t="s">
        <v>24</v>
      </c>
      <c r="G585" s="12">
        <v>52.38</v>
      </c>
      <c r="H585" s="152"/>
      <c r="I585" s="151">
        <f>G585*H585</f>
        <v>0</v>
      </c>
    </row>
    <row r="586" spans="1:9" ht="12" customHeight="1" outlineLevel="3" x14ac:dyDescent="0.2">
      <c r="A586" s="156" t="s">
        <v>827</v>
      </c>
      <c r="B586" s="10">
        <v>45879</v>
      </c>
      <c r="C586" s="10">
        <v>7502319</v>
      </c>
      <c r="D586" s="11" t="s">
        <v>812</v>
      </c>
      <c r="E586" s="11"/>
      <c r="F586" s="11" t="s">
        <v>24</v>
      </c>
      <c r="G586" s="12">
        <v>52.13</v>
      </c>
      <c r="H586" s="152"/>
      <c r="I586" s="151">
        <f>G586*H586</f>
        <v>0</v>
      </c>
    </row>
    <row r="587" spans="1:9" ht="24" customHeight="1" outlineLevel="3" x14ac:dyDescent="0.2">
      <c r="A587" s="156" t="s">
        <v>828</v>
      </c>
      <c r="B587" s="10">
        <v>41431</v>
      </c>
      <c r="C587" s="10">
        <v>7502316</v>
      </c>
      <c r="D587" s="11" t="s">
        <v>812</v>
      </c>
      <c r="E587" s="11" t="s">
        <v>291</v>
      </c>
      <c r="F587" s="11" t="s">
        <v>24</v>
      </c>
      <c r="G587" s="12">
        <v>59.7</v>
      </c>
      <c r="H587" s="152"/>
      <c r="I587" s="151">
        <f>G587*H587</f>
        <v>0</v>
      </c>
    </row>
    <row r="588" spans="1:9" ht="12" customHeight="1" outlineLevel="3" x14ac:dyDescent="0.2">
      <c r="A588" s="156" t="s">
        <v>829</v>
      </c>
      <c r="B588" s="10">
        <v>41432</v>
      </c>
      <c r="C588" s="10">
        <v>7502305</v>
      </c>
      <c r="D588" s="11" t="s">
        <v>812</v>
      </c>
      <c r="E588" s="11" t="s">
        <v>291</v>
      </c>
      <c r="F588" s="11" t="s">
        <v>24</v>
      </c>
      <c r="G588" s="12">
        <v>70.5</v>
      </c>
      <c r="H588" s="152"/>
      <c r="I588" s="151">
        <f>G588*H588</f>
        <v>0</v>
      </c>
    </row>
    <row r="589" spans="1:9" ht="24" customHeight="1" outlineLevel="3" x14ac:dyDescent="0.2">
      <c r="A589" s="156" t="s">
        <v>830</v>
      </c>
      <c r="B589" s="10">
        <v>41480</v>
      </c>
      <c r="C589" s="10">
        <v>7502312</v>
      </c>
      <c r="D589" s="11" t="s">
        <v>812</v>
      </c>
      <c r="E589" s="11" t="s">
        <v>291</v>
      </c>
      <c r="F589" s="11" t="s">
        <v>24</v>
      </c>
      <c r="G589" s="12">
        <v>59.7</v>
      </c>
      <c r="H589" s="152"/>
      <c r="I589" s="151">
        <f>G589*H589</f>
        <v>0</v>
      </c>
    </row>
    <row r="590" spans="1:9" ht="12.95" customHeight="1" outlineLevel="2" x14ac:dyDescent="0.2">
      <c r="A590" s="155" t="s">
        <v>831</v>
      </c>
      <c r="B590" s="8"/>
      <c r="C590" s="8"/>
      <c r="D590" s="8"/>
      <c r="E590" s="8"/>
      <c r="F590" s="8"/>
      <c r="G590" s="8"/>
      <c r="H590" s="8"/>
      <c r="I590" s="9"/>
    </row>
    <row r="591" spans="1:9" ht="12" customHeight="1" outlineLevel="3" x14ac:dyDescent="0.2">
      <c r="A591" s="156" t="s">
        <v>832</v>
      </c>
      <c r="B591" s="10">
        <v>37920</v>
      </c>
      <c r="C591" s="10">
        <v>72244</v>
      </c>
      <c r="D591" s="11" t="s">
        <v>812</v>
      </c>
      <c r="E591" s="11" t="s">
        <v>236</v>
      </c>
      <c r="F591" s="11" t="s">
        <v>24</v>
      </c>
      <c r="G591" s="12">
        <v>140.77000000000001</v>
      </c>
      <c r="H591" s="152"/>
      <c r="I591" s="151">
        <f>G591*H591</f>
        <v>0</v>
      </c>
    </row>
    <row r="592" spans="1:9" ht="12" customHeight="1" outlineLevel="3" x14ac:dyDescent="0.2">
      <c r="A592" s="156" t="s">
        <v>833</v>
      </c>
      <c r="B592" s="10">
        <v>38577</v>
      </c>
      <c r="C592" s="10">
        <v>72245</v>
      </c>
      <c r="D592" s="11" t="s">
        <v>812</v>
      </c>
      <c r="E592" s="11" t="s">
        <v>236</v>
      </c>
      <c r="F592" s="11" t="s">
        <v>24</v>
      </c>
      <c r="G592" s="12">
        <v>140.77000000000001</v>
      </c>
      <c r="H592" s="152"/>
      <c r="I592" s="151">
        <f>G592*H592</f>
        <v>0</v>
      </c>
    </row>
    <row r="593" spans="1:9" ht="12" customHeight="1" outlineLevel="3" x14ac:dyDescent="0.2">
      <c r="A593" s="156" t="s">
        <v>834</v>
      </c>
      <c r="B593" s="10">
        <v>38703</v>
      </c>
      <c r="C593" s="10">
        <v>72246</v>
      </c>
      <c r="D593" s="11" t="s">
        <v>812</v>
      </c>
      <c r="E593" s="11" t="s">
        <v>236</v>
      </c>
      <c r="F593" s="11" t="s">
        <v>24</v>
      </c>
      <c r="G593" s="12">
        <v>140.77000000000001</v>
      </c>
      <c r="H593" s="152"/>
      <c r="I593" s="151">
        <f>G593*H593</f>
        <v>0</v>
      </c>
    </row>
    <row r="594" spans="1:9" ht="12" customHeight="1" outlineLevel="3" x14ac:dyDescent="0.2">
      <c r="A594" s="156" t="s">
        <v>835</v>
      </c>
      <c r="B594" s="10">
        <v>37696</v>
      </c>
      <c r="C594" s="10">
        <v>72247</v>
      </c>
      <c r="D594" s="11" t="s">
        <v>812</v>
      </c>
      <c r="E594" s="11" t="s">
        <v>236</v>
      </c>
      <c r="F594" s="11" t="s">
        <v>24</v>
      </c>
      <c r="G594" s="12">
        <v>140.77000000000001</v>
      </c>
      <c r="H594" s="152"/>
      <c r="I594" s="151">
        <f>G594*H594</f>
        <v>0</v>
      </c>
    </row>
    <row r="595" spans="1:9" ht="24" customHeight="1" outlineLevel="3" x14ac:dyDescent="0.2">
      <c r="A595" s="156" t="s">
        <v>836</v>
      </c>
      <c r="B595" s="10">
        <v>38705</v>
      </c>
      <c r="C595" s="10">
        <v>72234</v>
      </c>
      <c r="D595" s="11" t="s">
        <v>812</v>
      </c>
      <c r="E595" s="11" t="s">
        <v>236</v>
      </c>
      <c r="F595" s="11" t="s">
        <v>24</v>
      </c>
      <c r="G595" s="12">
        <v>324.08999999999997</v>
      </c>
      <c r="H595" s="152"/>
      <c r="I595" s="151">
        <f>G595*H595</f>
        <v>0</v>
      </c>
    </row>
    <row r="596" spans="1:9" ht="24" customHeight="1" outlineLevel="3" x14ac:dyDescent="0.2">
      <c r="A596" s="156" t="s">
        <v>837</v>
      </c>
      <c r="B596" s="10">
        <v>45330</v>
      </c>
      <c r="C596" s="10">
        <v>72243</v>
      </c>
      <c r="D596" s="11" t="s">
        <v>812</v>
      </c>
      <c r="E596" s="11" t="s">
        <v>236</v>
      </c>
      <c r="F596" s="11" t="s">
        <v>24</v>
      </c>
      <c r="G596" s="12">
        <v>140.77000000000001</v>
      </c>
      <c r="H596" s="152"/>
      <c r="I596" s="151">
        <f>G596*H596</f>
        <v>0</v>
      </c>
    </row>
    <row r="597" spans="1:9" ht="24" customHeight="1" outlineLevel="3" x14ac:dyDescent="0.2">
      <c r="A597" s="156" t="s">
        <v>838</v>
      </c>
      <c r="B597" s="10">
        <v>38578</v>
      </c>
      <c r="C597" s="10">
        <v>72240</v>
      </c>
      <c r="D597" s="11" t="s">
        <v>812</v>
      </c>
      <c r="E597" s="11" t="s">
        <v>236</v>
      </c>
      <c r="F597" s="11" t="s">
        <v>24</v>
      </c>
      <c r="G597" s="12">
        <v>154.91</v>
      </c>
      <c r="H597" s="152"/>
      <c r="I597" s="151">
        <f>G597*H597</f>
        <v>0</v>
      </c>
    </row>
    <row r="598" spans="1:9" ht="12" customHeight="1" outlineLevel="3" x14ac:dyDescent="0.2">
      <c r="A598" s="156" t="s">
        <v>839</v>
      </c>
      <c r="B598" s="10">
        <v>37695</v>
      </c>
      <c r="C598" s="10">
        <v>72248</v>
      </c>
      <c r="D598" s="11" t="s">
        <v>812</v>
      </c>
      <c r="E598" s="11" t="s">
        <v>236</v>
      </c>
      <c r="F598" s="11" t="s">
        <v>24</v>
      </c>
      <c r="G598" s="12">
        <v>140.77000000000001</v>
      </c>
      <c r="H598" s="152"/>
      <c r="I598" s="151">
        <f>G598*H598</f>
        <v>0</v>
      </c>
    </row>
    <row r="599" spans="1:9" ht="12" customHeight="1" outlineLevel="3" x14ac:dyDescent="0.2">
      <c r="A599" s="156" t="s">
        <v>840</v>
      </c>
      <c r="B599" s="10">
        <v>39199</v>
      </c>
      <c r="C599" s="10">
        <v>72235</v>
      </c>
      <c r="D599" s="11" t="s">
        <v>812</v>
      </c>
      <c r="E599" s="11" t="s">
        <v>236</v>
      </c>
      <c r="F599" s="11" t="s">
        <v>24</v>
      </c>
      <c r="G599" s="12">
        <v>324.08999999999997</v>
      </c>
      <c r="H599" s="152"/>
      <c r="I599" s="151">
        <f>G599*H599</f>
        <v>0</v>
      </c>
    </row>
    <row r="600" spans="1:9" ht="24" customHeight="1" outlineLevel="3" x14ac:dyDescent="0.2">
      <c r="A600" s="156" t="s">
        <v>841</v>
      </c>
      <c r="B600" s="10">
        <v>39200</v>
      </c>
      <c r="C600" s="10">
        <v>72236</v>
      </c>
      <c r="D600" s="11" t="s">
        <v>812</v>
      </c>
      <c r="E600" s="11" t="s">
        <v>236</v>
      </c>
      <c r="F600" s="11" t="s">
        <v>24</v>
      </c>
      <c r="G600" s="12">
        <v>324.08999999999997</v>
      </c>
      <c r="H600" s="152"/>
      <c r="I600" s="151">
        <f>G600*H600</f>
        <v>0</v>
      </c>
    </row>
    <row r="601" spans="1:9" ht="12" customHeight="1" outlineLevel="3" x14ac:dyDescent="0.2">
      <c r="A601" s="156" t="s">
        <v>842</v>
      </c>
      <c r="B601" s="10">
        <v>45331</v>
      </c>
      <c r="C601" s="10">
        <v>72255</v>
      </c>
      <c r="D601" s="11" t="s">
        <v>812</v>
      </c>
      <c r="E601" s="11" t="s">
        <v>372</v>
      </c>
      <c r="F601" s="11" t="s">
        <v>24</v>
      </c>
      <c r="G601" s="12">
        <v>97.24</v>
      </c>
      <c r="H601" s="152"/>
      <c r="I601" s="151">
        <f>G601*H601</f>
        <v>0</v>
      </c>
    </row>
    <row r="602" spans="1:9" ht="12" customHeight="1" outlineLevel="3" x14ac:dyDescent="0.2">
      <c r="A602" s="156" t="s">
        <v>843</v>
      </c>
      <c r="B602" s="10">
        <v>45332</v>
      </c>
      <c r="C602" s="10">
        <v>72254</v>
      </c>
      <c r="D602" s="11" t="s">
        <v>812</v>
      </c>
      <c r="E602" s="11" t="s">
        <v>844</v>
      </c>
      <c r="F602" s="11" t="s">
        <v>24</v>
      </c>
      <c r="G602" s="12">
        <v>97.24</v>
      </c>
      <c r="H602" s="152"/>
      <c r="I602" s="151">
        <f>G602*H602</f>
        <v>0</v>
      </c>
    </row>
    <row r="603" spans="1:9" ht="12" customHeight="1" outlineLevel="3" x14ac:dyDescent="0.2">
      <c r="A603" s="156" t="s">
        <v>845</v>
      </c>
      <c r="B603" s="10">
        <v>45333</v>
      </c>
      <c r="C603" s="10">
        <v>72249</v>
      </c>
      <c r="D603" s="11" t="s">
        <v>812</v>
      </c>
      <c r="E603" s="11" t="s">
        <v>372</v>
      </c>
      <c r="F603" s="11" t="s">
        <v>24</v>
      </c>
      <c r="G603" s="12">
        <v>97.24</v>
      </c>
      <c r="H603" s="152"/>
      <c r="I603" s="151">
        <f>G603*H603</f>
        <v>0</v>
      </c>
    </row>
    <row r="604" spans="1:9" ht="12" customHeight="1" outlineLevel="3" x14ac:dyDescent="0.2">
      <c r="A604" s="156" t="s">
        <v>846</v>
      </c>
      <c r="B604" s="10">
        <v>45334</v>
      </c>
      <c r="C604" s="10">
        <v>72250</v>
      </c>
      <c r="D604" s="11" t="s">
        <v>812</v>
      </c>
      <c r="E604" s="11"/>
      <c r="F604" s="11" t="s">
        <v>24</v>
      </c>
      <c r="G604" s="12">
        <v>97.24</v>
      </c>
      <c r="H604" s="152"/>
      <c r="I604" s="151">
        <f>G604*H604</f>
        <v>0</v>
      </c>
    </row>
    <row r="605" spans="1:9" ht="12.95" customHeight="1" outlineLevel="2" x14ac:dyDescent="0.2">
      <c r="A605" s="155" t="s">
        <v>847</v>
      </c>
      <c r="B605" s="8"/>
      <c r="C605" s="8"/>
      <c r="D605" s="8"/>
      <c r="E605" s="8"/>
      <c r="F605" s="8"/>
      <c r="G605" s="8"/>
      <c r="H605" s="8"/>
      <c r="I605" s="9"/>
    </row>
    <row r="606" spans="1:9" ht="24" customHeight="1" outlineLevel="3" x14ac:dyDescent="0.2">
      <c r="A606" s="156" t="s">
        <v>848</v>
      </c>
      <c r="B606" s="10">
        <v>46597</v>
      </c>
      <c r="C606" s="11" t="s">
        <v>849</v>
      </c>
      <c r="D606" s="11" t="s">
        <v>847</v>
      </c>
      <c r="E606" s="11" t="s">
        <v>291</v>
      </c>
      <c r="F606" s="11" t="s">
        <v>24</v>
      </c>
      <c r="G606" s="12">
        <v>127.92</v>
      </c>
      <c r="H606" s="152"/>
      <c r="I606" s="151">
        <f>G606*H606</f>
        <v>0</v>
      </c>
    </row>
    <row r="607" spans="1:9" ht="24" customHeight="1" outlineLevel="3" x14ac:dyDescent="0.2">
      <c r="A607" s="156" t="s">
        <v>850</v>
      </c>
      <c r="B607" s="10">
        <v>46598</v>
      </c>
      <c r="C607" s="11" t="s">
        <v>851</v>
      </c>
      <c r="D607" s="11" t="s">
        <v>847</v>
      </c>
      <c r="E607" s="11" t="s">
        <v>291</v>
      </c>
      <c r="F607" s="11" t="s">
        <v>24</v>
      </c>
      <c r="G607" s="12">
        <v>127.92</v>
      </c>
      <c r="H607" s="152"/>
      <c r="I607" s="151">
        <f>G607*H607</f>
        <v>0</v>
      </c>
    </row>
    <row r="608" spans="1:9" ht="24" customHeight="1" outlineLevel="3" x14ac:dyDescent="0.2">
      <c r="A608" s="156" t="s">
        <v>852</v>
      </c>
      <c r="B608" s="10">
        <v>46599</v>
      </c>
      <c r="C608" s="11" t="s">
        <v>853</v>
      </c>
      <c r="D608" s="11" t="s">
        <v>847</v>
      </c>
      <c r="E608" s="11" t="s">
        <v>291</v>
      </c>
      <c r="F608" s="11" t="s">
        <v>24</v>
      </c>
      <c r="G608" s="12">
        <v>127.92</v>
      </c>
      <c r="H608" s="152"/>
      <c r="I608" s="151">
        <f>G608*H608</f>
        <v>0</v>
      </c>
    </row>
    <row r="609" spans="1:9" ht="24" customHeight="1" outlineLevel="3" x14ac:dyDescent="0.2">
      <c r="A609" s="156" t="s">
        <v>854</v>
      </c>
      <c r="B609" s="10">
        <v>46600</v>
      </c>
      <c r="C609" s="11" t="s">
        <v>855</v>
      </c>
      <c r="D609" s="11" t="s">
        <v>847</v>
      </c>
      <c r="E609" s="11" t="s">
        <v>291</v>
      </c>
      <c r="F609" s="11" t="s">
        <v>24</v>
      </c>
      <c r="G609" s="12">
        <v>127.92</v>
      </c>
      <c r="H609" s="152"/>
      <c r="I609" s="151">
        <f>G609*H609</f>
        <v>0</v>
      </c>
    </row>
    <row r="610" spans="1:9" ht="24" customHeight="1" outlineLevel="3" x14ac:dyDescent="0.2">
      <c r="A610" s="156" t="s">
        <v>856</v>
      </c>
      <c r="B610" s="10">
        <v>46601</v>
      </c>
      <c r="C610" s="11" t="s">
        <v>857</v>
      </c>
      <c r="D610" s="11" t="s">
        <v>847</v>
      </c>
      <c r="E610" s="11" t="s">
        <v>291</v>
      </c>
      <c r="F610" s="11" t="s">
        <v>24</v>
      </c>
      <c r="G610" s="12">
        <v>127.92</v>
      </c>
      <c r="H610" s="152"/>
      <c r="I610" s="151">
        <f>G610*H610</f>
        <v>0</v>
      </c>
    </row>
    <row r="611" spans="1:9" ht="24" customHeight="1" outlineLevel="3" x14ac:dyDescent="0.2">
      <c r="A611" s="156" t="s">
        <v>858</v>
      </c>
      <c r="B611" s="10">
        <v>46602</v>
      </c>
      <c r="C611" s="11" t="s">
        <v>859</v>
      </c>
      <c r="D611" s="11" t="s">
        <v>847</v>
      </c>
      <c r="E611" s="11" t="s">
        <v>291</v>
      </c>
      <c r="F611" s="11" t="s">
        <v>24</v>
      </c>
      <c r="G611" s="12">
        <v>127.92</v>
      </c>
      <c r="H611" s="152"/>
      <c r="I611" s="151">
        <f>G611*H611</f>
        <v>0</v>
      </c>
    </row>
    <row r="612" spans="1:9" ht="12" customHeight="1" outlineLevel="3" x14ac:dyDescent="0.2">
      <c r="A612" s="156" t="s">
        <v>860</v>
      </c>
      <c r="B612" s="10">
        <v>46604</v>
      </c>
      <c r="C612" s="11" t="s">
        <v>861</v>
      </c>
      <c r="D612" s="11" t="s">
        <v>847</v>
      </c>
      <c r="E612" s="11" t="s">
        <v>236</v>
      </c>
      <c r="F612" s="11" t="s">
        <v>24</v>
      </c>
      <c r="G612" s="12">
        <v>109.64</v>
      </c>
      <c r="H612" s="152"/>
      <c r="I612" s="151">
        <f>G612*H612</f>
        <v>0</v>
      </c>
    </row>
    <row r="613" spans="1:9" ht="12" customHeight="1" outlineLevel="3" x14ac:dyDescent="0.2">
      <c r="A613" s="156" t="s">
        <v>862</v>
      </c>
      <c r="B613" s="10">
        <v>46605</v>
      </c>
      <c r="C613" s="11" t="s">
        <v>863</v>
      </c>
      <c r="D613" s="11" t="s">
        <v>847</v>
      </c>
      <c r="E613" s="11" t="s">
        <v>236</v>
      </c>
      <c r="F613" s="11" t="s">
        <v>24</v>
      </c>
      <c r="G613" s="12">
        <v>109.64</v>
      </c>
      <c r="H613" s="152"/>
      <c r="I613" s="151">
        <f>G613*H613</f>
        <v>0</v>
      </c>
    </row>
    <row r="614" spans="1:9" ht="12" customHeight="1" outlineLevel="3" x14ac:dyDescent="0.2">
      <c r="A614" s="156" t="s">
        <v>864</v>
      </c>
      <c r="B614" s="10">
        <v>46607</v>
      </c>
      <c r="C614" s="11" t="s">
        <v>865</v>
      </c>
      <c r="D614" s="11" t="s">
        <v>847</v>
      </c>
      <c r="E614" s="11" t="s">
        <v>291</v>
      </c>
      <c r="F614" s="11" t="s">
        <v>24</v>
      </c>
      <c r="G614" s="12">
        <v>109.64</v>
      </c>
      <c r="H614" s="152"/>
      <c r="I614" s="151">
        <f>G614*H614</f>
        <v>0</v>
      </c>
    </row>
    <row r="615" spans="1:9" ht="12" customHeight="1" outlineLevel="3" x14ac:dyDescent="0.2">
      <c r="A615" s="156" t="s">
        <v>866</v>
      </c>
      <c r="B615" s="10">
        <v>46608</v>
      </c>
      <c r="C615" s="11" t="s">
        <v>867</v>
      </c>
      <c r="D615" s="11" t="s">
        <v>847</v>
      </c>
      <c r="E615" s="11" t="s">
        <v>291</v>
      </c>
      <c r="F615" s="11" t="s">
        <v>24</v>
      </c>
      <c r="G615" s="12">
        <v>109.64</v>
      </c>
      <c r="H615" s="152"/>
      <c r="I615" s="151">
        <f>G615*H615</f>
        <v>0</v>
      </c>
    </row>
    <row r="616" spans="1:9" ht="12" customHeight="1" outlineLevel="3" x14ac:dyDescent="0.2">
      <c r="A616" s="156" t="s">
        <v>868</v>
      </c>
      <c r="B616" s="10">
        <v>46609</v>
      </c>
      <c r="C616" s="11" t="s">
        <v>869</v>
      </c>
      <c r="D616" s="11" t="s">
        <v>847</v>
      </c>
      <c r="E616" s="11" t="s">
        <v>291</v>
      </c>
      <c r="F616" s="11" t="s">
        <v>24</v>
      </c>
      <c r="G616" s="12">
        <v>109.64</v>
      </c>
      <c r="H616" s="152"/>
      <c r="I616" s="151">
        <f>G616*H616</f>
        <v>0</v>
      </c>
    </row>
    <row r="617" spans="1:9" ht="12" customHeight="1" outlineLevel="3" x14ac:dyDescent="0.2">
      <c r="A617" s="156" t="s">
        <v>870</v>
      </c>
      <c r="B617" s="10">
        <v>46610</v>
      </c>
      <c r="C617" s="11" t="s">
        <v>871</v>
      </c>
      <c r="D617" s="11" t="s">
        <v>847</v>
      </c>
      <c r="E617" s="11" t="s">
        <v>291</v>
      </c>
      <c r="F617" s="11" t="s">
        <v>24</v>
      </c>
      <c r="G617" s="12">
        <v>109.64</v>
      </c>
      <c r="H617" s="152"/>
      <c r="I617" s="151">
        <f>G617*H617</f>
        <v>0</v>
      </c>
    </row>
    <row r="618" spans="1:9" ht="12" customHeight="1" outlineLevel="3" x14ac:dyDescent="0.2">
      <c r="A618" s="156" t="s">
        <v>872</v>
      </c>
      <c r="B618" s="10">
        <v>46611</v>
      </c>
      <c r="C618" s="11" t="s">
        <v>873</v>
      </c>
      <c r="D618" s="11" t="s">
        <v>847</v>
      </c>
      <c r="E618" s="11" t="s">
        <v>291</v>
      </c>
      <c r="F618" s="11" t="s">
        <v>24</v>
      </c>
      <c r="G618" s="12">
        <v>109.64</v>
      </c>
      <c r="H618" s="152"/>
      <c r="I618" s="151">
        <f>G618*H618</f>
        <v>0</v>
      </c>
    </row>
    <row r="619" spans="1:9" ht="12" customHeight="1" outlineLevel="3" x14ac:dyDescent="0.2">
      <c r="A619" s="156" t="s">
        <v>874</v>
      </c>
      <c r="B619" s="10">
        <v>46612</v>
      </c>
      <c r="C619" s="11" t="s">
        <v>875</v>
      </c>
      <c r="D619" s="11" t="s">
        <v>847</v>
      </c>
      <c r="E619" s="11" t="s">
        <v>291</v>
      </c>
      <c r="F619" s="11" t="s">
        <v>24</v>
      </c>
      <c r="G619" s="12">
        <v>109.64</v>
      </c>
      <c r="H619" s="152"/>
      <c r="I619" s="151">
        <f>G619*H619</f>
        <v>0</v>
      </c>
    </row>
    <row r="620" spans="1:9" ht="12" customHeight="1" outlineLevel="3" x14ac:dyDescent="0.2">
      <c r="A620" s="156" t="s">
        <v>876</v>
      </c>
      <c r="B620" s="10">
        <v>46613</v>
      </c>
      <c r="C620" s="11" t="s">
        <v>877</v>
      </c>
      <c r="D620" s="11" t="s">
        <v>847</v>
      </c>
      <c r="E620" s="11" t="s">
        <v>291</v>
      </c>
      <c r="F620" s="11" t="s">
        <v>24</v>
      </c>
      <c r="G620" s="12">
        <v>127.92</v>
      </c>
      <c r="H620" s="152"/>
      <c r="I620" s="151">
        <f>G620*H620</f>
        <v>0</v>
      </c>
    </row>
    <row r="621" spans="1:9" ht="12" customHeight="1" outlineLevel="3" x14ac:dyDescent="0.2">
      <c r="A621" s="156" t="s">
        <v>878</v>
      </c>
      <c r="B621" s="10">
        <v>46614</v>
      </c>
      <c r="C621" s="11" t="s">
        <v>879</v>
      </c>
      <c r="D621" s="11" t="s">
        <v>847</v>
      </c>
      <c r="E621" s="11" t="s">
        <v>291</v>
      </c>
      <c r="F621" s="11" t="s">
        <v>24</v>
      </c>
      <c r="G621" s="12">
        <v>127.92</v>
      </c>
      <c r="H621" s="152"/>
      <c r="I621" s="151">
        <f>G621*H621</f>
        <v>0</v>
      </c>
    </row>
    <row r="622" spans="1:9" ht="12" customHeight="1" outlineLevel="3" x14ac:dyDescent="0.2">
      <c r="A622" s="156" t="s">
        <v>880</v>
      </c>
      <c r="B622" s="10">
        <v>46615</v>
      </c>
      <c r="C622" s="11" t="s">
        <v>881</v>
      </c>
      <c r="D622" s="11" t="s">
        <v>847</v>
      </c>
      <c r="E622" s="11" t="s">
        <v>291</v>
      </c>
      <c r="F622" s="11" t="s">
        <v>24</v>
      </c>
      <c r="G622" s="12">
        <v>127.92</v>
      </c>
      <c r="H622" s="152"/>
      <c r="I622" s="151">
        <f>G622*H622</f>
        <v>0</v>
      </c>
    </row>
    <row r="623" spans="1:9" ht="24" customHeight="1" outlineLevel="3" x14ac:dyDescent="0.2">
      <c r="A623" s="156" t="s">
        <v>882</v>
      </c>
      <c r="B623" s="10">
        <v>46616</v>
      </c>
      <c r="C623" s="11" t="s">
        <v>883</v>
      </c>
      <c r="D623" s="11" t="s">
        <v>847</v>
      </c>
      <c r="E623" s="11" t="s">
        <v>291</v>
      </c>
      <c r="F623" s="11" t="s">
        <v>24</v>
      </c>
      <c r="G623" s="12">
        <v>127.92</v>
      </c>
      <c r="H623" s="152"/>
      <c r="I623" s="151">
        <f>G623*H623</f>
        <v>0</v>
      </c>
    </row>
    <row r="624" spans="1:9" ht="12.95" customHeight="1" outlineLevel="2" x14ac:dyDescent="0.2">
      <c r="A624" s="155" t="s">
        <v>884</v>
      </c>
      <c r="B624" s="8"/>
      <c r="C624" s="8"/>
      <c r="D624" s="8"/>
      <c r="E624" s="8"/>
      <c r="F624" s="8"/>
      <c r="G624" s="8"/>
      <c r="H624" s="8"/>
      <c r="I624" s="9"/>
    </row>
    <row r="625" spans="1:9" ht="12" customHeight="1" outlineLevel="3" x14ac:dyDescent="0.2">
      <c r="A625" s="156" t="s">
        <v>885</v>
      </c>
      <c r="B625" s="10">
        <v>40937</v>
      </c>
      <c r="C625" s="11" t="s">
        <v>886</v>
      </c>
      <c r="D625" s="11" t="s">
        <v>884</v>
      </c>
      <c r="E625" s="11" t="s">
        <v>887</v>
      </c>
      <c r="F625" s="11" t="s">
        <v>24</v>
      </c>
      <c r="G625" s="12">
        <v>251.84</v>
      </c>
      <c r="H625" s="152"/>
      <c r="I625" s="151">
        <f>G625*H625</f>
        <v>0</v>
      </c>
    </row>
    <row r="626" spans="1:9" ht="12" customHeight="1" outlineLevel="3" x14ac:dyDescent="0.2">
      <c r="A626" s="156" t="s">
        <v>888</v>
      </c>
      <c r="B626" s="10">
        <v>40938</v>
      </c>
      <c r="C626" s="11" t="s">
        <v>889</v>
      </c>
      <c r="D626" s="11" t="s">
        <v>884</v>
      </c>
      <c r="E626" s="11" t="s">
        <v>789</v>
      </c>
      <c r="F626" s="11" t="s">
        <v>24</v>
      </c>
      <c r="G626" s="12">
        <v>1050</v>
      </c>
      <c r="H626" s="152"/>
      <c r="I626" s="151">
        <f>G626*H626</f>
        <v>0</v>
      </c>
    </row>
    <row r="627" spans="1:9" ht="12" customHeight="1" outlineLevel="3" x14ac:dyDescent="0.2">
      <c r="A627" s="156" t="s">
        <v>890</v>
      </c>
      <c r="B627" s="10">
        <v>40935</v>
      </c>
      <c r="C627" s="11" t="s">
        <v>891</v>
      </c>
      <c r="D627" s="11" t="s">
        <v>884</v>
      </c>
      <c r="E627" s="11" t="s">
        <v>887</v>
      </c>
      <c r="F627" s="11" t="s">
        <v>24</v>
      </c>
      <c r="G627" s="12">
        <v>251.84</v>
      </c>
      <c r="H627" s="152"/>
      <c r="I627" s="151">
        <f>G627*H627</f>
        <v>0</v>
      </c>
    </row>
    <row r="628" spans="1:9" ht="12" customHeight="1" outlineLevel="3" x14ac:dyDescent="0.2">
      <c r="A628" s="156" t="s">
        <v>892</v>
      </c>
      <c r="B628" s="10">
        <v>40936</v>
      </c>
      <c r="C628" s="11" t="s">
        <v>893</v>
      </c>
      <c r="D628" s="11" t="s">
        <v>884</v>
      </c>
      <c r="E628" s="11" t="s">
        <v>789</v>
      </c>
      <c r="F628" s="11" t="s">
        <v>24</v>
      </c>
      <c r="G628" s="12">
        <v>1050</v>
      </c>
      <c r="H628" s="152"/>
      <c r="I628" s="151">
        <f>G628*H628</f>
        <v>0</v>
      </c>
    </row>
    <row r="629" spans="1:9" ht="12" customHeight="1" outlineLevel="3" x14ac:dyDescent="0.2">
      <c r="A629" s="156" t="s">
        <v>894</v>
      </c>
      <c r="B629" s="10">
        <v>41647</v>
      </c>
      <c r="C629" s="11" t="s">
        <v>895</v>
      </c>
      <c r="D629" s="11" t="s">
        <v>884</v>
      </c>
      <c r="E629" s="11"/>
      <c r="F629" s="11" t="s">
        <v>24</v>
      </c>
      <c r="G629" s="12">
        <v>4491.5600000000004</v>
      </c>
      <c r="H629" s="152"/>
      <c r="I629" s="151">
        <f>G629*H629</f>
        <v>0</v>
      </c>
    </row>
    <row r="630" spans="1:9" ht="12" customHeight="1" outlineLevel="3" x14ac:dyDescent="0.2">
      <c r="A630" s="156" t="s">
        <v>896</v>
      </c>
      <c r="B630" s="10">
        <v>40933</v>
      </c>
      <c r="C630" s="11" t="s">
        <v>897</v>
      </c>
      <c r="D630" s="11" t="s">
        <v>884</v>
      </c>
      <c r="E630" s="11" t="s">
        <v>887</v>
      </c>
      <c r="F630" s="11" t="s">
        <v>24</v>
      </c>
      <c r="G630" s="12">
        <v>239.5</v>
      </c>
      <c r="H630" s="152"/>
      <c r="I630" s="151">
        <f>G630*H630</f>
        <v>0</v>
      </c>
    </row>
    <row r="631" spans="1:9" ht="12" customHeight="1" outlineLevel="3" x14ac:dyDescent="0.2">
      <c r="A631" s="156" t="s">
        <v>898</v>
      </c>
      <c r="B631" s="10">
        <v>40934</v>
      </c>
      <c r="C631" s="11" t="s">
        <v>899</v>
      </c>
      <c r="D631" s="11" t="s">
        <v>884</v>
      </c>
      <c r="E631" s="11" t="s">
        <v>789</v>
      </c>
      <c r="F631" s="11" t="s">
        <v>24</v>
      </c>
      <c r="G631" s="12">
        <v>969.65</v>
      </c>
      <c r="H631" s="152"/>
      <c r="I631" s="151">
        <f>G631*H631</f>
        <v>0</v>
      </c>
    </row>
    <row r="632" spans="1:9" ht="12" customHeight="1" outlineLevel="3" x14ac:dyDescent="0.2">
      <c r="A632" s="156" t="s">
        <v>900</v>
      </c>
      <c r="B632" s="10">
        <v>41648</v>
      </c>
      <c r="C632" s="11" t="s">
        <v>901</v>
      </c>
      <c r="D632" s="11" t="s">
        <v>884</v>
      </c>
      <c r="E632" s="11"/>
      <c r="F632" s="11" t="s">
        <v>24</v>
      </c>
      <c r="G632" s="12">
        <v>4291.1099999999997</v>
      </c>
      <c r="H632" s="152"/>
      <c r="I632" s="151">
        <f>G632*H632</f>
        <v>0</v>
      </c>
    </row>
    <row r="633" spans="1:9" ht="12" customHeight="1" outlineLevel="3" x14ac:dyDescent="0.2">
      <c r="A633" s="156" t="s">
        <v>902</v>
      </c>
      <c r="B633" s="10">
        <v>40930</v>
      </c>
      <c r="C633" s="11" t="s">
        <v>903</v>
      </c>
      <c r="D633" s="11" t="s">
        <v>884</v>
      </c>
      <c r="E633" s="11" t="s">
        <v>887</v>
      </c>
      <c r="F633" s="11" t="s">
        <v>24</v>
      </c>
      <c r="G633" s="12">
        <v>251.84</v>
      </c>
      <c r="H633" s="152"/>
      <c r="I633" s="151">
        <f>G633*H633</f>
        <v>0</v>
      </c>
    </row>
    <row r="634" spans="1:9" ht="12" customHeight="1" outlineLevel="3" x14ac:dyDescent="0.2">
      <c r="A634" s="156" t="s">
        <v>904</v>
      </c>
      <c r="B634" s="10">
        <v>40931</v>
      </c>
      <c r="C634" s="11" t="s">
        <v>905</v>
      </c>
      <c r="D634" s="11" t="s">
        <v>884</v>
      </c>
      <c r="E634" s="11" t="s">
        <v>789</v>
      </c>
      <c r="F634" s="11" t="s">
        <v>24</v>
      </c>
      <c r="G634" s="12">
        <v>1050</v>
      </c>
      <c r="H634" s="152"/>
      <c r="I634" s="151">
        <f>G634*H634</f>
        <v>0</v>
      </c>
    </row>
    <row r="635" spans="1:9" ht="12" customHeight="1" outlineLevel="3" x14ac:dyDescent="0.2">
      <c r="A635" s="156" t="s">
        <v>906</v>
      </c>
      <c r="B635" s="10">
        <v>40932</v>
      </c>
      <c r="C635" s="11" t="s">
        <v>907</v>
      </c>
      <c r="D635" s="11" t="s">
        <v>884</v>
      </c>
      <c r="E635" s="11"/>
      <c r="F635" s="11" t="s">
        <v>24</v>
      </c>
      <c r="G635" s="12">
        <v>4491.5600000000004</v>
      </c>
      <c r="H635" s="152"/>
      <c r="I635" s="151">
        <f>G635*H635</f>
        <v>0</v>
      </c>
    </row>
    <row r="636" spans="1:9" ht="12" customHeight="1" outlineLevel="3" x14ac:dyDescent="0.2">
      <c r="A636" s="156" t="s">
        <v>908</v>
      </c>
      <c r="B636" s="10">
        <v>40942</v>
      </c>
      <c r="C636" s="11" t="s">
        <v>909</v>
      </c>
      <c r="D636" s="11" t="s">
        <v>884</v>
      </c>
      <c r="E636" s="11" t="s">
        <v>887</v>
      </c>
      <c r="F636" s="11" t="s">
        <v>24</v>
      </c>
      <c r="G636" s="12">
        <v>251.84</v>
      </c>
      <c r="H636" s="152"/>
      <c r="I636" s="151">
        <f>G636*H636</f>
        <v>0</v>
      </c>
    </row>
    <row r="637" spans="1:9" ht="12" customHeight="1" outlineLevel="3" x14ac:dyDescent="0.2">
      <c r="A637" s="156" t="s">
        <v>910</v>
      </c>
      <c r="B637" s="10">
        <v>40943</v>
      </c>
      <c r="C637" s="11" t="s">
        <v>911</v>
      </c>
      <c r="D637" s="11" t="s">
        <v>884</v>
      </c>
      <c r="E637" s="11" t="s">
        <v>789</v>
      </c>
      <c r="F637" s="11" t="s">
        <v>24</v>
      </c>
      <c r="G637" s="12">
        <v>1050</v>
      </c>
      <c r="H637" s="152"/>
      <c r="I637" s="151">
        <f>G637*H637</f>
        <v>0</v>
      </c>
    </row>
    <row r="638" spans="1:9" ht="12" customHeight="1" outlineLevel="3" x14ac:dyDescent="0.2">
      <c r="A638" s="156" t="s">
        <v>912</v>
      </c>
      <c r="B638" s="10">
        <v>43031</v>
      </c>
      <c r="C638" s="11" t="s">
        <v>913</v>
      </c>
      <c r="D638" s="11" t="s">
        <v>884</v>
      </c>
      <c r="E638" s="11"/>
      <c r="F638" s="11" t="s">
        <v>24</v>
      </c>
      <c r="G638" s="12">
        <v>4491.5600000000004</v>
      </c>
      <c r="H638" s="152"/>
      <c r="I638" s="151">
        <f>G638*H638</f>
        <v>0</v>
      </c>
    </row>
    <row r="639" spans="1:9" ht="12" customHeight="1" outlineLevel="3" x14ac:dyDescent="0.2">
      <c r="A639" s="156" t="s">
        <v>914</v>
      </c>
      <c r="B639" s="10">
        <v>40939</v>
      </c>
      <c r="C639" s="11" t="s">
        <v>915</v>
      </c>
      <c r="D639" s="11" t="s">
        <v>884</v>
      </c>
      <c r="E639" s="11" t="s">
        <v>887</v>
      </c>
      <c r="F639" s="11" t="s">
        <v>24</v>
      </c>
      <c r="G639" s="12">
        <v>251.84</v>
      </c>
      <c r="H639" s="152"/>
      <c r="I639" s="151">
        <f>G639*H639</f>
        <v>0</v>
      </c>
    </row>
    <row r="640" spans="1:9" ht="12" customHeight="1" outlineLevel="3" x14ac:dyDescent="0.2">
      <c r="A640" s="156" t="s">
        <v>916</v>
      </c>
      <c r="B640" s="10">
        <v>40940</v>
      </c>
      <c r="C640" s="11" t="s">
        <v>917</v>
      </c>
      <c r="D640" s="11" t="s">
        <v>884</v>
      </c>
      <c r="E640" s="11" t="s">
        <v>789</v>
      </c>
      <c r="F640" s="11" t="s">
        <v>24</v>
      </c>
      <c r="G640" s="12">
        <v>1050</v>
      </c>
      <c r="H640" s="152"/>
      <c r="I640" s="151">
        <f>G640*H640</f>
        <v>0</v>
      </c>
    </row>
    <row r="641" spans="1:9" ht="12" customHeight="1" outlineLevel="3" x14ac:dyDescent="0.2">
      <c r="A641" s="156" t="s">
        <v>918</v>
      </c>
      <c r="B641" s="10">
        <v>40941</v>
      </c>
      <c r="C641" s="11" t="s">
        <v>919</v>
      </c>
      <c r="D641" s="11" t="s">
        <v>884</v>
      </c>
      <c r="E641" s="11"/>
      <c r="F641" s="11" t="s">
        <v>24</v>
      </c>
      <c r="G641" s="12">
        <v>4491.5600000000004</v>
      </c>
      <c r="H641" s="152"/>
      <c r="I641" s="151">
        <f>G641*H641</f>
        <v>0</v>
      </c>
    </row>
    <row r="642" spans="1:9" ht="12" customHeight="1" outlineLevel="3" x14ac:dyDescent="0.2">
      <c r="A642" s="156" t="s">
        <v>920</v>
      </c>
      <c r="B642" s="10">
        <v>43074</v>
      </c>
      <c r="C642" s="11" t="s">
        <v>921</v>
      </c>
      <c r="D642" s="11" t="s">
        <v>884</v>
      </c>
      <c r="E642" s="11" t="s">
        <v>922</v>
      </c>
      <c r="F642" s="11" t="s">
        <v>24</v>
      </c>
      <c r="G642" s="12">
        <v>143.87</v>
      </c>
      <c r="H642" s="152"/>
      <c r="I642" s="151">
        <f>G642*H642</f>
        <v>0</v>
      </c>
    </row>
    <row r="643" spans="1:9" ht="12" customHeight="1" outlineLevel="3" x14ac:dyDescent="0.2">
      <c r="A643" s="156" t="s">
        <v>923</v>
      </c>
      <c r="B643" s="10">
        <v>43072</v>
      </c>
      <c r="C643" s="11" t="s">
        <v>924</v>
      </c>
      <c r="D643" s="11" t="s">
        <v>884</v>
      </c>
      <c r="E643" s="11" t="s">
        <v>922</v>
      </c>
      <c r="F643" s="11" t="s">
        <v>24</v>
      </c>
      <c r="G643" s="12">
        <v>143.87</v>
      </c>
      <c r="H643" s="152"/>
      <c r="I643" s="151">
        <f>G643*H643</f>
        <v>0</v>
      </c>
    </row>
    <row r="644" spans="1:9" ht="12" customHeight="1" outlineLevel="3" x14ac:dyDescent="0.2">
      <c r="A644" s="156" t="s">
        <v>925</v>
      </c>
      <c r="B644" s="10">
        <v>43073</v>
      </c>
      <c r="C644" s="11" t="s">
        <v>926</v>
      </c>
      <c r="D644" s="11" t="s">
        <v>884</v>
      </c>
      <c r="E644" s="11" t="s">
        <v>922</v>
      </c>
      <c r="F644" s="11" t="s">
        <v>24</v>
      </c>
      <c r="G644" s="12">
        <v>143.87</v>
      </c>
      <c r="H644" s="152"/>
      <c r="I644" s="151">
        <f>G644*H644</f>
        <v>0</v>
      </c>
    </row>
    <row r="645" spans="1:9" ht="12" customHeight="1" outlineLevel="3" x14ac:dyDescent="0.2">
      <c r="A645" s="156" t="s">
        <v>927</v>
      </c>
      <c r="B645" s="10">
        <v>43076</v>
      </c>
      <c r="C645" s="11" t="s">
        <v>928</v>
      </c>
      <c r="D645" s="11" t="s">
        <v>884</v>
      </c>
      <c r="E645" s="11" t="s">
        <v>922</v>
      </c>
      <c r="F645" s="11" t="s">
        <v>24</v>
      </c>
      <c r="G645" s="12">
        <v>143.87</v>
      </c>
      <c r="H645" s="152"/>
      <c r="I645" s="151">
        <f>G645*H645</f>
        <v>0</v>
      </c>
    </row>
    <row r="646" spans="1:9" ht="12" customHeight="1" outlineLevel="3" x14ac:dyDescent="0.2">
      <c r="A646" s="156" t="s">
        <v>929</v>
      </c>
      <c r="B646" s="10">
        <v>43077</v>
      </c>
      <c r="C646" s="11" t="s">
        <v>930</v>
      </c>
      <c r="D646" s="11" t="s">
        <v>884</v>
      </c>
      <c r="E646" s="11" t="s">
        <v>922</v>
      </c>
      <c r="F646" s="11" t="s">
        <v>24</v>
      </c>
      <c r="G646" s="12">
        <v>143.87</v>
      </c>
      <c r="H646" s="152"/>
      <c r="I646" s="151">
        <f>G646*H646</f>
        <v>0</v>
      </c>
    </row>
    <row r="647" spans="1:9" ht="12" customHeight="1" outlineLevel="3" x14ac:dyDescent="0.2">
      <c r="A647" s="156" t="s">
        <v>931</v>
      </c>
      <c r="B647" s="10">
        <v>43075</v>
      </c>
      <c r="C647" s="11" t="s">
        <v>932</v>
      </c>
      <c r="D647" s="11" t="s">
        <v>884</v>
      </c>
      <c r="E647" s="11" t="s">
        <v>922</v>
      </c>
      <c r="F647" s="11" t="s">
        <v>24</v>
      </c>
      <c r="G647" s="12">
        <v>143.87</v>
      </c>
      <c r="H647" s="152"/>
      <c r="I647" s="151">
        <f>G647*H647</f>
        <v>0</v>
      </c>
    </row>
    <row r="648" spans="1:9" ht="24" customHeight="1" outlineLevel="3" x14ac:dyDescent="0.2">
      <c r="A648" s="156" t="s">
        <v>933</v>
      </c>
      <c r="B648" s="10">
        <v>44423</v>
      </c>
      <c r="C648" s="11" t="s">
        <v>934</v>
      </c>
      <c r="D648" s="11"/>
      <c r="E648" s="11"/>
      <c r="F648" s="11" t="s">
        <v>24</v>
      </c>
      <c r="G648" s="12">
        <v>133.16</v>
      </c>
      <c r="H648" s="152"/>
      <c r="I648" s="151">
        <f>G648*H648</f>
        <v>0</v>
      </c>
    </row>
    <row r="649" spans="1:9" ht="12" customHeight="1" outlineLevel="3" x14ac:dyDescent="0.2">
      <c r="A649" s="156" t="s">
        <v>935</v>
      </c>
      <c r="B649" s="10">
        <v>44424</v>
      </c>
      <c r="C649" s="11" t="s">
        <v>936</v>
      </c>
      <c r="D649" s="11"/>
      <c r="E649" s="11"/>
      <c r="F649" s="11" t="s">
        <v>24</v>
      </c>
      <c r="G649" s="12">
        <v>133.16</v>
      </c>
      <c r="H649" s="152"/>
      <c r="I649" s="151">
        <f>G649*H649</f>
        <v>0</v>
      </c>
    </row>
    <row r="650" spans="1:9" ht="12" customHeight="1" outlineLevel="3" x14ac:dyDescent="0.2">
      <c r="A650" s="156" t="s">
        <v>937</v>
      </c>
      <c r="B650" s="10">
        <v>43195</v>
      </c>
      <c r="C650" s="11" t="s">
        <v>938</v>
      </c>
      <c r="D650" s="11" t="s">
        <v>884</v>
      </c>
      <c r="E650" s="11" t="s">
        <v>939</v>
      </c>
      <c r="F650" s="11" t="s">
        <v>24</v>
      </c>
      <c r="G650" s="12">
        <v>46.91</v>
      </c>
      <c r="H650" s="152"/>
      <c r="I650" s="151">
        <f>G650*H650</f>
        <v>0</v>
      </c>
    </row>
    <row r="651" spans="1:9" ht="12" customHeight="1" outlineLevel="3" x14ac:dyDescent="0.2">
      <c r="A651" s="156" t="s">
        <v>940</v>
      </c>
      <c r="B651" s="10">
        <v>43069</v>
      </c>
      <c r="C651" s="11" t="s">
        <v>941</v>
      </c>
      <c r="D651" s="11" t="s">
        <v>884</v>
      </c>
      <c r="E651" s="11" t="s">
        <v>939</v>
      </c>
      <c r="F651" s="11" t="s">
        <v>24</v>
      </c>
      <c r="G651" s="12">
        <v>46.91</v>
      </c>
      <c r="H651" s="152"/>
      <c r="I651" s="151">
        <f>G651*H651</f>
        <v>0</v>
      </c>
    </row>
    <row r="652" spans="1:9" ht="12" customHeight="1" outlineLevel="3" x14ac:dyDescent="0.2">
      <c r="A652" s="156" t="s">
        <v>942</v>
      </c>
      <c r="B652" s="10">
        <v>43068</v>
      </c>
      <c r="C652" s="11" t="s">
        <v>943</v>
      </c>
      <c r="D652" s="11" t="s">
        <v>884</v>
      </c>
      <c r="E652" s="11" t="s">
        <v>939</v>
      </c>
      <c r="F652" s="11" t="s">
        <v>24</v>
      </c>
      <c r="G652" s="12">
        <v>46.91</v>
      </c>
      <c r="H652" s="152"/>
      <c r="I652" s="151">
        <f>G652*H652</f>
        <v>0</v>
      </c>
    </row>
    <row r="653" spans="1:9" ht="12" customHeight="1" outlineLevel="3" x14ac:dyDescent="0.2">
      <c r="A653" s="156" t="s">
        <v>944</v>
      </c>
      <c r="B653" s="10">
        <v>43096</v>
      </c>
      <c r="C653" s="11" t="s">
        <v>945</v>
      </c>
      <c r="D653" s="11" t="s">
        <v>884</v>
      </c>
      <c r="E653" s="11" t="s">
        <v>939</v>
      </c>
      <c r="F653" s="11" t="s">
        <v>24</v>
      </c>
      <c r="G653" s="12">
        <v>46.91</v>
      </c>
      <c r="H653" s="152"/>
      <c r="I653" s="151">
        <f>G653*H653</f>
        <v>0</v>
      </c>
    </row>
    <row r="654" spans="1:9" ht="12" customHeight="1" outlineLevel="3" x14ac:dyDescent="0.2">
      <c r="A654" s="156" t="s">
        <v>946</v>
      </c>
      <c r="B654" s="10">
        <v>43197</v>
      </c>
      <c r="C654" s="11" t="s">
        <v>947</v>
      </c>
      <c r="D654" s="11" t="s">
        <v>884</v>
      </c>
      <c r="E654" s="11" t="s">
        <v>939</v>
      </c>
      <c r="F654" s="11" t="s">
        <v>24</v>
      </c>
      <c r="G654" s="12">
        <v>46.91</v>
      </c>
      <c r="H654" s="152"/>
      <c r="I654" s="151">
        <f>G654*H654</f>
        <v>0</v>
      </c>
    </row>
    <row r="655" spans="1:9" ht="12" customHeight="1" outlineLevel="3" x14ac:dyDescent="0.2">
      <c r="A655" s="156" t="s">
        <v>948</v>
      </c>
      <c r="B655" s="10">
        <v>43071</v>
      </c>
      <c r="C655" s="11" t="s">
        <v>949</v>
      </c>
      <c r="D655" s="11" t="s">
        <v>884</v>
      </c>
      <c r="E655" s="11" t="s">
        <v>939</v>
      </c>
      <c r="F655" s="11" t="s">
        <v>24</v>
      </c>
      <c r="G655" s="12">
        <v>46.91</v>
      </c>
      <c r="H655" s="152"/>
      <c r="I655" s="151">
        <f>G655*H655</f>
        <v>0</v>
      </c>
    </row>
    <row r="656" spans="1:9" ht="12" customHeight="1" outlineLevel="3" x14ac:dyDescent="0.2">
      <c r="A656" s="156" t="s">
        <v>950</v>
      </c>
      <c r="B656" s="10">
        <v>43070</v>
      </c>
      <c r="C656" s="11" t="s">
        <v>951</v>
      </c>
      <c r="D656" s="11" t="s">
        <v>884</v>
      </c>
      <c r="E656" s="11" t="s">
        <v>939</v>
      </c>
      <c r="F656" s="11" t="s">
        <v>24</v>
      </c>
      <c r="G656" s="12">
        <v>46.91</v>
      </c>
      <c r="H656" s="152"/>
      <c r="I656" s="151">
        <f>G656*H656</f>
        <v>0</v>
      </c>
    </row>
    <row r="657" spans="1:9" ht="12" customHeight="1" outlineLevel="3" x14ac:dyDescent="0.2">
      <c r="A657" s="156" t="s">
        <v>952</v>
      </c>
      <c r="B657" s="10">
        <v>43098</v>
      </c>
      <c r="C657" s="11" t="s">
        <v>953</v>
      </c>
      <c r="D657" s="11" t="s">
        <v>884</v>
      </c>
      <c r="E657" s="11" t="s">
        <v>939</v>
      </c>
      <c r="F657" s="11" t="s">
        <v>24</v>
      </c>
      <c r="G657" s="12">
        <v>46.91</v>
      </c>
      <c r="H657" s="152"/>
      <c r="I657" s="151">
        <f>G657*H657</f>
        <v>0</v>
      </c>
    </row>
    <row r="658" spans="1:9" ht="12" customHeight="1" outlineLevel="3" x14ac:dyDescent="0.2">
      <c r="A658" s="156" t="s">
        <v>954</v>
      </c>
      <c r="B658" s="10">
        <v>43097</v>
      </c>
      <c r="C658" s="11" t="s">
        <v>955</v>
      </c>
      <c r="D658" s="11" t="s">
        <v>884</v>
      </c>
      <c r="E658" s="11" t="s">
        <v>939</v>
      </c>
      <c r="F658" s="11" t="s">
        <v>24</v>
      </c>
      <c r="G658" s="12">
        <v>46.91</v>
      </c>
      <c r="H658" s="152"/>
      <c r="I658" s="151">
        <f>G658*H658</f>
        <v>0</v>
      </c>
    </row>
    <row r="659" spans="1:9" ht="12" customHeight="1" outlineLevel="3" x14ac:dyDescent="0.2">
      <c r="A659" s="156" t="s">
        <v>956</v>
      </c>
      <c r="B659" s="10">
        <v>43196</v>
      </c>
      <c r="C659" s="11" t="s">
        <v>957</v>
      </c>
      <c r="D659" s="11" t="s">
        <v>884</v>
      </c>
      <c r="E659" s="11" t="s">
        <v>939</v>
      </c>
      <c r="F659" s="11" t="s">
        <v>24</v>
      </c>
      <c r="G659" s="12">
        <v>46.91</v>
      </c>
      <c r="H659" s="152"/>
      <c r="I659" s="151">
        <f>G659*H659</f>
        <v>0</v>
      </c>
    </row>
    <row r="660" spans="1:9" ht="24" customHeight="1" outlineLevel="3" x14ac:dyDescent="0.2">
      <c r="A660" s="156" t="s">
        <v>958</v>
      </c>
      <c r="B660" s="10">
        <v>40958</v>
      </c>
      <c r="C660" s="11" t="s">
        <v>959</v>
      </c>
      <c r="D660" s="11" t="s">
        <v>884</v>
      </c>
      <c r="E660" s="11"/>
      <c r="F660" s="11" t="s">
        <v>24</v>
      </c>
      <c r="G660" s="12">
        <v>4624.1400000000003</v>
      </c>
      <c r="H660" s="152"/>
      <c r="I660" s="151">
        <f>G660*H660</f>
        <v>0</v>
      </c>
    </row>
    <row r="661" spans="1:9" ht="24" customHeight="1" outlineLevel="3" x14ac:dyDescent="0.2">
      <c r="A661" s="156" t="s">
        <v>960</v>
      </c>
      <c r="B661" s="10">
        <v>40957</v>
      </c>
      <c r="C661" s="11" t="s">
        <v>961</v>
      </c>
      <c r="D661" s="11" t="s">
        <v>884</v>
      </c>
      <c r="E661" s="11" t="s">
        <v>789</v>
      </c>
      <c r="F661" s="11" t="s">
        <v>24</v>
      </c>
      <c r="G661" s="12">
        <v>852</v>
      </c>
      <c r="H661" s="152"/>
      <c r="I661" s="151">
        <f>G661*H661</f>
        <v>0</v>
      </c>
    </row>
    <row r="662" spans="1:9" ht="24" customHeight="1" outlineLevel="3" x14ac:dyDescent="0.2">
      <c r="A662" s="156" t="s">
        <v>962</v>
      </c>
      <c r="B662" s="10">
        <v>40956</v>
      </c>
      <c r="C662" s="11" t="s">
        <v>963</v>
      </c>
      <c r="D662" s="11" t="s">
        <v>884</v>
      </c>
      <c r="E662" s="11"/>
      <c r="F662" s="11" t="s">
        <v>24</v>
      </c>
      <c r="G662" s="12">
        <v>4237.83</v>
      </c>
      <c r="H662" s="152"/>
      <c r="I662" s="151">
        <f>G662*H662</f>
        <v>0</v>
      </c>
    </row>
    <row r="663" spans="1:9" ht="24" customHeight="1" outlineLevel="3" x14ac:dyDescent="0.2">
      <c r="A663" s="156" t="s">
        <v>964</v>
      </c>
      <c r="B663" s="10">
        <v>40955</v>
      </c>
      <c r="C663" s="11" t="s">
        <v>965</v>
      </c>
      <c r="D663" s="11" t="s">
        <v>884</v>
      </c>
      <c r="E663" s="11" t="s">
        <v>789</v>
      </c>
      <c r="F663" s="11" t="s">
        <v>24</v>
      </c>
      <c r="G663" s="12">
        <v>752.29</v>
      </c>
      <c r="H663" s="152"/>
      <c r="I663" s="151">
        <f>G663*H663</f>
        <v>0</v>
      </c>
    </row>
    <row r="664" spans="1:9" ht="24" customHeight="1" outlineLevel="3" x14ac:dyDescent="0.2">
      <c r="A664" s="156" t="s">
        <v>966</v>
      </c>
      <c r="B664" s="10">
        <v>40951</v>
      </c>
      <c r="C664" s="11" t="s">
        <v>967</v>
      </c>
      <c r="D664" s="11" t="s">
        <v>884</v>
      </c>
      <c r="E664" s="11" t="s">
        <v>178</v>
      </c>
      <c r="F664" s="11" t="s">
        <v>24</v>
      </c>
      <c r="G664" s="12">
        <v>359.15</v>
      </c>
      <c r="H664" s="152"/>
      <c r="I664" s="151">
        <f>G664*H664</f>
        <v>0</v>
      </c>
    </row>
    <row r="665" spans="1:9" ht="12" customHeight="1" outlineLevel="3" x14ac:dyDescent="0.2">
      <c r="A665" s="156" t="s">
        <v>968</v>
      </c>
      <c r="B665" s="10">
        <v>40952</v>
      </c>
      <c r="C665" s="11" t="s">
        <v>969</v>
      </c>
      <c r="D665" s="11" t="s">
        <v>884</v>
      </c>
      <c r="E665" s="11" t="s">
        <v>789</v>
      </c>
      <c r="F665" s="11" t="s">
        <v>24</v>
      </c>
      <c r="G665" s="12">
        <v>788.85</v>
      </c>
      <c r="H665" s="152"/>
      <c r="I665" s="151">
        <f>G665*H665</f>
        <v>0</v>
      </c>
    </row>
    <row r="666" spans="1:9" ht="24" customHeight="1" outlineLevel="3" x14ac:dyDescent="0.2">
      <c r="A666" s="156" t="s">
        <v>970</v>
      </c>
      <c r="B666" s="10">
        <v>40953</v>
      </c>
      <c r="C666" s="11" t="s">
        <v>971</v>
      </c>
      <c r="D666" s="11" t="s">
        <v>884</v>
      </c>
      <c r="E666" s="11" t="s">
        <v>178</v>
      </c>
      <c r="F666" s="11" t="s">
        <v>24</v>
      </c>
      <c r="G666" s="12">
        <v>383.93</v>
      </c>
      <c r="H666" s="152"/>
      <c r="I666" s="151">
        <f>G666*H666</f>
        <v>0</v>
      </c>
    </row>
    <row r="667" spans="1:9" ht="24" customHeight="1" outlineLevel="3" x14ac:dyDescent="0.2">
      <c r="A667" s="156" t="s">
        <v>970</v>
      </c>
      <c r="B667" s="10">
        <v>44410</v>
      </c>
      <c r="C667" s="11" t="s">
        <v>972</v>
      </c>
      <c r="D667" s="11"/>
      <c r="E667" s="11"/>
      <c r="F667" s="11" t="s">
        <v>24</v>
      </c>
      <c r="G667" s="12">
        <v>238.07</v>
      </c>
      <c r="H667" s="152"/>
      <c r="I667" s="151">
        <f>G667*H667</f>
        <v>0</v>
      </c>
    </row>
    <row r="668" spans="1:9" ht="24" customHeight="1" outlineLevel="3" x14ac:dyDescent="0.2">
      <c r="A668" s="156" t="s">
        <v>973</v>
      </c>
      <c r="B668" s="10">
        <v>40961</v>
      </c>
      <c r="C668" s="11" t="s">
        <v>974</v>
      </c>
      <c r="D668" s="11" t="s">
        <v>884</v>
      </c>
      <c r="E668" s="11" t="s">
        <v>178</v>
      </c>
      <c r="F668" s="11" t="s">
        <v>24</v>
      </c>
      <c r="G668" s="12">
        <v>383.93</v>
      </c>
      <c r="H668" s="152"/>
      <c r="I668" s="151">
        <f>G668*H668</f>
        <v>0</v>
      </c>
    </row>
    <row r="669" spans="1:9" ht="24" customHeight="1" outlineLevel="3" x14ac:dyDescent="0.2">
      <c r="A669" s="156" t="s">
        <v>975</v>
      </c>
      <c r="B669" s="10">
        <v>40962</v>
      </c>
      <c r="C669" s="11" t="s">
        <v>976</v>
      </c>
      <c r="D669" s="11" t="s">
        <v>884</v>
      </c>
      <c r="E669" s="11" t="s">
        <v>789</v>
      </c>
      <c r="F669" s="11" t="s">
        <v>24</v>
      </c>
      <c r="G669" s="12">
        <v>852</v>
      </c>
      <c r="H669" s="152"/>
      <c r="I669" s="151">
        <f>G669*H669</f>
        <v>0</v>
      </c>
    </row>
    <row r="670" spans="1:9" ht="24" customHeight="1" outlineLevel="3" x14ac:dyDescent="0.2">
      <c r="A670" s="156" t="s">
        <v>977</v>
      </c>
      <c r="B670" s="10">
        <v>40950</v>
      </c>
      <c r="C670" s="11" t="s">
        <v>978</v>
      </c>
      <c r="D670" s="11" t="s">
        <v>884</v>
      </c>
      <c r="E670" s="11"/>
      <c r="F670" s="11" t="s">
        <v>24</v>
      </c>
      <c r="G670" s="12">
        <v>4624.1400000000003</v>
      </c>
      <c r="H670" s="152"/>
      <c r="I670" s="151">
        <f>G670*H670</f>
        <v>0</v>
      </c>
    </row>
    <row r="671" spans="1:9" ht="24" customHeight="1" outlineLevel="3" x14ac:dyDescent="0.2">
      <c r="A671" s="156" t="s">
        <v>979</v>
      </c>
      <c r="B671" s="10">
        <v>40949</v>
      </c>
      <c r="C671" s="11" t="s">
        <v>980</v>
      </c>
      <c r="D671" s="11" t="s">
        <v>884</v>
      </c>
      <c r="E671" s="11" t="s">
        <v>789</v>
      </c>
      <c r="F671" s="11" t="s">
        <v>24</v>
      </c>
      <c r="G671" s="12">
        <v>852</v>
      </c>
      <c r="H671" s="152"/>
      <c r="I671" s="151">
        <f>G671*H671</f>
        <v>0</v>
      </c>
    </row>
    <row r="672" spans="1:9" ht="24" customHeight="1" outlineLevel="3" x14ac:dyDescent="0.2">
      <c r="A672" s="156" t="s">
        <v>979</v>
      </c>
      <c r="B672" s="10">
        <v>44415</v>
      </c>
      <c r="C672" s="11" t="s">
        <v>981</v>
      </c>
      <c r="D672" s="11"/>
      <c r="E672" s="11"/>
      <c r="F672" s="11" t="s">
        <v>24</v>
      </c>
      <c r="G672" s="12">
        <v>528.36</v>
      </c>
      <c r="H672" s="152"/>
      <c r="I672" s="151">
        <f>G672*H672</f>
        <v>0</v>
      </c>
    </row>
    <row r="673" spans="1:9" ht="24" customHeight="1" outlineLevel="3" x14ac:dyDescent="0.2">
      <c r="A673" s="156" t="s">
        <v>982</v>
      </c>
      <c r="B673" s="10">
        <v>40946</v>
      </c>
      <c r="C673" s="11" t="s">
        <v>983</v>
      </c>
      <c r="D673" s="11" t="s">
        <v>884</v>
      </c>
      <c r="E673" s="11" t="s">
        <v>178</v>
      </c>
      <c r="F673" s="11" t="s">
        <v>24</v>
      </c>
      <c r="G673" s="12">
        <v>383.93</v>
      </c>
      <c r="H673" s="152"/>
      <c r="I673" s="151">
        <f>G673*H673</f>
        <v>0</v>
      </c>
    </row>
    <row r="674" spans="1:9" ht="12.95" customHeight="1" outlineLevel="2" x14ac:dyDescent="0.2">
      <c r="A674" s="155" t="s">
        <v>984</v>
      </c>
      <c r="B674" s="8"/>
      <c r="C674" s="8"/>
      <c r="D674" s="8"/>
      <c r="E674" s="8"/>
      <c r="F674" s="8"/>
      <c r="G674" s="8"/>
      <c r="H674" s="8"/>
      <c r="I674" s="9"/>
    </row>
    <row r="675" spans="1:9" ht="12.95" customHeight="1" outlineLevel="2" x14ac:dyDescent="0.2">
      <c r="A675" s="155" t="s">
        <v>985</v>
      </c>
      <c r="B675" s="8"/>
      <c r="C675" s="8"/>
      <c r="D675" s="8"/>
      <c r="E675" s="8"/>
      <c r="F675" s="8"/>
      <c r="G675" s="8"/>
      <c r="H675" s="8"/>
      <c r="I675" s="9"/>
    </row>
    <row r="676" spans="1:9" ht="24" customHeight="1" outlineLevel="3" x14ac:dyDescent="0.2">
      <c r="A676" s="156" t="s">
        <v>986</v>
      </c>
      <c r="B676" s="10">
        <v>42034</v>
      </c>
      <c r="C676" s="11"/>
      <c r="D676" s="11" t="s">
        <v>987</v>
      </c>
      <c r="E676" s="11"/>
      <c r="F676" s="11" t="s">
        <v>24</v>
      </c>
      <c r="G676" s="12">
        <v>55.88</v>
      </c>
      <c r="H676" s="152"/>
      <c r="I676" s="151">
        <f>G676*H676</f>
        <v>0</v>
      </c>
    </row>
    <row r="677" spans="1:9" ht="24" customHeight="1" outlineLevel="3" x14ac:dyDescent="0.2">
      <c r="A677" s="156" t="s">
        <v>988</v>
      </c>
      <c r="B677" s="10">
        <v>42035</v>
      </c>
      <c r="C677" s="11"/>
      <c r="D677" s="11" t="s">
        <v>987</v>
      </c>
      <c r="E677" s="11"/>
      <c r="F677" s="11" t="s">
        <v>24</v>
      </c>
      <c r="G677" s="12">
        <v>56.52</v>
      </c>
      <c r="H677" s="152"/>
      <c r="I677" s="151">
        <f>G677*H677</f>
        <v>0</v>
      </c>
    </row>
    <row r="678" spans="1:9" ht="24" customHeight="1" outlineLevel="3" x14ac:dyDescent="0.2">
      <c r="A678" s="156" t="s">
        <v>989</v>
      </c>
      <c r="B678" s="10">
        <v>42036</v>
      </c>
      <c r="C678" s="11"/>
      <c r="D678" s="11" t="s">
        <v>987</v>
      </c>
      <c r="E678" s="11"/>
      <c r="F678" s="11" t="s">
        <v>24</v>
      </c>
      <c r="G678" s="12">
        <v>54.8</v>
      </c>
      <c r="H678" s="152"/>
      <c r="I678" s="151">
        <f>G678*H678</f>
        <v>0</v>
      </c>
    </row>
    <row r="679" spans="1:9" ht="24" customHeight="1" outlineLevel="3" x14ac:dyDescent="0.2">
      <c r="A679" s="156" t="s">
        <v>990</v>
      </c>
      <c r="B679" s="10">
        <v>46121</v>
      </c>
      <c r="C679" s="11"/>
      <c r="D679" s="11" t="s">
        <v>987</v>
      </c>
      <c r="E679" s="11"/>
      <c r="F679" s="11" t="s">
        <v>24</v>
      </c>
      <c r="G679" s="12">
        <v>82.96</v>
      </c>
      <c r="H679" s="152"/>
      <c r="I679" s="151">
        <f>G679*H679</f>
        <v>0</v>
      </c>
    </row>
    <row r="680" spans="1:9" ht="24" customHeight="1" outlineLevel="3" x14ac:dyDescent="0.2">
      <c r="A680" s="156" t="s">
        <v>991</v>
      </c>
      <c r="B680" s="10">
        <v>44219</v>
      </c>
      <c r="C680" s="11"/>
      <c r="D680" s="11" t="s">
        <v>987</v>
      </c>
      <c r="E680" s="11" t="s">
        <v>192</v>
      </c>
      <c r="F680" s="11" t="s">
        <v>24</v>
      </c>
      <c r="G680" s="12">
        <v>84.99</v>
      </c>
      <c r="H680" s="152"/>
      <c r="I680" s="151">
        <f>G680*H680</f>
        <v>0</v>
      </c>
    </row>
    <row r="681" spans="1:9" ht="12" customHeight="1" outlineLevel="3" x14ac:dyDescent="0.2">
      <c r="A681" s="156" t="s">
        <v>992</v>
      </c>
      <c r="B681" s="10">
        <v>42037</v>
      </c>
      <c r="C681" s="11"/>
      <c r="D681" s="11" t="s">
        <v>987</v>
      </c>
      <c r="E681" s="11"/>
      <c r="F681" s="11" t="s">
        <v>24</v>
      </c>
      <c r="G681" s="12">
        <v>83.09</v>
      </c>
      <c r="H681" s="152"/>
      <c r="I681" s="151">
        <f>G681*H681</f>
        <v>0</v>
      </c>
    </row>
    <row r="682" spans="1:9" ht="12" customHeight="1" outlineLevel="3" x14ac:dyDescent="0.2">
      <c r="A682" s="156" t="s">
        <v>993</v>
      </c>
      <c r="B682" s="10">
        <v>42038</v>
      </c>
      <c r="C682" s="11"/>
      <c r="D682" s="11" t="s">
        <v>987</v>
      </c>
      <c r="E682" s="11" t="s">
        <v>192</v>
      </c>
      <c r="F682" s="11" t="s">
        <v>24</v>
      </c>
      <c r="G682" s="12">
        <v>83.09</v>
      </c>
      <c r="H682" s="152"/>
      <c r="I682" s="151">
        <f>G682*H682</f>
        <v>0</v>
      </c>
    </row>
    <row r="683" spans="1:9" ht="12" customHeight="1" outlineLevel="3" x14ac:dyDescent="0.2">
      <c r="A683" s="156" t="s">
        <v>994</v>
      </c>
      <c r="B683" s="10">
        <v>42039</v>
      </c>
      <c r="C683" s="11"/>
      <c r="D683" s="11" t="s">
        <v>987</v>
      </c>
      <c r="E683" s="11" t="s">
        <v>192</v>
      </c>
      <c r="F683" s="11" t="s">
        <v>24</v>
      </c>
      <c r="G683" s="12">
        <v>83.09</v>
      </c>
      <c r="H683" s="152"/>
      <c r="I683" s="151">
        <f>G683*H683</f>
        <v>0</v>
      </c>
    </row>
    <row r="684" spans="1:9" ht="12.95" customHeight="1" outlineLevel="2" x14ac:dyDescent="0.2">
      <c r="A684" s="155" t="s">
        <v>995</v>
      </c>
      <c r="B684" s="8"/>
      <c r="C684" s="8"/>
      <c r="D684" s="8"/>
      <c r="E684" s="8"/>
      <c r="F684" s="8"/>
      <c r="G684" s="8"/>
      <c r="H684" s="8"/>
      <c r="I684" s="9"/>
    </row>
    <row r="685" spans="1:9" ht="24" customHeight="1" outlineLevel="3" x14ac:dyDescent="0.2">
      <c r="A685" s="156" t="s">
        <v>996</v>
      </c>
      <c r="B685" s="10">
        <v>45249</v>
      </c>
      <c r="C685" s="10">
        <v>1210968</v>
      </c>
      <c r="D685" s="11" t="s">
        <v>997</v>
      </c>
      <c r="E685" s="11" t="s">
        <v>291</v>
      </c>
      <c r="F685" s="11" t="s">
        <v>24</v>
      </c>
      <c r="G685" s="12">
        <v>152.28</v>
      </c>
      <c r="H685" s="152"/>
      <c r="I685" s="151">
        <f>G685*H685</f>
        <v>0</v>
      </c>
    </row>
    <row r="686" spans="1:9" ht="12" customHeight="1" outlineLevel="3" x14ac:dyDescent="0.2">
      <c r="A686" s="156" t="s">
        <v>998</v>
      </c>
      <c r="B686" s="10">
        <v>45245</v>
      </c>
      <c r="C686" s="10">
        <v>1210845</v>
      </c>
      <c r="D686" s="11" t="s">
        <v>997</v>
      </c>
      <c r="E686" s="11" t="s">
        <v>291</v>
      </c>
      <c r="F686" s="11" t="s">
        <v>24</v>
      </c>
      <c r="G686" s="12">
        <v>152.28</v>
      </c>
      <c r="H686" s="152"/>
      <c r="I686" s="151">
        <f>G686*H686</f>
        <v>0</v>
      </c>
    </row>
    <row r="687" spans="1:9" ht="24" customHeight="1" outlineLevel="3" x14ac:dyDescent="0.2">
      <c r="A687" s="156" t="s">
        <v>999</v>
      </c>
      <c r="B687" s="10">
        <v>45248</v>
      </c>
      <c r="C687" s="10">
        <v>1210944</v>
      </c>
      <c r="D687" s="11" t="s">
        <v>997</v>
      </c>
      <c r="E687" s="11" t="s">
        <v>291</v>
      </c>
      <c r="F687" s="11" t="s">
        <v>24</v>
      </c>
      <c r="G687" s="12">
        <v>152.28</v>
      </c>
      <c r="H687" s="152"/>
      <c r="I687" s="151">
        <f>G687*H687</f>
        <v>0</v>
      </c>
    </row>
    <row r="688" spans="1:9" ht="24" customHeight="1" outlineLevel="3" x14ac:dyDescent="0.2">
      <c r="A688" s="156" t="s">
        <v>1000</v>
      </c>
      <c r="B688" s="10">
        <v>45246</v>
      </c>
      <c r="C688" s="10">
        <v>1210883</v>
      </c>
      <c r="D688" s="11" t="s">
        <v>997</v>
      </c>
      <c r="E688" s="11" t="s">
        <v>291</v>
      </c>
      <c r="F688" s="11" t="s">
        <v>24</v>
      </c>
      <c r="G688" s="12">
        <v>152.28</v>
      </c>
      <c r="H688" s="152"/>
      <c r="I688" s="151">
        <f>G688*H688</f>
        <v>0</v>
      </c>
    </row>
    <row r="689" spans="1:9" ht="24" customHeight="1" outlineLevel="3" x14ac:dyDescent="0.2">
      <c r="A689" s="156" t="s">
        <v>1001</v>
      </c>
      <c r="B689" s="10">
        <v>45247</v>
      </c>
      <c r="C689" s="10">
        <v>1210913</v>
      </c>
      <c r="D689" s="11" t="s">
        <v>997</v>
      </c>
      <c r="E689" s="11" t="s">
        <v>291</v>
      </c>
      <c r="F689" s="11" t="s">
        <v>24</v>
      </c>
      <c r="G689" s="12">
        <v>152.28</v>
      </c>
      <c r="H689" s="152"/>
      <c r="I689" s="151">
        <f>G689*H689</f>
        <v>0</v>
      </c>
    </row>
    <row r="690" spans="1:9" ht="24" customHeight="1" outlineLevel="3" x14ac:dyDescent="0.2">
      <c r="A690" s="156" t="s">
        <v>1002</v>
      </c>
      <c r="B690" s="10">
        <v>45253</v>
      </c>
      <c r="C690" s="10">
        <v>1211040</v>
      </c>
      <c r="D690" s="11" t="s">
        <v>997</v>
      </c>
      <c r="E690" s="11" t="s">
        <v>291</v>
      </c>
      <c r="F690" s="11" t="s">
        <v>24</v>
      </c>
      <c r="G690" s="12">
        <v>152.28</v>
      </c>
      <c r="H690" s="152"/>
      <c r="I690" s="151">
        <f>G690*H690</f>
        <v>0</v>
      </c>
    </row>
    <row r="691" spans="1:9" ht="24" customHeight="1" outlineLevel="3" x14ac:dyDescent="0.2">
      <c r="A691" s="156" t="s">
        <v>1003</v>
      </c>
      <c r="B691" s="10">
        <v>45254</v>
      </c>
      <c r="C691" s="10">
        <v>1211064</v>
      </c>
      <c r="D691" s="11" t="s">
        <v>997</v>
      </c>
      <c r="E691" s="11" t="s">
        <v>291</v>
      </c>
      <c r="F691" s="11" t="s">
        <v>24</v>
      </c>
      <c r="G691" s="12">
        <v>152.28</v>
      </c>
      <c r="H691" s="152"/>
      <c r="I691" s="151">
        <f>G691*H691</f>
        <v>0</v>
      </c>
    </row>
    <row r="692" spans="1:9" ht="24" customHeight="1" outlineLevel="3" x14ac:dyDescent="0.2">
      <c r="A692" s="156" t="s">
        <v>1004</v>
      </c>
      <c r="B692" s="10">
        <v>45250</v>
      </c>
      <c r="C692" s="10">
        <v>1210982</v>
      </c>
      <c r="D692" s="11" t="s">
        <v>997</v>
      </c>
      <c r="E692" s="11" t="s">
        <v>291</v>
      </c>
      <c r="F692" s="11" t="s">
        <v>24</v>
      </c>
      <c r="G692" s="12">
        <v>152.28</v>
      </c>
      <c r="H692" s="152"/>
      <c r="I692" s="151">
        <f>G692*H692</f>
        <v>0</v>
      </c>
    </row>
    <row r="693" spans="1:9" ht="24" customHeight="1" outlineLevel="3" x14ac:dyDescent="0.2">
      <c r="A693" s="156" t="s">
        <v>1005</v>
      </c>
      <c r="B693" s="10">
        <v>45251</v>
      </c>
      <c r="C693" s="10">
        <v>1211002</v>
      </c>
      <c r="D693" s="11" t="s">
        <v>997</v>
      </c>
      <c r="E693" s="11" t="s">
        <v>291</v>
      </c>
      <c r="F693" s="11" t="s">
        <v>24</v>
      </c>
      <c r="G693" s="12">
        <v>152.28</v>
      </c>
      <c r="H693" s="152"/>
      <c r="I693" s="151">
        <f>G693*H693</f>
        <v>0</v>
      </c>
    </row>
    <row r="694" spans="1:9" ht="24" customHeight="1" outlineLevel="3" x14ac:dyDescent="0.2">
      <c r="A694" s="156" t="s">
        <v>1006</v>
      </c>
      <c r="B694" s="10">
        <v>45252</v>
      </c>
      <c r="C694" s="10">
        <v>1211026</v>
      </c>
      <c r="D694" s="11" t="s">
        <v>997</v>
      </c>
      <c r="E694" s="11" t="s">
        <v>291</v>
      </c>
      <c r="F694" s="11" t="s">
        <v>24</v>
      </c>
      <c r="G694" s="12">
        <v>152.28</v>
      </c>
      <c r="H694" s="152"/>
      <c r="I694" s="151">
        <f>G694*H694</f>
        <v>0</v>
      </c>
    </row>
    <row r="695" spans="1:9" ht="24" customHeight="1" outlineLevel="3" x14ac:dyDescent="0.2">
      <c r="A695" s="156" t="s">
        <v>1007</v>
      </c>
      <c r="B695" s="10">
        <v>45240</v>
      </c>
      <c r="C695" s="10">
        <v>1215812</v>
      </c>
      <c r="D695" s="11" t="s">
        <v>997</v>
      </c>
      <c r="E695" s="11" t="s">
        <v>192</v>
      </c>
      <c r="F695" s="11" t="s">
        <v>24</v>
      </c>
      <c r="G695" s="12">
        <v>53.29</v>
      </c>
      <c r="H695" s="152"/>
      <c r="I695" s="151">
        <f>G695*H695</f>
        <v>0</v>
      </c>
    </row>
    <row r="696" spans="1:9" ht="24" customHeight="1" outlineLevel="3" x14ac:dyDescent="0.2">
      <c r="A696" s="156" t="s">
        <v>1008</v>
      </c>
      <c r="B696" s="10">
        <v>45241</v>
      </c>
      <c r="C696" s="10">
        <v>1215829</v>
      </c>
      <c r="D696" s="11" t="s">
        <v>997</v>
      </c>
      <c r="E696" s="11" t="s">
        <v>192</v>
      </c>
      <c r="F696" s="11" t="s">
        <v>24</v>
      </c>
      <c r="G696" s="12">
        <v>53.29</v>
      </c>
      <c r="H696" s="152"/>
      <c r="I696" s="151">
        <f>G696*H696</f>
        <v>0</v>
      </c>
    </row>
    <row r="697" spans="1:9" ht="24" customHeight="1" outlineLevel="3" x14ac:dyDescent="0.2">
      <c r="A697" s="156" t="s">
        <v>1009</v>
      </c>
      <c r="B697" s="10">
        <v>45244</v>
      </c>
      <c r="C697" s="10">
        <v>1215850</v>
      </c>
      <c r="D697" s="11" t="s">
        <v>997</v>
      </c>
      <c r="E697" s="11" t="s">
        <v>192</v>
      </c>
      <c r="F697" s="11" t="s">
        <v>24</v>
      </c>
      <c r="G697" s="12">
        <v>53.29</v>
      </c>
      <c r="H697" s="152"/>
      <c r="I697" s="151">
        <f>G697*H697</f>
        <v>0</v>
      </c>
    </row>
    <row r="698" spans="1:9" ht="12" customHeight="1" outlineLevel="3" x14ac:dyDescent="0.2">
      <c r="A698" s="156" t="s">
        <v>1010</v>
      </c>
      <c r="B698" s="10">
        <v>45243</v>
      </c>
      <c r="C698" s="10">
        <v>1216192</v>
      </c>
      <c r="D698" s="11" t="s">
        <v>997</v>
      </c>
      <c r="E698" s="11" t="s">
        <v>192</v>
      </c>
      <c r="F698" s="11" t="s">
        <v>24</v>
      </c>
      <c r="G698" s="12">
        <v>53.29</v>
      </c>
      <c r="H698" s="152"/>
      <c r="I698" s="151">
        <f>G698*H698</f>
        <v>0</v>
      </c>
    </row>
    <row r="699" spans="1:9" ht="24" customHeight="1" outlineLevel="3" x14ac:dyDescent="0.2">
      <c r="A699" s="156" t="s">
        <v>1011</v>
      </c>
      <c r="B699" s="10">
        <v>45242</v>
      </c>
      <c r="C699" s="10">
        <v>1215836</v>
      </c>
      <c r="D699" s="11" t="s">
        <v>997</v>
      </c>
      <c r="E699" s="11" t="s">
        <v>192</v>
      </c>
      <c r="F699" s="11" t="s">
        <v>24</v>
      </c>
      <c r="G699" s="12">
        <v>53.29</v>
      </c>
      <c r="H699" s="152"/>
      <c r="I699" s="151">
        <f>G699*H699</f>
        <v>0</v>
      </c>
    </row>
    <row r="700" spans="1:9" ht="24" customHeight="1" outlineLevel="3" x14ac:dyDescent="0.2">
      <c r="A700" s="156" t="s">
        <v>1012</v>
      </c>
      <c r="B700" s="10">
        <v>45239</v>
      </c>
      <c r="C700" s="10">
        <v>1215805</v>
      </c>
      <c r="D700" s="11" t="s">
        <v>997</v>
      </c>
      <c r="E700" s="11" t="s">
        <v>192</v>
      </c>
      <c r="F700" s="11" t="s">
        <v>24</v>
      </c>
      <c r="G700" s="12">
        <v>53.29</v>
      </c>
      <c r="H700" s="152"/>
      <c r="I700" s="151">
        <f>G700*H700</f>
        <v>0</v>
      </c>
    </row>
    <row r="701" spans="1:9" ht="24" customHeight="1" outlineLevel="3" x14ac:dyDescent="0.2">
      <c r="A701" s="156" t="s">
        <v>1013</v>
      </c>
      <c r="B701" s="10">
        <v>45238</v>
      </c>
      <c r="C701" s="10">
        <v>1215799</v>
      </c>
      <c r="D701" s="11" t="s">
        <v>997</v>
      </c>
      <c r="E701" s="11" t="s">
        <v>192</v>
      </c>
      <c r="F701" s="11" t="s">
        <v>24</v>
      </c>
      <c r="G701" s="12">
        <v>53.29</v>
      </c>
      <c r="H701" s="152"/>
      <c r="I701" s="151">
        <f>G701*H701</f>
        <v>0</v>
      </c>
    </row>
    <row r="702" spans="1:9" ht="12.95" customHeight="1" outlineLevel="2" x14ac:dyDescent="0.2">
      <c r="A702" s="155" t="s">
        <v>1014</v>
      </c>
      <c r="B702" s="8"/>
      <c r="C702" s="8"/>
      <c r="D702" s="8"/>
      <c r="E702" s="8"/>
      <c r="F702" s="8"/>
      <c r="G702" s="8"/>
      <c r="H702" s="8"/>
      <c r="I702" s="9"/>
    </row>
    <row r="703" spans="1:9" ht="24" customHeight="1" outlineLevel="3" x14ac:dyDescent="0.2">
      <c r="A703" s="156" t="s">
        <v>1015</v>
      </c>
      <c r="B703" s="10">
        <v>38239</v>
      </c>
      <c r="C703" s="10">
        <v>76135481</v>
      </c>
      <c r="D703" s="11" t="s">
        <v>1016</v>
      </c>
      <c r="E703" s="11" t="s">
        <v>789</v>
      </c>
      <c r="F703" s="11" t="s">
        <v>24</v>
      </c>
      <c r="G703" s="12">
        <v>94.29</v>
      </c>
      <c r="H703" s="152"/>
      <c r="I703" s="151">
        <f>G703*H703</f>
        <v>0</v>
      </c>
    </row>
    <row r="704" spans="1:9" ht="24" customHeight="1" outlineLevel="3" x14ac:dyDescent="0.2">
      <c r="A704" s="156" t="s">
        <v>1017</v>
      </c>
      <c r="B704" s="10">
        <v>38445</v>
      </c>
      <c r="C704" s="10">
        <v>76135474</v>
      </c>
      <c r="D704" s="11" t="s">
        <v>1016</v>
      </c>
      <c r="E704" s="11" t="s">
        <v>789</v>
      </c>
      <c r="F704" s="11" t="s">
        <v>24</v>
      </c>
      <c r="G704" s="12">
        <v>89.27</v>
      </c>
      <c r="H704" s="152"/>
      <c r="I704" s="151">
        <f>G704*H704</f>
        <v>0</v>
      </c>
    </row>
    <row r="705" spans="1:9" ht="24" customHeight="1" outlineLevel="3" x14ac:dyDescent="0.2">
      <c r="A705" s="156" t="s">
        <v>1018</v>
      </c>
      <c r="B705" s="10">
        <v>38446</v>
      </c>
      <c r="C705" s="10">
        <v>76135443</v>
      </c>
      <c r="D705" s="11" t="s">
        <v>1016</v>
      </c>
      <c r="E705" s="11" t="s">
        <v>789</v>
      </c>
      <c r="F705" s="11" t="s">
        <v>24</v>
      </c>
      <c r="G705" s="12">
        <v>89.27</v>
      </c>
      <c r="H705" s="152"/>
      <c r="I705" s="151">
        <f>G705*H705</f>
        <v>0</v>
      </c>
    </row>
    <row r="706" spans="1:9" ht="24" customHeight="1" outlineLevel="3" x14ac:dyDescent="0.2">
      <c r="A706" s="156" t="s">
        <v>1019</v>
      </c>
      <c r="B706" s="10">
        <v>38240</v>
      </c>
      <c r="C706" s="10">
        <v>76135450</v>
      </c>
      <c r="D706" s="11" t="s">
        <v>1016</v>
      </c>
      <c r="E706" s="11" t="s">
        <v>789</v>
      </c>
      <c r="F706" s="11" t="s">
        <v>24</v>
      </c>
      <c r="G706" s="12">
        <v>89.88</v>
      </c>
      <c r="H706" s="152"/>
      <c r="I706" s="151">
        <f>G706*H706</f>
        <v>0</v>
      </c>
    </row>
    <row r="707" spans="1:9" ht="24" customHeight="1" outlineLevel="3" x14ac:dyDescent="0.2">
      <c r="A707" s="156" t="s">
        <v>1020</v>
      </c>
      <c r="B707" s="10">
        <v>38447</v>
      </c>
      <c r="C707" s="10">
        <v>76135436</v>
      </c>
      <c r="D707" s="11" t="s">
        <v>1016</v>
      </c>
      <c r="E707" s="11" t="s">
        <v>789</v>
      </c>
      <c r="F707" s="11" t="s">
        <v>24</v>
      </c>
      <c r="G707" s="12">
        <v>89.88</v>
      </c>
      <c r="H707" s="152"/>
      <c r="I707" s="151">
        <f>G707*H707</f>
        <v>0</v>
      </c>
    </row>
    <row r="708" spans="1:9" ht="24" customHeight="1" outlineLevel="3" x14ac:dyDescent="0.2">
      <c r="A708" s="156" t="s">
        <v>1021</v>
      </c>
      <c r="B708" s="10">
        <v>38241</v>
      </c>
      <c r="C708" s="10">
        <v>76135467</v>
      </c>
      <c r="D708" s="11" t="s">
        <v>1016</v>
      </c>
      <c r="E708" s="11" t="s">
        <v>789</v>
      </c>
      <c r="F708" s="11" t="s">
        <v>24</v>
      </c>
      <c r="G708" s="12">
        <v>89.27</v>
      </c>
      <c r="H708" s="152"/>
      <c r="I708" s="151">
        <f>G708*H708</f>
        <v>0</v>
      </c>
    </row>
    <row r="709" spans="1:9" ht="24" customHeight="1" outlineLevel="3" x14ac:dyDescent="0.2">
      <c r="A709" s="156" t="s">
        <v>1022</v>
      </c>
      <c r="B709" s="10">
        <v>38448</v>
      </c>
      <c r="C709" s="10">
        <v>76135535</v>
      </c>
      <c r="D709" s="11" t="s">
        <v>1016</v>
      </c>
      <c r="E709" s="11" t="s">
        <v>789</v>
      </c>
      <c r="F709" s="11" t="s">
        <v>24</v>
      </c>
      <c r="G709" s="12">
        <v>89.88</v>
      </c>
      <c r="H709" s="152"/>
      <c r="I709" s="151">
        <f>G709*H709</f>
        <v>0</v>
      </c>
    </row>
    <row r="710" spans="1:9" ht="24" customHeight="1" outlineLevel="3" x14ac:dyDescent="0.2">
      <c r="A710" s="156" t="s">
        <v>1023</v>
      </c>
      <c r="B710" s="10">
        <v>38449</v>
      </c>
      <c r="C710" s="10">
        <v>76135528</v>
      </c>
      <c r="D710" s="11" t="s">
        <v>1016</v>
      </c>
      <c r="E710" s="11" t="s">
        <v>148</v>
      </c>
      <c r="F710" s="11" t="s">
        <v>24</v>
      </c>
      <c r="G710" s="12">
        <v>128.36000000000001</v>
      </c>
      <c r="H710" s="152"/>
      <c r="I710" s="151">
        <f>G710*H710</f>
        <v>0</v>
      </c>
    </row>
    <row r="711" spans="1:9" ht="24" customHeight="1" outlineLevel="3" x14ac:dyDescent="0.2">
      <c r="A711" s="156" t="s">
        <v>1024</v>
      </c>
      <c r="B711" s="10">
        <v>38450</v>
      </c>
      <c r="C711" s="10">
        <v>76135504</v>
      </c>
      <c r="D711" s="11" t="s">
        <v>1016</v>
      </c>
      <c r="E711" s="11" t="s">
        <v>148</v>
      </c>
      <c r="F711" s="11" t="s">
        <v>24</v>
      </c>
      <c r="G711" s="12">
        <v>128.36000000000001</v>
      </c>
      <c r="H711" s="152"/>
      <c r="I711" s="151">
        <f>G711*H711</f>
        <v>0</v>
      </c>
    </row>
    <row r="712" spans="1:9" ht="24" customHeight="1" outlineLevel="3" x14ac:dyDescent="0.2">
      <c r="A712" s="156" t="s">
        <v>1025</v>
      </c>
      <c r="B712" s="10">
        <v>38242</v>
      </c>
      <c r="C712" s="10">
        <v>76135511</v>
      </c>
      <c r="D712" s="11" t="s">
        <v>1016</v>
      </c>
      <c r="E712" s="11" t="s">
        <v>148</v>
      </c>
      <c r="F712" s="11" t="s">
        <v>24</v>
      </c>
      <c r="G712" s="12">
        <v>128.36000000000001</v>
      </c>
      <c r="H712" s="152"/>
      <c r="I712" s="151">
        <f>G712*H712</f>
        <v>0</v>
      </c>
    </row>
    <row r="713" spans="1:9" ht="12" customHeight="1" outlineLevel="3" x14ac:dyDescent="0.2">
      <c r="A713" s="156" t="s">
        <v>1026</v>
      </c>
      <c r="B713" s="10">
        <v>39605</v>
      </c>
      <c r="C713" s="10">
        <v>74501544</v>
      </c>
      <c r="D713" s="11" t="s">
        <v>1016</v>
      </c>
      <c r="E713" s="11" t="s">
        <v>236</v>
      </c>
      <c r="F713" s="11" t="s">
        <v>24</v>
      </c>
      <c r="G713" s="12">
        <v>79.31</v>
      </c>
      <c r="H713" s="152"/>
      <c r="I713" s="151">
        <f>G713*H713</f>
        <v>0</v>
      </c>
    </row>
    <row r="714" spans="1:9" ht="12" customHeight="1" outlineLevel="3" x14ac:dyDescent="0.2">
      <c r="A714" s="156" t="s">
        <v>1027</v>
      </c>
      <c r="B714" s="10">
        <v>39607</v>
      </c>
      <c r="C714" s="10">
        <v>74501551</v>
      </c>
      <c r="D714" s="11" t="s">
        <v>1016</v>
      </c>
      <c r="E714" s="11" t="s">
        <v>236</v>
      </c>
      <c r="F714" s="11" t="s">
        <v>24</v>
      </c>
      <c r="G714" s="12">
        <v>79.459999999999994</v>
      </c>
      <c r="H714" s="152"/>
      <c r="I714" s="151">
        <f>G714*H714</f>
        <v>0</v>
      </c>
    </row>
    <row r="715" spans="1:9" ht="12" customHeight="1" outlineLevel="3" x14ac:dyDescent="0.2">
      <c r="A715" s="156" t="s">
        <v>1028</v>
      </c>
      <c r="B715" s="10">
        <v>39606</v>
      </c>
      <c r="C715" s="10">
        <v>74501568</v>
      </c>
      <c r="D715" s="11" t="s">
        <v>1016</v>
      </c>
      <c r="E715" s="11" t="s">
        <v>236</v>
      </c>
      <c r="F715" s="11" t="s">
        <v>24</v>
      </c>
      <c r="G715" s="12">
        <v>79.599999999999994</v>
      </c>
      <c r="H715" s="152"/>
      <c r="I715" s="151">
        <f>G715*H715</f>
        <v>0</v>
      </c>
    </row>
    <row r="716" spans="1:9" ht="12.95" customHeight="1" outlineLevel="2" x14ac:dyDescent="0.2">
      <c r="A716" s="155" t="s">
        <v>1029</v>
      </c>
      <c r="B716" s="8"/>
      <c r="C716" s="8"/>
      <c r="D716" s="8"/>
      <c r="E716" s="8"/>
      <c r="F716" s="8"/>
      <c r="G716" s="8"/>
      <c r="H716" s="8"/>
      <c r="I716" s="9"/>
    </row>
    <row r="717" spans="1:9" ht="12" customHeight="1" outlineLevel="3" x14ac:dyDescent="0.2">
      <c r="A717" s="156" t="s">
        <v>1030</v>
      </c>
      <c r="B717" s="10">
        <v>36374</v>
      </c>
      <c r="C717" s="11" t="s">
        <v>1031</v>
      </c>
      <c r="D717" s="11" t="s">
        <v>1029</v>
      </c>
      <c r="E717" s="11" t="s">
        <v>291</v>
      </c>
      <c r="F717" s="11" t="s">
        <v>24</v>
      </c>
      <c r="G717" s="12">
        <v>32.51</v>
      </c>
      <c r="H717" s="152"/>
      <c r="I717" s="151">
        <f>G717*H717</f>
        <v>0</v>
      </c>
    </row>
    <row r="718" spans="1:9" ht="12" customHeight="1" outlineLevel="3" x14ac:dyDescent="0.2">
      <c r="A718" s="156" t="s">
        <v>1032</v>
      </c>
      <c r="B718" s="10">
        <v>45407</v>
      </c>
      <c r="C718" s="11" t="s">
        <v>1033</v>
      </c>
      <c r="D718" s="11" t="s">
        <v>1029</v>
      </c>
      <c r="E718" s="11" t="s">
        <v>291</v>
      </c>
      <c r="F718" s="11" t="s">
        <v>24</v>
      </c>
      <c r="G718" s="12">
        <v>31.17</v>
      </c>
      <c r="H718" s="152"/>
      <c r="I718" s="151">
        <f>G718*H718</f>
        <v>0</v>
      </c>
    </row>
    <row r="719" spans="1:9" ht="12" customHeight="1" outlineLevel="3" x14ac:dyDescent="0.2">
      <c r="A719" s="156" t="s">
        <v>1034</v>
      </c>
      <c r="B719" s="10">
        <v>36369</v>
      </c>
      <c r="C719" s="11" t="s">
        <v>1035</v>
      </c>
      <c r="D719" s="11" t="s">
        <v>1029</v>
      </c>
      <c r="E719" s="11" t="s">
        <v>291</v>
      </c>
      <c r="F719" s="11" t="s">
        <v>24</v>
      </c>
      <c r="G719" s="12">
        <v>32.03</v>
      </c>
      <c r="H719" s="152"/>
      <c r="I719" s="151">
        <f>G719*H719</f>
        <v>0</v>
      </c>
    </row>
    <row r="720" spans="1:9" ht="12" customHeight="1" outlineLevel="3" x14ac:dyDescent="0.2">
      <c r="A720" s="156" t="s">
        <v>1036</v>
      </c>
      <c r="B720" s="10">
        <v>36371</v>
      </c>
      <c r="C720" s="11" t="s">
        <v>1037</v>
      </c>
      <c r="D720" s="11" t="s">
        <v>1029</v>
      </c>
      <c r="E720" s="11" t="s">
        <v>291</v>
      </c>
      <c r="F720" s="11" t="s">
        <v>24</v>
      </c>
      <c r="G720" s="12">
        <v>32.51</v>
      </c>
      <c r="H720" s="152"/>
      <c r="I720" s="151">
        <f>G720*H720</f>
        <v>0</v>
      </c>
    </row>
    <row r="721" spans="1:9" ht="12" customHeight="1" outlineLevel="3" x14ac:dyDescent="0.2">
      <c r="A721" s="156" t="s">
        <v>1038</v>
      </c>
      <c r="B721" s="10">
        <v>36370</v>
      </c>
      <c r="C721" s="11" t="s">
        <v>1039</v>
      </c>
      <c r="D721" s="11" t="s">
        <v>1029</v>
      </c>
      <c r="E721" s="11" t="s">
        <v>291</v>
      </c>
      <c r="F721" s="11" t="s">
        <v>24</v>
      </c>
      <c r="G721" s="12">
        <v>32.51</v>
      </c>
      <c r="H721" s="152"/>
      <c r="I721" s="151">
        <f>G721*H721</f>
        <v>0</v>
      </c>
    </row>
    <row r="722" spans="1:9" ht="24" customHeight="1" outlineLevel="3" x14ac:dyDescent="0.2">
      <c r="A722" s="156" t="s">
        <v>1040</v>
      </c>
      <c r="B722" s="10">
        <v>45405</v>
      </c>
      <c r="C722" s="11" t="s">
        <v>1041</v>
      </c>
      <c r="D722" s="11" t="s">
        <v>1029</v>
      </c>
      <c r="E722" s="11" t="s">
        <v>291</v>
      </c>
      <c r="F722" s="11" t="s">
        <v>24</v>
      </c>
      <c r="G722" s="12">
        <v>31.88</v>
      </c>
      <c r="H722" s="152"/>
      <c r="I722" s="151">
        <f>G722*H722</f>
        <v>0</v>
      </c>
    </row>
    <row r="723" spans="1:9" ht="24" customHeight="1" outlineLevel="3" x14ac:dyDescent="0.2">
      <c r="A723" s="156" t="s">
        <v>1042</v>
      </c>
      <c r="B723" s="10">
        <v>45406</v>
      </c>
      <c r="C723" s="11" t="s">
        <v>1043</v>
      </c>
      <c r="D723" s="11" t="s">
        <v>1029</v>
      </c>
      <c r="E723" s="11" t="s">
        <v>291</v>
      </c>
      <c r="F723" s="11" t="s">
        <v>24</v>
      </c>
      <c r="G723" s="12">
        <v>31.17</v>
      </c>
      <c r="H723" s="152"/>
      <c r="I723" s="151">
        <f>G723*H723</f>
        <v>0</v>
      </c>
    </row>
    <row r="724" spans="1:9" ht="12" customHeight="1" outlineLevel="3" x14ac:dyDescent="0.2">
      <c r="A724" s="156" t="s">
        <v>1044</v>
      </c>
      <c r="B724" s="10">
        <v>36373</v>
      </c>
      <c r="C724" s="11" t="s">
        <v>1045</v>
      </c>
      <c r="D724" s="11" t="s">
        <v>1029</v>
      </c>
      <c r="E724" s="11" t="s">
        <v>291</v>
      </c>
      <c r="F724" s="11" t="s">
        <v>24</v>
      </c>
      <c r="G724" s="12">
        <v>32.9</v>
      </c>
      <c r="H724" s="152"/>
      <c r="I724" s="151">
        <f>G724*H724</f>
        <v>0</v>
      </c>
    </row>
    <row r="725" spans="1:9" ht="24" customHeight="1" outlineLevel="3" x14ac:dyDescent="0.2">
      <c r="A725" s="156" t="s">
        <v>1046</v>
      </c>
      <c r="B725" s="10">
        <v>38807</v>
      </c>
      <c r="C725" s="11" t="s">
        <v>1047</v>
      </c>
      <c r="D725" s="11" t="s">
        <v>1029</v>
      </c>
      <c r="E725" s="11" t="s">
        <v>291</v>
      </c>
      <c r="F725" s="11" t="s">
        <v>24</v>
      </c>
      <c r="G725" s="12">
        <v>32.9</v>
      </c>
      <c r="H725" s="152"/>
      <c r="I725" s="151">
        <f>G725*H725</f>
        <v>0</v>
      </c>
    </row>
    <row r="726" spans="1:9" ht="12" customHeight="1" outlineLevel="3" x14ac:dyDescent="0.2">
      <c r="A726" s="156" t="s">
        <v>1048</v>
      </c>
      <c r="B726" s="10">
        <v>38808</v>
      </c>
      <c r="C726" s="11" t="s">
        <v>1049</v>
      </c>
      <c r="D726" s="11" t="s">
        <v>1029</v>
      </c>
      <c r="E726" s="11" t="s">
        <v>291</v>
      </c>
      <c r="F726" s="11" t="s">
        <v>24</v>
      </c>
      <c r="G726" s="12">
        <v>32.03</v>
      </c>
      <c r="H726" s="152"/>
      <c r="I726" s="151">
        <f>G726*H726</f>
        <v>0</v>
      </c>
    </row>
    <row r="727" spans="1:9" ht="24" customHeight="1" outlineLevel="3" x14ac:dyDescent="0.2">
      <c r="A727" s="156" t="s">
        <v>1050</v>
      </c>
      <c r="B727" s="10">
        <v>38812</v>
      </c>
      <c r="C727" s="11" t="s">
        <v>1051</v>
      </c>
      <c r="D727" s="11" t="s">
        <v>1029</v>
      </c>
      <c r="E727" s="11" t="s">
        <v>291</v>
      </c>
      <c r="F727" s="11" t="s">
        <v>24</v>
      </c>
      <c r="G727" s="12">
        <v>32.51</v>
      </c>
      <c r="H727" s="152"/>
      <c r="I727" s="151">
        <f>G727*H727</f>
        <v>0</v>
      </c>
    </row>
    <row r="728" spans="1:9" ht="12" customHeight="1" outlineLevel="3" x14ac:dyDescent="0.2">
      <c r="A728" s="156" t="s">
        <v>1052</v>
      </c>
      <c r="B728" s="10">
        <v>38811</v>
      </c>
      <c r="C728" s="11" t="s">
        <v>1053</v>
      </c>
      <c r="D728" s="11" t="s">
        <v>1029</v>
      </c>
      <c r="E728" s="11" t="s">
        <v>291</v>
      </c>
      <c r="F728" s="11" t="s">
        <v>24</v>
      </c>
      <c r="G728" s="12">
        <v>32.51</v>
      </c>
      <c r="H728" s="152"/>
      <c r="I728" s="151">
        <f>G728*H728</f>
        <v>0</v>
      </c>
    </row>
    <row r="729" spans="1:9" ht="24" customHeight="1" outlineLevel="3" x14ac:dyDescent="0.2">
      <c r="A729" s="156" t="s">
        <v>1054</v>
      </c>
      <c r="B729" s="10">
        <v>38810</v>
      </c>
      <c r="C729" s="11" t="s">
        <v>1055</v>
      </c>
      <c r="D729" s="11" t="s">
        <v>1029</v>
      </c>
      <c r="E729" s="11" t="s">
        <v>291</v>
      </c>
      <c r="F729" s="11" t="s">
        <v>24</v>
      </c>
      <c r="G729" s="12">
        <v>32.51</v>
      </c>
      <c r="H729" s="152"/>
      <c r="I729" s="151">
        <f>G729*H729</f>
        <v>0</v>
      </c>
    </row>
    <row r="730" spans="1:9" ht="12" customHeight="1" outlineLevel="3" x14ac:dyDescent="0.2">
      <c r="A730" s="156" t="s">
        <v>1056</v>
      </c>
      <c r="B730" s="10">
        <v>38809</v>
      </c>
      <c r="C730" s="11" t="s">
        <v>1057</v>
      </c>
      <c r="D730" s="11" t="s">
        <v>1029</v>
      </c>
      <c r="E730" s="11" t="s">
        <v>291</v>
      </c>
      <c r="F730" s="11" t="s">
        <v>24</v>
      </c>
      <c r="G730" s="12">
        <v>32.51</v>
      </c>
      <c r="H730" s="152"/>
      <c r="I730" s="151">
        <f>G730*H730</f>
        <v>0</v>
      </c>
    </row>
    <row r="731" spans="1:9" ht="12.95" customHeight="1" outlineLevel="2" x14ac:dyDescent="0.2">
      <c r="A731" s="155" t="s">
        <v>94</v>
      </c>
      <c r="B731" s="8"/>
      <c r="C731" s="8"/>
      <c r="D731" s="8"/>
      <c r="E731" s="8"/>
      <c r="F731" s="8"/>
      <c r="G731" s="8"/>
      <c r="H731" s="8"/>
      <c r="I731" s="9"/>
    </row>
    <row r="732" spans="1:9" ht="24" customHeight="1" outlineLevel="3" x14ac:dyDescent="0.2">
      <c r="A732" s="156" t="s">
        <v>1058</v>
      </c>
      <c r="B732" s="10">
        <v>45845</v>
      </c>
      <c r="C732" s="10">
        <v>7176342</v>
      </c>
      <c r="D732" s="11" t="s">
        <v>94</v>
      </c>
      <c r="E732" s="11" t="s">
        <v>291</v>
      </c>
      <c r="F732" s="11" t="s">
        <v>24</v>
      </c>
      <c r="G732" s="12">
        <v>51.08</v>
      </c>
      <c r="H732" s="152"/>
      <c r="I732" s="151">
        <f>G732*H732</f>
        <v>0</v>
      </c>
    </row>
    <row r="733" spans="1:9" ht="24" customHeight="1" outlineLevel="3" x14ac:dyDescent="0.2">
      <c r="A733" s="156" t="s">
        <v>1059</v>
      </c>
      <c r="B733" s="10">
        <v>45846</v>
      </c>
      <c r="C733" s="10">
        <v>7176359</v>
      </c>
      <c r="D733" s="11" t="s">
        <v>94</v>
      </c>
      <c r="E733" s="11" t="s">
        <v>291</v>
      </c>
      <c r="F733" s="11" t="s">
        <v>24</v>
      </c>
      <c r="G733" s="12">
        <v>51.08</v>
      </c>
      <c r="H733" s="152"/>
      <c r="I733" s="151">
        <f>G733*H733</f>
        <v>0</v>
      </c>
    </row>
    <row r="734" spans="1:9" ht="24" customHeight="1" outlineLevel="3" x14ac:dyDescent="0.2">
      <c r="A734" s="156" t="s">
        <v>1060</v>
      </c>
      <c r="B734" s="10">
        <v>45844</v>
      </c>
      <c r="C734" s="10">
        <v>7176335</v>
      </c>
      <c r="D734" s="11" t="s">
        <v>94</v>
      </c>
      <c r="E734" s="11" t="s">
        <v>291</v>
      </c>
      <c r="F734" s="11" t="s">
        <v>24</v>
      </c>
      <c r="G734" s="12">
        <v>51.08</v>
      </c>
      <c r="H734" s="152"/>
      <c r="I734" s="151">
        <f>G734*H734</f>
        <v>0</v>
      </c>
    </row>
    <row r="735" spans="1:9" ht="24" customHeight="1" outlineLevel="3" x14ac:dyDescent="0.2">
      <c r="A735" s="156" t="s">
        <v>1061</v>
      </c>
      <c r="B735" s="10">
        <v>45904</v>
      </c>
      <c r="C735" s="10">
        <v>170494</v>
      </c>
      <c r="D735" s="11" t="s">
        <v>94</v>
      </c>
      <c r="E735" s="11" t="s">
        <v>291</v>
      </c>
      <c r="F735" s="11" t="s">
        <v>24</v>
      </c>
      <c r="G735" s="12">
        <v>46.44</v>
      </c>
      <c r="H735" s="152"/>
      <c r="I735" s="151">
        <f>G735*H735</f>
        <v>0</v>
      </c>
    </row>
    <row r="736" spans="1:9" ht="12" customHeight="1" outlineLevel="3" x14ac:dyDescent="0.2">
      <c r="A736" s="156" t="s">
        <v>1062</v>
      </c>
      <c r="B736" s="10">
        <v>45911</v>
      </c>
      <c r="C736" s="10">
        <v>7176403</v>
      </c>
      <c r="D736" s="11" t="s">
        <v>94</v>
      </c>
      <c r="E736" s="11" t="s">
        <v>291</v>
      </c>
      <c r="F736" s="11" t="s">
        <v>24</v>
      </c>
      <c r="G736" s="12">
        <v>51.08</v>
      </c>
      <c r="H736" s="152"/>
      <c r="I736" s="151">
        <f>G736*H736</f>
        <v>0</v>
      </c>
    </row>
    <row r="737" spans="1:9" ht="12" customHeight="1" outlineLevel="3" x14ac:dyDescent="0.2">
      <c r="A737" s="156" t="s">
        <v>1063</v>
      </c>
      <c r="B737" s="10">
        <v>45641</v>
      </c>
      <c r="C737" s="10">
        <v>7176410</v>
      </c>
      <c r="D737" s="11" t="s">
        <v>94</v>
      </c>
      <c r="E737" s="11" t="s">
        <v>291</v>
      </c>
      <c r="F737" s="11" t="s">
        <v>24</v>
      </c>
      <c r="G737" s="12">
        <v>51.08</v>
      </c>
      <c r="H737" s="152"/>
      <c r="I737" s="151">
        <f>G737*H737</f>
        <v>0</v>
      </c>
    </row>
    <row r="738" spans="1:9" ht="12" customHeight="1" outlineLevel="3" x14ac:dyDescent="0.2">
      <c r="A738" s="156" t="s">
        <v>1064</v>
      </c>
      <c r="B738" s="10">
        <v>45690</v>
      </c>
      <c r="C738" s="10">
        <v>7176427</v>
      </c>
      <c r="D738" s="11" t="s">
        <v>94</v>
      </c>
      <c r="E738" s="11" t="s">
        <v>291</v>
      </c>
      <c r="F738" s="11" t="s">
        <v>24</v>
      </c>
      <c r="G738" s="12">
        <v>51.08</v>
      </c>
      <c r="H738" s="152"/>
      <c r="I738" s="151">
        <f>G738*H738</f>
        <v>0</v>
      </c>
    </row>
    <row r="739" spans="1:9" ht="12" customHeight="1" outlineLevel="3" x14ac:dyDescent="0.2">
      <c r="A739" s="156" t="s">
        <v>1065</v>
      </c>
      <c r="B739" s="10">
        <v>45849</v>
      </c>
      <c r="C739" s="10">
        <v>7176380</v>
      </c>
      <c r="D739" s="11" t="s">
        <v>94</v>
      </c>
      <c r="E739" s="11" t="s">
        <v>291</v>
      </c>
      <c r="F739" s="11" t="s">
        <v>24</v>
      </c>
      <c r="G739" s="12">
        <v>51.08</v>
      </c>
      <c r="H739" s="152"/>
      <c r="I739" s="151">
        <f>G739*H739</f>
        <v>0</v>
      </c>
    </row>
    <row r="740" spans="1:9" ht="12" customHeight="1" outlineLevel="3" x14ac:dyDescent="0.2">
      <c r="A740" s="156" t="s">
        <v>1066</v>
      </c>
      <c r="B740" s="10">
        <v>45850</v>
      </c>
      <c r="C740" s="10">
        <v>7176397</v>
      </c>
      <c r="D740" s="11" t="s">
        <v>94</v>
      </c>
      <c r="E740" s="11"/>
      <c r="F740" s="11" t="s">
        <v>24</v>
      </c>
      <c r="G740" s="12">
        <v>51.08</v>
      </c>
      <c r="H740" s="152"/>
      <c r="I740" s="151">
        <f>G740*H740</f>
        <v>0</v>
      </c>
    </row>
    <row r="741" spans="1:9" ht="24" customHeight="1" outlineLevel="3" x14ac:dyDescent="0.2">
      <c r="A741" s="156" t="s">
        <v>1067</v>
      </c>
      <c r="B741" s="10">
        <v>45848</v>
      </c>
      <c r="C741" s="10">
        <v>7176373</v>
      </c>
      <c r="D741" s="11" t="s">
        <v>94</v>
      </c>
      <c r="E741" s="11" t="s">
        <v>291</v>
      </c>
      <c r="F741" s="11" t="s">
        <v>24</v>
      </c>
      <c r="G741" s="12">
        <v>51.08</v>
      </c>
      <c r="H741" s="152"/>
      <c r="I741" s="151">
        <f>G741*H741</f>
        <v>0</v>
      </c>
    </row>
    <row r="742" spans="1:9" ht="24" customHeight="1" outlineLevel="3" x14ac:dyDescent="0.2">
      <c r="A742" s="156" t="s">
        <v>1068</v>
      </c>
      <c r="B742" s="10">
        <v>45903</v>
      </c>
      <c r="C742" s="10">
        <v>170487</v>
      </c>
      <c r="D742" s="11" t="s">
        <v>94</v>
      </c>
      <c r="E742" s="11" t="s">
        <v>291</v>
      </c>
      <c r="F742" s="11" t="s">
        <v>24</v>
      </c>
      <c r="G742" s="12">
        <v>46.44</v>
      </c>
      <c r="H742" s="152"/>
      <c r="I742" s="151">
        <f>G742*H742</f>
        <v>0</v>
      </c>
    </row>
    <row r="743" spans="1:9" ht="24" customHeight="1" outlineLevel="3" x14ac:dyDescent="0.2">
      <c r="A743" s="156" t="s">
        <v>1069</v>
      </c>
      <c r="B743" s="10">
        <v>45905</v>
      </c>
      <c r="C743" s="10">
        <v>170463</v>
      </c>
      <c r="D743" s="11" t="s">
        <v>94</v>
      </c>
      <c r="E743" s="11" t="s">
        <v>291</v>
      </c>
      <c r="F743" s="11" t="s">
        <v>24</v>
      </c>
      <c r="G743" s="12">
        <v>46.44</v>
      </c>
      <c r="H743" s="152"/>
      <c r="I743" s="151">
        <f>G743*H743</f>
        <v>0</v>
      </c>
    </row>
    <row r="744" spans="1:9" ht="24" customHeight="1" outlineLevel="3" x14ac:dyDescent="0.2">
      <c r="A744" s="156" t="s">
        <v>1070</v>
      </c>
      <c r="B744" s="10">
        <v>45852</v>
      </c>
      <c r="C744" s="10">
        <v>706059</v>
      </c>
      <c r="D744" s="11" t="s">
        <v>94</v>
      </c>
      <c r="E744" s="11" t="s">
        <v>291</v>
      </c>
      <c r="F744" s="11" t="s">
        <v>24</v>
      </c>
      <c r="G744" s="12">
        <v>46.44</v>
      </c>
      <c r="H744" s="152"/>
      <c r="I744" s="151">
        <f>G744*H744</f>
        <v>0</v>
      </c>
    </row>
    <row r="745" spans="1:9" ht="24" customHeight="1" outlineLevel="3" x14ac:dyDescent="0.2">
      <c r="A745" s="156" t="s">
        <v>1071</v>
      </c>
      <c r="B745" s="10">
        <v>45853</v>
      </c>
      <c r="C745" s="10">
        <v>706066</v>
      </c>
      <c r="D745" s="11" t="s">
        <v>94</v>
      </c>
      <c r="E745" s="11" t="s">
        <v>291</v>
      </c>
      <c r="F745" s="11" t="s">
        <v>24</v>
      </c>
      <c r="G745" s="12">
        <v>46.44</v>
      </c>
      <c r="H745" s="152"/>
      <c r="I745" s="151">
        <f>G745*H745</f>
        <v>0</v>
      </c>
    </row>
    <row r="746" spans="1:9" ht="24" customHeight="1" outlineLevel="3" x14ac:dyDescent="0.2">
      <c r="A746" s="156" t="s">
        <v>1072</v>
      </c>
      <c r="B746" s="10">
        <v>45851</v>
      </c>
      <c r="C746" s="10">
        <v>706042</v>
      </c>
      <c r="D746" s="11" t="s">
        <v>94</v>
      </c>
      <c r="E746" s="11" t="s">
        <v>291</v>
      </c>
      <c r="F746" s="11" t="s">
        <v>24</v>
      </c>
      <c r="G746" s="12">
        <v>46.44</v>
      </c>
      <c r="H746" s="152"/>
      <c r="I746" s="151">
        <f>G746*H746</f>
        <v>0</v>
      </c>
    </row>
    <row r="747" spans="1:9" ht="12.95" customHeight="1" outlineLevel="2" x14ac:dyDescent="0.2">
      <c r="A747" s="155" t="s">
        <v>1073</v>
      </c>
      <c r="B747" s="8"/>
      <c r="C747" s="8"/>
      <c r="D747" s="8"/>
      <c r="E747" s="8"/>
      <c r="F747" s="8"/>
      <c r="G747" s="8"/>
      <c r="H747" s="8"/>
      <c r="I747" s="9"/>
    </row>
    <row r="748" spans="1:9" ht="12" customHeight="1" outlineLevel="3" x14ac:dyDescent="0.2">
      <c r="A748" s="156" t="s">
        <v>1074</v>
      </c>
      <c r="B748" s="10">
        <v>40848</v>
      </c>
      <c r="C748" s="11"/>
      <c r="D748" s="11" t="s">
        <v>109</v>
      </c>
      <c r="E748" s="11" t="s">
        <v>372</v>
      </c>
      <c r="F748" s="11" t="s">
        <v>24</v>
      </c>
      <c r="G748" s="12">
        <v>106.53</v>
      </c>
      <c r="H748" s="152"/>
      <c r="I748" s="151">
        <f>G748*H748</f>
        <v>0</v>
      </c>
    </row>
    <row r="749" spans="1:9" ht="12" customHeight="1" outlineLevel="3" x14ac:dyDescent="0.2">
      <c r="A749" s="156" t="s">
        <v>1075</v>
      </c>
      <c r="B749" s="10">
        <v>40110</v>
      </c>
      <c r="C749" s="11"/>
      <c r="D749" s="11" t="s">
        <v>109</v>
      </c>
      <c r="E749" s="11"/>
      <c r="F749" s="11" t="s">
        <v>24</v>
      </c>
      <c r="G749" s="12">
        <v>3063.09</v>
      </c>
      <c r="H749" s="152"/>
      <c r="I749" s="151">
        <f>G749*H749</f>
        <v>0</v>
      </c>
    </row>
    <row r="750" spans="1:9" ht="12" customHeight="1" outlineLevel="3" x14ac:dyDescent="0.2">
      <c r="A750" s="156" t="s">
        <v>1076</v>
      </c>
      <c r="B750" s="10">
        <v>40109</v>
      </c>
      <c r="C750" s="11"/>
      <c r="D750" s="11" t="s">
        <v>109</v>
      </c>
      <c r="E750" s="11" t="s">
        <v>148</v>
      </c>
      <c r="F750" s="11" t="s">
        <v>24</v>
      </c>
      <c r="G750" s="12">
        <v>478.24</v>
      </c>
      <c r="H750" s="152"/>
      <c r="I750" s="151">
        <f>G750*H750</f>
        <v>0</v>
      </c>
    </row>
    <row r="751" spans="1:9" ht="12" customHeight="1" outlineLevel="3" x14ac:dyDescent="0.2">
      <c r="A751" s="156" t="s">
        <v>1077</v>
      </c>
      <c r="B751" s="10">
        <v>40481</v>
      </c>
      <c r="C751" s="11"/>
      <c r="D751" s="11" t="s">
        <v>109</v>
      </c>
      <c r="E751" s="11" t="s">
        <v>372</v>
      </c>
      <c r="F751" s="11" t="s">
        <v>24</v>
      </c>
      <c r="G751" s="12">
        <v>104.2</v>
      </c>
      <c r="H751" s="152"/>
      <c r="I751" s="151">
        <f>G751*H751</f>
        <v>0</v>
      </c>
    </row>
    <row r="752" spans="1:9" ht="12" customHeight="1" outlineLevel="3" x14ac:dyDescent="0.2">
      <c r="A752" s="156" t="s">
        <v>1078</v>
      </c>
      <c r="B752" s="10">
        <v>40482</v>
      </c>
      <c r="C752" s="11"/>
      <c r="D752" s="11" t="s">
        <v>109</v>
      </c>
      <c r="E752" s="11"/>
      <c r="F752" s="11" t="s">
        <v>24</v>
      </c>
      <c r="G752" s="12">
        <v>3126.09</v>
      </c>
      <c r="H752" s="152"/>
      <c r="I752" s="151">
        <f>G752*H752</f>
        <v>0</v>
      </c>
    </row>
    <row r="753" spans="1:9" ht="12" customHeight="1" outlineLevel="3" x14ac:dyDescent="0.2">
      <c r="A753" s="156" t="s">
        <v>1079</v>
      </c>
      <c r="B753" s="10">
        <v>41435</v>
      </c>
      <c r="C753" s="11"/>
      <c r="D753" s="11" t="s">
        <v>109</v>
      </c>
      <c r="E753" s="11" t="s">
        <v>148</v>
      </c>
      <c r="F753" s="11" t="s">
        <v>24</v>
      </c>
      <c r="G753" s="12">
        <v>470.47</v>
      </c>
      <c r="H753" s="152"/>
      <c r="I753" s="151">
        <f>G753*H753</f>
        <v>0</v>
      </c>
    </row>
    <row r="754" spans="1:9" ht="12" customHeight="1" outlineLevel="3" x14ac:dyDescent="0.2">
      <c r="A754" s="156" t="s">
        <v>1080</v>
      </c>
      <c r="B754" s="10">
        <v>40479</v>
      </c>
      <c r="C754" s="11"/>
      <c r="D754" s="11" t="s">
        <v>109</v>
      </c>
      <c r="E754" s="11" t="s">
        <v>372</v>
      </c>
      <c r="F754" s="11" t="s">
        <v>24</v>
      </c>
      <c r="G754" s="12">
        <v>104.2</v>
      </c>
      <c r="H754" s="152"/>
      <c r="I754" s="151">
        <f>G754*H754</f>
        <v>0</v>
      </c>
    </row>
    <row r="755" spans="1:9" ht="12" customHeight="1" outlineLevel="3" x14ac:dyDescent="0.2">
      <c r="A755" s="156" t="s">
        <v>1081</v>
      </c>
      <c r="B755" s="10">
        <v>40480</v>
      </c>
      <c r="C755" s="11"/>
      <c r="D755" s="11" t="s">
        <v>109</v>
      </c>
      <c r="E755" s="11"/>
      <c r="F755" s="11" t="s">
        <v>24</v>
      </c>
      <c r="G755" s="12">
        <v>3126.09</v>
      </c>
      <c r="H755" s="152"/>
      <c r="I755" s="151">
        <f>G755*H755</f>
        <v>0</v>
      </c>
    </row>
    <row r="756" spans="1:9" ht="12" customHeight="1" outlineLevel="3" x14ac:dyDescent="0.2">
      <c r="A756" s="156" t="s">
        <v>1082</v>
      </c>
      <c r="B756" s="10">
        <v>40113</v>
      </c>
      <c r="C756" s="11"/>
      <c r="D756" s="11" t="s">
        <v>109</v>
      </c>
      <c r="E756" s="11" t="s">
        <v>148</v>
      </c>
      <c r="F756" s="11" t="s">
        <v>24</v>
      </c>
      <c r="G756" s="12">
        <v>470.47</v>
      </c>
      <c r="H756" s="152"/>
      <c r="I756" s="151">
        <f>G756*H756</f>
        <v>0</v>
      </c>
    </row>
    <row r="757" spans="1:9" ht="12" customHeight="1" outlineLevel="3" x14ac:dyDescent="0.2">
      <c r="A757" s="156" t="s">
        <v>1083</v>
      </c>
      <c r="B757" s="10">
        <v>40477</v>
      </c>
      <c r="C757" s="11"/>
      <c r="D757" s="11" t="s">
        <v>109</v>
      </c>
      <c r="E757" s="11" t="s">
        <v>372</v>
      </c>
      <c r="F757" s="11" t="s">
        <v>24</v>
      </c>
      <c r="G757" s="12">
        <v>104.2</v>
      </c>
      <c r="H757" s="152"/>
      <c r="I757" s="151">
        <f>G757*H757</f>
        <v>0</v>
      </c>
    </row>
    <row r="758" spans="1:9" ht="12" customHeight="1" outlineLevel="3" x14ac:dyDescent="0.2">
      <c r="A758" s="156" t="s">
        <v>1084</v>
      </c>
      <c r="B758" s="10">
        <v>41436</v>
      </c>
      <c r="C758" s="11"/>
      <c r="D758" s="11" t="s">
        <v>109</v>
      </c>
      <c r="E758" s="11"/>
      <c r="F758" s="11" t="s">
        <v>24</v>
      </c>
      <c r="G758" s="12">
        <v>3126.09</v>
      </c>
      <c r="H758" s="152"/>
      <c r="I758" s="151">
        <f>G758*H758</f>
        <v>0</v>
      </c>
    </row>
    <row r="759" spans="1:9" ht="12" customHeight="1" outlineLevel="3" x14ac:dyDescent="0.2">
      <c r="A759" s="156" t="s">
        <v>1085</v>
      </c>
      <c r="B759" s="10">
        <v>40478</v>
      </c>
      <c r="C759" s="11"/>
      <c r="D759" s="11" t="s">
        <v>109</v>
      </c>
      <c r="E759" s="11" t="s">
        <v>148</v>
      </c>
      <c r="F759" s="11" t="s">
        <v>24</v>
      </c>
      <c r="G759" s="12">
        <v>470.47</v>
      </c>
      <c r="H759" s="152"/>
      <c r="I759" s="151">
        <f>G759*H759</f>
        <v>0</v>
      </c>
    </row>
    <row r="760" spans="1:9" ht="12" customHeight="1" outlineLevel="3" x14ac:dyDescent="0.2">
      <c r="A760" s="156" t="s">
        <v>1086</v>
      </c>
      <c r="B760" s="10">
        <v>40470</v>
      </c>
      <c r="C760" s="11"/>
      <c r="D760" s="11" t="s">
        <v>109</v>
      </c>
      <c r="E760" s="11" t="s">
        <v>372</v>
      </c>
      <c r="F760" s="11" t="s">
        <v>24</v>
      </c>
      <c r="G760" s="12">
        <v>97.98</v>
      </c>
      <c r="H760" s="152"/>
      <c r="I760" s="151">
        <f>G760*H760</f>
        <v>0</v>
      </c>
    </row>
    <row r="761" spans="1:9" ht="12" customHeight="1" outlineLevel="3" x14ac:dyDescent="0.2">
      <c r="A761" s="156" t="s">
        <v>1087</v>
      </c>
      <c r="B761" s="10">
        <v>40472</v>
      </c>
      <c r="C761" s="11"/>
      <c r="D761" s="11" t="s">
        <v>109</v>
      </c>
      <c r="E761" s="11"/>
      <c r="F761" s="11" t="s">
        <v>24</v>
      </c>
      <c r="G761" s="12">
        <v>2939.46</v>
      </c>
      <c r="H761" s="152"/>
      <c r="I761" s="151">
        <f>G761*H761</f>
        <v>0</v>
      </c>
    </row>
    <row r="762" spans="1:9" ht="12" customHeight="1" outlineLevel="3" x14ac:dyDescent="0.2">
      <c r="A762" s="156" t="s">
        <v>1088</v>
      </c>
      <c r="B762" s="10">
        <v>40471</v>
      </c>
      <c r="C762" s="11"/>
      <c r="D762" s="11" t="s">
        <v>109</v>
      </c>
      <c r="E762" s="11" t="s">
        <v>148</v>
      </c>
      <c r="F762" s="11" t="s">
        <v>24</v>
      </c>
      <c r="G762" s="12">
        <v>440.93</v>
      </c>
      <c r="H762" s="152"/>
      <c r="I762" s="151">
        <f>G762*H762</f>
        <v>0</v>
      </c>
    </row>
    <row r="763" spans="1:9" ht="12" customHeight="1" outlineLevel="3" x14ac:dyDescent="0.2">
      <c r="A763" s="156" t="s">
        <v>1089</v>
      </c>
      <c r="B763" s="10">
        <v>40475</v>
      </c>
      <c r="C763" s="11"/>
      <c r="D763" s="11" t="s">
        <v>109</v>
      </c>
      <c r="E763" s="11" t="s">
        <v>372</v>
      </c>
      <c r="F763" s="11" t="s">
        <v>24</v>
      </c>
      <c r="G763" s="12">
        <v>104.2</v>
      </c>
      <c r="H763" s="152"/>
      <c r="I763" s="151">
        <f>G763*H763</f>
        <v>0</v>
      </c>
    </row>
    <row r="764" spans="1:9" ht="12" customHeight="1" outlineLevel="3" x14ac:dyDescent="0.2">
      <c r="A764" s="156" t="s">
        <v>1090</v>
      </c>
      <c r="B764" s="10">
        <v>40476</v>
      </c>
      <c r="C764" s="11"/>
      <c r="D764" s="11" t="s">
        <v>109</v>
      </c>
      <c r="E764" s="11"/>
      <c r="F764" s="11" t="s">
        <v>24</v>
      </c>
      <c r="G764" s="12">
        <v>3126.09</v>
      </c>
      <c r="H764" s="152"/>
      <c r="I764" s="151">
        <f>G764*H764</f>
        <v>0</v>
      </c>
    </row>
    <row r="765" spans="1:9" ht="12" customHeight="1" outlineLevel="3" x14ac:dyDescent="0.2">
      <c r="A765" s="156" t="s">
        <v>1091</v>
      </c>
      <c r="B765" s="10">
        <v>40112</v>
      </c>
      <c r="C765" s="11"/>
      <c r="D765" s="11" t="s">
        <v>109</v>
      </c>
      <c r="E765" s="11" t="s">
        <v>148</v>
      </c>
      <c r="F765" s="11" t="s">
        <v>24</v>
      </c>
      <c r="G765" s="12">
        <v>470.47</v>
      </c>
      <c r="H765" s="152"/>
      <c r="I765" s="151">
        <f>G765*H765</f>
        <v>0</v>
      </c>
    </row>
    <row r="766" spans="1:9" ht="12" customHeight="1" outlineLevel="3" x14ac:dyDescent="0.2">
      <c r="A766" s="156" t="s">
        <v>1092</v>
      </c>
      <c r="B766" s="10">
        <v>40473</v>
      </c>
      <c r="C766" s="11"/>
      <c r="D766" s="11" t="s">
        <v>109</v>
      </c>
      <c r="E766" s="11" t="s">
        <v>372</v>
      </c>
      <c r="F766" s="11" t="s">
        <v>24</v>
      </c>
      <c r="G766" s="12">
        <v>97.98</v>
      </c>
      <c r="H766" s="152"/>
      <c r="I766" s="151">
        <f>G766*H766</f>
        <v>0</v>
      </c>
    </row>
    <row r="767" spans="1:9" ht="12" customHeight="1" outlineLevel="3" x14ac:dyDescent="0.2">
      <c r="A767" s="156" t="s">
        <v>1093</v>
      </c>
      <c r="B767" s="10">
        <v>40111</v>
      </c>
      <c r="C767" s="11"/>
      <c r="D767" s="11" t="s">
        <v>109</v>
      </c>
      <c r="E767" s="11" t="s">
        <v>148</v>
      </c>
      <c r="F767" s="11" t="s">
        <v>24</v>
      </c>
      <c r="G767" s="12">
        <v>440.93</v>
      </c>
      <c r="H767" s="152"/>
      <c r="I767" s="151">
        <f>G767*H767</f>
        <v>0</v>
      </c>
    </row>
    <row r="768" spans="1:9" ht="12" customHeight="1" outlineLevel="3" x14ac:dyDescent="0.2">
      <c r="A768" s="156" t="s">
        <v>1094</v>
      </c>
      <c r="B768" s="10">
        <v>40474</v>
      </c>
      <c r="C768" s="11"/>
      <c r="D768" s="11" t="s">
        <v>109</v>
      </c>
      <c r="E768" s="11"/>
      <c r="F768" s="11" t="s">
        <v>24</v>
      </c>
      <c r="G768" s="12">
        <v>2939.46</v>
      </c>
      <c r="H768" s="152"/>
      <c r="I768" s="151">
        <f>G768*H768</f>
        <v>0</v>
      </c>
    </row>
    <row r="769" spans="1:9" ht="12" customHeight="1" outlineLevel="3" x14ac:dyDescent="0.2">
      <c r="A769" s="156" t="s">
        <v>1095</v>
      </c>
      <c r="B769" s="10">
        <v>40148</v>
      </c>
      <c r="C769" s="11"/>
      <c r="D769" s="11" t="s">
        <v>109</v>
      </c>
      <c r="E769" s="11"/>
      <c r="F769" s="11" t="s">
        <v>24</v>
      </c>
      <c r="G769" s="12">
        <v>3771.53</v>
      </c>
      <c r="H769" s="152"/>
      <c r="I769" s="151">
        <f>G769*H769</f>
        <v>0</v>
      </c>
    </row>
    <row r="770" spans="1:9" ht="12" customHeight="1" outlineLevel="3" x14ac:dyDescent="0.2">
      <c r="A770" s="156" t="s">
        <v>1096</v>
      </c>
      <c r="B770" s="10">
        <v>40142</v>
      </c>
      <c r="C770" s="11"/>
      <c r="D770" s="11" t="s">
        <v>109</v>
      </c>
      <c r="E770" s="11" t="s">
        <v>148</v>
      </c>
      <c r="F770" s="11" t="s">
        <v>24</v>
      </c>
      <c r="G770" s="12">
        <v>696.76</v>
      </c>
      <c r="H770" s="152"/>
      <c r="I770" s="151">
        <f>G770*H770</f>
        <v>0</v>
      </c>
    </row>
    <row r="771" spans="1:9" ht="12" customHeight="1" outlineLevel="3" x14ac:dyDescent="0.2">
      <c r="A771" s="156" t="s">
        <v>1097</v>
      </c>
      <c r="B771" s="10">
        <v>40140</v>
      </c>
      <c r="C771" s="11"/>
      <c r="D771" s="11" t="s">
        <v>109</v>
      </c>
      <c r="E771" s="11"/>
      <c r="F771" s="11" t="s">
        <v>24</v>
      </c>
      <c r="G771" s="12">
        <v>2052.96</v>
      </c>
      <c r="H771" s="152"/>
      <c r="I771" s="151">
        <f>G771*H771</f>
        <v>0</v>
      </c>
    </row>
    <row r="772" spans="1:9" ht="12" customHeight="1" outlineLevel="3" x14ac:dyDescent="0.2">
      <c r="A772" s="156" t="s">
        <v>1098</v>
      </c>
      <c r="B772" s="10">
        <v>40141</v>
      </c>
      <c r="C772" s="11"/>
      <c r="D772" s="11" t="s">
        <v>109</v>
      </c>
      <c r="E772" s="11"/>
      <c r="F772" s="11" t="s">
        <v>24</v>
      </c>
      <c r="G772" s="12">
        <v>3032.76</v>
      </c>
      <c r="H772" s="152"/>
      <c r="I772" s="151">
        <f>G772*H772</f>
        <v>0</v>
      </c>
    </row>
    <row r="773" spans="1:9" ht="12" customHeight="1" outlineLevel="3" x14ac:dyDescent="0.2">
      <c r="A773" s="156" t="s">
        <v>1099</v>
      </c>
      <c r="B773" s="10">
        <v>40139</v>
      </c>
      <c r="C773" s="11"/>
      <c r="D773" s="11" t="s">
        <v>109</v>
      </c>
      <c r="E773" s="11" t="s">
        <v>148</v>
      </c>
      <c r="F773" s="11" t="s">
        <v>24</v>
      </c>
      <c r="G773" s="12">
        <v>567.69000000000005</v>
      </c>
      <c r="H773" s="152"/>
      <c r="I773" s="151">
        <f>G773*H773</f>
        <v>0</v>
      </c>
    </row>
    <row r="774" spans="1:9" ht="12" customHeight="1" outlineLevel="3" x14ac:dyDescent="0.2">
      <c r="A774" s="156" t="s">
        <v>1100</v>
      </c>
      <c r="B774" s="10">
        <v>40135</v>
      </c>
      <c r="C774" s="11"/>
      <c r="D774" s="11" t="s">
        <v>109</v>
      </c>
      <c r="E774" s="11" t="s">
        <v>372</v>
      </c>
      <c r="F774" s="11" t="s">
        <v>24</v>
      </c>
      <c r="G774" s="12">
        <v>104.98</v>
      </c>
      <c r="H774" s="152"/>
      <c r="I774" s="151">
        <f>G774*H774</f>
        <v>0</v>
      </c>
    </row>
    <row r="775" spans="1:9" ht="12" customHeight="1" outlineLevel="3" x14ac:dyDescent="0.2">
      <c r="A775" s="156" t="s">
        <v>1101</v>
      </c>
      <c r="B775" s="10">
        <v>40136</v>
      </c>
      <c r="C775" s="11"/>
      <c r="D775" s="11" t="s">
        <v>109</v>
      </c>
      <c r="E775" s="11"/>
      <c r="F775" s="11" t="s">
        <v>24</v>
      </c>
      <c r="G775" s="12">
        <v>2052.96</v>
      </c>
      <c r="H775" s="152"/>
      <c r="I775" s="151">
        <f>G775*H775</f>
        <v>0</v>
      </c>
    </row>
    <row r="776" spans="1:9" ht="12" customHeight="1" outlineLevel="3" x14ac:dyDescent="0.2">
      <c r="A776" s="156" t="s">
        <v>1102</v>
      </c>
      <c r="B776" s="10">
        <v>40137</v>
      </c>
      <c r="C776" s="11"/>
      <c r="D776" s="11" t="s">
        <v>109</v>
      </c>
      <c r="E776" s="11"/>
      <c r="F776" s="11" t="s">
        <v>24</v>
      </c>
      <c r="G776" s="12">
        <v>3032.76</v>
      </c>
      <c r="H776" s="152"/>
      <c r="I776" s="151">
        <f>G776*H776</f>
        <v>0</v>
      </c>
    </row>
    <row r="777" spans="1:9" ht="12" customHeight="1" outlineLevel="3" x14ac:dyDescent="0.2">
      <c r="A777" s="156" t="s">
        <v>1103</v>
      </c>
      <c r="B777" s="10">
        <v>40484</v>
      </c>
      <c r="C777" s="11"/>
      <c r="D777" s="11" t="s">
        <v>109</v>
      </c>
      <c r="E777" s="11" t="s">
        <v>148</v>
      </c>
      <c r="F777" s="11" t="s">
        <v>24</v>
      </c>
      <c r="G777" s="12">
        <v>567.69000000000005</v>
      </c>
      <c r="H777" s="152"/>
      <c r="I777" s="151">
        <f>G777*H777</f>
        <v>0</v>
      </c>
    </row>
    <row r="778" spans="1:9" ht="12" customHeight="1" outlineLevel="3" x14ac:dyDescent="0.2">
      <c r="A778" s="156" t="s">
        <v>1104</v>
      </c>
      <c r="B778" s="10">
        <v>40131</v>
      </c>
      <c r="C778" s="11"/>
      <c r="D778" s="11" t="s">
        <v>109</v>
      </c>
      <c r="E778" s="11" t="s">
        <v>372</v>
      </c>
      <c r="F778" s="11" t="s">
        <v>24</v>
      </c>
      <c r="G778" s="12">
        <v>104.98</v>
      </c>
      <c r="H778" s="152"/>
      <c r="I778" s="151">
        <f>G778*H778</f>
        <v>0</v>
      </c>
    </row>
    <row r="779" spans="1:9" ht="12" customHeight="1" outlineLevel="3" x14ac:dyDescent="0.2">
      <c r="A779" s="156" t="s">
        <v>1105</v>
      </c>
      <c r="B779" s="10">
        <v>40133</v>
      </c>
      <c r="C779" s="11"/>
      <c r="D779" s="11" t="s">
        <v>109</v>
      </c>
      <c r="E779" s="11"/>
      <c r="F779" s="11" t="s">
        <v>24</v>
      </c>
      <c r="G779" s="12">
        <v>2052.96</v>
      </c>
      <c r="H779" s="152"/>
      <c r="I779" s="151">
        <f>G779*H779</f>
        <v>0</v>
      </c>
    </row>
    <row r="780" spans="1:9" ht="12" customHeight="1" outlineLevel="3" x14ac:dyDescent="0.2">
      <c r="A780" s="156" t="s">
        <v>1106</v>
      </c>
      <c r="B780" s="10">
        <v>40134</v>
      </c>
      <c r="C780" s="11"/>
      <c r="D780" s="11" t="s">
        <v>109</v>
      </c>
      <c r="E780" s="11"/>
      <c r="F780" s="11" t="s">
        <v>24</v>
      </c>
      <c r="G780" s="12">
        <v>3032.76</v>
      </c>
      <c r="H780" s="152"/>
      <c r="I780" s="151">
        <f>G780*H780</f>
        <v>0</v>
      </c>
    </row>
    <row r="781" spans="1:9" ht="12" customHeight="1" outlineLevel="3" x14ac:dyDescent="0.2">
      <c r="A781" s="156" t="s">
        <v>1107</v>
      </c>
      <c r="B781" s="10">
        <v>40132</v>
      </c>
      <c r="C781" s="11"/>
      <c r="D781" s="11" t="s">
        <v>109</v>
      </c>
      <c r="E781" s="11" t="s">
        <v>148</v>
      </c>
      <c r="F781" s="11" t="s">
        <v>24</v>
      </c>
      <c r="G781" s="12">
        <v>567.69000000000005</v>
      </c>
      <c r="H781" s="152"/>
      <c r="I781" s="151">
        <f>G781*H781</f>
        <v>0</v>
      </c>
    </row>
    <row r="782" spans="1:9" ht="12" customHeight="1" outlineLevel="3" x14ac:dyDescent="0.2">
      <c r="A782" s="156" t="s">
        <v>1108</v>
      </c>
      <c r="B782" s="10">
        <v>40114</v>
      </c>
      <c r="C782" s="11"/>
      <c r="D782" s="11" t="s">
        <v>109</v>
      </c>
      <c r="E782" s="11" t="s">
        <v>148</v>
      </c>
      <c r="F782" s="11" t="s">
        <v>24</v>
      </c>
      <c r="G782" s="12">
        <v>540.45000000000005</v>
      </c>
      <c r="H782" s="152"/>
      <c r="I782" s="151">
        <f>G782*H782</f>
        <v>0</v>
      </c>
    </row>
    <row r="783" spans="1:9" ht="12" customHeight="1" outlineLevel="3" x14ac:dyDescent="0.2">
      <c r="A783" s="156" t="s">
        <v>1109</v>
      </c>
      <c r="B783" s="10">
        <v>40847</v>
      </c>
      <c r="C783" s="11"/>
      <c r="D783" s="11" t="s">
        <v>109</v>
      </c>
      <c r="E783" s="11"/>
      <c r="F783" s="11" t="s">
        <v>24</v>
      </c>
      <c r="G783" s="12">
        <v>1959.65</v>
      </c>
      <c r="H783" s="152"/>
      <c r="I783" s="151">
        <f>G783*H783</f>
        <v>0</v>
      </c>
    </row>
    <row r="784" spans="1:9" ht="12" customHeight="1" outlineLevel="3" x14ac:dyDescent="0.2">
      <c r="A784" s="156" t="s">
        <v>1110</v>
      </c>
      <c r="B784" s="10">
        <v>40115</v>
      </c>
      <c r="C784" s="11"/>
      <c r="D784" s="11" t="s">
        <v>109</v>
      </c>
      <c r="E784" s="11"/>
      <c r="F784" s="11" t="s">
        <v>24</v>
      </c>
      <c r="G784" s="12">
        <v>2877.27</v>
      </c>
      <c r="H784" s="152"/>
      <c r="I784" s="151">
        <f>G784*H784</f>
        <v>0</v>
      </c>
    </row>
    <row r="785" spans="1:9" ht="12" customHeight="1" outlineLevel="3" x14ac:dyDescent="0.2">
      <c r="A785" s="156" t="s">
        <v>1111</v>
      </c>
      <c r="B785" s="10">
        <v>40846</v>
      </c>
      <c r="C785" s="11"/>
      <c r="D785" s="11" t="s">
        <v>109</v>
      </c>
      <c r="E785" s="11" t="s">
        <v>372</v>
      </c>
      <c r="F785" s="11" t="s">
        <v>24</v>
      </c>
      <c r="G785" s="12">
        <v>99.55</v>
      </c>
      <c r="H785" s="152"/>
      <c r="I785" s="151">
        <f>G785*H785</f>
        <v>0</v>
      </c>
    </row>
    <row r="786" spans="1:9" ht="12" customHeight="1" outlineLevel="3" x14ac:dyDescent="0.2">
      <c r="A786" s="156" t="s">
        <v>1112</v>
      </c>
      <c r="B786" s="10">
        <v>40124</v>
      </c>
      <c r="C786" s="11"/>
      <c r="D786" s="11" t="s">
        <v>109</v>
      </c>
      <c r="E786" s="11" t="s">
        <v>148</v>
      </c>
      <c r="F786" s="11" t="s">
        <v>24</v>
      </c>
      <c r="G786" s="12">
        <v>540.45000000000005</v>
      </c>
      <c r="H786" s="152"/>
      <c r="I786" s="151">
        <f>G786*H786</f>
        <v>0</v>
      </c>
    </row>
    <row r="787" spans="1:9" ht="12" customHeight="1" outlineLevel="3" x14ac:dyDescent="0.2">
      <c r="A787" s="156" t="s">
        <v>1113</v>
      </c>
      <c r="B787" s="10">
        <v>40125</v>
      </c>
      <c r="C787" s="11"/>
      <c r="D787" s="11" t="s">
        <v>109</v>
      </c>
      <c r="E787" s="11"/>
      <c r="F787" s="11" t="s">
        <v>24</v>
      </c>
      <c r="G787" s="12">
        <v>1959.65</v>
      </c>
      <c r="H787" s="152"/>
      <c r="I787" s="151">
        <f>G787*H787</f>
        <v>0</v>
      </c>
    </row>
    <row r="788" spans="1:9" ht="12" customHeight="1" outlineLevel="3" x14ac:dyDescent="0.2">
      <c r="A788" s="156" t="s">
        <v>1114</v>
      </c>
      <c r="B788" s="10">
        <v>40126</v>
      </c>
      <c r="C788" s="11"/>
      <c r="D788" s="11" t="s">
        <v>109</v>
      </c>
      <c r="E788" s="11"/>
      <c r="F788" s="11" t="s">
        <v>24</v>
      </c>
      <c r="G788" s="12">
        <v>2877.27</v>
      </c>
      <c r="H788" s="152"/>
      <c r="I788" s="151">
        <f>G788*H788</f>
        <v>0</v>
      </c>
    </row>
    <row r="789" spans="1:9" ht="12" customHeight="1" outlineLevel="3" x14ac:dyDescent="0.2">
      <c r="A789" s="156" t="s">
        <v>1115</v>
      </c>
      <c r="B789" s="10">
        <v>40127</v>
      </c>
      <c r="C789" s="11"/>
      <c r="D789" s="11" t="s">
        <v>109</v>
      </c>
      <c r="E789" s="11" t="s">
        <v>372</v>
      </c>
      <c r="F789" s="11" t="s">
        <v>24</v>
      </c>
      <c r="G789" s="12">
        <v>99.55</v>
      </c>
      <c r="H789" s="152"/>
      <c r="I789" s="151">
        <f>G789*H789</f>
        <v>0</v>
      </c>
    </row>
    <row r="790" spans="1:9" ht="12" customHeight="1" outlineLevel="3" x14ac:dyDescent="0.2">
      <c r="A790" s="156" t="s">
        <v>1116</v>
      </c>
      <c r="B790" s="10">
        <v>40128</v>
      </c>
      <c r="C790" s="11"/>
      <c r="D790" s="11" t="s">
        <v>109</v>
      </c>
      <c r="E790" s="11" t="s">
        <v>148</v>
      </c>
      <c r="F790" s="11" t="s">
        <v>24</v>
      </c>
      <c r="G790" s="12">
        <v>540.45000000000005</v>
      </c>
      <c r="H790" s="152"/>
      <c r="I790" s="151">
        <f>G790*H790</f>
        <v>0</v>
      </c>
    </row>
    <row r="791" spans="1:9" ht="12" customHeight="1" outlineLevel="3" x14ac:dyDescent="0.2">
      <c r="A791" s="156" t="s">
        <v>1117</v>
      </c>
      <c r="B791" s="10">
        <v>40129</v>
      </c>
      <c r="C791" s="11"/>
      <c r="D791" s="11" t="s">
        <v>109</v>
      </c>
      <c r="E791" s="11"/>
      <c r="F791" s="11" t="s">
        <v>24</v>
      </c>
      <c r="G791" s="12">
        <v>1959.65</v>
      </c>
      <c r="H791" s="152"/>
      <c r="I791" s="151">
        <f>G791*H791</f>
        <v>0</v>
      </c>
    </row>
    <row r="792" spans="1:9" ht="12" customHeight="1" outlineLevel="3" x14ac:dyDescent="0.2">
      <c r="A792" s="156" t="s">
        <v>1118</v>
      </c>
      <c r="B792" s="10">
        <v>40130</v>
      </c>
      <c r="C792" s="11"/>
      <c r="D792" s="11" t="s">
        <v>109</v>
      </c>
      <c r="E792" s="11"/>
      <c r="F792" s="11" t="s">
        <v>24</v>
      </c>
      <c r="G792" s="12">
        <v>2877.27</v>
      </c>
      <c r="H792" s="152"/>
      <c r="I792" s="151">
        <f>G792*H792</f>
        <v>0</v>
      </c>
    </row>
    <row r="793" spans="1:9" ht="12" customHeight="1" outlineLevel="3" x14ac:dyDescent="0.2">
      <c r="A793" s="156" t="s">
        <v>1119</v>
      </c>
      <c r="B793" s="10">
        <v>40121</v>
      </c>
      <c r="C793" s="11"/>
      <c r="D793" s="11" t="s">
        <v>109</v>
      </c>
      <c r="E793" s="11" t="s">
        <v>372</v>
      </c>
      <c r="F793" s="11" t="s">
        <v>24</v>
      </c>
      <c r="G793" s="12">
        <v>120.54</v>
      </c>
      <c r="H793" s="152"/>
      <c r="I793" s="151">
        <f>G793*H793</f>
        <v>0</v>
      </c>
    </row>
    <row r="794" spans="1:9" ht="12" customHeight="1" outlineLevel="3" x14ac:dyDescent="0.2">
      <c r="A794" s="156" t="s">
        <v>1120</v>
      </c>
      <c r="B794" s="10">
        <v>40122</v>
      </c>
      <c r="C794" s="11"/>
      <c r="D794" s="11" t="s">
        <v>109</v>
      </c>
      <c r="E794" s="11"/>
      <c r="F794" s="11" t="s">
        <v>24</v>
      </c>
      <c r="G794" s="12">
        <v>2371.81</v>
      </c>
      <c r="H794" s="152"/>
      <c r="I794" s="151">
        <f>G794*H794</f>
        <v>0</v>
      </c>
    </row>
    <row r="795" spans="1:9" ht="12" customHeight="1" outlineLevel="3" x14ac:dyDescent="0.2">
      <c r="A795" s="156" t="s">
        <v>1121</v>
      </c>
      <c r="B795" s="10">
        <v>40123</v>
      </c>
      <c r="C795" s="11"/>
      <c r="D795" s="11" t="s">
        <v>109</v>
      </c>
      <c r="E795" s="11"/>
      <c r="F795" s="11" t="s">
        <v>24</v>
      </c>
      <c r="G795" s="12">
        <v>3499.37</v>
      </c>
      <c r="H795" s="152"/>
      <c r="I795" s="151">
        <f>G795*H795</f>
        <v>0</v>
      </c>
    </row>
    <row r="796" spans="1:9" ht="12" customHeight="1" outlineLevel="3" x14ac:dyDescent="0.2">
      <c r="A796" s="156" t="s">
        <v>1122</v>
      </c>
      <c r="B796" s="10">
        <v>40483</v>
      </c>
      <c r="C796" s="11"/>
      <c r="D796" s="11" t="s">
        <v>109</v>
      </c>
      <c r="E796" s="11" t="s">
        <v>148</v>
      </c>
      <c r="F796" s="11" t="s">
        <v>24</v>
      </c>
      <c r="G796" s="12">
        <v>649.32000000000005</v>
      </c>
      <c r="H796" s="152"/>
      <c r="I796" s="151">
        <f>G796*H796</f>
        <v>0</v>
      </c>
    </row>
    <row r="797" spans="1:9" ht="12" customHeight="1" outlineLevel="3" x14ac:dyDescent="0.2">
      <c r="A797" s="156" t="s">
        <v>1123</v>
      </c>
      <c r="B797" s="10">
        <v>40118</v>
      </c>
      <c r="C797" s="11"/>
      <c r="D797" s="11" t="s">
        <v>109</v>
      </c>
      <c r="E797" s="11" t="s">
        <v>372</v>
      </c>
      <c r="F797" s="11" t="s">
        <v>24</v>
      </c>
      <c r="G797" s="12">
        <v>115.47</v>
      </c>
      <c r="H797" s="152"/>
      <c r="I797" s="151">
        <f>G797*H797</f>
        <v>0</v>
      </c>
    </row>
    <row r="798" spans="1:9" ht="12" customHeight="1" outlineLevel="3" x14ac:dyDescent="0.2">
      <c r="A798" s="156" t="s">
        <v>1124</v>
      </c>
      <c r="B798" s="10">
        <v>40120</v>
      </c>
      <c r="C798" s="11"/>
      <c r="D798" s="11" t="s">
        <v>109</v>
      </c>
      <c r="E798" s="11"/>
      <c r="F798" s="11" t="s">
        <v>24</v>
      </c>
      <c r="G798" s="12">
        <v>2371.81</v>
      </c>
      <c r="H798" s="152"/>
      <c r="I798" s="151">
        <f>G798*H798</f>
        <v>0</v>
      </c>
    </row>
    <row r="799" spans="1:9" ht="12" customHeight="1" outlineLevel="3" x14ac:dyDescent="0.2">
      <c r="A799" s="156" t="s">
        <v>1125</v>
      </c>
      <c r="B799" s="10">
        <v>41279</v>
      </c>
      <c r="C799" s="11"/>
      <c r="D799" s="11" t="s">
        <v>109</v>
      </c>
      <c r="E799" s="11"/>
      <c r="F799" s="11" t="s">
        <v>24</v>
      </c>
      <c r="G799" s="12">
        <v>3357.63</v>
      </c>
      <c r="H799" s="152"/>
      <c r="I799" s="151">
        <f>G799*H799</f>
        <v>0</v>
      </c>
    </row>
    <row r="800" spans="1:9" ht="12" customHeight="1" outlineLevel="3" x14ac:dyDescent="0.2">
      <c r="A800" s="156" t="s">
        <v>1126</v>
      </c>
      <c r="B800" s="10">
        <v>40119</v>
      </c>
      <c r="C800" s="11"/>
      <c r="D800" s="11" t="s">
        <v>109</v>
      </c>
      <c r="E800" s="11" t="s">
        <v>148</v>
      </c>
      <c r="F800" s="11" t="s">
        <v>24</v>
      </c>
      <c r="G800" s="12">
        <v>649.32000000000005</v>
      </c>
      <c r="H800" s="152"/>
      <c r="I800" s="151">
        <f>G800*H800</f>
        <v>0</v>
      </c>
    </row>
    <row r="801" spans="1:9" ht="12" customHeight="1" outlineLevel="3" x14ac:dyDescent="0.2">
      <c r="A801" s="156" t="s">
        <v>1127</v>
      </c>
      <c r="B801" s="10">
        <v>40117</v>
      </c>
      <c r="C801" s="11"/>
      <c r="D801" s="11" t="s">
        <v>109</v>
      </c>
      <c r="E801" s="11"/>
      <c r="F801" s="11" t="s">
        <v>24</v>
      </c>
      <c r="G801" s="12">
        <v>2277.6999999999998</v>
      </c>
      <c r="H801" s="152"/>
      <c r="I801" s="151">
        <f>G801*H801</f>
        <v>0</v>
      </c>
    </row>
    <row r="802" spans="1:9" ht="12" customHeight="1" outlineLevel="3" x14ac:dyDescent="0.2">
      <c r="A802" s="156" t="s">
        <v>1128</v>
      </c>
      <c r="B802" s="10">
        <v>40845</v>
      </c>
      <c r="C802" s="11"/>
      <c r="D802" s="11" t="s">
        <v>109</v>
      </c>
      <c r="E802" s="11"/>
      <c r="F802" s="11" t="s">
        <v>24</v>
      </c>
      <c r="G802" s="12">
        <v>3357.63</v>
      </c>
      <c r="H802" s="152"/>
      <c r="I802" s="151">
        <f>G802*H802</f>
        <v>0</v>
      </c>
    </row>
    <row r="803" spans="1:9" ht="12" customHeight="1" outlineLevel="3" x14ac:dyDescent="0.2">
      <c r="A803" s="156" t="s">
        <v>1129</v>
      </c>
      <c r="B803" s="10">
        <v>40116</v>
      </c>
      <c r="C803" s="11"/>
      <c r="D803" s="11" t="s">
        <v>109</v>
      </c>
      <c r="E803" s="11" t="s">
        <v>148</v>
      </c>
      <c r="F803" s="11" t="s">
        <v>24</v>
      </c>
      <c r="G803" s="12">
        <v>649.32000000000005</v>
      </c>
      <c r="H803" s="152"/>
      <c r="I803" s="151">
        <f>G803*H803</f>
        <v>0</v>
      </c>
    </row>
    <row r="804" spans="1:9" ht="12" customHeight="1" outlineLevel="3" x14ac:dyDescent="0.2">
      <c r="A804" s="156" t="s">
        <v>1130</v>
      </c>
      <c r="B804" s="10">
        <v>37891</v>
      </c>
      <c r="C804" s="11"/>
      <c r="D804" s="11" t="s">
        <v>109</v>
      </c>
      <c r="E804" s="11" t="s">
        <v>1131</v>
      </c>
      <c r="F804" s="11" t="s">
        <v>24</v>
      </c>
      <c r="G804" s="12">
        <v>21.76</v>
      </c>
      <c r="H804" s="152"/>
      <c r="I804" s="151">
        <f>G804*H804</f>
        <v>0</v>
      </c>
    </row>
    <row r="805" spans="1:9" ht="12" customHeight="1" outlineLevel="3" x14ac:dyDescent="0.2">
      <c r="A805" s="156" t="s">
        <v>1132</v>
      </c>
      <c r="B805" s="10">
        <v>36305</v>
      </c>
      <c r="C805" s="11"/>
      <c r="D805" s="11" t="s">
        <v>109</v>
      </c>
      <c r="E805" s="11" t="s">
        <v>1131</v>
      </c>
      <c r="F805" s="11" t="s">
        <v>24</v>
      </c>
      <c r="G805" s="12">
        <v>21.76</v>
      </c>
      <c r="H805" s="152"/>
      <c r="I805" s="151">
        <f>G805*H805</f>
        <v>0</v>
      </c>
    </row>
    <row r="806" spans="1:9" ht="12" customHeight="1" outlineLevel="3" x14ac:dyDescent="0.2">
      <c r="A806" s="156" t="s">
        <v>1133</v>
      </c>
      <c r="B806" s="10">
        <v>43502</v>
      </c>
      <c r="C806" s="11"/>
      <c r="D806" s="11" t="s">
        <v>109</v>
      </c>
      <c r="E806" s="11" t="s">
        <v>1131</v>
      </c>
      <c r="F806" s="11" t="s">
        <v>24</v>
      </c>
      <c r="G806" s="12">
        <v>21.76</v>
      </c>
      <c r="H806" s="152"/>
      <c r="I806" s="151">
        <f>G806*H806</f>
        <v>0</v>
      </c>
    </row>
    <row r="807" spans="1:9" ht="12" customHeight="1" outlineLevel="3" x14ac:dyDescent="0.2">
      <c r="A807" s="156" t="s">
        <v>1134</v>
      </c>
      <c r="B807" s="10">
        <v>36178</v>
      </c>
      <c r="C807" s="11"/>
      <c r="D807" s="11" t="s">
        <v>109</v>
      </c>
      <c r="E807" s="11" t="s">
        <v>1131</v>
      </c>
      <c r="F807" s="11" t="s">
        <v>24</v>
      </c>
      <c r="G807" s="12">
        <v>21.76</v>
      </c>
      <c r="H807" s="152"/>
      <c r="I807" s="151">
        <f>G807*H807</f>
        <v>0</v>
      </c>
    </row>
    <row r="808" spans="1:9" ht="12" customHeight="1" outlineLevel="3" x14ac:dyDescent="0.2">
      <c r="A808" s="156" t="s">
        <v>1135</v>
      </c>
      <c r="B808" s="10">
        <v>36306</v>
      </c>
      <c r="C808" s="11"/>
      <c r="D808" s="11" t="s">
        <v>109</v>
      </c>
      <c r="E808" s="11" t="s">
        <v>1131</v>
      </c>
      <c r="F808" s="11" t="s">
        <v>24</v>
      </c>
      <c r="G808" s="12">
        <v>21.76</v>
      </c>
      <c r="H808" s="152"/>
      <c r="I808" s="151">
        <f>G808*H808</f>
        <v>0</v>
      </c>
    </row>
    <row r="809" spans="1:9" ht="12" customHeight="1" outlineLevel="3" x14ac:dyDescent="0.2">
      <c r="A809" s="156" t="s">
        <v>1136</v>
      </c>
      <c r="B809" s="10">
        <v>46765</v>
      </c>
      <c r="C809" s="11"/>
      <c r="D809" s="11" t="s">
        <v>109</v>
      </c>
      <c r="E809" s="11" t="s">
        <v>1131</v>
      </c>
      <c r="F809" s="11" t="s">
        <v>24</v>
      </c>
      <c r="G809" s="12">
        <v>21.76</v>
      </c>
      <c r="H809" s="152"/>
      <c r="I809" s="151">
        <f>G809*H809</f>
        <v>0</v>
      </c>
    </row>
    <row r="810" spans="1:9" ht="12" customHeight="1" outlineLevel="3" x14ac:dyDescent="0.2">
      <c r="A810" s="156" t="s">
        <v>1137</v>
      </c>
      <c r="B810" s="10">
        <v>39255</v>
      </c>
      <c r="C810" s="11"/>
      <c r="D810" s="11" t="s">
        <v>109</v>
      </c>
      <c r="E810" s="11" t="s">
        <v>1131</v>
      </c>
      <c r="F810" s="11" t="s">
        <v>24</v>
      </c>
      <c r="G810" s="12">
        <v>21.76</v>
      </c>
      <c r="H810" s="152"/>
      <c r="I810" s="151">
        <f>G810*H810</f>
        <v>0</v>
      </c>
    </row>
    <row r="811" spans="1:9" ht="12" customHeight="1" outlineLevel="3" x14ac:dyDescent="0.2">
      <c r="A811" s="156" t="s">
        <v>1138</v>
      </c>
      <c r="B811" s="10">
        <v>40147</v>
      </c>
      <c r="C811" s="11"/>
      <c r="D811" s="11" t="s">
        <v>109</v>
      </c>
      <c r="E811" s="11" t="s">
        <v>1131</v>
      </c>
      <c r="F811" s="11" t="s">
        <v>24</v>
      </c>
      <c r="G811" s="12">
        <v>20.04</v>
      </c>
      <c r="H811" s="152"/>
      <c r="I811" s="151">
        <f>G811*H811</f>
        <v>0</v>
      </c>
    </row>
    <row r="812" spans="1:9" ht="12.95" customHeight="1" outlineLevel="2" x14ac:dyDescent="0.2">
      <c r="A812" s="155" t="s">
        <v>1139</v>
      </c>
      <c r="B812" s="8"/>
      <c r="C812" s="8"/>
      <c r="D812" s="8"/>
      <c r="E812" s="8"/>
      <c r="F812" s="8"/>
      <c r="G812" s="8"/>
      <c r="H812" s="8"/>
      <c r="I812" s="9"/>
    </row>
    <row r="813" spans="1:9" ht="12.95" customHeight="1" outlineLevel="2" x14ac:dyDescent="0.2">
      <c r="A813" s="155" t="s">
        <v>1140</v>
      </c>
      <c r="B813" s="8"/>
      <c r="C813" s="8"/>
      <c r="D813" s="8"/>
      <c r="E813" s="8"/>
      <c r="F813" s="8"/>
      <c r="G813" s="8"/>
      <c r="H813" s="8"/>
      <c r="I813" s="9"/>
    </row>
    <row r="814" spans="1:9" ht="24" customHeight="1" outlineLevel="3" x14ac:dyDescent="0.2">
      <c r="A814" s="156" t="s">
        <v>1141</v>
      </c>
      <c r="B814" s="10">
        <v>45231</v>
      </c>
      <c r="C814" s="10">
        <v>1212886</v>
      </c>
      <c r="D814" s="11" t="s">
        <v>997</v>
      </c>
      <c r="E814" s="11" t="s">
        <v>291</v>
      </c>
      <c r="F814" s="11" t="s">
        <v>24</v>
      </c>
      <c r="G814" s="12">
        <v>106.03</v>
      </c>
      <c r="H814" s="152"/>
      <c r="I814" s="151">
        <f>G814*H814</f>
        <v>0</v>
      </c>
    </row>
    <row r="815" spans="1:9" ht="24" customHeight="1" outlineLevel="3" x14ac:dyDescent="0.2">
      <c r="A815" s="156" t="s">
        <v>1142</v>
      </c>
      <c r="B815" s="10">
        <v>45233</v>
      </c>
      <c r="C815" s="10">
        <v>1212909</v>
      </c>
      <c r="D815" s="11" t="s">
        <v>997</v>
      </c>
      <c r="E815" s="11" t="s">
        <v>291</v>
      </c>
      <c r="F815" s="11" t="s">
        <v>24</v>
      </c>
      <c r="G815" s="12">
        <v>100.44</v>
      </c>
      <c r="H815" s="152"/>
      <c r="I815" s="151">
        <f>G815*H815</f>
        <v>0</v>
      </c>
    </row>
    <row r="816" spans="1:9" ht="24" customHeight="1" outlineLevel="3" x14ac:dyDescent="0.2">
      <c r="A816" s="156" t="s">
        <v>1143</v>
      </c>
      <c r="B816" s="10">
        <v>45237</v>
      </c>
      <c r="C816" s="10">
        <v>1212947</v>
      </c>
      <c r="D816" s="11" t="s">
        <v>997</v>
      </c>
      <c r="E816" s="11" t="s">
        <v>291</v>
      </c>
      <c r="F816" s="11" t="s">
        <v>24</v>
      </c>
      <c r="G816" s="12">
        <v>100.44</v>
      </c>
      <c r="H816" s="152"/>
      <c r="I816" s="151">
        <f>G816*H816</f>
        <v>0</v>
      </c>
    </row>
    <row r="817" spans="1:9" ht="24" customHeight="1" outlineLevel="3" x14ac:dyDescent="0.2">
      <c r="A817" s="156" t="s">
        <v>1144</v>
      </c>
      <c r="B817" s="10">
        <v>45234</v>
      </c>
      <c r="C817" s="10">
        <v>1212916</v>
      </c>
      <c r="D817" s="11" t="s">
        <v>997</v>
      </c>
      <c r="E817" s="11" t="s">
        <v>291</v>
      </c>
      <c r="F817" s="11" t="s">
        <v>24</v>
      </c>
      <c r="G817" s="12">
        <v>111.32</v>
      </c>
      <c r="H817" s="152"/>
      <c r="I817" s="151">
        <f>G817*H817</f>
        <v>0</v>
      </c>
    </row>
    <row r="818" spans="1:9" ht="24" customHeight="1" outlineLevel="3" x14ac:dyDescent="0.2">
      <c r="A818" s="156" t="s">
        <v>1145</v>
      </c>
      <c r="B818" s="10">
        <v>45232</v>
      </c>
      <c r="C818" s="10">
        <v>1212893</v>
      </c>
      <c r="D818" s="11" t="s">
        <v>997</v>
      </c>
      <c r="E818" s="11" t="s">
        <v>291</v>
      </c>
      <c r="F818" s="11" t="s">
        <v>24</v>
      </c>
      <c r="G818" s="12">
        <v>100.44</v>
      </c>
      <c r="H818" s="152"/>
      <c r="I818" s="151">
        <f>G818*H818</f>
        <v>0</v>
      </c>
    </row>
    <row r="819" spans="1:9" ht="24" customHeight="1" outlineLevel="3" x14ac:dyDescent="0.2">
      <c r="A819" s="156" t="s">
        <v>1146</v>
      </c>
      <c r="B819" s="10">
        <v>45236</v>
      </c>
      <c r="C819" s="10">
        <v>1212930</v>
      </c>
      <c r="D819" s="11" t="s">
        <v>997</v>
      </c>
      <c r="E819" s="11" t="s">
        <v>291</v>
      </c>
      <c r="F819" s="11" t="s">
        <v>24</v>
      </c>
      <c r="G819" s="12">
        <v>100.44</v>
      </c>
      <c r="H819" s="152"/>
      <c r="I819" s="151">
        <f>G819*H819</f>
        <v>0</v>
      </c>
    </row>
    <row r="820" spans="1:9" ht="24" customHeight="1" outlineLevel="3" x14ac:dyDescent="0.2">
      <c r="A820" s="156" t="s">
        <v>1147</v>
      </c>
      <c r="B820" s="10">
        <v>45235</v>
      </c>
      <c r="C820" s="10">
        <v>1212923</v>
      </c>
      <c r="D820" s="11" t="s">
        <v>997</v>
      </c>
      <c r="E820" s="11" t="s">
        <v>291</v>
      </c>
      <c r="F820" s="11" t="s">
        <v>24</v>
      </c>
      <c r="G820" s="12">
        <v>100.44</v>
      </c>
      <c r="H820" s="152"/>
      <c r="I820" s="151">
        <f>G820*H820</f>
        <v>0</v>
      </c>
    </row>
    <row r="821" spans="1:9" ht="12.95" customHeight="1" outlineLevel="2" x14ac:dyDescent="0.2">
      <c r="A821" s="155" t="s">
        <v>1148</v>
      </c>
      <c r="B821" s="8"/>
      <c r="C821" s="8"/>
      <c r="D821" s="8"/>
      <c r="E821" s="8"/>
      <c r="F821" s="8"/>
      <c r="G821" s="8"/>
      <c r="H821" s="8"/>
      <c r="I821" s="9"/>
    </row>
    <row r="822" spans="1:9" ht="12.95" customHeight="1" outlineLevel="2" x14ac:dyDescent="0.2">
      <c r="A822" s="155" t="s">
        <v>1149</v>
      </c>
      <c r="B822" s="8"/>
      <c r="C822" s="8"/>
      <c r="D822" s="8"/>
      <c r="E822" s="8"/>
      <c r="F822" s="8"/>
      <c r="G822" s="8"/>
      <c r="H822" s="8"/>
      <c r="I822" s="9"/>
    </row>
    <row r="823" spans="1:9" ht="12" customHeight="1" outlineLevel="3" x14ac:dyDescent="0.2">
      <c r="A823" s="156" t="s">
        <v>1150</v>
      </c>
      <c r="B823" s="10">
        <v>46025</v>
      </c>
      <c r="C823" s="10">
        <v>701113001</v>
      </c>
      <c r="D823" s="11" t="s">
        <v>1149</v>
      </c>
      <c r="E823" s="11" t="s">
        <v>182</v>
      </c>
      <c r="F823" s="11" t="s">
        <v>24</v>
      </c>
      <c r="G823" s="12">
        <v>188.15</v>
      </c>
      <c r="H823" s="152"/>
      <c r="I823" s="151">
        <f>G823*H823</f>
        <v>0</v>
      </c>
    </row>
    <row r="824" spans="1:9" ht="12" customHeight="1" outlineLevel="3" x14ac:dyDescent="0.2">
      <c r="A824" s="156" t="s">
        <v>1151</v>
      </c>
      <c r="B824" s="10">
        <v>46026</v>
      </c>
      <c r="C824" s="10">
        <v>701113002</v>
      </c>
      <c r="D824" s="11" t="s">
        <v>1149</v>
      </c>
      <c r="E824" s="11" t="s">
        <v>182</v>
      </c>
      <c r="F824" s="11" t="s">
        <v>24</v>
      </c>
      <c r="G824" s="12">
        <v>187.01</v>
      </c>
      <c r="H824" s="152"/>
      <c r="I824" s="151">
        <f>G824*H824</f>
        <v>0</v>
      </c>
    </row>
    <row r="825" spans="1:9" ht="12" customHeight="1" outlineLevel="3" x14ac:dyDescent="0.2">
      <c r="A825" s="156" t="s">
        <v>1152</v>
      </c>
      <c r="B825" s="10">
        <v>46028</v>
      </c>
      <c r="C825" s="10">
        <v>701113003</v>
      </c>
      <c r="D825" s="11" t="s">
        <v>1149</v>
      </c>
      <c r="E825" s="11" t="s">
        <v>182</v>
      </c>
      <c r="F825" s="11" t="s">
        <v>24</v>
      </c>
      <c r="G825" s="12">
        <v>168.84</v>
      </c>
      <c r="H825" s="152"/>
      <c r="I825" s="151">
        <f>G825*H825</f>
        <v>0</v>
      </c>
    </row>
    <row r="826" spans="1:9" ht="12" customHeight="1" outlineLevel="3" x14ac:dyDescent="0.2">
      <c r="A826" s="156" t="s">
        <v>1153</v>
      </c>
      <c r="B826" s="10">
        <v>46030</v>
      </c>
      <c r="C826" s="10">
        <v>701113004</v>
      </c>
      <c r="D826" s="11" t="s">
        <v>1149</v>
      </c>
      <c r="E826" s="11" t="s">
        <v>182</v>
      </c>
      <c r="F826" s="11" t="s">
        <v>24</v>
      </c>
      <c r="G826" s="12">
        <v>188.15</v>
      </c>
      <c r="H826" s="152"/>
      <c r="I826" s="151">
        <f>G826*H826</f>
        <v>0</v>
      </c>
    </row>
    <row r="827" spans="1:9" ht="12" customHeight="1" outlineLevel="3" x14ac:dyDescent="0.2">
      <c r="A827" s="156" t="s">
        <v>1154</v>
      </c>
      <c r="B827" s="10">
        <v>41215</v>
      </c>
      <c r="C827" s="10">
        <v>703241001</v>
      </c>
      <c r="D827" s="11" t="s">
        <v>1149</v>
      </c>
      <c r="E827" s="11" t="s">
        <v>236</v>
      </c>
      <c r="F827" s="11" t="s">
        <v>24</v>
      </c>
      <c r="G827" s="12">
        <v>88.11</v>
      </c>
      <c r="H827" s="152"/>
      <c r="I827" s="151">
        <f>G827*H827</f>
        <v>0</v>
      </c>
    </row>
    <row r="828" spans="1:9" ht="12" customHeight="1" outlineLevel="3" x14ac:dyDescent="0.2">
      <c r="A828" s="156" t="s">
        <v>1155</v>
      </c>
      <c r="B828" s="10">
        <v>41216</v>
      </c>
      <c r="C828" s="10">
        <v>703241002</v>
      </c>
      <c r="D828" s="11" t="s">
        <v>1149</v>
      </c>
      <c r="E828" s="11" t="s">
        <v>236</v>
      </c>
      <c r="F828" s="11" t="s">
        <v>24</v>
      </c>
      <c r="G828" s="12">
        <v>88.11</v>
      </c>
      <c r="H828" s="152"/>
      <c r="I828" s="151">
        <f>G828*H828</f>
        <v>0</v>
      </c>
    </row>
    <row r="829" spans="1:9" ht="24" customHeight="1" outlineLevel="3" x14ac:dyDescent="0.2">
      <c r="A829" s="156" t="s">
        <v>1156</v>
      </c>
      <c r="B829" s="10">
        <v>41217</v>
      </c>
      <c r="C829" s="10">
        <v>703241003</v>
      </c>
      <c r="D829" s="11" t="s">
        <v>1149</v>
      </c>
      <c r="E829" s="11" t="s">
        <v>236</v>
      </c>
      <c r="F829" s="11" t="s">
        <v>24</v>
      </c>
      <c r="G829" s="12">
        <v>82.02</v>
      </c>
      <c r="H829" s="152"/>
      <c r="I829" s="151">
        <f>G829*H829</f>
        <v>0</v>
      </c>
    </row>
    <row r="830" spans="1:9" ht="24" customHeight="1" outlineLevel="3" x14ac:dyDescent="0.2">
      <c r="A830" s="156" t="s">
        <v>1157</v>
      </c>
      <c r="B830" s="10">
        <v>41218</v>
      </c>
      <c r="C830" s="10">
        <v>703241004</v>
      </c>
      <c r="D830" s="11" t="s">
        <v>1149</v>
      </c>
      <c r="E830" s="11" t="s">
        <v>236</v>
      </c>
      <c r="F830" s="11" t="s">
        <v>24</v>
      </c>
      <c r="G830" s="12">
        <v>84.03</v>
      </c>
      <c r="H830" s="152"/>
      <c r="I830" s="151">
        <f>G830*H830</f>
        <v>0</v>
      </c>
    </row>
    <row r="831" spans="1:9" ht="12" customHeight="1" outlineLevel="3" x14ac:dyDescent="0.2">
      <c r="A831" s="156" t="s">
        <v>1158</v>
      </c>
      <c r="B831" s="10">
        <v>46035</v>
      </c>
      <c r="C831" s="10">
        <v>703109001</v>
      </c>
      <c r="D831" s="11" t="s">
        <v>1149</v>
      </c>
      <c r="E831" s="11" t="s">
        <v>236</v>
      </c>
      <c r="F831" s="11" t="s">
        <v>24</v>
      </c>
      <c r="G831" s="12">
        <v>97.26</v>
      </c>
      <c r="H831" s="152"/>
      <c r="I831" s="151">
        <f>G831*H831</f>
        <v>0</v>
      </c>
    </row>
    <row r="832" spans="1:9" ht="12" customHeight="1" outlineLevel="3" x14ac:dyDescent="0.2">
      <c r="A832" s="156" t="s">
        <v>1159</v>
      </c>
      <c r="B832" s="10">
        <v>46037</v>
      </c>
      <c r="C832" s="10">
        <v>703109002</v>
      </c>
      <c r="D832" s="11" t="s">
        <v>1149</v>
      </c>
      <c r="E832" s="11" t="s">
        <v>236</v>
      </c>
      <c r="F832" s="11" t="s">
        <v>24</v>
      </c>
      <c r="G832" s="12">
        <v>97.68</v>
      </c>
      <c r="H832" s="152"/>
      <c r="I832" s="151">
        <f>G832*H832</f>
        <v>0</v>
      </c>
    </row>
    <row r="833" spans="1:9" ht="12" customHeight="1" outlineLevel="3" x14ac:dyDescent="0.2">
      <c r="A833" s="156" t="s">
        <v>1160</v>
      </c>
      <c r="B833" s="10">
        <v>46038</v>
      </c>
      <c r="C833" s="10">
        <v>703109003</v>
      </c>
      <c r="D833" s="11" t="s">
        <v>1149</v>
      </c>
      <c r="E833" s="11" t="s">
        <v>236</v>
      </c>
      <c r="F833" s="11" t="s">
        <v>24</v>
      </c>
      <c r="G833" s="12">
        <v>97.26</v>
      </c>
      <c r="H833" s="152"/>
      <c r="I833" s="151">
        <f>G833*H833</f>
        <v>0</v>
      </c>
    </row>
    <row r="834" spans="1:9" ht="12" customHeight="1" outlineLevel="3" x14ac:dyDescent="0.2">
      <c r="A834" s="156" t="s">
        <v>1161</v>
      </c>
      <c r="B834" s="10">
        <v>46039</v>
      </c>
      <c r="C834" s="10">
        <v>703109005</v>
      </c>
      <c r="D834" s="11" t="s">
        <v>1149</v>
      </c>
      <c r="E834" s="11" t="s">
        <v>236</v>
      </c>
      <c r="F834" s="11" t="s">
        <v>24</v>
      </c>
      <c r="G834" s="12">
        <v>97.26</v>
      </c>
      <c r="H834" s="152"/>
      <c r="I834" s="151">
        <f>G834*H834</f>
        <v>0</v>
      </c>
    </row>
    <row r="835" spans="1:9" ht="12" customHeight="1" outlineLevel="3" x14ac:dyDescent="0.2">
      <c r="A835" s="156" t="s">
        <v>1162</v>
      </c>
      <c r="B835" s="10">
        <v>46040</v>
      </c>
      <c r="C835" s="10">
        <v>703109004</v>
      </c>
      <c r="D835" s="11" t="s">
        <v>1149</v>
      </c>
      <c r="E835" s="11" t="s">
        <v>236</v>
      </c>
      <c r="F835" s="11" t="s">
        <v>24</v>
      </c>
      <c r="G835" s="12">
        <v>97.26</v>
      </c>
      <c r="H835" s="152"/>
      <c r="I835" s="151">
        <f>G835*H835</f>
        <v>0</v>
      </c>
    </row>
    <row r="836" spans="1:9" ht="12" customHeight="1" outlineLevel="3" x14ac:dyDescent="0.2">
      <c r="A836" s="156" t="s">
        <v>1163</v>
      </c>
      <c r="B836" s="10">
        <v>46041</v>
      </c>
      <c r="C836" s="10">
        <v>703113001</v>
      </c>
      <c r="D836" s="11" t="s">
        <v>1149</v>
      </c>
      <c r="E836" s="11" t="s">
        <v>182</v>
      </c>
      <c r="F836" s="11" t="s">
        <v>24</v>
      </c>
      <c r="G836" s="12">
        <v>187.36</v>
      </c>
      <c r="H836" s="152"/>
      <c r="I836" s="151">
        <f>G836*H836</f>
        <v>0</v>
      </c>
    </row>
    <row r="837" spans="1:9" ht="12" customHeight="1" outlineLevel="3" x14ac:dyDescent="0.2">
      <c r="A837" s="156" t="s">
        <v>1164</v>
      </c>
      <c r="B837" s="10">
        <v>46043</v>
      </c>
      <c r="C837" s="10">
        <v>703113002</v>
      </c>
      <c r="D837" s="11" t="s">
        <v>1149</v>
      </c>
      <c r="E837" s="11" t="s">
        <v>182</v>
      </c>
      <c r="F837" s="11" t="s">
        <v>24</v>
      </c>
      <c r="G837" s="12">
        <v>187.36</v>
      </c>
      <c r="H837" s="152"/>
      <c r="I837" s="151">
        <f>G837*H837</f>
        <v>0</v>
      </c>
    </row>
    <row r="838" spans="1:9" ht="12" customHeight="1" outlineLevel="3" x14ac:dyDescent="0.2">
      <c r="A838" s="156" t="s">
        <v>1165</v>
      </c>
      <c r="B838" s="10">
        <v>46044</v>
      </c>
      <c r="C838" s="10">
        <v>703113003</v>
      </c>
      <c r="D838" s="11" t="s">
        <v>1149</v>
      </c>
      <c r="E838" s="11" t="s">
        <v>182</v>
      </c>
      <c r="F838" s="11" t="s">
        <v>24</v>
      </c>
      <c r="G838" s="12">
        <v>187.36</v>
      </c>
      <c r="H838" s="152"/>
      <c r="I838" s="151">
        <f>G838*H838</f>
        <v>0</v>
      </c>
    </row>
    <row r="839" spans="1:9" ht="12" customHeight="1" outlineLevel="3" x14ac:dyDescent="0.2">
      <c r="A839" s="156" t="s">
        <v>1166</v>
      </c>
      <c r="B839" s="10">
        <v>46045</v>
      </c>
      <c r="C839" s="10">
        <v>703113004</v>
      </c>
      <c r="D839" s="11" t="s">
        <v>1149</v>
      </c>
      <c r="E839" s="11" t="s">
        <v>182</v>
      </c>
      <c r="F839" s="11" t="s">
        <v>24</v>
      </c>
      <c r="G839" s="12">
        <v>187.36</v>
      </c>
      <c r="H839" s="152"/>
      <c r="I839" s="151">
        <f>G839*H839</f>
        <v>0</v>
      </c>
    </row>
    <row r="840" spans="1:9" ht="12" customHeight="1" outlineLevel="3" x14ac:dyDescent="0.2">
      <c r="A840" s="156" t="s">
        <v>1167</v>
      </c>
      <c r="B840" s="10">
        <v>42935</v>
      </c>
      <c r="C840" s="10">
        <v>721101001</v>
      </c>
      <c r="D840" s="11" t="s">
        <v>1149</v>
      </c>
      <c r="E840" s="11" t="s">
        <v>707</v>
      </c>
      <c r="F840" s="11" t="s">
        <v>24</v>
      </c>
      <c r="G840" s="12">
        <v>28.71</v>
      </c>
      <c r="H840" s="152"/>
      <c r="I840" s="151">
        <f>G840*H840</f>
        <v>0</v>
      </c>
    </row>
    <row r="841" spans="1:9" ht="24" customHeight="1" outlineLevel="3" x14ac:dyDescent="0.2">
      <c r="A841" s="156" t="s">
        <v>1168</v>
      </c>
      <c r="B841" s="10">
        <v>42814</v>
      </c>
      <c r="C841" s="10">
        <v>721101002</v>
      </c>
      <c r="D841" s="11" t="s">
        <v>1149</v>
      </c>
      <c r="E841" s="11" t="s">
        <v>707</v>
      </c>
      <c r="F841" s="11" t="s">
        <v>24</v>
      </c>
      <c r="G841" s="12">
        <v>28.71</v>
      </c>
      <c r="H841" s="152"/>
      <c r="I841" s="151">
        <f>G841*H841</f>
        <v>0</v>
      </c>
    </row>
    <row r="842" spans="1:9" ht="24" customHeight="1" outlineLevel="3" x14ac:dyDescent="0.2">
      <c r="A842" s="156" t="s">
        <v>1169</v>
      </c>
      <c r="B842" s="10">
        <v>46237</v>
      </c>
      <c r="C842" s="10">
        <v>721101005</v>
      </c>
      <c r="D842" s="11" t="s">
        <v>1149</v>
      </c>
      <c r="E842" s="11" t="s">
        <v>707</v>
      </c>
      <c r="F842" s="11" t="s">
        <v>24</v>
      </c>
      <c r="G842" s="12">
        <v>28.62</v>
      </c>
      <c r="H842" s="152"/>
      <c r="I842" s="151">
        <f>G842*H842</f>
        <v>0</v>
      </c>
    </row>
    <row r="843" spans="1:9" ht="24" customHeight="1" outlineLevel="3" x14ac:dyDescent="0.2">
      <c r="A843" s="156" t="s">
        <v>1170</v>
      </c>
      <c r="B843" s="10">
        <v>46238</v>
      </c>
      <c r="C843" s="10">
        <v>721101006</v>
      </c>
      <c r="D843" s="11" t="s">
        <v>1149</v>
      </c>
      <c r="E843" s="11" t="s">
        <v>707</v>
      </c>
      <c r="F843" s="11" t="s">
        <v>24</v>
      </c>
      <c r="G843" s="12">
        <v>28.71</v>
      </c>
      <c r="H843" s="152"/>
      <c r="I843" s="151">
        <f>G843*H843</f>
        <v>0</v>
      </c>
    </row>
    <row r="844" spans="1:9" ht="24" customHeight="1" outlineLevel="3" x14ac:dyDescent="0.2">
      <c r="A844" s="156" t="s">
        <v>1171</v>
      </c>
      <c r="B844" s="10">
        <v>42815</v>
      </c>
      <c r="C844" s="10">
        <v>721101003</v>
      </c>
      <c r="D844" s="11" t="s">
        <v>1149</v>
      </c>
      <c r="E844" s="11" t="s">
        <v>707</v>
      </c>
      <c r="F844" s="11" t="s">
        <v>24</v>
      </c>
      <c r="G844" s="12">
        <v>28.67</v>
      </c>
      <c r="H844" s="152"/>
      <c r="I844" s="151">
        <f>G844*H844</f>
        <v>0</v>
      </c>
    </row>
    <row r="845" spans="1:9" ht="24" customHeight="1" outlineLevel="3" x14ac:dyDescent="0.2">
      <c r="A845" s="156" t="s">
        <v>1172</v>
      </c>
      <c r="B845" s="10">
        <v>46239</v>
      </c>
      <c r="C845" s="10">
        <v>721101007</v>
      </c>
      <c r="D845" s="11" t="s">
        <v>1149</v>
      </c>
      <c r="E845" s="11" t="s">
        <v>707</v>
      </c>
      <c r="F845" s="11" t="s">
        <v>24</v>
      </c>
      <c r="G845" s="12">
        <v>28.71</v>
      </c>
      <c r="H845" s="152"/>
      <c r="I845" s="151">
        <f>G845*H845</f>
        <v>0</v>
      </c>
    </row>
    <row r="846" spans="1:9" ht="12" customHeight="1" outlineLevel="3" x14ac:dyDescent="0.2">
      <c r="A846" s="156" t="s">
        <v>1173</v>
      </c>
      <c r="B846" s="10">
        <v>46236</v>
      </c>
      <c r="C846" s="10">
        <v>721101008</v>
      </c>
      <c r="D846" s="11" t="s">
        <v>1149</v>
      </c>
      <c r="E846" s="11" t="s">
        <v>707</v>
      </c>
      <c r="F846" s="11" t="s">
        <v>24</v>
      </c>
      <c r="G846" s="12">
        <v>28.62</v>
      </c>
      <c r="H846" s="152"/>
      <c r="I846" s="151">
        <f>G846*H846</f>
        <v>0</v>
      </c>
    </row>
    <row r="847" spans="1:9" ht="12" customHeight="1" outlineLevel="3" x14ac:dyDescent="0.2">
      <c r="A847" s="156" t="s">
        <v>1174</v>
      </c>
      <c r="B847" s="10">
        <v>42816</v>
      </c>
      <c r="C847" s="10">
        <v>721101004</v>
      </c>
      <c r="D847" s="11" t="s">
        <v>1149</v>
      </c>
      <c r="E847" s="11" t="s">
        <v>707</v>
      </c>
      <c r="F847" s="11" t="s">
        <v>24</v>
      </c>
      <c r="G847" s="12">
        <v>28.71</v>
      </c>
      <c r="H847" s="152"/>
      <c r="I847" s="151">
        <f>G847*H847</f>
        <v>0</v>
      </c>
    </row>
    <row r="848" spans="1:9" ht="24" customHeight="1" outlineLevel="3" x14ac:dyDescent="0.2">
      <c r="A848" s="156" t="s">
        <v>1175</v>
      </c>
      <c r="B848" s="10">
        <v>39473</v>
      </c>
      <c r="C848" s="10">
        <v>721201001</v>
      </c>
      <c r="D848" s="11" t="s">
        <v>1149</v>
      </c>
      <c r="E848" s="11" t="s">
        <v>939</v>
      </c>
      <c r="F848" s="11" t="s">
        <v>24</v>
      </c>
      <c r="G848" s="12">
        <v>28.02</v>
      </c>
      <c r="H848" s="152"/>
      <c r="I848" s="151">
        <f>G848*H848</f>
        <v>0</v>
      </c>
    </row>
    <row r="849" spans="1:9" ht="24" customHeight="1" outlineLevel="3" x14ac:dyDescent="0.2">
      <c r="A849" s="156" t="s">
        <v>1176</v>
      </c>
      <c r="B849" s="10">
        <v>39474</v>
      </c>
      <c r="C849" s="10">
        <v>721201002</v>
      </c>
      <c r="D849" s="11" t="s">
        <v>1149</v>
      </c>
      <c r="E849" s="11" t="s">
        <v>939</v>
      </c>
      <c r="F849" s="11" t="s">
        <v>24</v>
      </c>
      <c r="G849" s="12">
        <v>28.8</v>
      </c>
      <c r="H849" s="152"/>
      <c r="I849" s="151">
        <f>G849*H849</f>
        <v>0</v>
      </c>
    </row>
    <row r="850" spans="1:9" ht="12" customHeight="1" outlineLevel="3" x14ac:dyDescent="0.2">
      <c r="A850" s="156" t="s">
        <v>1177</v>
      </c>
      <c r="B850" s="10">
        <v>39475</v>
      </c>
      <c r="C850" s="10">
        <v>721201003</v>
      </c>
      <c r="D850" s="11" t="s">
        <v>1149</v>
      </c>
      <c r="E850" s="11" t="s">
        <v>939</v>
      </c>
      <c r="F850" s="11" t="s">
        <v>24</v>
      </c>
      <c r="G850" s="12">
        <v>28.71</v>
      </c>
      <c r="H850" s="152"/>
      <c r="I850" s="151">
        <f>G850*H850</f>
        <v>0</v>
      </c>
    </row>
    <row r="851" spans="1:9" ht="12" customHeight="1" outlineLevel="3" x14ac:dyDescent="0.2">
      <c r="A851" s="156" t="s">
        <v>1178</v>
      </c>
      <c r="B851" s="10">
        <v>39476</v>
      </c>
      <c r="C851" s="10">
        <v>721201004</v>
      </c>
      <c r="D851" s="11" t="s">
        <v>1149</v>
      </c>
      <c r="E851" s="11" t="s">
        <v>939</v>
      </c>
      <c r="F851" s="11" t="s">
        <v>24</v>
      </c>
      <c r="G851" s="12">
        <v>28.71</v>
      </c>
      <c r="H851" s="152"/>
      <c r="I851" s="151">
        <f>G851*H851</f>
        <v>0</v>
      </c>
    </row>
    <row r="852" spans="1:9" ht="12" customHeight="1" outlineLevel="3" x14ac:dyDescent="0.2">
      <c r="A852" s="156" t="s">
        <v>1179</v>
      </c>
      <c r="B852" s="10">
        <v>42817</v>
      </c>
      <c r="C852" s="10">
        <v>721201007</v>
      </c>
      <c r="D852" s="11" t="s">
        <v>1149</v>
      </c>
      <c r="E852" s="11" t="s">
        <v>939</v>
      </c>
      <c r="F852" s="11" t="s">
        <v>24</v>
      </c>
      <c r="G852" s="12">
        <v>28.8</v>
      </c>
      <c r="H852" s="152"/>
      <c r="I852" s="151">
        <f>G852*H852</f>
        <v>0</v>
      </c>
    </row>
    <row r="853" spans="1:9" ht="24" customHeight="1" outlineLevel="3" x14ac:dyDescent="0.2">
      <c r="A853" s="156" t="s">
        <v>1180</v>
      </c>
      <c r="B853" s="10">
        <v>42074</v>
      </c>
      <c r="C853" s="10">
        <v>721201005</v>
      </c>
      <c r="D853" s="11" t="s">
        <v>1149</v>
      </c>
      <c r="E853" s="11" t="s">
        <v>939</v>
      </c>
      <c r="F853" s="11" t="s">
        <v>24</v>
      </c>
      <c r="G853" s="12">
        <v>28.02</v>
      </c>
      <c r="H853" s="152"/>
      <c r="I853" s="151">
        <f>G853*H853</f>
        <v>0</v>
      </c>
    </row>
    <row r="854" spans="1:9" ht="12" customHeight="1" outlineLevel="3" x14ac:dyDescent="0.2">
      <c r="A854" s="156" t="s">
        <v>1181</v>
      </c>
      <c r="B854" s="10">
        <v>41210</v>
      </c>
      <c r="C854" s="10">
        <v>403141003</v>
      </c>
      <c r="D854" s="11" t="s">
        <v>1149</v>
      </c>
      <c r="E854" s="11" t="s">
        <v>236</v>
      </c>
      <c r="F854" s="11" t="s">
        <v>24</v>
      </c>
      <c r="G854" s="12">
        <v>69.72</v>
      </c>
      <c r="H854" s="152"/>
      <c r="I854" s="151">
        <f>G854*H854</f>
        <v>0</v>
      </c>
    </row>
    <row r="855" spans="1:9" ht="12" customHeight="1" outlineLevel="3" x14ac:dyDescent="0.2">
      <c r="A855" s="156" t="s">
        <v>1182</v>
      </c>
      <c r="B855" s="10">
        <v>40849</v>
      </c>
      <c r="C855" s="10">
        <v>403141001</v>
      </c>
      <c r="D855" s="11" t="s">
        <v>1149</v>
      </c>
      <c r="E855" s="11" t="s">
        <v>236</v>
      </c>
      <c r="F855" s="11" t="s">
        <v>24</v>
      </c>
      <c r="G855" s="12">
        <v>69.959999999999994</v>
      </c>
      <c r="H855" s="152"/>
      <c r="I855" s="151">
        <f>G855*H855</f>
        <v>0</v>
      </c>
    </row>
    <row r="856" spans="1:9" ht="12" customHeight="1" outlineLevel="3" x14ac:dyDescent="0.2">
      <c r="A856" s="156" t="s">
        <v>1183</v>
      </c>
      <c r="B856" s="10">
        <v>40850</v>
      </c>
      <c r="C856" s="10">
        <v>403141002</v>
      </c>
      <c r="D856" s="11" t="s">
        <v>1149</v>
      </c>
      <c r="E856" s="11" t="s">
        <v>236</v>
      </c>
      <c r="F856" s="11" t="s">
        <v>24</v>
      </c>
      <c r="G856" s="12">
        <v>69.62</v>
      </c>
      <c r="H856" s="152"/>
      <c r="I856" s="151">
        <f>G856*H856</f>
        <v>0</v>
      </c>
    </row>
    <row r="857" spans="1:9" ht="12" customHeight="1" outlineLevel="3" x14ac:dyDescent="0.2">
      <c r="A857" s="156" t="s">
        <v>1184</v>
      </c>
      <c r="B857" s="10">
        <v>40851</v>
      </c>
      <c r="C857" s="10">
        <v>403141004</v>
      </c>
      <c r="D857" s="11" t="s">
        <v>1149</v>
      </c>
      <c r="E857" s="11" t="s">
        <v>236</v>
      </c>
      <c r="F857" s="11" t="s">
        <v>24</v>
      </c>
      <c r="G857" s="12">
        <v>69.489999999999995</v>
      </c>
      <c r="H857" s="152"/>
      <c r="I857" s="151">
        <f>G857*H857</f>
        <v>0</v>
      </c>
    </row>
    <row r="858" spans="1:9" ht="12" customHeight="1" outlineLevel="3" x14ac:dyDescent="0.2">
      <c r="A858" s="156" t="s">
        <v>1185</v>
      </c>
      <c r="B858" s="10">
        <v>40852</v>
      </c>
      <c r="C858" s="10">
        <v>403109003</v>
      </c>
      <c r="D858" s="11" t="s">
        <v>1149</v>
      </c>
      <c r="E858" s="11" t="s">
        <v>236</v>
      </c>
      <c r="F858" s="11" t="s">
        <v>24</v>
      </c>
      <c r="G858" s="12">
        <v>82.52</v>
      </c>
      <c r="H858" s="152"/>
      <c r="I858" s="151">
        <f>G858*H858</f>
        <v>0</v>
      </c>
    </row>
    <row r="859" spans="1:9" ht="12" customHeight="1" outlineLevel="3" x14ac:dyDescent="0.2">
      <c r="A859" s="156" t="s">
        <v>1186</v>
      </c>
      <c r="B859" s="10">
        <v>40853</v>
      </c>
      <c r="C859" s="10">
        <v>403109001</v>
      </c>
      <c r="D859" s="11" t="s">
        <v>1149</v>
      </c>
      <c r="E859" s="11" t="s">
        <v>236</v>
      </c>
      <c r="F859" s="11" t="s">
        <v>24</v>
      </c>
      <c r="G859" s="12">
        <v>82.2</v>
      </c>
      <c r="H859" s="152"/>
      <c r="I859" s="151">
        <f>G859*H859</f>
        <v>0</v>
      </c>
    </row>
    <row r="860" spans="1:9" ht="12" customHeight="1" outlineLevel="3" x14ac:dyDescent="0.2">
      <c r="A860" s="156" t="s">
        <v>1187</v>
      </c>
      <c r="B860" s="10">
        <v>40854</v>
      </c>
      <c r="C860" s="10">
        <v>403109002</v>
      </c>
      <c r="D860" s="11" t="s">
        <v>1149</v>
      </c>
      <c r="E860" s="11" t="s">
        <v>236</v>
      </c>
      <c r="F860" s="11" t="s">
        <v>24</v>
      </c>
      <c r="G860" s="12">
        <v>83.07</v>
      </c>
      <c r="H860" s="152"/>
      <c r="I860" s="151">
        <f>G860*H860</f>
        <v>0</v>
      </c>
    </row>
    <row r="861" spans="1:9" ht="12" customHeight="1" outlineLevel="3" x14ac:dyDescent="0.2">
      <c r="A861" s="156" t="s">
        <v>1188</v>
      </c>
      <c r="B861" s="10">
        <v>40855</v>
      </c>
      <c r="C861" s="10">
        <v>403109004</v>
      </c>
      <c r="D861" s="11" t="s">
        <v>1149</v>
      </c>
      <c r="E861" s="11" t="s">
        <v>236</v>
      </c>
      <c r="F861" s="11" t="s">
        <v>24</v>
      </c>
      <c r="G861" s="12">
        <v>83.07</v>
      </c>
      <c r="H861" s="152"/>
      <c r="I861" s="151">
        <f>G861*H861</f>
        <v>0</v>
      </c>
    </row>
    <row r="862" spans="1:9" ht="12" customHeight="1" outlineLevel="3" x14ac:dyDescent="0.2">
      <c r="A862" s="156" t="s">
        <v>1189</v>
      </c>
      <c r="B862" s="10">
        <v>40857</v>
      </c>
      <c r="C862" s="10">
        <v>403113001</v>
      </c>
      <c r="D862" s="11" t="s">
        <v>1149</v>
      </c>
      <c r="E862" s="11" t="s">
        <v>182</v>
      </c>
      <c r="F862" s="11" t="s">
        <v>24</v>
      </c>
      <c r="G862" s="12">
        <v>173.2</v>
      </c>
      <c r="H862" s="152"/>
      <c r="I862" s="151">
        <f>G862*H862</f>
        <v>0</v>
      </c>
    </row>
    <row r="863" spans="1:9" ht="12" customHeight="1" outlineLevel="3" x14ac:dyDescent="0.2">
      <c r="A863" s="156" t="s">
        <v>1190</v>
      </c>
      <c r="B863" s="10">
        <v>40858</v>
      </c>
      <c r="C863" s="10">
        <v>403113002</v>
      </c>
      <c r="D863" s="11" t="s">
        <v>1149</v>
      </c>
      <c r="E863" s="11" t="s">
        <v>182</v>
      </c>
      <c r="F863" s="11" t="s">
        <v>24</v>
      </c>
      <c r="G863" s="12">
        <v>173.81</v>
      </c>
      <c r="H863" s="152"/>
      <c r="I863" s="151">
        <f>G863*H863</f>
        <v>0</v>
      </c>
    </row>
    <row r="864" spans="1:9" ht="24" customHeight="1" outlineLevel="3" x14ac:dyDescent="0.2">
      <c r="A864" s="156" t="s">
        <v>1191</v>
      </c>
      <c r="B864" s="10">
        <v>43064</v>
      </c>
      <c r="C864" s="10">
        <v>606201001</v>
      </c>
      <c r="D864" s="11" t="s">
        <v>1149</v>
      </c>
      <c r="E864" s="11" t="s">
        <v>291</v>
      </c>
      <c r="F864" s="11" t="s">
        <v>24</v>
      </c>
      <c r="G864" s="12">
        <v>48.12</v>
      </c>
      <c r="H864" s="152"/>
      <c r="I864" s="151">
        <f>G864*H864</f>
        <v>0</v>
      </c>
    </row>
    <row r="865" spans="1:9" ht="24" customHeight="1" outlineLevel="3" x14ac:dyDescent="0.2">
      <c r="A865" s="156" t="s">
        <v>1192</v>
      </c>
      <c r="B865" s="10">
        <v>43065</v>
      </c>
      <c r="C865" s="10">
        <v>606201002</v>
      </c>
      <c r="D865" s="11" t="s">
        <v>1149</v>
      </c>
      <c r="E865" s="11" t="s">
        <v>291</v>
      </c>
      <c r="F865" s="11" t="s">
        <v>24</v>
      </c>
      <c r="G865" s="12">
        <v>48.35</v>
      </c>
      <c r="H865" s="152"/>
      <c r="I865" s="151">
        <f>G865*H865</f>
        <v>0</v>
      </c>
    </row>
    <row r="866" spans="1:9" ht="24" customHeight="1" outlineLevel="3" x14ac:dyDescent="0.2">
      <c r="A866" s="156" t="s">
        <v>1193</v>
      </c>
      <c r="B866" s="10">
        <v>43066</v>
      </c>
      <c r="C866" s="10">
        <v>606201003</v>
      </c>
      <c r="D866" s="11" t="s">
        <v>1149</v>
      </c>
      <c r="E866" s="11" t="s">
        <v>291</v>
      </c>
      <c r="F866" s="11" t="s">
        <v>24</v>
      </c>
      <c r="G866" s="12">
        <v>47.2</v>
      </c>
      <c r="H866" s="152"/>
      <c r="I866" s="151">
        <f>G866*H866</f>
        <v>0</v>
      </c>
    </row>
    <row r="867" spans="1:9" ht="24" customHeight="1" outlineLevel="3" x14ac:dyDescent="0.2">
      <c r="A867" s="156" t="s">
        <v>1194</v>
      </c>
      <c r="B867" s="10">
        <v>43067</v>
      </c>
      <c r="C867" s="10">
        <v>606201004</v>
      </c>
      <c r="D867" s="11" t="s">
        <v>1149</v>
      </c>
      <c r="E867" s="11" t="s">
        <v>291</v>
      </c>
      <c r="F867" s="11" t="s">
        <v>24</v>
      </c>
      <c r="G867" s="12">
        <v>48.35</v>
      </c>
      <c r="H867" s="152"/>
      <c r="I867" s="151">
        <f>G867*H867</f>
        <v>0</v>
      </c>
    </row>
    <row r="868" spans="1:9" ht="24" customHeight="1" outlineLevel="3" x14ac:dyDescent="0.2">
      <c r="A868" s="156" t="s">
        <v>1195</v>
      </c>
      <c r="B868" s="10">
        <v>43385</v>
      </c>
      <c r="C868" s="10">
        <v>317141001</v>
      </c>
      <c r="D868" s="11" t="s">
        <v>1149</v>
      </c>
      <c r="E868" s="11" t="s">
        <v>236</v>
      </c>
      <c r="F868" s="11" t="s">
        <v>24</v>
      </c>
      <c r="G868" s="12">
        <v>92.59</v>
      </c>
      <c r="H868" s="152"/>
      <c r="I868" s="151">
        <f>G868*H868</f>
        <v>0</v>
      </c>
    </row>
    <row r="869" spans="1:9" ht="24" customHeight="1" outlineLevel="3" x14ac:dyDescent="0.2">
      <c r="A869" s="156" t="s">
        <v>1196</v>
      </c>
      <c r="B869" s="10">
        <v>43388</v>
      </c>
      <c r="C869" s="10">
        <v>317141003</v>
      </c>
      <c r="D869" s="11" t="s">
        <v>1149</v>
      </c>
      <c r="E869" s="11" t="s">
        <v>236</v>
      </c>
      <c r="F869" s="11" t="s">
        <v>24</v>
      </c>
      <c r="G869" s="12">
        <v>92.53</v>
      </c>
      <c r="H869" s="152"/>
      <c r="I869" s="151">
        <f>G869*H869</f>
        <v>0</v>
      </c>
    </row>
    <row r="870" spans="1:9" ht="24" customHeight="1" outlineLevel="3" x14ac:dyDescent="0.2">
      <c r="A870" s="156" t="s">
        <v>1197</v>
      </c>
      <c r="B870" s="10">
        <v>43386</v>
      </c>
      <c r="C870" s="10">
        <v>317141002</v>
      </c>
      <c r="D870" s="11" t="s">
        <v>1149</v>
      </c>
      <c r="E870" s="11" t="s">
        <v>236</v>
      </c>
      <c r="F870" s="11" t="s">
        <v>24</v>
      </c>
      <c r="G870" s="12">
        <v>92.27</v>
      </c>
      <c r="H870" s="152"/>
      <c r="I870" s="151">
        <f>G870*H870</f>
        <v>0</v>
      </c>
    </row>
    <row r="871" spans="1:9" ht="24" customHeight="1" outlineLevel="3" x14ac:dyDescent="0.2">
      <c r="A871" s="156" t="s">
        <v>1198</v>
      </c>
      <c r="B871" s="10">
        <v>43387</v>
      </c>
      <c r="C871" s="10">
        <v>317141004</v>
      </c>
      <c r="D871" s="11" t="s">
        <v>1149</v>
      </c>
      <c r="E871" s="11" t="s">
        <v>236</v>
      </c>
      <c r="F871" s="11" t="s">
        <v>24</v>
      </c>
      <c r="G871" s="12">
        <v>92.27</v>
      </c>
      <c r="H871" s="152"/>
      <c r="I871" s="151">
        <f>G871*H871</f>
        <v>0</v>
      </c>
    </row>
    <row r="872" spans="1:9" ht="24" customHeight="1" outlineLevel="3" x14ac:dyDescent="0.2">
      <c r="A872" s="156" t="s">
        <v>1199</v>
      </c>
      <c r="B872" s="10">
        <v>43058</v>
      </c>
      <c r="C872" s="10">
        <v>317201001</v>
      </c>
      <c r="D872" s="11" t="s">
        <v>1149</v>
      </c>
      <c r="E872" s="11" t="s">
        <v>291</v>
      </c>
      <c r="F872" s="11" t="s">
        <v>24</v>
      </c>
      <c r="G872" s="12">
        <v>50.38</v>
      </c>
      <c r="H872" s="152"/>
      <c r="I872" s="151">
        <f>G872*H872</f>
        <v>0</v>
      </c>
    </row>
    <row r="873" spans="1:9" ht="24" customHeight="1" outlineLevel="3" x14ac:dyDescent="0.2">
      <c r="A873" s="156" t="s">
        <v>1200</v>
      </c>
      <c r="B873" s="10">
        <v>43059</v>
      </c>
      <c r="C873" s="10">
        <v>317201002</v>
      </c>
      <c r="D873" s="11" t="s">
        <v>1149</v>
      </c>
      <c r="E873" s="11" t="s">
        <v>291</v>
      </c>
      <c r="F873" s="11" t="s">
        <v>24</v>
      </c>
      <c r="G873" s="12">
        <v>50.41</v>
      </c>
      <c r="H873" s="152"/>
      <c r="I873" s="151">
        <f>G873*H873</f>
        <v>0</v>
      </c>
    </row>
    <row r="874" spans="1:9" ht="24" customHeight="1" outlineLevel="3" x14ac:dyDescent="0.2">
      <c r="A874" s="156" t="s">
        <v>1201</v>
      </c>
      <c r="B874" s="10">
        <v>43060</v>
      </c>
      <c r="C874" s="10">
        <v>317201003</v>
      </c>
      <c r="D874" s="11" t="s">
        <v>1149</v>
      </c>
      <c r="E874" s="11" t="s">
        <v>291</v>
      </c>
      <c r="F874" s="11" t="s">
        <v>24</v>
      </c>
      <c r="G874" s="12">
        <v>50.41</v>
      </c>
      <c r="H874" s="152"/>
      <c r="I874" s="151">
        <f>G874*H874</f>
        <v>0</v>
      </c>
    </row>
    <row r="875" spans="1:9" ht="24" customHeight="1" outlineLevel="3" x14ac:dyDescent="0.2">
      <c r="A875" s="156" t="s">
        <v>1202</v>
      </c>
      <c r="B875" s="10">
        <v>43061</v>
      </c>
      <c r="C875" s="10">
        <v>317201004</v>
      </c>
      <c r="D875" s="11" t="s">
        <v>1149</v>
      </c>
      <c r="E875" s="11" t="s">
        <v>291</v>
      </c>
      <c r="F875" s="11" t="s">
        <v>24</v>
      </c>
      <c r="G875" s="12">
        <v>50.41</v>
      </c>
      <c r="H875" s="152"/>
      <c r="I875" s="151">
        <f>G875*H875</f>
        <v>0</v>
      </c>
    </row>
    <row r="876" spans="1:9" ht="24" customHeight="1" outlineLevel="3" x14ac:dyDescent="0.2">
      <c r="A876" s="156" t="s">
        <v>1203</v>
      </c>
      <c r="B876" s="10">
        <v>43216</v>
      </c>
      <c r="C876" s="11" t="s">
        <v>1204</v>
      </c>
      <c r="D876" s="11" t="s">
        <v>1149</v>
      </c>
      <c r="E876" s="11" t="s">
        <v>236</v>
      </c>
      <c r="F876" s="11" t="s">
        <v>24</v>
      </c>
      <c r="G876" s="12">
        <v>205.13</v>
      </c>
      <c r="H876" s="152"/>
      <c r="I876" s="151">
        <f>G876*H876</f>
        <v>0</v>
      </c>
    </row>
    <row r="877" spans="1:9" ht="24" customHeight="1" outlineLevel="3" x14ac:dyDescent="0.2">
      <c r="A877" s="156" t="s">
        <v>1205</v>
      </c>
      <c r="B877" s="10">
        <v>43217</v>
      </c>
      <c r="C877" s="11" t="s">
        <v>1206</v>
      </c>
      <c r="D877" s="11" t="s">
        <v>1149</v>
      </c>
      <c r="E877" s="11" t="s">
        <v>236</v>
      </c>
      <c r="F877" s="11" t="s">
        <v>24</v>
      </c>
      <c r="G877" s="12">
        <v>205.04</v>
      </c>
      <c r="H877" s="152"/>
      <c r="I877" s="151">
        <f>G877*H877</f>
        <v>0</v>
      </c>
    </row>
    <row r="878" spans="1:9" ht="24" customHeight="1" outlineLevel="3" x14ac:dyDescent="0.2">
      <c r="A878" s="156" t="s">
        <v>1207</v>
      </c>
      <c r="B878" s="10">
        <v>43218</v>
      </c>
      <c r="C878" s="11" t="s">
        <v>1208</v>
      </c>
      <c r="D878" s="11" t="s">
        <v>1149</v>
      </c>
      <c r="E878" s="11" t="s">
        <v>236</v>
      </c>
      <c r="F878" s="11" t="s">
        <v>24</v>
      </c>
      <c r="G878" s="12">
        <v>205.04</v>
      </c>
      <c r="H878" s="152"/>
      <c r="I878" s="151">
        <f>G878*H878</f>
        <v>0</v>
      </c>
    </row>
    <row r="879" spans="1:9" ht="24" customHeight="1" outlineLevel="3" x14ac:dyDescent="0.2">
      <c r="A879" s="156" t="s">
        <v>1209</v>
      </c>
      <c r="B879" s="10">
        <v>43221</v>
      </c>
      <c r="C879" s="11" t="s">
        <v>1210</v>
      </c>
      <c r="D879" s="11" t="s">
        <v>1149</v>
      </c>
      <c r="E879" s="11" t="s">
        <v>236</v>
      </c>
      <c r="F879" s="11" t="s">
        <v>24</v>
      </c>
      <c r="G879" s="12">
        <v>185.74</v>
      </c>
      <c r="H879" s="152"/>
      <c r="I879" s="151">
        <f>G879*H879</f>
        <v>0</v>
      </c>
    </row>
    <row r="880" spans="1:9" ht="36" customHeight="1" outlineLevel="3" x14ac:dyDescent="0.2">
      <c r="A880" s="156" t="s">
        <v>1211</v>
      </c>
      <c r="B880" s="10">
        <v>43222</v>
      </c>
      <c r="C880" s="11" t="s">
        <v>1212</v>
      </c>
      <c r="D880" s="11" t="s">
        <v>1149</v>
      </c>
      <c r="E880" s="11" t="s">
        <v>236</v>
      </c>
      <c r="F880" s="11" t="s">
        <v>24</v>
      </c>
      <c r="G880" s="12">
        <v>185.74</v>
      </c>
      <c r="H880" s="152"/>
      <c r="I880" s="151">
        <f>G880*H880</f>
        <v>0</v>
      </c>
    </row>
    <row r="881" spans="1:9" ht="36" customHeight="1" outlineLevel="3" x14ac:dyDescent="0.2">
      <c r="A881" s="156" t="s">
        <v>1213</v>
      </c>
      <c r="B881" s="10">
        <v>43223</v>
      </c>
      <c r="C881" s="11" t="s">
        <v>1214</v>
      </c>
      <c r="D881" s="11" t="s">
        <v>1149</v>
      </c>
      <c r="E881" s="11" t="s">
        <v>236</v>
      </c>
      <c r="F881" s="11" t="s">
        <v>24</v>
      </c>
      <c r="G881" s="12">
        <v>185.74</v>
      </c>
      <c r="H881" s="152"/>
      <c r="I881" s="151">
        <f>G881*H881</f>
        <v>0</v>
      </c>
    </row>
    <row r="882" spans="1:9" ht="24" customHeight="1" outlineLevel="3" x14ac:dyDescent="0.2">
      <c r="A882" s="156" t="s">
        <v>1215</v>
      </c>
      <c r="B882" s="10">
        <v>43219</v>
      </c>
      <c r="C882" s="11" t="s">
        <v>1216</v>
      </c>
      <c r="D882" s="11" t="s">
        <v>1149</v>
      </c>
      <c r="E882" s="11" t="s">
        <v>236</v>
      </c>
      <c r="F882" s="11" t="s">
        <v>24</v>
      </c>
      <c r="G882" s="12">
        <v>205.76</v>
      </c>
      <c r="H882" s="152"/>
      <c r="I882" s="151">
        <f>G882*H882</f>
        <v>0</v>
      </c>
    </row>
    <row r="883" spans="1:9" ht="12" customHeight="1" outlineLevel="3" x14ac:dyDescent="0.2">
      <c r="A883" s="156" t="s">
        <v>1217</v>
      </c>
      <c r="B883" s="10">
        <v>35823</v>
      </c>
      <c r="C883" s="10">
        <v>209201006</v>
      </c>
      <c r="D883" s="11" t="s">
        <v>1149</v>
      </c>
      <c r="E883" s="11" t="s">
        <v>291</v>
      </c>
      <c r="F883" s="11" t="s">
        <v>24</v>
      </c>
      <c r="G883" s="12">
        <v>119.95</v>
      </c>
      <c r="H883" s="152"/>
      <c r="I883" s="151">
        <f>G883*H883</f>
        <v>0</v>
      </c>
    </row>
    <row r="884" spans="1:9" ht="12" customHeight="1" outlineLevel="3" x14ac:dyDescent="0.2">
      <c r="A884" s="156" t="s">
        <v>1218</v>
      </c>
      <c r="B884" s="10">
        <v>44348</v>
      </c>
      <c r="C884" s="10">
        <v>209201010</v>
      </c>
      <c r="D884" s="11" t="s">
        <v>1149</v>
      </c>
      <c r="E884" s="11"/>
      <c r="F884" s="11" t="s">
        <v>24</v>
      </c>
      <c r="G884" s="12">
        <v>160.12</v>
      </c>
      <c r="H884" s="152"/>
      <c r="I884" s="151">
        <f>G884*H884</f>
        <v>0</v>
      </c>
    </row>
    <row r="885" spans="1:9" ht="12" customHeight="1" outlineLevel="3" x14ac:dyDescent="0.2">
      <c r="A885" s="156" t="s">
        <v>1219</v>
      </c>
      <c r="B885" s="10">
        <v>35822</v>
      </c>
      <c r="C885" s="10">
        <v>209101001</v>
      </c>
      <c r="D885" s="11" t="s">
        <v>1149</v>
      </c>
      <c r="E885" s="11" t="s">
        <v>291</v>
      </c>
      <c r="F885" s="11" t="s">
        <v>24</v>
      </c>
      <c r="G885" s="12">
        <v>127.13</v>
      </c>
      <c r="H885" s="152"/>
      <c r="I885" s="151">
        <f>G885*H885</f>
        <v>0</v>
      </c>
    </row>
    <row r="886" spans="1:9" ht="12" customHeight="1" outlineLevel="3" x14ac:dyDescent="0.2">
      <c r="A886" s="156" t="s">
        <v>1220</v>
      </c>
      <c r="B886" s="10">
        <v>40860</v>
      </c>
      <c r="C886" s="10">
        <v>209109001</v>
      </c>
      <c r="D886" s="11" t="s">
        <v>1149</v>
      </c>
      <c r="E886" s="11" t="s">
        <v>236</v>
      </c>
      <c r="F886" s="11" t="s">
        <v>24</v>
      </c>
      <c r="G886" s="12">
        <v>302.49</v>
      </c>
      <c r="H886" s="152"/>
      <c r="I886" s="151">
        <f>G886*H886</f>
        <v>0</v>
      </c>
    </row>
    <row r="887" spans="1:9" ht="12" customHeight="1" outlineLevel="3" x14ac:dyDescent="0.2">
      <c r="A887" s="156" t="s">
        <v>1221</v>
      </c>
      <c r="B887" s="10">
        <v>37565</v>
      </c>
      <c r="C887" s="10">
        <v>209112003</v>
      </c>
      <c r="D887" s="11" t="s">
        <v>1149</v>
      </c>
      <c r="E887" s="11" t="s">
        <v>182</v>
      </c>
      <c r="F887" s="11" t="s">
        <v>24</v>
      </c>
      <c r="G887" s="12">
        <v>447.91</v>
      </c>
      <c r="H887" s="152"/>
      <c r="I887" s="151">
        <f>G887*H887</f>
        <v>0</v>
      </c>
    </row>
    <row r="888" spans="1:9" ht="12" customHeight="1" outlineLevel="3" x14ac:dyDescent="0.2">
      <c r="A888" s="156" t="s">
        <v>1222</v>
      </c>
      <c r="B888" s="10">
        <v>40861</v>
      </c>
      <c r="C888" s="10">
        <v>209109002</v>
      </c>
      <c r="D888" s="11" t="s">
        <v>1149</v>
      </c>
      <c r="E888" s="11" t="s">
        <v>236</v>
      </c>
      <c r="F888" s="11" t="s">
        <v>24</v>
      </c>
      <c r="G888" s="12">
        <v>302.49</v>
      </c>
      <c r="H888" s="152"/>
      <c r="I888" s="151">
        <f>G888*H888</f>
        <v>0</v>
      </c>
    </row>
    <row r="889" spans="1:9" ht="12" customHeight="1" outlineLevel="3" x14ac:dyDescent="0.2">
      <c r="A889" s="156" t="s">
        <v>1223</v>
      </c>
      <c r="B889" s="10">
        <v>37566</v>
      </c>
      <c r="C889" s="10">
        <v>209112004</v>
      </c>
      <c r="D889" s="11" t="s">
        <v>1149</v>
      </c>
      <c r="E889" s="11" t="s">
        <v>182</v>
      </c>
      <c r="F889" s="11" t="s">
        <v>24</v>
      </c>
      <c r="G889" s="12">
        <v>454.72</v>
      </c>
      <c r="H889" s="152"/>
      <c r="I889" s="151">
        <f>G889*H889</f>
        <v>0</v>
      </c>
    </row>
    <row r="890" spans="1:9" ht="12" customHeight="1" outlineLevel="3" x14ac:dyDescent="0.2">
      <c r="A890" s="156" t="s">
        <v>1224</v>
      </c>
      <c r="B890" s="10">
        <v>37564</v>
      </c>
      <c r="C890" s="10">
        <v>209101010</v>
      </c>
      <c r="D890" s="11" t="s">
        <v>1149</v>
      </c>
      <c r="E890" s="11" t="s">
        <v>291</v>
      </c>
      <c r="F890" s="11" t="s">
        <v>24</v>
      </c>
      <c r="G890" s="12">
        <v>127.57</v>
      </c>
      <c r="H890" s="152"/>
      <c r="I890" s="151">
        <f>G890*H890</f>
        <v>0</v>
      </c>
    </row>
    <row r="891" spans="1:9" ht="12" customHeight="1" outlineLevel="3" x14ac:dyDescent="0.2">
      <c r="A891" s="156" t="s">
        <v>1225</v>
      </c>
      <c r="B891" s="10">
        <v>37563</v>
      </c>
      <c r="C891" s="10">
        <v>209109007</v>
      </c>
      <c r="D891" s="11" t="s">
        <v>1149</v>
      </c>
      <c r="E891" s="11" t="s">
        <v>236</v>
      </c>
      <c r="F891" s="11" t="s">
        <v>24</v>
      </c>
      <c r="G891" s="12">
        <v>303.45999999999998</v>
      </c>
      <c r="H891" s="152"/>
      <c r="I891" s="151">
        <f>G891*H891</f>
        <v>0</v>
      </c>
    </row>
    <row r="892" spans="1:9" ht="12" customHeight="1" outlineLevel="3" x14ac:dyDescent="0.2">
      <c r="A892" s="156" t="s">
        <v>1226</v>
      </c>
      <c r="B892" s="10">
        <v>42930</v>
      </c>
      <c r="C892" s="10">
        <v>209101003</v>
      </c>
      <c r="D892" s="11" t="s">
        <v>1149</v>
      </c>
      <c r="E892" s="11" t="s">
        <v>291</v>
      </c>
      <c r="F892" s="11" t="s">
        <v>24</v>
      </c>
      <c r="G892" s="12">
        <v>161.76</v>
      </c>
      <c r="H892" s="152"/>
      <c r="I892" s="151">
        <f>G892*H892</f>
        <v>0</v>
      </c>
    </row>
    <row r="893" spans="1:9" ht="12" customHeight="1" outlineLevel="3" x14ac:dyDescent="0.2">
      <c r="A893" s="156" t="s">
        <v>1227</v>
      </c>
      <c r="B893" s="10">
        <v>40862</v>
      </c>
      <c r="C893" s="10">
        <v>209109003</v>
      </c>
      <c r="D893" s="11" t="s">
        <v>1149</v>
      </c>
      <c r="E893" s="11" t="s">
        <v>236</v>
      </c>
      <c r="F893" s="11" t="s">
        <v>24</v>
      </c>
      <c r="G893" s="12">
        <v>391.4</v>
      </c>
      <c r="H893" s="152"/>
      <c r="I893" s="151">
        <f>G893*H893</f>
        <v>0</v>
      </c>
    </row>
    <row r="894" spans="1:9" ht="12" customHeight="1" outlineLevel="3" x14ac:dyDescent="0.2">
      <c r="A894" s="156" t="s">
        <v>1228</v>
      </c>
      <c r="B894" s="10">
        <v>40863</v>
      </c>
      <c r="C894" s="10">
        <v>209109004</v>
      </c>
      <c r="D894" s="11" t="s">
        <v>1149</v>
      </c>
      <c r="E894" s="11" t="s">
        <v>236</v>
      </c>
      <c r="F894" s="11" t="s">
        <v>24</v>
      </c>
      <c r="G894" s="12">
        <v>297.19</v>
      </c>
      <c r="H894" s="152"/>
      <c r="I894" s="151">
        <f>G894*H894</f>
        <v>0</v>
      </c>
    </row>
    <row r="895" spans="1:9" ht="12" customHeight="1" outlineLevel="3" x14ac:dyDescent="0.2">
      <c r="A895" s="156" t="s">
        <v>1229</v>
      </c>
      <c r="B895" s="10">
        <v>45729</v>
      </c>
      <c r="C895" s="10">
        <v>209101011</v>
      </c>
      <c r="D895" s="11" t="s">
        <v>1149</v>
      </c>
      <c r="E895" s="11" t="s">
        <v>291</v>
      </c>
      <c r="F895" s="11" t="s">
        <v>24</v>
      </c>
      <c r="G895" s="12">
        <v>133.27000000000001</v>
      </c>
      <c r="H895" s="152"/>
      <c r="I895" s="151">
        <f>G895*H895</f>
        <v>0</v>
      </c>
    </row>
    <row r="896" spans="1:9" ht="12" customHeight="1" outlineLevel="3" x14ac:dyDescent="0.2">
      <c r="A896" s="156" t="s">
        <v>1230</v>
      </c>
      <c r="B896" s="10">
        <v>45731</v>
      </c>
      <c r="C896" s="10">
        <v>209109008</v>
      </c>
      <c r="D896" s="11" t="s">
        <v>1149</v>
      </c>
      <c r="E896" s="11" t="s">
        <v>236</v>
      </c>
      <c r="F896" s="11" t="s">
        <v>24</v>
      </c>
      <c r="G896" s="12">
        <v>322.94</v>
      </c>
      <c r="H896" s="152"/>
      <c r="I896" s="151">
        <f>G896*H896</f>
        <v>0</v>
      </c>
    </row>
    <row r="897" spans="1:9" ht="12" customHeight="1" outlineLevel="3" x14ac:dyDescent="0.2">
      <c r="A897" s="156" t="s">
        <v>1231</v>
      </c>
      <c r="B897" s="10">
        <v>45730</v>
      </c>
      <c r="C897" s="10">
        <v>209101012</v>
      </c>
      <c r="D897" s="11" t="s">
        <v>1149</v>
      </c>
      <c r="E897" s="11" t="s">
        <v>291</v>
      </c>
      <c r="F897" s="11" t="s">
        <v>24</v>
      </c>
      <c r="G897" s="12">
        <v>163.5</v>
      </c>
      <c r="H897" s="152"/>
      <c r="I897" s="151">
        <f>G897*H897</f>
        <v>0</v>
      </c>
    </row>
    <row r="898" spans="1:9" ht="12" customHeight="1" outlineLevel="3" x14ac:dyDescent="0.2">
      <c r="A898" s="156" t="s">
        <v>1232</v>
      </c>
      <c r="B898" s="10">
        <v>45732</v>
      </c>
      <c r="C898" s="10">
        <v>209109009</v>
      </c>
      <c r="D898" s="11" t="s">
        <v>1149</v>
      </c>
      <c r="E898" s="11" t="s">
        <v>236</v>
      </c>
      <c r="F898" s="11" t="s">
        <v>24</v>
      </c>
      <c r="G898" s="12">
        <v>404.94</v>
      </c>
      <c r="H898" s="152"/>
      <c r="I898" s="151">
        <f>G898*H898</f>
        <v>0</v>
      </c>
    </row>
    <row r="899" spans="1:9" ht="12" customHeight="1" outlineLevel="3" x14ac:dyDescent="0.2">
      <c r="A899" s="156" t="s">
        <v>1233</v>
      </c>
      <c r="B899" s="10">
        <v>42929</v>
      </c>
      <c r="C899" s="10">
        <v>209101006</v>
      </c>
      <c r="D899" s="11" t="s">
        <v>1149</v>
      </c>
      <c r="E899" s="11" t="s">
        <v>291</v>
      </c>
      <c r="F899" s="11" t="s">
        <v>24</v>
      </c>
      <c r="G899" s="12">
        <v>126.72</v>
      </c>
      <c r="H899" s="152"/>
      <c r="I899" s="151">
        <f>G899*H899</f>
        <v>0</v>
      </c>
    </row>
    <row r="900" spans="1:9" ht="12" customHeight="1" outlineLevel="3" x14ac:dyDescent="0.2">
      <c r="A900" s="156" t="s">
        <v>1234</v>
      </c>
      <c r="B900" s="10">
        <v>40864</v>
      </c>
      <c r="C900" s="10">
        <v>209109006</v>
      </c>
      <c r="D900" s="11" t="s">
        <v>1149</v>
      </c>
      <c r="E900" s="11" t="s">
        <v>236</v>
      </c>
      <c r="F900" s="11" t="s">
        <v>24</v>
      </c>
      <c r="G900" s="12">
        <v>303.06</v>
      </c>
      <c r="H900" s="152"/>
      <c r="I900" s="151">
        <f>G900*H900</f>
        <v>0</v>
      </c>
    </row>
    <row r="901" spans="1:9" ht="12" customHeight="1" outlineLevel="3" x14ac:dyDescent="0.2">
      <c r="A901" s="156" t="s">
        <v>1235</v>
      </c>
      <c r="B901" s="10">
        <v>40865</v>
      </c>
      <c r="C901" s="10">
        <v>103201016</v>
      </c>
      <c r="D901" s="11" t="s">
        <v>1149</v>
      </c>
      <c r="E901" s="11" t="s">
        <v>291</v>
      </c>
      <c r="F901" s="11" t="s">
        <v>24</v>
      </c>
      <c r="G901" s="12">
        <v>80.739999999999995</v>
      </c>
      <c r="H901" s="152"/>
      <c r="I901" s="151">
        <f>G901*H901</f>
        <v>0</v>
      </c>
    </row>
    <row r="902" spans="1:9" ht="12" customHeight="1" outlineLevel="3" x14ac:dyDescent="0.2">
      <c r="A902" s="156" t="s">
        <v>1236</v>
      </c>
      <c r="B902" s="10">
        <v>40866</v>
      </c>
      <c r="C902" s="10">
        <v>103201017</v>
      </c>
      <c r="D902" s="11" t="s">
        <v>1149</v>
      </c>
      <c r="E902" s="11" t="s">
        <v>291</v>
      </c>
      <c r="F902" s="11" t="s">
        <v>24</v>
      </c>
      <c r="G902" s="12">
        <v>80.739999999999995</v>
      </c>
      <c r="H902" s="152"/>
      <c r="I902" s="151">
        <f>G902*H902</f>
        <v>0</v>
      </c>
    </row>
    <row r="903" spans="1:9" ht="12" customHeight="1" outlineLevel="3" x14ac:dyDescent="0.2">
      <c r="A903" s="156" t="s">
        <v>1237</v>
      </c>
      <c r="B903" s="10">
        <v>40915</v>
      </c>
      <c r="C903" s="10">
        <v>103201002</v>
      </c>
      <c r="D903" s="11" t="s">
        <v>1149</v>
      </c>
      <c r="E903" s="11" t="s">
        <v>291</v>
      </c>
      <c r="F903" s="11" t="s">
        <v>24</v>
      </c>
      <c r="G903" s="12">
        <v>81.27</v>
      </c>
      <c r="H903" s="152"/>
      <c r="I903" s="151">
        <f>G903*H903</f>
        <v>0</v>
      </c>
    </row>
    <row r="904" spans="1:9" ht="12" customHeight="1" outlineLevel="3" x14ac:dyDescent="0.2">
      <c r="A904" s="156" t="s">
        <v>1238</v>
      </c>
      <c r="B904" s="10">
        <v>40867</v>
      </c>
      <c r="C904" s="10">
        <v>103204001</v>
      </c>
      <c r="D904" s="11" t="s">
        <v>1149</v>
      </c>
      <c r="E904" s="11" t="s">
        <v>236</v>
      </c>
      <c r="F904" s="11" t="s">
        <v>24</v>
      </c>
      <c r="G904" s="12">
        <v>122</v>
      </c>
      <c r="H904" s="152"/>
      <c r="I904" s="151">
        <f>G904*H904</f>
        <v>0</v>
      </c>
    </row>
    <row r="905" spans="1:9" ht="12" customHeight="1" outlineLevel="3" x14ac:dyDescent="0.2">
      <c r="A905" s="156" t="s">
        <v>1239</v>
      </c>
      <c r="B905" s="10">
        <v>41211</v>
      </c>
      <c r="C905" s="10">
        <v>103201003</v>
      </c>
      <c r="D905" s="11" t="s">
        <v>1149</v>
      </c>
      <c r="E905" s="11" t="s">
        <v>291</v>
      </c>
      <c r="F905" s="11" t="s">
        <v>24</v>
      </c>
      <c r="G905" s="12">
        <v>81.27</v>
      </c>
      <c r="H905" s="152"/>
      <c r="I905" s="151">
        <f>G905*H905</f>
        <v>0</v>
      </c>
    </row>
    <row r="906" spans="1:9" ht="12" customHeight="1" outlineLevel="3" x14ac:dyDescent="0.2">
      <c r="A906" s="156" t="s">
        <v>1240</v>
      </c>
      <c r="B906" s="10">
        <v>41212</v>
      </c>
      <c r="C906" s="10">
        <v>103204002</v>
      </c>
      <c r="D906" s="11" t="s">
        <v>1149</v>
      </c>
      <c r="E906" s="11" t="s">
        <v>236</v>
      </c>
      <c r="F906" s="11" t="s">
        <v>24</v>
      </c>
      <c r="G906" s="12">
        <v>112.72</v>
      </c>
      <c r="H906" s="152"/>
      <c r="I906" s="151">
        <f>G906*H906</f>
        <v>0</v>
      </c>
    </row>
    <row r="907" spans="1:9" ht="12" customHeight="1" outlineLevel="3" x14ac:dyDescent="0.2">
      <c r="A907" s="156" t="s">
        <v>1241</v>
      </c>
      <c r="B907" s="10">
        <v>40868</v>
      </c>
      <c r="C907" s="10">
        <v>103204004</v>
      </c>
      <c r="D907" s="11" t="s">
        <v>1149</v>
      </c>
      <c r="E907" s="11" t="s">
        <v>236</v>
      </c>
      <c r="F907" s="11" t="s">
        <v>24</v>
      </c>
      <c r="G907" s="12">
        <v>121.99</v>
      </c>
      <c r="H907" s="152"/>
      <c r="I907" s="151">
        <f>G907*H907</f>
        <v>0</v>
      </c>
    </row>
    <row r="908" spans="1:9" ht="12" customHeight="1" outlineLevel="3" x14ac:dyDescent="0.2">
      <c r="A908" s="156" t="s">
        <v>1242</v>
      </c>
      <c r="B908" s="10">
        <v>40869</v>
      </c>
      <c r="C908" s="10">
        <v>103201008</v>
      </c>
      <c r="D908" s="11" t="s">
        <v>1149</v>
      </c>
      <c r="E908" s="11" t="s">
        <v>291</v>
      </c>
      <c r="F908" s="11" t="s">
        <v>24</v>
      </c>
      <c r="G908" s="12">
        <v>81.27</v>
      </c>
      <c r="H908" s="152"/>
      <c r="I908" s="151">
        <f>G908*H908</f>
        <v>0</v>
      </c>
    </row>
    <row r="909" spans="1:9" ht="12" customHeight="1" outlineLevel="3" x14ac:dyDescent="0.2">
      <c r="A909" s="156" t="s">
        <v>1243</v>
      </c>
      <c r="B909" s="10">
        <v>40870</v>
      </c>
      <c r="C909" s="10">
        <v>103204008</v>
      </c>
      <c r="D909" s="11" t="s">
        <v>1149</v>
      </c>
      <c r="E909" s="11" t="s">
        <v>236</v>
      </c>
      <c r="F909" s="11" t="s">
        <v>24</v>
      </c>
      <c r="G909" s="12">
        <v>121.83</v>
      </c>
      <c r="H909" s="152"/>
      <c r="I909" s="151">
        <f>G909*H909</f>
        <v>0</v>
      </c>
    </row>
    <row r="910" spans="1:9" ht="12" customHeight="1" outlineLevel="3" x14ac:dyDescent="0.2">
      <c r="A910" s="156" t="s">
        <v>1244</v>
      </c>
      <c r="B910" s="10">
        <v>41213</v>
      </c>
      <c r="C910" s="10">
        <v>103201012</v>
      </c>
      <c r="D910" s="11" t="s">
        <v>1149</v>
      </c>
      <c r="E910" s="11" t="s">
        <v>291</v>
      </c>
      <c r="F910" s="11" t="s">
        <v>24</v>
      </c>
      <c r="G910" s="12">
        <v>81.27</v>
      </c>
      <c r="H910" s="152"/>
      <c r="I910" s="151">
        <f>G910*H910</f>
        <v>0</v>
      </c>
    </row>
    <row r="911" spans="1:9" ht="12" customHeight="1" outlineLevel="3" x14ac:dyDescent="0.2">
      <c r="A911" s="156" t="s">
        <v>1245</v>
      </c>
      <c r="B911" s="10">
        <v>40871</v>
      </c>
      <c r="C911" s="10">
        <v>103204009</v>
      </c>
      <c r="D911" s="11" t="s">
        <v>1149</v>
      </c>
      <c r="E911" s="11" t="s">
        <v>236</v>
      </c>
      <c r="F911" s="11" t="s">
        <v>24</v>
      </c>
      <c r="G911" s="12">
        <v>121.83</v>
      </c>
      <c r="H911" s="152"/>
      <c r="I911" s="151">
        <f>G911*H911</f>
        <v>0</v>
      </c>
    </row>
    <row r="912" spans="1:9" ht="12" customHeight="1" outlineLevel="3" x14ac:dyDescent="0.2">
      <c r="A912" s="156" t="s">
        <v>1246</v>
      </c>
      <c r="B912" s="10">
        <v>40872</v>
      </c>
      <c r="C912" s="10">
        <v>103101002</v>
      </c>
      <c r="D912" s="11" t="s">
        <v>1149</v>
      </c>
      <c r="E912" s="11" t="s">
        <v>291</v>
      </c>
      <c r="F912" s="11" t="s">
        <v>24</v>
      </c>
      <c r="G912" s="12">
        <v>81.27</v>
      </c>
      <c r="H912" s="152"/>
      <c r="I912" s="151">
        <f>G912*H912</f>
        <v>0</v>
      </c>
    </row>
    <row r="913" spans="1:9" ht="12" customHeight="1" outlineLevel="3" x14ac:dyDescent="0.2">
      <c r="A913" s="156" t="s">
        <v>1247</v>
      </c>
      <c r="B913" s="10">
        <v>40873</v>
      </c>
      <c r="C913" s="10">
        <v>103109003</v>
      </c>
      <c r="D913" s="11" t="s">
        <v>1149</v>
      </c>
      <c r="E913" s="11" t="s">
        <v>236</v>
      </c>
      <c r="F913" s="11" t="s">
        <v>24</v>
      </c>
      <c r="G913" s="12">
        <v>174.29</v>
      </c>
      <c r="H913" s="152"/>
      <c r="I913" s="151">
        <f>G913*H913</f>
        <v>0</v>
      </c>
    </row>
    <row r="914" spans="1:9" ht="12" customHeight="1" outlineLevel="3" x14ac:dyDescent="0.2">
      <c r="A914" s="156" t="s">
        <v>1248</v>
      </c>
      <c r="B914" s="10">
        <v>40874</v>
      </c>
      <c r="C914" s="10">
        <v>104113003</v>
      </c>
      <c r="D914" s="11" t="s">
        <v>1149</v>
      </c>
      <c r="E914" s="11" t="s">
        <v>182</v>
      </c>
      <c r="F914" s="11" t="s">
        <v>24</v>
      </c>
      <c r="G914" s="12">
        <v>305.23</v>
      </c>
      <c r="H914" s="152"/>
      <c r="I914" s="151">
        <f>G914*H914</f>
        <v>0</v>
      </c>
    </row>
    <row r="915" spans="1:9" ht="12" customHeight="1" outlineLevel="3" x14ac:dyDescent="0.2">
      <c r="A915" s="156" t="s">
        <v>1249</v>
      </c>
      <c r="B915" s="10">
        <v>40875</v>
      </c>
      <c r="C915" s="10">
        <v>103101004</v>
      </c>
      <c r="D915" s="11" t="s">
        <v>1149</v>
      </c>
      <c r="E915" s="11" t="s">
        <v>291</v>
      </c>
      <c r="F915" s="11" t="s">
        <v>24</v>
      </c>
      <c r="G915" s="12">
        <v>80.739999999999995</v>
      </c>
      <c r="H915" s="152"/>
      <c r="I915" s="151">
        <f>G915*H915</f>
        <v>0</v>
      </c>
    </row>
    <row r="916" spans="1:9" ht="12" customHeight="1" outlineLevel="3" x14ac:dyDescent="0.2">
      <c r="A916" s="156" t="s">
        <v>1250</v>
      </c>
      <c r="B916" s="10">
        <v>40876</v>
      </c>
      <c r="C916" s="10">
        <v>103109005</v>
      </c>
      <c r="D916" s="11" t="s">
        <v>1149</v>
      </c>
      <c r="E916" s="11" t="s">
        <v>236</v>
      </c>
      <c r="F916" s="11" t="s">
        <v>24</v>
      </c>
      <c r="G916" s="12">
        <v>174.29</v>
      </c>
      <c r="H916" s="152"/>
      <c r="I916" s="151">
        <f>G916*H916</f>
        <v>0</v>
      </c>
    </row>
    <row r="917" spans="1:9" ht="12" customHeight="1" outlineLevel="3" x14ac:dyDescent="0.2">
      <c r="A917" s="156" t="s">
        <v>1251</v>
      </c>
      <c r="B917" s="10">
        <v>40877</v>
      </c>
      <c r="C917" s="10">
        <v>103101005</v>
      </c>
      <c r="D917" s="11" t="s">
        <v>1149</v>
      </c>
      <c r="E917" s="11" t="s">
        <v>291</v>
      </c>
      <c r="F917" s="11" t="s">
        <v>24</v>
      </c>
      <c r="G917" s="12">
        <v>80.989999999999995</v>
      </c>
      <c r="H917" s="152"/>
      <c r="I917" s="151">
        <f>G917*H917</f>
        <v>0</v>
      </c>
    </row>
    <row r="918" spans="1:9" ht="12" customHeight="1" outlineLevel="3" x14ac:dyDescent="0.2">
      <c r="A918" s="156" t="s">
        <v>1252</v>
      </c>
      <c r="B918" s="10">
        <v>40878</v>
      </c>
      <c r="C918" s="10">
        <v>103109006</v>
      </c>
      <c r="D918" s="11" t="s">
        <v>1149</v>
      </c>
      <c r="E918" s="11" t="s">
        <v>236</v>
      </c>
      <c r="F918" s="11" t="s">
        <v>24</v>
      </c>
      <c r="G918" s="12">
        <v>174.9</v>
      </c>
      <c r="H918" s="152"/>
      <c r="I918" s="151">
        <f>G918*H918</f>
        <v>0</v>
      </c>
    </row>
    <row r="919" spans="1:9" ht="12" customHeight="1" outlineLevel="3" x14ac:dyDescent="0.2">
      <c r="A919" s="156" t="s">
        <v>1253</v>
      </c>
      <c r="B919" s="10">
        <v>40879</v>
      </c>
      <c r="C919" s="10">
        <v>103101006</v>
      </c>
      <c r="D919" s="11" t="s">
        <v>1149</v>
      </c>
      <c r="E919" s="11" t="s">
        <v>291</v>
      </c>
      <c r="F919" s="11" t="s">
        <v>24</v>
      </c>
      <c r="G919" s="12">
        <v>81.27</v>
      </c>
      <c r="H919" s="152"/>
      <c r="I919" s="151">
        <f>G919*H919</f>
        <v>0</v>
      </c>
    </row>
    <row r="920" spans="1:9" ht="12" customHeight="1" outlineLevel="3" x14ac:dyDescent="0.2">
      <c r="A920" s="156" t="s">
        <v>1254</v>
      </c>
      <c r="B920" s="10">
        <v>40880</v>
      </c>
      <c r="C920" s="10">
        <v>103109008</v>
      </c>
      <c r="D920" s="11" t="s">
        <v>1149</v>
      </c>
      <c r="E920" s="11" t="s">
        <v>236</v>
      </c>
      <c r="F920" s="11" t="s">
        <v>24</v>
      </c>
      <c r="G920" s="12">
        <v>174.29</v>
      </c>
      <c r="H920" s="152"/>
      <c r="I920" s="151">
        <f>G920*H920</f>
        <v>0</v>
      </c>
    </row>
    <row r="921" spans="1:9" ht="12" customHeight="1" outlineLevel="3" x14ac:dyDescent="0.2">
      <c r="A921" s="156" t="s">
        <v>1255</v>
      </c>
      <c r="B921" s="10">
        <v>40881</v>
      </c>
      <c r="C921" s="10">
        <v>103101007</v>
      </c>
      <c r="D921" s="11" t="s">
        <v>1149</v>
      </c>
      <c r="E921" s="11" t="s">
        <v>291</v>
      </c>
      <c r="F921" s="11" t="s">
        <v>24</v>
      </c>
      <c r="G921" s="12">
        <v>80.989999999999995</v>
      </c>
      <c r="H921" s="152"/>
      <c r="I921" s="151">
        <f>G921*H921</f>
        <v>0</v>
      </c>
    </row>
    <row r="922" spans="1:9" ht="12" customHeight="1" outlineLevel="3" x14ac:dyDescent="0.2">
      <c r="A922" s="156" t="s">
        <v>1256</v>
      </c>
      <c r="B922" s="10">
        <v>40882</v>
      </c>
      <c r="C922" s="10">
        <v>103109009</v>
      </c>
      <c r="D922" s="11" t="s">
        <v>1149</v>
      </c>
      <c r="E922" s="11" t="s">
        <v>236</v>
      </c>
      <c r="F922" s="11" t="s">
        <v>24</v>
      </c>
      <c r="G922" s="12">
        <v>172.27</v>
      </c>
      <c r="H922" s="152"/>
      <c r="I922" s="151">
        <f>G922*H922</f>
        <v>0</v>
      </c>
    </row>
    <row r="923" spans="1:9" ht="12" customHeight="1" outlineLevel="3" x14ac:dyDescent="0.2">
      <c r="A923" s="156" t="s">
        <v>1257</v>
      </c>
      <c r="B923" s="10">
        <v>40883</v>
      </c>
      <c r="C923" s="10">
        <v>103101008</v>
      </c>
      <c r="D923" s="11" t="s">
        <v>1149</v>
      </c>
      <c r="E923" s="11" t="s">
        <v>291</v>
      </c>
      <c r="F923" s="11" t="s">
        <v>24</v>
      </c>
      <c r="G923" s="12">
        <v>80.739999999999995</v>
      </c>
      <c r="H923" s="152"/>
      <c r="I923" s="151">
        <f>G923*H923</f>
        <v>0</v>
      </c>
    </row>
    <row r="924" spans="1:9" ht="12" customHeight="1" outlineLevel="3" x14ac:dyDescent="0.2">
      <c r="A924" s="156" t="s">
        <v>1258</v>
      </c>
      <c r="B924" s="10">
        <v>40884</v>
      </c>
      <c r="C924" s="10">
        <v>103109010</v>
      </c>
      <c r="D924" s="11" t="s">
        <v>1149</v>
      </c>
      <c r="E924" s="11" t="s">
        <v>236</v>
      </c>
      <c r="F924" s="11" t="s">
        <v>24</v>
      </c>
      <c r="G924" s="12">
        <v>174.29</v>
      </c>
      <c r="H924" s="152"/>
      <c r="I924" s="151">
        <f>G924*H924</f>
        <v>0</v>
      </c>
    </row>
    <row r="925" spans="1:9" ht="12" customHeight="1" outlineLevel="3" x14ac:dyDescent="0.2">
      <c r="A925" s="156" t="s">
        <v>1259</v>
      </c>
      <c r="B925" s="10">
        <v>40885</v>
      </c>
      <c r="C925" s="10">
        <v>104113006</v>
      </c>
      <c r="D925" s="11" t="s">
        <v>1149</v>
      </c>
      <c r="E925" s="11" t="s">
        <v>182</v>
      </c>
      <c r="F925" s="11" t="s">
        <v>24</v>
      </c>
      <c r="G925" s="12">
        <v>311.66000000000003</v>
      </c>
      <c r="H925" s="152"/>
      <c r="I925" s="151">
        <f>G925*H925</f>
        <v>0</v>
      </c>
    </row>
    <row r="926" spans="1:9" ht="12" customHeight="1" outlineLevel="3" x14ac:dyDescent="0.2">
      <c r="A926" s="156" t="s">
        <v>1260</v>
      </c>
      <c r="B926" s="10">
        <v>37576</v>
      </c>
      <c r="C926" s="10">
        <v>103101022</v>
      </c>
      <c r="D926" s="11" t="s">
        <v>1149</v>
      </c>
      <c r="E926" s="11" t="s">
        <v>291</v>
      </c>
      <c r="F926" s="11" t="s">
        <v>24</v>
      </c>
      <c r="G926" s="12">
        <v>81.27</v>
      </c>
      <c r="H926" s="152"/>
      <c r="I926" s="151">
        <f>G926*H926</f>
        <v>0</v>
      </c>
    </row>
    <row r="927" spans="1:9" ht="12" customHeight="1" outlineLevel="3" x14ac:dyDescent="0.2">
      <c r="A927" s="156" t="s">
        <v>1261</v>
      </c>
      <c r="B927" s="10">
        <v>40886</v>
      </c>
      <c r="C927" s="10">
        <v>103109020</v>
      </c>
      <c r="D927" s="11" t="s">
        <v>1149</v>
      </c>
      <c r="E927" s="11" t="s">
        <v>236</v>
      </c>
      <c r="F927" s="11" t="s">
        <v>24</v>
      </c>
      <c r="G927" s="12">
        <v>174.9</v>
      </c>
      <c r="H927" s="152"/>
      <c r="I927" s="151">
        <f>G927*H927</f>
        <v>0</v>
      </c>
    </row>
    <row r="928" spans="1:9" ht="12" customHeight="1" outlineLevel="3" x14ac:dyDescent="0.2">
      <c r="A928" s="156" t="s">
        <v>1262</v>
      </c>
      <c r="B928" s="10">
        <v>41414</v>
      </c>
      <c r="C928" s="10">
        <v>103101010</v>
      </c>
      <c r="D928" s="11" t="s">
        <v>1149</v>
      </c>
      <c r="E928" s="11" t="s">
        <v>291</v>
      </c>
      <c r="F928" s="11" t="s">
        <v>24</v>
      </c>
      <c r="G928" s="12">
        <v>81.27</v>
      </c>
      <c r="H928" s="152"/>
      <c r="I928" s="151">
        <f>G928*H928</f>
        <v>0</v>
      </c>
    </row>
    <row r="929" spans="1:9" ht="12" customHeight="1" outlineLevel="3" x14ac:dyDescent="0.2">
      <c r="A929" s="156" t="s">
        <v>1263</v>
      </c>
      <c r="B929" s="10">
        <v>40887</v>
      </c>
      <c r="C929" s="10">
        <v>103109012</v>
      </c>
      <c r="D929" s="11" t="s">
        <v>1149</v>
      </c>
      <c r="E929" s="11" t="s">
        <v>236</v>
      </c>
      <c r="F929" s="11" t="s">
        <v>24</v>
      </c>
      <c r="G929" s="12">
        <v>174.9</v>
      </c>
      <c r="H929" s="152"/>
      <c r="I929" s="151">
        <f>G929*H929</f>
        <v>0</v>
      </c>
    </row>
    <row r="930" spans="1:9" ht="12" customHeight="1" outlineLevel="3" x14ac:dyDescent="0.2">
      <c r="A930" s="156" t="s">
        <v>1264</v>
      </c>
      <c r="B930" s="10">
        <v>40888</v>
      </c>
      <c r="C930" s="10">
        <v>104113007</v>
      </c>
      <c r="D930" s="11" t="s">
        <v>1149</v>
      </c>
      <c r="E930" s="11" t="s">
        <v>182</v>
      </c>
      <c r="F930" s="11" t="s">
        <v>24</v>
      </c>
      <c r="G930" s="12">
        <v>312.55</v>
      </c>
      <c r="H930" s="152"/>
      <c r="I930" s="151">
        <f>G930*H930</f>
        <v>0</v>
      </c>
    </row>
    <row r="931" spans="1:9" ht="12" customHeight="1" outlineLevel="3" x14ac:dyDescent="0.2">
      <c r="A931" s="156" t="s">
        <v>1265</v>
      </c>
      <c r="B931" s="10">
        <v>37575</v>
      </c>
      <c r="C931" s="10">
        <v>103101011</v>
      </c>
      <c r="D931" s="11" t="s">
        <v>1149</v>
      </c>
      <c r="E931" s="11" t="s">
        <v>291</v>
      </c>
      <c r="F931" s="11" t="s">
        <v>24</v>
      </c>
      <c r="G931" s="12">
        <v>80.739999999999995</v>
      </c>
      <c r="H931" s="152"/>
      <c r="I931" s="151">
        <f>G931*H931</f>
        <v>0</v>
      </c>
    </row>
    <row r="932" spans="1:9" ht="12" customHeight="1" outlineLevel="3" x14ac:dyDescent="0.2">
      <c r="A932" s="156" t="s">
        <v>1266</v>
      </c>
      <c r="B932" s="10">
        <v>40889</v>
      </c>
      <c r="C932" s="10">
        <v>103109013</v>
      </c>
      <c r="D932" s="11" t="s">
        <v>1149</v>
      </c>
      <c r="E932" s="11" t="s">
        <v>236</v>
      </c>
      <c r="F932" s="11" t="s">
        <v>24</v>
      </c>
      <c r="G932" s="12">
        <v>174.9</v>
      </c>
      <c r="H932" s="152"/>
      <c r="I932" s="151">
        <f>G932*H932</f>
        <v>0</v>
      </c>
    </row>
    <row r="933" spans="1:9" ht="12" customHeight="1" outlineLevel="3" x14ac:dyDescent="0.2">
      <c r="A933" s="156" t="s">
        <v>1267</v>
      </c>
      <c r="B933" s="10">
        <v>40890</v>
      </c>
      <c r="C933" s="10">
        <v>104113002</v>
      </c>
      <c r="D933" s="11" t="s">
        <v>1149</v>
      </c>
      <c r="E933" s="11" t="s">
        <v>182</v>
      </c>
      <c r="F933" s="11" t="s">
        <v>24</v>
      </c>
      <c r="G933" s="12">
        <v>311.66000000000003</v>
      </c>
      <c r="H933" s="152"/>
      <c r="I933" s="151">
        <f>G933*H933</f>
        <v>0</v>
      </c>
    </row>
    <row r="934" spans="1:9" ht="12" customHeight="1" outlineLevel="3" x14ac:dyDescent="0.2">
      <c r="A934" s="156" t="s">
        <v>1268</v>
      </c>
      <c r="B934" s="10">
        <v>40891</v>
      </c>
      <c r="C934" s="10">
        <v>103101012</v>
      </c>
      <c r="D934" s="11" t="s">
        <v>1149</v>
      </c>
      <c r="E934" s="11" t="s">
        <v>291</v>
      </c>
      <c r="F934" s="11" t="s">
        <v>24</v>
      </c>
      <c r="G934" s="12">
        <v>81.27</v>
      </c>
      <c r="H934" s="152"/>
      <c r="I934" s="151">
        <f>G934*H934</f>
        <v>0</v>
      </c>
    </row>
    <row r="935" spans="1:9" ht="12" customHeight="1" outlineLevel="3" x14ac:dyDescent="0.2">
      <c r="A935" s="156" t="s">
        <v>1269</v>
      </c>
      <c r="B935" s="10">
        <v>40892</v>
      </c>
      <c r="C935" s="10">
        <v>103109014</v>
      </c>
      <c r="D935" s="11" t="s">
        <v>1149</v>
      </c>
      <c r="E935" s="11" t="s">
        <v>236</v>
      </c>
      <c r="F935" s="11" t="s">
        <v>24</v>
      </c>
      <c r="G935" s="12">
        <v>174.35</v>
      </c>
      <c r="H935" s="152"/>
      <c r="I935" s="151">
        <f>G935*H935</f>
        <v>0</v>
      </c>
    </row>
    <row r="936" spans="1:9" ht="12" customHeight="1" outlineLevel="3" x14ac:dyDescent="0.2">
      <c r="A936" s="156" t="s">
        <v>1270</v>
      </c>
      <c r="B936" s="10">
        <v>40893</v>
      </c>
      <c r="C936" s="10">
        <v>104113008</v>
      </c>
      <c r="D936" s="11" t="s">
        <v>1149</v>
      </c>
      <c r="E936" s="11" t="s">
        <v>182</v>
      </c>
      <c r="F936" s="11" t="s">
        <v>24</v>
      </c>
      <c r="G936" s="12">
        <v>311.66000000000003</v>
      </c>
      <c r="H936" s="152"/>
      <c r="I936" s="151">
        <f>G936*H936</f>
        <v>0</v>
      </c>
    </row>
    <row r="937" spans="1:9" ht="12" customHeight="1" outlineLevel="3" x14ac:dyDescent="0.2">
      <c r="A937" s="156" t="s">
        <v>1271</v>
      </c>
      <c r="B937" s="10">
        <v>40894</v>
      </c>
      <c r="C937" s="10">
        <v>103101014</v>
      </c>
      <c r="D937" s="11" t="s">
        <v>1149</v>
      </c>
      <c r="E937" s="11" t="s">
        <v>291</v>
      </c>
      <c r="F937" s="11" t="s">
        <v>24</v>
      </c>
      <c r="G937" s="12">
        <v>81.27</v>
      </c>
      <c r="H937" s="152"/>
      <c r="I937" s="151">
        <f>G937*H937</f>
        <v>0</v>
      </c>
    </row>
    <row r="938" spans="1:9" ht="12" customHeight="1" outlineLevel="3" x14ac:dyDescent="0.2">
      <c r="A938" s="156" t="s">
        <v>1272</v>
      </c>
      <c r="B938" s="10">
        <v>40895</v>
      </c>
      <c r="C938" s="10">
        <v>103101015</v>
      </c>
      <c r="D938" s="11" t="s">
        <v>1149</v>
      </c>
      <c r="E938" s="11" t="s">
        <v>291</v>
      </c>
      <c r="F938" s="11" t="s">
        <v>24</v>
      </c>
      <c r="G938" s="12">
        <v>80.89</v>
      </c>
      <c r="H938" s="152"/>
      <c r="I938" s="151">
        <f>G938*H938</f>
        <v>0</v>
      </c>
    </row>
    <row r="939" spans="1:9" ht="12" customHeight="1" outlineLevel="3" x14ac:dyDescent="0.2">
      <c r="A939" s="156" t="s">
        <v>1273</v>
      </c>
      <c r="B939" s="10">
        <v>40896</v>
      </c>
      <c r="C939" s="10">
        <v>103101016</v>
      </c>
      <c r="D939" s="11" t="s">
        <v>1149</v>
      </c>
      <c r="E939" s="11" t="s">
        <v>291</v>
      </c>
      <c r="F939" s="11" t="s">
        <v>24</v>
      </c>
      <c r="G939" s="12">
        <v>80.739999999999995</v>
      </c>
      <c r="H939" s="152"/>
      <c r="I939" s="151">
        <f>G939*H939</f>
        <v>0</v>
      </c>
    </row>
    <row r="940" spans="1:9" ht="12" customHeight="1" outlineLevel="3" x14ac:dyDescent="0.2">
      <c r="A940" s="156" t="s">
        <v>1274</v>
      </c>
      <c r="B940" s="10">
        <v>40897</v>
      </c>
      <c r="C940" s="10">
        <v>103101017</v>
      </c>
      <c r="D940" s="11" t="s">
        <v>1149</v>
      </c>
      <c r="E940" s="11" t="s">
        <v>291</v>
      </c>
      <c r="F940" s="11" t="s">
        <v>24</v>
      </c>
      <c r="G940" s="12">
        <v>81.27</v>
      </c>
      <c r="H940" s="152"/>
      <c r="I940" s="151">
        <f>G940*H940</f>
        <v>0</v>
      </c>
    </row>
    <row r="941" spans="1:9" ht="12" customHeight="1" outlineLevel="3" x14ac:dyDescent="0.2">
      <c r="A941" s="156" t="s">
        <v>1275</v>
      </c>
      <c r="B941" s="10">
        <v>40898</v>
      </c>
      <c r="C941" s="10">
        <v>103101019</v>
      </c>
      <c r="D941" s="11" t="s">
        <v>1149</v>
      </c>
      <c r="E941" s="11" t="s">
        <v>291</v>
      </c>
      <c r="F941" s="11" t="s">
        <v>24</v>
      </c>
      <c r="G941" s="12">
        <v>80.89</v>
      </c>
      <c r="H941" s="152"/>
      <c r="I941" s="151">
        <f>G941*H941</f>
        <v>0</v>
      </c>
    </row>
    <row r="942" spans="1:9" ht="12" customHeight="1" outlineLevel="3" x14ac:dyDescent="0.2">
      <c r="A942" s="156" t="s">
        <v>1276</v>
      </c>
      <c r="B942" s="10">
        <v>40899</v>
      </c>
      <c r="C942" s="10">
        <v>103101020</v>
      </c>
      <c r="D942" s="11" t="s">
        <v>1149</v>
      </c>
      <c r="E942" s="11" t="s">
        <v>291</v>
      </c>
      <c r="F942" s="11" t="s">
        <v>24</v>
      </c>
      <c r="G942" s="12">
        <v>81.27</v>
      </c>
      <c r="H942" s="152"/>
      <c r="I942" s="151">
        <f>G942*H942</f>
        <v>0</v>
      </c>
    </row>
    <row r="943" spans="1:9" ht="12" customHeight="1" outlineLevel="3" x14ac:dyDescent="0.2">
      <c r="A943" s="156" t="s">
        <v>1277</v>
      </c>
      <c r="B943" s="10">
        <v>39150</v>
      </c>
      <c r="C943" s="10">
        <v>103101023</v>
      </c>
      <c r="D943" s="11" t="s">
        <v>1149</v>
      </c>
      <c r="E943" s="11" t="s">
        <v>291</v>
      </c>
      <c r="F943" s="11" t="s">
        <v>24</v>
      </c>
      <c r="G943" s="12">
        <v>80.989999999999995</v>
      </c>
      <c r="H943" s="152"/>
      <c r="I943" s="151">
        <f>G943*H943</f>
        <v>0</v>
      </c>
    </row>
    <row r="944" spans="1:9" ht="12" customHeight="1" outlineLevel="3" x14ac:dyDescent="0.2">
      <c r="A944" s="156" t="s">
        <v>1278</v>
      </c>
      <c r="B944" s="10">
        <v>39151</v>
      </c>
      <c r="C944" s="10">
        <v>103109022</v>
      </c>
      <c r="D944" s="11" t="s">
        <v>1149</v>
      </c>
      <c r="E944" s="11" t="s">
        <v>236</v>
      </c>
      <c r="F944" s="11" t="s">
        <v>24</v>
      </c>
      <c r="G944" s="12">
        <v>164.92</v>
      </c>
      <c r="H944" s="152"/>
      <c r="I944" s="151">
        <f>G944*H944</f>
        <v>0</v>
      </c>
    </row>
    <row r="945" spans="1:9" ht="12" customHeight="1" outlineLevel="3" x14ac:dyDescent="0.2">
      <c r="A945" s="156" t="s">
        <v>1279</v>
      </c>
      <c r="B945" s="10">
        <v>37577</v>
      </c>
      <c r="C945" s="10">
        <v>103109019</v>
      </c>
      <c r="D945" s="11" t="s">
        <v>1149</v>
      </c>
      <c r="E945" s="11" t="s">
        <v>236</v>
      </c>
      <c r="F945" s="11" t="s">
        <v>24</v>
      </c>
      <c r="G945" s="12">
        <v>174.29</v>
      </c>
      <c r="H945" s="152"/>
      <c r="I945" s="151">
        <f>G945*H945</f>
        <v>0</v>
      </c>
    </row>
    <row r="946" spans="1:9" ht="12" customHeight="1" outlineLevel="3" x14ac:dyDescent="0.2">
      <c r="A946" s="156" t="s">
        <v>1280</v>
      </c>
      <c r="B946" s="10">
        <v>39152</v>
      </c>
      <c r="C946" s="10">
        <v>103109021</v>
      </c>
      <c r="D946" s="11" t="s">
        <v>1149</v>
      </c>
      <c r="E946" s="11" t="s">
        <v>236</v>
      </c>
      <c r="F946" s="11" t="s">
        <v>24</v>
      </c>
      <c r="G946" s="12">
        <v>172.39</v>
      </c>
      <c r="H946" s="152"/>
      <c r="I946" s="151">
        <f>G946*H946</f>
        <v>0</v>
      </c>
    </row>
    <row r="947" spans="1:9" ht="12" customHeight="1" outlineLevel="3" x14ac:dyDescent="0.2">
      <c r="A947" s="156" t="s">
        <v>1281</v>
      </c>
      <c r="B947" s="10">
        <v>40900</v>
      </c>
      <c r="C947" s="10">
        <v>103109016</v>
      </c>
      <c r="D947" s="11" t="s">
        <v>1149</v>
      </c>
      <c r="E947" s="11" t="s">
        <v>236</v>
      </c>
      <c r="F947" s="11" t="s">
        <v>24</v>
      </c>
      <c r="G947" s="12">
        <v>174.78</v>
      </c>
      <c r="H947" s="152"/>
      <c r="I947" s="151">
        <f>G947*H947</f>
        <v>0</v>
      </c>
    </row>
    <row r="948" spans="1:9" ht="12" customHeight="1" outlineLevel="3" x14ac:dyDescent="0.2">
      <c r="A948" s="156" t="s">
        <v>1282</v>
      </c>
      <c r="B948" s="10">
        <v>40901</v>
      </c>
      <c r="C948" s="10">
        <v>104113001</v>
      </c>
      <c r="D948" s="11" t="s">
        <v>1149</v>
      </c>
      <c r="E948" s="11" t="s">
        <v>182</v>
      </c>
      <c r="F948" s="11" t="s">
        <v>24</v>
      </c>
      <c r="G948" s="12">
        <v>311.66000000000003</v>
      </c>
      <c r="H948" s="152"/>
      <c r="I948" s="151">
        <f>G948*H948</f>
        <v>0</v>
      </c>
    </row>
    <row r="949" spans="1:9" ht="12" customHeight="1" outlineLevel="3" x14ac:dyDescent="0.2">
      <c r="A949" s="156" t="s">
        <v>1283</v>
      </c>
      <c r="B949" s="10">
        <v>40902</v>
      </c>
      <c r="C949" s="10">
        <v>103109017</v>
      </c>
      <c r="D949" s="11" t="s">
        <v>1149</v>
      </c>
      <c r="E949" s="11" t="s">
        <v>236</v>
      </c>
      <c r="F949" s="11" t="s">
        <v>24</v>
      </c>
      <c r="G949" s="12">
        <v>174.35</v>
      </c>
      <c r="H949" s="152"/>
      <c r="I949" s="151">
        <f>G949*H949</f>
        <v>0</v>
      </c>
    </row>
    <row r="950" spans="1:9" ht="12" customHeight="1" outlineLevel="3" x14ac:dyDescent="0.2">
      <c r="A950" s="156" t="s">
        <v>1284</v>
      </c>
      <c r="B950" s="10">
        <v>40903</v>
      </c>
      <c r="C950" s="10">
        <v>103109018</v>
      </c>
      <c r="D950" s="11" t="s">
        <v>1149</v>
      </c>
      <c r="E950" s="11" t="s">
        <v>236</v>
      </c>
      <c r="F950" s="11" t="s">
        <v>24</v>
      </c>
      <c r="G950" s="12">
        <v>174.78</v>
      </c>
      <c r="H950" s="152"/>
      <c r="I950" s="151">
        <f>G950*H950</f>
        <v>0</v>
      </c>
    </row>
    <row r="951" spans="1:9" ht="12" customHeight="1" outlineLevel="3" x14ac:dyDescent="0.2">
      <c r="A951" s="156" t="s">
        <v>1285</v>
      </c>
      <c r="B951" s="10">
        <v>40904</v>
      </c>
      <c r="C951" s="10">
        <v>219101001</v>
      </c>
      <c r="D951" s="11" t="s">
        <v>1149</v>
      </c>
      <c r="E951" s="11" t="s">
        <v>291</v>
      </c>
      <c r="F951" s="11" t="s">
        <v>24</v>
      </c>
      <c r="G951" s="12">
        <v>124.04</v>
      </c>
      <c r="H951" s="152"/>
      <c r="I951" s="151">
        <f>G951*H951</f>
        <v>0</v>
      </c>
    </row>
    <row r="952" spans="1:9" ht="12" customHeight="1" outlineLevel="3" x14ac:dyDescent="0.2">
      <c r="A952" s="156" t="s">
        <v>1286</v>
      </c>
      <c r="B952" s="10">
        <v>40905</v>
      </c>
      <c r="C952" s="10">
        <v>219101002</v>
      </c>
      <c r="D952" s="11" t="s">
        <v>1149</v>
      </c>
      <c r="E952" s="11" t="s">
        <v>291</v>
      </c>
      <c r="F952" s="11" t="s">
        <v>24</v>
      </c>
      <c r="G952" s="12">
        <v>122.61</v>
      </c>
      <c r="H952" s="152"/>
      <c r="I952" s="151">
        <f>G952*H952</f>
        <v>0</v>
      </c>
    </row>
    <row r="953" spans="1:9" ht="12" customHeight="1" outlineLevel="3" x14ac:dyDescent="0.2">
      <c r="A953" s="156" t="s">
        <v>1287</v>
      </c>
      <c r="B953" s="10">
        <v>41752</v>
      </c>
      <c r="C953" s="10">
        <v>219201004</v>
      </c>
      <c r="D953" s="11" t="s">
        <v>1149</v>
      </c>
      <c r="E953" s="11" t="s">
        <v>291</v>
      </c>
      <c r="F953" s="11" t="s">
        <v>24</v>
      </c>
      <c r="G953" s="12">
        <v>123.88</v>
      </c>
      <c r="H953" s="152"/>
      <c r="I953" s="151">
        <f>G953*H953</f>
        <v>0</v>
      </c>
    </row>
    <row r="954" spans="1:9" ht="12" customHeight="1" outlineLevel="3" x14ac:dyDescent="0.2">
      <c r="A954" s="156" t="s">
        <v>1288</v>
      </c>
      <c r="B954" s="10">
        <v>40906</v>
      </c>
      <c r="C954" s="10">
        <v>106204004</v>
      </c>
      <c r="D954" s="11" t="s">
        <v>1149</v>
      </c>
      <c r="E954" s="11" t="s">
        <v>236</v>
      </c>
      <c r="F954" s="11" t="s">
        <v>24</v>
      </c>
      <c r="G954" s="12">
        <v>112.13</v>
      </c>
      <c r="H954" s="152"/>
      <c r="I954" s="151">
        <f>G954*H954</f>
        <v>0</v>
      </c>
    </row>
    <row r="955" spans="1:9" ht="12" customHeight="1" outlineLevel="3" x14ac:dyDescent="0.2">
      <c r="A955" s="156" t="s">
        <v>1289</v>
      </c>
      <c r="B955" s="10">
        <v>40907</v>
      </c>
      <c r="C955" s="10">
        <v>106204006</v>
      </c>
      <c r="D955" s="11" t="s">
        <v>1149</v>
      </c>
      <c r="E955" s="11" t="s">
        <v>236</v>
      </c>
      <c r="F955" s="11" t="s">
        <v>24</v>
      </c>
      <c r="G955" s="12">
        <v>112.13</v>
      </c>
      <c r="H955" s="152"/>
      <c r="I955" s="151">
        <f>G955*H955</f>
        <v>0</v>
      </c>
    </row>
    <row r="956" spans="1:9" ht="12" customHeight="1" outlineLevel="3" x14ac:dyDescent="0.2">
      <c r="A956" s="156" t="s">
        <v>1290</v>
      </c>
      <c r="B956" s="10">
        <v>40908</v>
      </c>
      <c r="C956" s="10">
        <v>106204007</v>
      </c>
      <c r="D956" s="11" t="s">
        <v>1149</v>
      </c>
      <c r="E956" s="11" t="s">
        <v>236</v>
      </c>
      <c r="F956" s="11" t="s">
        <v>24</v>
      </c>
      <c r="G956" s="12">
        <v>112.14</v>
      </c>
      <c r="H956" s="152"/>
      <c r="I956" s="151">
        <f>G956*H956</f>
        <v>0</v>
      </c>
    </row>
    <row r="957" spans="1:9" ht="24" customHeight="1" outlineLevel="3" x14ac:dyDescent="0.2">
      <c r="A957" s="156" t="s">
        <v>1291</v>
      </c>
      <c r="B957" s="10">
        <v>40909</v>
      </c>
      <c r="C957" s="10">
        <v>210141002</v>
      </c>
      <c r="D957" s="11" t="s">
        <v>1149</v>
      </c>
      <c r="E957" s="11" t="s">
        <v>236</v>
      </c>
      <c r="F957" s="11" t="s">
        <v>24</v>
      </c>
      <c r="G957" s="12">
        <v>171.2</v>
      </c>
      <c r="H957" s="152"/>
      <c r="I957" s="151">
        <f>G957*H957</f>
        <v>0</v>
      </c>
    </row>
    <row r="958" spans="1:9" ht="24" customHeight="1" outlineLevel="3" x14ac:dyDescent="0.2">
      <c r="A958" s="156" t="s">
        <v>1292</v>
      </c>
      <c r="B958" s="10">
        <v>40910</v>
      </c>
      <c r="C958" s="10">
        <v>210141003</v>
      </c>
      <c r="D958" s="11" t="s">
        <v>1149</v>
      </c>
      <c r="E958" s="11" t="s">
        <v>236</v>
      </c>
      <c r="F958" s="11" t="s">
        <v>24</v>
      </c>
      <c r="G958" s="12">
        <v>171.29</v>
      </c>
      <c r="H958" s="152"/>
      <c r="I958" s="151">
        <f>G958*H958</f>
        <v>0</v>
      </c>
    </row>
    <row r="959" spans="1:9" ht="24" customHeight="1" outlineLevel="3" x14ac:dyDescent="0.2">
      <c r="A959" s="156" t="s">
        <v>1293</v>
      </c>
      <c r="B959" s="10">
        <v>40911</v>
      </c>
      <c r="C959" s="10">
        <v>210141004</v>
      </c>
      <c r="D959" s="11" t="s">
        <v>1149</v>
      </c>
      <c r="E959" s="11" t="s">
        <v>236</v>
      </c>
      <c r="F959" s="11" t="s">
        <v>24</v>
      </c>
      <c r="G959" s="12">
        <v>154.31</v>
      </c>
      <c r="H959" s="152"/>
      <c r="I959" s="151">
        <f>G959*H959</f>
        <v>0</v>
      </c>
    </row>
    <row r="960" spans="1:9" ht="24" customHeight="1" outlineLevel="3" x14ac:dyDescent="0.2">
      <c r="A960" s="156" t="s">
        <v>1294</v>
      </c>
      <c r="B960" s="10">
        <v>41214</v>
      </c>
      <c r="C960" s="10">
        <v>210141005</v>
      </c>
      <c r="D960" s="11" t="s">
        <v>1149</v>
      </c>
      <c r="E960" s="11" t="s">
        <v>236</v>
      </c>
      <c r="F960" s="11" t="s">
        <v>24</v>
      </c>
      <c r="G960" s="12">
        <v>154.59</v>
      </c>
      <c r="H960" s="152"/>
      <c r="I960" s="151">
        <f>G960*H960</f>
        <v>0</v>
      </c>
    </row>
    <row r="961" spans="1:9" ht="24" customHeight="1" outlineLevel="3" x14ac:dyDescent="0.2">
      <c r="A961" s="156" t="s">
        <v>1295</v>
      </c>
      <c r="B961" s="10">
        <v>40912</v>
      </c>
      <c r="C961" s="10">
        <v>210141006</v>
      </c>
      <c r="D961" s="11" t="s">
        <v>1149</v>
      </c>
      <c r="E961" s="11" t="s">
        <v>236</v>
      </c>
      <c r="F961" s="11" t="s">
        <v>24</v>
      </c>
      <c r="G961" s="12">
        <v>213.98</v>
      </c>
      <c r="H961" s="152"/>
      <c r="I961" s="151">
        <f>G961*H961</f>
        <v>0</v>
      </c>
    </row>
    <row r="962" spans="1:9" ht="12" customHeight="1" outlineLevel="3" x14ac:dyDescent="0.2">
      <c r="A962" s="156" t="s">
        <v>1296</v>
      </c>
      <c r="B962" s="10">
        <v>40913</v>
      </c>
      <c r="C962" s="10">
        <v>210141007</v>
      </c>
      <c r="D962" s="11" t="s">
        <v>1149</v>
      </c>
      <c r="E962" s="11" t="s">
        <v>236</v>
      </c>
      <c r="F962" s="11" t="s">
        <v>24</v>
      </c>
      <c r="G962" s="12">
        <v>170.67</v>
      </c>
      <c r="H962" s="152"/>
      <c r="I962" s="151">
        <f>G962*H962</f>
        <v>0</v>
      </c>
    </row>
    <row r="963" spans="1:9" ht="24" customHeight="1" outlineLevel="3" x14ac:dyDescent="0.2">
      <c r="A963" s="156" t="s">
        <v>1297</v>
      </c>
      <c r="B963" s="10">
        <v>40914</v>
      </c>
      <c r="C963" s="10">
        <v>210141008</v>
      </c>
      <c r="D963" s="11" t="s">
        <v>1149</v>
      </c>
      <c r="E963" s="11" t="s">
        <v>236</v>
      </c>
      <c r="F963" s="11" t="s">
        <v>24</v>
      </c>
      <c r="G963" s="12">
        <v>155.34</v>
      </c>
      <c r="H963" s="152"/>
      <c r="I963" s="151">
        <f>G963*H963</f>
        <v>0</v>
      </c>
    </row>
    <row r="964" spans="1:9" ht="12" customHeight="1" outlineLevel="3" x14ac:dyDescent="0.2">
      <c r="A964" s="156" t="s">
        <v>1298</v>
      </c>
      <c r="B964" s="10">
        <v>37568</v>
      </c>
      <c r="C964" s="10">
        <v>108141001</v>
      </c>
      <c r="D964" s="11" t="s">
        <v>1149</v>
      </c>
      <c r="E964" s="11" t="s">
        <v>291</v>
      </c>
      <c r="F964" s="11" t="s">
        <v>24</v>
      </c>
      <c r="G964" s="12">
        <v>148.06</v>
      </c>
      <c r="H964" s="152"/>
      <c r="I964" s="151">
        <f>G964*H964</f>
        <v>0</v>
      </c>
    </row>
    <row r="965" spans="1:9" ht="12.95" customHeight="1" outlineLevel="2" x14ac:dyDescent="0.2">
      <c r="A965" s="155" t="s">
        <v>1299</v>
      </c>
      <c r="B965" s="8"/>
      <c r="C965" s="8"/>
      <c r="D965" s="8"/>
      <c r="E965" s="8"/>
      <c r="F965" s="8"/>
      <c r="G965" s="8"/>
      <c r="H965" s="8"/>
      <c r="I965" s="9"/>
    </row>
    <row r="966" spans="1:9" ht="12" customHeight="1" outlineLevel="3" x14ac:dyDescent="0.2">
      <c r="A966" s="156" t="s">
        <v>1300</v>
      </c>
      <c r="B966" s="10">
        <v>47158</v>
      </c>
      <c r="C966" s="11" t="s">
        <v>1301</v>
      </c>
      <c r="D966" s="11" t="s">
        <v>1302</v>
      </c>
      <c r="E966" s="11" t="s">
        <v>291</v>
      </c>
      <c r="F966" s="11" t="s">
        <v>24</v>
      </c>
      <c r="G966" s="12">
        <v>105.6</v>
      </c>
      <c r="H966" s="152"/>
      <c r="I966" s="151">
        <f>G966*H966</f>
        <v>0</v>
      </c>
    </row>
    <row r="967" spans="1:9" ht="12" customHeight="1" outlineLevel="3" x14ac:dyDescent="0.2">
      <c r="A967" s="156" t="s">
        <v>1303</v>
      </c>
      <c r="B967" s="10">
        <v>47163</v>
      </c>
      <c r="C967" s="11" t="s">
        <v>1304</v>
      </c>
      <c r="D967" s="11" t="s">
        <v>1302</v>
      </c>
      <c r="E967" s="11" t="s">
        <v>291</v>
      </c>
      <c r="F967" s="11" t="s">
        <v>24</v>
      </c>
      <c r="G967" s="12">
        <v>105.6</v>
      </c>
      <c r="H967" s="152"/>
      <c r="I967" s="151">
        <f>G967*H967</f>
        <v>0</v>
      </c>
    </row>
    <row r="968" spans="1:9" ht="24" customHeight="1" outlineLevel="3" x14ac:dyDescent="0.2">
      <c r="A968" s="156" t="s">
        <v>1305</v>
      </c>
      <c r="B968" s="10">
        <v>47164</v>
      </c>
      <c r="C968" s="11" t="s">
        <v>1306</v>
      </c>
      <c r="D968" s="11" t="s">
        <v>1302</v>
      </c>
      <c r="E968" s="11" t="s">
        <v>291</v>
      </c>
      <c r="F968" s="11" t="s">
        <v>24</v>
      </c>
      <c r="G968" s="12">
        <v>105.6</v>
      </c>
      <c r="H968" s="152"/>
      <c r="I968" s="151">
        <f>G968*H968</f>
        <v>0</v>
      </c>
    </row>
    <row r="969" spans="1:9" ht="24" customHeight="1" outlineLevel="3" x14ac:dyDescent="0.2">
      <c r="A969" s="156" t="s">
        <v>1307</v>
      </c>
      <c r="B969" s="10">
        <v>47161</v>
      </c>
      <c r="C969" s="11" t="s">
        <v>1308</v>
      </c>
      <c r="D969" s="11" t="s">
        <v>1302</v>
      </c>
      <c r="E969" s="11" t="s">
        <v>291</v>
      </c>
      <c r="F969" s="11" t="s">
        <v>24</v>
      </c>
      <c r="G969" s="12">
        <v>105.6</v>
      </c>
      <c r="H969" s="152"/>
      <c r="I969" s="151">
        <f>G969*H969</f>
        <v>0</v>
      </c>
    </row>
    <row r="970" spans="1:9" ht="24" customHeight="1" outlineLevel="3" x14ac:dyDescent="0.2">
      <c r="A970" s="156" t="s">
        <v>1309</v>
      </c>
      <c r="B970" s="10">
        <v>47165</v>
      </c>
      <c r="C970" s="11" t="s">
        <v>1310</v>
      </c>
      <c r="D970" s="11" t="s">
        <v>1302</v>
      </c>
      <c r="E970" s="11" t="s">
        <v>291</v>
      </c>
      <c r="F970" s="11" t="s">
        <v>24</v>
      </c>
      <c r="G970" s="12">
        <v>105.6</v>
      </c>
      <c r="H970" s="152"/>
      <c r="I970" s="151">
        <f>G970*H970</f>
        <v>0</v>
      </c>
    </row>
    <row r="971" spans="1:9" ht="24" customHeight="1" outlineLevel="3" x14ac:dyDescent="0.2">
      <c r="A971" s="156" t="s">
        <v>1311</v>
      </c>
      <c r="B971" s="10">
        <v>47160</v>
      </c>
      <c r="C971" s="11" t="s">
        <v>1312</v>
      </c>
      <c r="D971" s="11" t="s">
        <v>1302</v>
      </c>
      <c r="E971" s="11" t="s">
        <v>236</v>
      </c>
      <c r="F971" s="11" t="s">
        <v>24</v>
      </c>
      <c r="G971" s="12">
        <v>236.5</v>
      </c>
      <c r="H971" s="152"/>
      <c r="I971" s="151">
        <f>G971*H971</f>
        <v>0</v>
      </c>
    </row>
    <row r="972" spans="1:9" ht="24" customHeight="1" outlineLevel="3" x14ac:dyDescent="0.2">
      <c r="A972" s="156" t="s">
        <v>1313</v>
      </c>
      <c r="B972" s="10">
        <v>47162</v>
      </c>
      <c r="C972" s="11" t="s">
        <v>1314</v>
      </c>
      <c r="D972" s="11" t="s">
        <v>1302</v>
      </c>
      <c r="E972" s="11" t="s">
        <v>236</v>
      </c>
      <c r="F972" s="11" t="s">
        <v>24</v>
      </c>
      <c r="G972" s="12">
        <v>236.5</v>
      </c>
      <c r="H972" s="152"/>
      <c r="I972" s="151">
        <f>G972*H972</f>
        <v>0</v>
      </c>
    </row>
    <row r="973" spans="1:9" ht="12" customHeight="1" outlineLevel="3" x14ac:dyDescent="0.2">
      <c r="A973" s="156" t="s">
        <v>1315</v>
      </c>
      <c r="B973" s="10">
        <v>47159</v>
      </c>
      <c r="C973" s="11" t="s">
        <v>1316</v>
      </c>
      <c r="D973" s="11" t="s">
        <v>1302</v>
      </c>
      <c r="E973" s="11" t="s">
        <v>291</v>
      </c>
      <c r="F973" s="11" t="s">
        <v>24</v>
      </c>
      <c r="G973" s="12">
        <v>105.6</v>
      </c>
      <c r="H973" s="152"/>
      <c r="I973" s="151">
        <f>G973*H973</f>
        <v>0</v>
      </c>
    </row>
    <row r="974" spans="1:9" ht="12" customHeight="1" outlineLevel="3" x14ac:dyDescent="0.2">
      <c r="A974" s="156" t="s">
        <v>1317</v>
      </c>
      <c r="B974" s="10">
        <v>47166</v>
      </c>
      <c r="C974" s="11" t="s">
        <v>1318</v>
      </c>
      <c r="D974" s="11" t="s">
        <v>1302</v>
      </c>
      <c r="E974" s="11" t="s">
        <v>887</v>
      </c>
      <c r="F974" s="11" t="s">
        <v>24</v>
      </c>
      <c r="G974" s="12">
        <v>80.3</v>
      </c>
      <c r="H974" s="152"/>
      <c r="I974" s="151">
        <f>G974*H974</f>
        <v>0</v>
      </c>
    </row>
    <row r="975" spans="1:9" ht="12" customHeight="1" outlineLevel="3" x14ac:dyDescent="0.2">
      <c r="A975" s="156" t="s">
        <v>1319</v>
      </c>
      <c r="B975" s="10">
        <v>47167</v>
      </c>
      <c r="C975" s="11" t="s">
        <v>1320</v>
      </c>
      <c r="D975" s="11" t="s">
        <v>1302</v>
      </c>
      <c r="E975" s="11" t="s">
        <v>887</v>
      </c>
      <c r="F975" s="11" t="s">
        <v>24</v>
      </c>
      <c r="G975" s="12">
        <v>80.3</v>
      </c>
      <c r="H975" s="152"/>
      <c r="I975" s="151">
        <f>G975*H975</f>
        <v>0</v>
      </c>
    </row>
    <row r="976" spans="1:9" ht="24" customHeight="1" outlineLevel="3" x14ac:dyDescent="0.2">
      <c r="A976" s="156" t="s">
        <v>1321</v>
      </c>
      <c r="B976" s="10">
        <v>47168</v>
      </c>
      <c r="C976" s="11" t="s">
        <v>1322</v>
      </c>
      <c r="D976" s="11" t="s">
        <v>1302</v>
      </c>
      <c r="E976" s="11" t="s">
        <v>887</v>
      </c>
      <c r="F976" s="11" t="s">
        <v>24</v>
      </c>
      <c r="G976" s="12">
        <v>80.3</v>
      </c>
      <c r="H976" s="152"/>
      <c r="I976" s="151">
        <f>G976*H976</f>
        <v>0</v>
      </c>
    </row>
    <row r="977" spans="1:9" ht="24" customHeight="1" outlineLevel="3" x14ac:dyDescent="0.2">
      <c r="A977" s="156" t="s">
        <v>1323</v>
      </c>
      <c r="B977" s="10">
        <v>47193</v>
      </c>
      <c r="C977" s="10">
        <v>5113</v>
      </c>
      <c r="D977" s="11" t="s">
        <v>1302</v>
      </c>
      <c r="E977" s="11" t="s">
        <v>291</v>
      </c>
      <c r="F977" s="11" t="s">
        <v>24</v>
      </c>
      <c r="G977" s="12">
        <v>314.60000000000002</v>
      </c>
      <c r="H977" s="152"/>
      <c r="I977" s="151">
        <f>G977*H977</f>
        <v>0</v>
      </c>
    </row>
    <row r="978" spans="1:9" ht="24" customHeight="1" outlineLevel="3" x14ac:dyDescent="0.2">
      <c r="A978" s="156" t="s">
        <v>1324</v>
      </c>
      <c r="B978" s="10">
        <v>47140</v>
      </c>
      <c r="C978" s="10">
        <v>5112</v>
      </c>
      <c r="D978" s="11" t="s">
        <v>1302</v>
      </c>
      <c r="E978" s="11" t="s">
        <v>145</v>
      </c>
      <c r="F978" s="11" t="s">
        <v>24</v>
      </c>
      <c r="G978" s="12">
        <v>1127.5</v>
      </c>
      <c r="H978" s="152"/>
      <c r="I978" s="151">
        <f>G978*H978</f>
        <v>0</v>
      </c>
    </row>
    <row r="979" spans="1:9" ht="24" customHeight="1" outlineLevel="3" x14ac:dyDescent="0.2">
      <c r="A979" s="156" t="s">
        <v>1325</v>
      </c>
      <c r="B979" s="10">
        <v>47188</v>
      </c>
      <c r="C979" s="10">
        <v>5139</v>
      </c>
      <c r="D979" s="11" t="s">
        <v>1302</v>
      </c>
      <c r="E979" s="11"/>
      <c r="F979" s="11" t="s">
        <v>24</v>
      </c>
      <c r="G979" s="12">
        <v>9765.2800000000007</v>
      </c>
      <c r="H979" s="152"/>
      <c r="I979" s="151">
        <f>G979*H979</f>
        <v>0</v>
      </c>
    </row>
    <row r="980" spans="1:9" ht="12" customHeight="1" outlineLevel="3" x14ac:dyDescent="0.2">
      <c r="A980" s="156" t="s">
        <v>1326</v>
      </c>
      <c r="B980" s="10">
        <v>47199</v>
      </c>
      <c r="C980" s="10">
        <v>5126</v>
      </c>
      <c r="D980" s="11" t="s">
        <v>1302</v>
      </c>
      <c r="E980" s="11" t="s">
        <v>291</v>
      </c>
      <c r="F980" s="11" t="s">
        <v>24</v>
      </c>
      <c r="G980" s="12">
        <v>310.2</v>
      </c>
      <c r="H980" s="152"/>
      <c r="I980" s="151">
        <f>G980*H980</f>
        <v>0</v>
      </c>
    </row>
    <row r="981" spans="1:9" ht="12" customHeight="1" outlineLevel="3" x14ac:dyDescent="0.2">
      <c r="A981" s="156" t="s">
        <v>1327</v>
      </c>
      <c r="B981" s="10">
        <v>47189</v>
      </c>
      <c r="C981" s="10">
        <v>5140</v>
      </c>
      <c r="D981" s="11" t="s">
        <v>1302</v>
      </c>
      <c r="E981" s="11"/>
      <c r="F981" s="11" t="s">
        <v>24</v>
      </c>
      <c r="G981" s="12">
        <v>9535.2999999999993</v>
      </c>
      <c r="H981" s="152"/>
      <c r="I981" s="151">
        <f>G981*H981</f>
        <v>0</v>
      </c>
    </row>
    <row r="982" spans="1:9" ht="12" customHeight="1" outlineLevel="3" x14ac:dyDescent="0.2">
      <c r="A982" s="156" t="s">
        <v>1328</v>
      </c>
      <c r="B982" s="10">
        <v>47147</v>
      </c>
      <c r="C982" s="10">
        <v>5127</v>
      </c>
      <c r="D982" s="11" t="s">
        <v>1302</v>
      </c>
      <c r="E982" s="11"/>
      <c r="F982" s="11" t="s">
        <v>24</v>
      </c>
      <c r="G982" s="12">
        <v>3395.7</v>
      </c>
      <c r="H982" s="152"/>
      <c r="I982" s="151">
        <f>G982*H982</f>
        <v>0</v>
      </c>
    </row>
    <row r="983" spans="1:9" ht="24" customHeight="1" outlineLevel="3" x14ac:dyDescent="0.2">
      <c r="A983" s="156" t="s">
        <v>1329</v>
      </c>
      <c r="B983" s="10">
        <v>47194</v>
      </c>
      <c r="C983" s="10">
        <v>5115</v>
      </c>
      <c r="D983" s="11" t="s">
        <v>1302</v>
      </c>
      <c r="E983" s="11" t="s">
        <v>291</v>
      </c>
      <c r="F983" s="11" t="s">
        <v>24</v>
      </c>
      <c r="G983" s="12">
        <v>313.5</v>
      </c>
      <c r="H983" s="152"/>
      <c r="I983" s="151">
        <f>G983*H983</f>
        <v>0</v>
      </c>
    </row>
    <row r="984" spans="1:9" ht="24" customHeight="1" outlineLevel="3" x14ac:dyDescent="0.2">
      <c r="A984" s="156" t="s">
        <v>1330</v>
      </c>
      <c r="B984" s="10">
        <v>47141</v>
      </c>
      <c r="C984" s="10">
        <v>5114</v>
      </c>
      <c r="D984" s="11" t="s">
        <v>1302</v>
      </c>
      <c r="E984" s="11" t="s">
        <v>145</v>
      </c>
      <c r="F984" s="11" t="s">
        <v>24</v>
      </c>
      <c r="G984" s="12">
        <v>1119.8</v>
      </c>
      <c r="H984" s="152"/>
      <c r="I984" s="151">
        <f>G984*H984</f>
        <v>0</v>
      </c>
    </row>
    <row r="985" spans="1:9" ht="24" customHeight="1" outlineLevel="3" x14ac:dyDescent="0.2">
      <c r="A985" s="156" t="s">
        <v>1331</v>
      </c>
      <c r="B985" s="10">
        <v>47142</v>
      </c>
      <c r="C985" s="10">
        <v>5116</v>
      </c>
      <c r="D985" s="11" t="s">
        <v>1302</v>
      </c>
      <c r="E985" s="11"/>
      <c r="F985" s="11" t="s">
        <v>24</v>
      </c>
      <c r="G985" s="12">
        <v>3446.3</v>
      </c>
      <c r="H985" s="152"/>
      <c r="I985" s="151">
        <f>G985*H985</f>
        <v>0</v>
      </c>
    </row>
    <row r="986" spans="1:9" ht="24" customHeight="1" outlineLevel="3" x14ac:dyDescent="0.2">
      <c r="A986" s="156" t="s">
        <v>1332</v>
      </c>
      <c r="B986" s="10">
        <v>47200</v>
      </c>
      <c r="C986" s="10">
        <v>5129</v>
      </c>
      <c r="D986" s="11" t="s">
        <v>1302</v>
      </c>
      <c r="E986" s="11" t="s">
        <v>291</v>
      </c>
      <c r="F986" s="11" t="s">
        <v>24</v>
      </c>
      <c r="G986" s="12">
        <v>313.5</v>
      </c>
      <c r="H986" s="152"/>
      <c r="I986" s="151">
        <f>G986*H986</f>
        <v>0</v>
      </c>
    </row>
    <row r="987" spans="1:9" ht="24" customHeight="1" outlineLevel="3" x14ac:dyDescent="0.2">
      <c r="A987" s="156" t="s">
        <v>1333</v>
      </c>
      <c r="B987" s="10">
        <v>47148</v>
      </c>
      <c r="C987" s="10">
        <v>5128</v>
      </c>
      <c r="D987" s="11" t="s">
        <v>1302</v>
      </c>
      <c r="E987" s="11" t="s">
        <v>145</v>
      </c>
      <c r="F987" s="11" t="s">
        <v>24</v>
      </c>
      <c r="G987" s="12">
        <v>1119.8</v>
      </c>
      <c r="H987" s="152"/>
      <c r="I987" s="151">
        <f>G987*H987</f>
        <v>0</v>
      </c>
    </row>
    <row r="988" spans="1:9" ht="24" customHeight="1" outlineLevel="3" x14ac:dyDescent="0.2">
      <c r="A988" s="156" t="s">
        <v>1334</v>
      </c>
      <c r="B988" s="10">
        <v>47149</v>
      </c>
      <c r="C988" s="10">
        <v>5130</v>
      </c>
      <c r="D988" s="11" t="s">
        <v>1302</v>
      </c>
      <c r="E988" s="11"/>
      <c r="F988" s="11" t="s">
        <v>24</v>
      </c>
      <c r="G988" s="12">
        <v>3446.3</v>
      </c>
      <c r="H988" s="152"/>
      <c r="I988" s="151">
        <f>G988*H988</f>
        <v>0</v>
      </c>
    </row>
    <row r="989" spans="1:9" ht="24" customHeight="1" outlineLevel="3" x14ac:dyDescent="0.2">
      <c r="A989" s="156" t="s">
        <v>1335</v>
      </c>
      <c r="B989" s="10">
        <v>47150</v>
      </c>
      <c r="C989" s="10">
        <v>5132</v>
      </c>
      <c r="D989" s="11" t="s">
        <v>1302</v>
      </c>
      <c r="E989" s="11" t="s">
        <v>291</v>
      </c>
      <c r="F989" s="11" t="s">
        <v>24</v>
      </c>
      <c r="G989" s="12">
        <v>310.2</v>
      </c>
      <c r="H989" s="152"/>
      <c r="I989" s="151">
        <f>G989*H989</f>
        <v>0</v>
      </c>
    </row>
    <row r="990" spans="1:9" ht="12" customHeight="1" outlineLevel="3" x14ac:dyDescent="0.2">
      <c r="A990" s="156" t="s">
        <v>1336</v>
      </c>
      <c r="B990" s="10">
        <v>47151</v>
      </c>
      <c r="C990" s="10">
        <v>5133</v>
      </c>
      <c r="D990" s="11" t="s">
        <v>1302</v>
      </c>
      <c r="E990" s="11"/>
      <c r="F990" s="11" t="s">
        <v>24</v>
      </c>
      <c r="G990" s="12">
        <v>3396.8</v>
      </c>
      <c r="H990" s="152"/>
      <c r="I990" s="151">
        <f>G990*H990</f>
        <v>0</v>
      </c>
    </row>
    <row r="991" spans="1:9" ht="24" customHeight="1" outlineLevel="3" x14ac:dyDescent="0.2">
      <c r="A991" s="156" t="s">
        <v>1337</v>
      </c>
      <c r="B991" s="10">
        <v>47157</v>
      </c>
      <c r="C991" s="10">
        <v>5138</v>
      </c>
      <c r="D991" s="11" t="s">
        <v>1302</v>
      </c>
      <c r="E991" s="11" t="s">
        <v>192</v>
      </c>
      <c r="F991" s="11" t="s">
        <v>24</v>
      </c>
      <c r="G991" s="12">
        <v>411.4</v>
      </c>
      <c r="H991" s="152"/>
      <c r="I991" s="151">
        <f>G991*H991</f>
        <v>0</v>
      </c>
    </row>
    <row r="992" spans="1:9" ht="24" customHeight="1" outlineLevel="3" x14ac:dyDescent="0.2">
      <c r="A992" s="156" t="s">
        <v>1338</v>
      </c>
      <c r="B992" s="10">
        <v>47155</v>
      </c>
      <c r="C992" s="10">
        <v>5136</v>
      </c>
      <c r="D992" s="11" t="s">
        <v>1302</v>
      </c>
      <c r="E992" s="11"/>
      <c r="F992" s="11" t="s">
        <v>24</v>
      </c>
      <c r="G992" s="12">
        <v>6483.4</v>
      </c>
      <c r="H992" s="152"/>
      <c r="I992" s="151">
        <f>G992*H992</f>
        <v>0</v>
      </c>
    </row>
    <row r="993" spans="1:9" ht="24" customHeight="1" outlineLevel="3" x14ac:dyDescent="0.2">
      <c r="A993" s="156" t="s">
        <v>1339</v>
      </c>
      <c r="B993" s="10">
        <v>47156</v>
      </c>
      <c r="C993" s="10">
        <v>5137</v>
      </c>
      <c r="D993" s="11" t="s">
        <v>1302</v>
      </c>
      <c r="E993" s="11" t="s">
        <v>148</v>
      </c>
      <c r="F993" s="11" t="s">
        <v>24</v>
      </c>
      <c r="G993" s="12">
        <v>1504.8</v>
      </c>
      <c r="H993" s="152"/>
      <c r="I993" s="151">
        <f>G993*H993</f>
        <v>0</v>
      </c>
    </row>
    <row r="994" spans="1:9" ht="24" customHeight="1" outlineLevel="3" x14ac:dyDescent="0.2">
      <c r="A994" s="156" t="s">
        <v>1340</v>
      </c>
      <c r="B994" s="10">
        <v>47186</v>
      </c>
      <c r="C994" s="10">
        <v>5144</v>
      </c>
      <c r="D994" s="11" t="s">
        <v>1302</v>
      </c>
      <c r="E994" s="11"/>
      <c r="F994" s="11" t="s">
        <v>24</v>
      </c>
      <c r="G994" s="12">
        <v>10943.2</v>
      </c>
      <c r="H994" s="152"/>
      <c r="I994" s="151">
        <f>G994*H994</f>
        <v>0</v>
      </c>
    </row>
    <row r="995" spans="1:9" ht="24" customHeight="1" outlineLevel="3" x14ac:dyDescent="0.2">
      <c r="A995" s="156" t="s">
        <v>1341</v>
      </c>
      <c r="B995" s="10">
        <v>47197</v>
      </c>
      <c r="C995" s="10">
        <v>5122</v>
      </c>
      <c r="D995" s="11" t="s">
        <v>1302</v>
      </c>
      <c r="E995" s="11" t="s">
        <v>192</v>
      </c>
      <c r="F995" s="11" t="s">
        <v>24</v>
      </c>
      <c r="G995" s="12">
        <v>497.2</v>
      </c>
      <c r="H995" s="152"/>
      <c r="I995" s="151">
        <f>G995*H995</f>
        <v>0</v>
      </c>
    </row>
    <row r="996" spans="1:9" ht="24" customHeight="1" outlineLevel="3" x14ac:dyDescent="0.2">
      <c r="A996" s="156" t="s">
        <v>1342</v>
      </c>
      <c r="B996" s="10">
        <v>47144</v>
      </c>
      <c r="C996" s="10">
        <v>5120</v>
      </c>
      <c r="D996" s="11" t="s">
        <v>1302</v>
      </c>
      <c r="E996" s="11" t="s">
        <v>148</v>
      </c>
      <c r="F996" s="11" t="s">
        <v>24</v>
      </c>
      <c r="G996" s="12">
        <v>1472.9</v>
      </c>
      <c r="H996" s="152"/>
      <c r="I996" s="151">
        <f>G996*H996</f>
        <v>0</v>
      </c>
    </row>
    <row r="997" spans="1:9" ht="24" customHeight="1" outlineLevel="3" x14ac:dyDescent="0.2">
      <c r="A997" s="156" t="s">
        <v>1343</v>
      </c>
      <c r="B997" s="10">
        <v>47145</v>
      </c>
      <c r="C997" s="10">
        <v>5121</v>
      </c>
      <c r="D997" s="11" t="s">
        <v>1302</v>
      </c>
      <c r="E997" s="11"/>
      <c r="F997" s="11" t="s">
        <v>24</v>
      </c>
      <c r="G997" s="12">
        <v>2662</v>
      </c>
      <c r="H997" s="152"/>
      <c r="I997" s="151">
        <f>G997*H997</f>
        <v>0</v>
      </c>
    </row>
    <row r="998" spans="1:9" ht="24" customHeight="1" outlineLevel="3" x14ac:dyDescent="0.2">
      <c r="A998" s="156" t="s">
        <v>1344</v>
      </c>
      <c r="B998" s="10">
        <v>47183</v>
      </c>
      <c r="C998" s="10">
        <v>5174</v>
      </c>
      <c r="D998" s="11" t="s">
        <v>1302</v>
      </c>
      <c r="E998" s="11"/>
      <c r="F998" s="11" t="s">
        <v>24</v>
      </c>
      <c r="G998" s="12">
        <v>5713.14</v>
      </c>
      <c r="H998" s="152"/>
      <c r="I998" s="151">
        <f>G998*H998</f>
        <v>0</v>
      </c>
    </row>
    <row r="999" spans="1:9" ht="24" customHeight="1" outlineLevel="3" x14ac:dyDescent="0.2">
      <c r="A999" s="156" t="s">
        <v>1345</v>
      </c>
      <c r="B999" s="10">
        <v>47138</v>
      </c>
      <c r="C999" s="10">
        <v>5110</v>
      </c>
      <c r="D999" s="11" t="s">
        <v>1302</v>
      </c>
      <c r="E999" s="11"/>
      <c r="F999" s="11" t="s">
        <v>24</v>
      </c>
      <c r="G999" s="12">
        <v>6209.5</v>
      </c>
      <c r="H999" s="152"/>
      <c r="I999" s="151">
        <f>G999*H999</f>
        <v>0</v>
      </c>
    </row>
    <row r="1000" spans="1:9" ht="24" customHeight="1" outlineLevel="3" x14ac:dyDescent="0.2">
      <c r="A1000" s="156" t="s">
        <v>1346</v>
      </c>
      <c r="B1000" s="10">
        <v>47139</v>
      </c>
      <c r="C1000" s="10">
        <v>5111</v>
      </c>
      <c r="D1000" s="11" t="s">
        <v>1302</v>
      </c>
      <c r="E1000" s="11" t="s">
        <v>148</v>
      </c>
      <c r="F1000" s="11" t="s">
        <v>24</v>
      </c>
      <c r="G1000" s="12">
        <v>1447.6</v>
      </c>
      <c r="H1000" s="152"/>
      <c r="I1000" s="151">
        <f>G1000*H1000</f>
        <v>0</v>
      </c>
    </row>
    <row r="1001" spans="1:9" ht="24" customHeight="1" outlineLevel="3" x14ac:dyDescent="0.2">
      <c r="A1001" s="156" t="s">
        <v>1347</v>
      </c>
      <c r="B1001" s="10">
        <v>47184</v>
      </c>
      <c r="C1001" s="10">
        <v>5141</v>
      </c>
      <c r="D1001" s="11" t="s">
        <v>1302</v>
      </c>
      <c r="E1001" s="11"/>
      <c r="F1001" s="11" t="s">
        <v>24</v>
      </c>
      <c r="G1001" s="12">
        <v>9716.6200000000008</v>
      </c>
      <c r="H1001" s="152"/>
      <c r="I1001" s="151">
        <f>G1001*H1001</f>
        <v>0</v>
      </c>
    </row>
    <row r="1002" spans="1:9" ht="24" customHeight="1" outlineLevel="3" x14ac:dyDescent="0.2">
      <c r="A1002" s="156" t="s">
        <v>1348</v>
      </c>
      <c r="B1002" s="10">
        <v>47153</v>
      </c>
      <c r="C1002" s="10">
        <v>5134</v>
      </c>
      <c r="D1002" s="11" t="s">
        <v>1302</v>
      </c>
      <c r="E1002" s="11"/>
      <c r="F1002" s="11" t="s">
        <v>24</v>
      </c>
      <c r="G1002" s="12">
        <v>6361.3</v>
      </c>
      <c r="H1002" s="152"/>
      <c r="I1002" s="151">
        <f>G1002*H1002</f>
        <v>0</v>
      </c>
    </row>
    <row r="1003" spans="1:9" ht="24" customHeight="1" outlineLevel="3" x14ac:dyDescent="0.2">
      <c r="A1003" s="156" t="s">
        <v>1349</v>
      </c>
      <c r="B1003" s="10">
        <v>47154</v>
      </c>
      <c r="C1003" s="10">
        <v>5135</v>
      </c>
      <c r="D1003" s="11" t="s">
        <v>1302</v>
      </c>
      <c r="E1003" s="11" t="s">
        <v>148</v>
      </c>
      <c r="F1003" s="11" t="s">
        <v>24</v>
      </c>
      <c r="G1003" s="12">
        <v>1479.5</v>
      </c>
      <c r="H1003" s="152"/>
      <c r="I1003" s="151">
        <f>G1003*H1003</f>
        <v>0</v>
      </c>
    </row>
    <row r="1004" spans="1:9" ht="24" customHeight="1" outlineLevel="3" x14ac:dyDescent="0.2">
      <c r="A1004" s="156" t="s">
        <v>1350</v>
      </c>
      <c r="B1004" s="10">
        <v>47185</v>
      </c>
      <c r="C1004" s="10">
        <v>5143</v>
      </c>
      <c r="D1004" s="11" t="s">
        <v>1302</v>
      </c>
      <c r="E1004" s="11"/>
      <c r="F1004" s="11" t="s">
        <v>24</v>
      </c>
      <c r="G1004" s="12">
        <v>10417.51</v>
      </c>
      <c r="H1004" s="152"/>
      <c r="I1004" s="151">
        <f>G1004*H1004</f>
        <v>0</v>
      </c>
    </row>
    <row r="1005" spans="1:9" ht="24" customHeight="1" outlineLevel="3" x14ac:dyDescent="0.2">
      <c r="A1005" s="156" t="s">
        <v>1351</v>
      </c>
      <c r="B1005" s="10">
        <v>47198</v>
      </c>
      <c r="C1005" s="10">
        <v>5124</v>
      </c>
      <c r="D1005" s="11" t="s">
        <v>1302</v>
      </c>
      <c r="E1005" s="11" t="s">
        <v>192</v>
      </c>
      <c r="F1005" s="11" t="s">
        <v>24</v>
      </c>
      <c r="G1005" s="12">
        <v>488.4</v>
      </c>
      <c r="H1005" s="152"/>
      <c r="I1005" s="151">
        <f>G1005*H1005</f>
        <v>0</v>
      </c>
    </row>
    <row r="1006" spans="1:9" ht="24" customHeight="1" outlineLevel="3" x14ac:dyDescent="0.2">
      <c r="A1006" s="156" t="s">
        <v>1352</v>
      </c>
      <c r="B1006" s="10">
        <v>47187</v>
      </c>
      <c r="C1006" s="10">
        <v>5175</v>
      </c>
      <c r="D1006" s="11" t="s">
        <v>1302</v>
      </c>
      <c r="E1006" s="11"/>
      <c r="F1006" s="11" t="s">
        <v>24</v>
      </c>
      <c r="G1006" s="12">
        <v>5296.98</v>
      </c>
      <c r="H1006" s="152"/>
      <c r="I1006" s="151">
        <f>G1006*H1006</f>
        <v>0</v>
      </c>
    </row>
    <row r="1007" spans="1:9" ht="24" customHeight="1" outlineLevel="3" x14ac:dyDescent="0.2">
      <c r="A1007" s="156" t="s">
        <v>1353</v>
      </c>
      <c r="B1007" s="10">
        <v>47146</v>
      </c>
      <c r="C1007" s="10">
        <v>5123</v>
      </c>
      <c r="D1007" s="11" t="s">
        <v>1302</v>
      </c>
      <c r="E1007" s="11" t="s">
        <v>148</v>
      </c>
      <c r="F1007" s="11" t="s">
        <v>24</v>
      </c>
      <c r="G1007" s="12">
        <v>1479.5</v>
      </c>
      <c r="H1007" s="152"/>
      <c r="I1007" s="151">
        <f>G1007*H1007</f>
        <v>0</v>
      </c>
    </row>
    <row r="1008" spans="1:9" ht="24" customHeight="1" outlineLevel="3" x14ac:dyDescent="0.2">
      <c r="A1008" s="156" t="s">
        <v>1354</v>
      </c>
      <c r="B1008" s="10">
        <v>47196</v>
      </c>
      <c r="C1008" s="10">
        <v>5119</v>
      </c>
      <c r="D1008" s="11" t="s">
        <v>1302</v>
      </c>
      <c r="E1008" s="11" t="s">
        <v>192</v>
      </c>
      <c r="F1008" s="11" t="s">
        <v>24</v>
      </c>
      <c r="G1008" s="12">
        <v>500.5</v>
      </c>
      <c r="H1008" s="152"/>
      <c r="I1008" s="151">
        <f>G1008*H1008</f>
        <v>0</v>
      </c>
    </row>
    <row r="1009" spans="1:9" ht="24" customHeight="1" outlineLevel="3" x14ac:dyDescent="0.2">
      <c r="A1009" s="156" t="s">
        <v>1355</v>
      </c>
      <c r="B1009" s="10">
        <v>47143</v>
      </c>
      <c r="C1009" s="10">
        <v>5117</v>
      </c>
      <c r="D1009" s="11" t="s">
        <v>1302</v>
      </c>
      <c r="E1009" s="11"/>
      <c r="F1009" s="11" t="s">
        <v>24</v>
      </c>
      <c r="G1009" s="12">
        <v>6543.9</v>
      </c>
      <c r="H1009" s="152"/>
      <c r="I1009" s="151">
        <f>G1009*H1009</f>
        <v>0</v>
      </c>
    </row>
    <row r="1010" spans="1:9" ht="12.95" customHeight="1" outlineLevel="1" x14ac:dyDescent="0.2">
      <c r="A1010" s="154" t="s">
        <v>1356</v>
      </c>
      <c r="B1010" s="8"/>
      <c r="C1010" s="8"/>
      <c r="D1010" s="8"/>
      <c r="E1010" s="8"/>
      <c r="F1010" s="8"/>
      <c r="G1010" s="8"/>
      <c r="H1010" s="8"/>
      <c r="I1010" s="9"/>
    </row>
    <row r="1011" spans="1:9" ht="12.95" customHeight="1" outlineLevel="2" x14ac:dyDescent="0.2">
      <c r="A1011" s="155" t="s">
        <v>1357</v>
      </c>
      <c r="B1011" s="8"/>
      <c r="C1011" s="8"/>
      <c r="D1011" s="8"/>
      <c r="E1011" s="8"/>
      <c r="F1011" s="8"/>
      <c r="G1011" s="8"/>
      <c r="H1011" s="8"/>
      <c r="I1011" s="9"/>
    </row>
    <row r="1012" spans="1:9" ht="24" customHeight="1" outlineLevel="3" x14ac:dyDescent="0.2">
      <c r="A1012" s="156" t="s">
        <v>1358</v>
      </c>
      <c r="B1012" s="10">
        <v>46617</v>
      </c>
      <c r="C1012" s="11" t="s">
        <v>1359</v>
      </c>
      <c r="D1012" s="11" t="s">
        <v>847</v>
      </c>
      <c r="E1012" s="11" t="s">
        <v>182</v>
      </c>
      <c r="F1012" s="11" t="s">
        <v>24</v>
      </c>
      <c r="G1012" s="12">
        <v>214.71</v>
      </c>
      <c r="H1012" s="152"/>
      <c r="I1012" s="151">
        <f>G1012*H1012</f>
        <v>0</v>
      </c>
    </row>
    <row r="1013" spans="1:9" ht="12" customHeight="1" outlineLevel="3" x14ac:dyDescent="0.2">
      <c r="A1013" s="156" t="s">
        <v>1360</v>
      </c>
      <c r="B1013" s="10">
        <v>46618</v>
      </c>
      <c r="C1013" s="17">
        <v>4</v>
      </c>
      <c r="D1013" s="11" t="s">
        <v>847</v>
      </c>
      <c r="E1013" s="11" t="s">
        <v>182</v>
      </c>
      <c r="F1013" s="11" t="s">
        <v>24</v>
      </c>
      <c r="G1013" s="12">
        <v>201.01</v>
      </c>
      <c r="H1013" s="152"/>
      <c r="I1013" s="151">
        <f>G1013*H1013</f>
        <v>0</v>
      </c>
    </row>
    <row r="1014" spans="1:9" ht="12" customHeight="1" outlineLevel="3" x14ac:dyDescent="0.2">
      <c r="A1014" s="156" t="s">
        <v>1361</v>
      </c>
      <c r="B1014" s="10">
        <v>46620</v>
      </c>
      <c r="C1014" s="18">
        <v>4</v>
      </c>
      <c r="D1014" s="11" t="s">
        <v>847</v>
      </c>
      <c r="E1014" s="11" t="s">
        <v>182</v>
      </c>
      <c r="F1014" s="11" t="s">
        <v>24</v>
      </c>
      <c r="G1014" s="12">
        <v>201.01</v>
      </c>
      <c r="H1014" s="152"/>
      <c r="I1014" s="151">
        <f>G1014*H1014</f>
        <v>0</v>
      </c>
    </row>
    <row r="1015" spans="1:9" ht="24" customHeight="1" outlineLevel="3" x14ac:dyDescent="0.2">
      <c r="A1015" s="156" t="s">
        <v>1362</v>
      </c>
      <c r="B1015" s="10">
        <v>46621</v>
      </c>
      <c r="C1015" s="19">
        <v>4</v>
      </c>
      <c r="D1015" s="11" t="s">
        <v>847</v>
      </c>
      <c r="E1015" s="11" t="s">
        <v>182</v>
      </c>
      <c r="F1015" s="11" t="s">
        <v>24</v>
      </c>
      <c r="G1015" s="12">
        <v>201.01</v>
      </c>
      <c r="H1015" s="152"/>
      <c r="I1015" s="151">
        <f>G1015*H1015</f>
        <v>0</v>
      </c>
    </row>
    <row r="1016" spans="1:9" ht="24" customHeight="1" outlineLevel="3" x14ac:dyDescent="0.2">
      <c r="A1016" s="156" t="s">
        <v>1363</v>
      </c>
      <c r="B1016" s="10">
        <v>46622</v>
      </c>
      <c r="C1016" s="20">
        <v>4</v>
      </c>
      <c r="D1016" s="11" t="s">
        <v>847</v>
      </c>
      <c r="E1016" s="11" t="s">
        <v>182</v>
      </c>
      <c r="F1016" s="11" t="s">
        <v>24</v>
      </c>
      <c r="G1016" s="12">
        <v>201.01</v>
      </c>
      <c r="H1016" s="152"/>
      <c r="I1016" s="151">
        <f>G1016*H1016</f>
        <v>0</v>
      </c>
    </row>
    <row r="1017" spans="1:9" ht="24" customHeight="1" outlineLevel="3" x14ac:dyDescent="0.2">
      <c r="A1017" s="156" t="s">
        <v>1364</v>
      </c>
      <c r="B1017" s="10">
        <v>46624</v>
      </c>
      <c r="C1017" s="21">
        <v>4</v>
      </c>
      <c r="D1017" s="11" t="s">
        <v>847</v>
      </c>
      <c r="E1017" s="11" t="s">
        <v>182</v>
      </c>
      <c r="F1017" s="11" t="s">
        <v>24</v>
      </c>
      <c r="G1017" s="12">
        <v>201.01</v>
      </c>
      <c r="H1017" s="152"/>
      <c r="I1017" s="151">
        <f>G1017*H1017</f>
        <v>0</v>
      </c>
    </row>
    <row r="1018" spans="1:9" ht="24" customHeight="1" outlineLevel="3" x14ac:dyDescent="0.2">
      <c r="A1018" s="156" t="s">
        <v>1365</v>
      </c>
      <c r="B1018" s="10">
        <v>46625</v>
      </c>
      <c r="C1018" s="22">
        <v>4</v>
      </c>
      <c r="D1018" s="11" t="s">
        <v>847</v>
      </c>
      <c r="E1018" s="11" t="s">
        <v>182</v>
      </c>
      <c r="F1018" s="11" t="s">
        <v>24</v>
      </c>
      <c r="G1018" s="12">
        <v>201.01</v>
      </c>
      <c r="H1018" s="152"/>
      <c r="I1018" s="151">
        <f>G1018*H1018</f>
        <v>0</v>
      </c>
    </row>
    <row r="1019" spans="1:9" ht="24" customHeight="1" outlineLevel="3" x14ac:dyDescent="0.2">
      <c r="A1019" s="156" t="s">
        <v>1366</v>
      </c>
      <c r="B1019" s="10">
        <v>46626</v>
      </c>
      <c r="C1019" s="23">
        <v>4</v>
      </c>
      <c r="D1019" s="11" t="s">
        <v>847</v>
      </c>
      <c r="E1019" s="11" t="s">
        <v>182</v>
      </c>
      <c r="F1019" s="11" t="s">
        <v>24</v>
      </c>
      <c r="G1019" s="12">
        <v>201.01</v>
      </c>
      <c r="H1019" s="152"/>
      <c r="I1019" s="151">
        <f>G1019*H1019</f>
        <v>0</v>
      </c>
    </row>
    <row r="1020" spans="1:9" ht="24" customHeight="1" outlineLevel="3" x14ac:dyDescent="0.2">
      <c r="A1020" s="156" t="s">
        <v>1367</v>
      </c>
      <c r="B1020" s="10">
        <v>46627</v>
      </c>
      <c r="C1020" s="24">
        <v>4</v>
      </c>
      <c r="D1020" s="11" t="s">
        <v>847</v>
      </c>
      <c r="E1020" s="11" t="s">
        <v>182</v>
      </c>
      <c r="F1020" s="11" t="s">
        <v>24</v>
      </c>
      <c r="G1020" s="12">
        <v>201.01</v>
      </c>
      <c r="H1020" s="152"/>
      <c r="I1020" s="151">
        <f>G1020*H1020</f>
        <v>0</v>
      </c>
    </row>
    <row r="1021" spans="1:9" ht="12" customHeight="1" outlineLevel="3" x14ac:dyDescent="0.2">
      <c r="A1021" s="156" t="s">
        <v>1368</v>
      </c>
      <c r="B1021" s="10">
        <v>46628</v>
      </c>
      <c r="C1021" s="25">
        <v>4</v>
      </c>
      <c r="D1021" s="11" t="s">
        <v>847</v>
      </c>
      <c r="E1021" s="11" t="s">
        <v>182</v>
      </c>
      <c r="F1021" s="11" t="s">
        <v>24</v>
      </c>
      <c r="G1021" s="12">
        <v>201.01</v>
      </c>
      <c r="H1021" s="152"/>
      <c r="I1021" s="151">
        <f>G1021*H1021</f>
        <v>0</v>
      </c>
    </row>
    <row r="1022" spans="1:9" ht="12" customHeight="1" outlineLevel="3" x14ac:dyDescent="0.2">
      <c r="A1022" s="156" t="s">
        <v>1369</v>
      </c>
      <c r="B1022" s="10">
        <v>46629</v>
      </c>
      <c r="C1022" s="26">
        <v>4</v>
      </c>
      <c r="D1022" s="11" t="s">
        <v>847</v>
      </c>
      <c r="E1022" s="11" t="s">
        <v>182</v>
      </c>
      <c r="F1022" s="11" t="s">
        <v>24</v>
      </c>
      <c r="G1022" s="12">
        <v>201.01</v>
      </c>
      <c r="H1022" s="152"/>
      <c r="I1022" s="151">
        <f>G1022*H1022</f>
        <v>0</v>
      </c>
    </row>
    <row r="1023" spans="1:9" ht="24" customHeight="1" outlineLevel="3" x14ac:dyDescent="0.2">
      <c r="A1023" s="156" t="s">
        <v>1370</v>
      </c>
      <c r="B1023" s="10">
        <v>46630</v>
      </c>
      <c r="C1023" s="27">
        <v>4</v>
      </c>
      <c r="D1023" s="11" t="s">
        <v>847</v>
      </c>
      <c r="E1023" s="11" t="s">
        <v>182</v>
      </c>
      <c r="F1023" s="11" t="s">
        <v>24</v>
      </c>
      <c r="G1023" s="12">
        <v>201.01</v>
      </c>
      <c r="H1023" s="152"/>
      <c r="I1023" s="151">
        <f>G1023*H1023</f>
        <v>0</v>
      </c>
    </row>
    <row r="1024" spans="1:9" ht="24" customHeight="1" outlineLevel="3" x14ac:dyDescent="0.2">
      <c r="A1024" s="156" t="s">
        <v>1371</v>
      </c>
      <c r="B1024" s="10">
        <v>46631</v>
      </c>
      <c r="C1024" s="28">
        <v>4</v>
      </c>
      <c r="D1024" s="11" t="s">
        <v>847</v>
      </c>
      <c r="E1024" s="11" t="s">
        <v>182</v>
      </c>
      <c r="F1024" s="11" t="s">
        <v>24</v>
      </c>
      <c r="G1024" s="12">
        <v>201.01</v>
      </c>
      <c r="H1024" s="152"/>
      <c r="I1024" s="151">
        <f>G1024*H1024</f>
        <v>0</v>
      </c>
    </row>
    <row r="1025" spans="1:9" ht="24" customHeight="1" outlineLevel="3" x14ac:dyDescent="0.2">
      <c r="A1025" s="156" t="s">
        <v>1372</v>
      </c>
      <c r="B1025" s="10">
        <v>46632</v>
      </c>
      <c r="C1025" s="29">
        <v>4</v>
      </c>
      <c r="D1025" s="11" t="s">
        <v>847</v>
      </c>
      <c r="E1025" s="11" t="s">
        <v>182</v>
      </c>
      <c r="F1025" s="11" t="s">
        <v>24</v>
      </c>
      <c r="G1025" s="12">
        <v>201.01</v>
      </c>
      <c r="H1025" s="152"/>
      <c r="I1025" s="151">
        <f>G1025*H1025</f>
        <v>0</v>
      </c>
    </row>
    <row r="1026" spans="1:9" ht="24" customHeight="1" outlineLevel="3" x14ac:dyDescent="0.2">
      <c r="A1026" s="156" t="s">
        <v>1373</v>
      </c>
      <c r="B1026" s="10">
        <v>46633</v>
      </c>
      <c r="C1026" s="30">
        <v>4</v>
      </c>
      <c r="D1026" s="11" t="s">
        <v>847</v>
      </c>
      <c r="E1026" s="11" t="s">
        <v>182</v>
      </c>
      <c r="F1026" s="11" t="s">
        <v>24</v>
      </c>
      <c r="G1026" s="12">
        <v>201.01</v>
      </c>
      <c r="H1026" s="152"/>
      <c r="I1026" s="151">
        <f>G1026*H1026</f>
        <v>0</v>
      </c>
    </row>
    <row r="1027" spans="1:9" ht="24" customHeight="1" outlineLevel="3" x14ac:dyDescent="0.2">
      <c r="A1027" s="156" t="s">
        <v>1374</v>
      </c>
      <c r="B1027" s="10">
        <v>46634</v>
      </c>
      <c r="C1027" s="11" t="s">
        <v>1375</v>
      </c>
      <c r="D1027" s="11" t="s">
        <v>847</v>
      </c>
      <c r="E1027" s="11" t="s">
        <v>182</v>
      </c>
      <c r="F1027" s="11" t="s">
        <v>24</v>
      </c>
      <c r="G1027" s="12">
        <v>127.92</v>
      </c>
      <c r="H1027" s="152"/>
      <c r="I1027" s="151">
        <f>G1027*H1027</f>
        <v>0</v>
      </c>
    </row>
    <row r="1028" spans="1:9" ht="24" customHeight="1" outlineLevel="3" x14ac:dyDescent="0.2">
      <c r="A1028" s="156" t="s">
        <v>1376</v>
      </c>
      <c r="B1028" s="10">
        <v>46635</v>
      </c>
      <c r="C1028" s="11" t="s">
        <v>1377</v>
      </c>
      <c r="D1028" s="11" t="s">
        <v>847</v>
      </c>
      <c r="E1028" s="11" t="s">
        <v>182</v>
      </c>
      <c r="F1028" s="11" t="s">
        <v>24</v>
      </c>
      <c r="G1028" s="12">
        <v>127.92</v>
      </c>
      <c r="H1028" s="152"/>
      <c r="I1028" s="151">
        <f>G1028*H1028</f>
        <v>0</v>
      </c>
    </row>
    <row r="1029" spans="1:9" ht="24" customHeight="1" outlineLevel="3" x14ac:dyDescent="0.2">
      <c r="A1029" s="156" t="s">
        <v>1378</v>
      </c>
      <c r="B1029" s="10">
        <v>46637</v>
      </c>
      <c r="C1029" s="11" t="s">
        <v>1379</v>
      </c>
      <c r="D1029" s="11" t="s">
        <v>847</v>
      </c>
      <c r="E1029" s="11" t="s">
        <v>182</v>
      </c>
      <c r="F1029" s="11" t="s">
        <v>24</v>
      </c>
      <c r="G1029" s="12">
        <v>127.92</v>
      </c>
      <c r="H1029" s="152"/>
      <c r="I1029" s="151">
        <f>G1029*H1029</f>
        <v>0</v>
      </c>
    </row>
    <row r="1030" spans="1:9" ht="24" customHeight="1" outlineLevel="3" x14ac:dyDescent="0.2">
      <c r="A1030" s="156" t="s">
        <v>1380</v>
      </c>
      <c r="B1030" s="10">
        <v>46636</v>
      </c>
      <c r="C1030" s="11" t="s">
        <v>1381</v>
      </c>
      <c r="D1030" s="11" t="s">
        <v>847</v>
      </c>
      <c r="E1030" s="11" t="s">
        <v>182</v>
      </c>
      <c r="F1030" s="11" t="s">
        <v>24</v>
      </c>
      <c r="G1030" s="12">
        <v>127.92</v>
      </c>
      <c r="H1030" s="152"/>
      <c r="I1030" s="151">
        <f>G1030*H1030</f>
        <v>0</v>
      </c>
    </row>
    <row r="1031" spans="1:9" ht="24" customHeight="1" outlineLevel="3" x14ac:dyDescent="0.2">
      <c r="A1031" s="156" t="s">
        <v>1382</v>
      </c>
      <c r="B1031" s="10">
        <v>46638</v>
      </c>
      <c r="C1031" s="11" t="s">
        <v>1383</v>
      </c>
      <c r="D1031" s="11" t="s">
        <v>847</v>
      </c>
      <c r="E1031" s="11" t="s">
        <v>182</v>
      </c>
      <c r="F1031" s="11" t="s">
        <v>24</v>
      </c>
      <c r="G1031" s="12">
        <v>127.92</v>
      </c>
      <c r="H1031" s="152"/>
      <c r="I1031" s="151">
        <f>G1031*H1031</f>
        <v>0</v>
      </c>
    </row>
    <row r="1032" spans="1:9" ht="24" customHeight="1" outlineLevel="3" x14ac:dyDescent="0.2">
      <c r="A1032" s="156" t="s">
        <v>1384</v>
      </c>
      <c r="B1032" s="10">
        <v>46639</v>
      </c>
      <c r="C1032" s="11" t="s">
        <v>1385</v>
      </c>
      <c r="D1032" s="11" t="s">
        <v>847</v>
      </c>
      <c r="E1032" s="11" t="s">
        <v>182</v>
      </c>
      <c r="F1032" s="11" t="s">
        <v>24</v>
      </c>
      <c r="G1032" s="12">
        <v>127.92</v>
      </c>
      <c r="H1032" s="152"/>
      <c r="I1032" s="151">
        <f>G1032*H1032</f>
        <v>0</v>
      </c>
    </row>
    <row r="1033" spans="1:9" ht="24" customHeight="1" outlineLevel="3" x14ac:dyDescent="0.2">
      <c r="A1033" s="156" t="s">
        <v>1386</v>
      </c>
      <c r="B1033" s="10">
        <v>46640</v>
      </c>
      <c r="C1033" s="11" t="s">
        <v>1387</v>
      </c>
      <c r="D1033" s="11" t="s">
        <v>847</v>
      </c>
      <c r="E1033" s="11" t="s">
        <v>182</v>
      </c>
      <c r="F1033" s="11" t="s">
        <v>24</v>
      </c>
      <c r="G1033" s="12">
        <v>127.92</v>
      </c>
      <c r="H1033" s="152"/>
      <c r="I1033" s="151">
        <f>G1033*H1033</f>
        <v>0</v>
      </c>
    </row>
    <row r="1034" spans="1:9" ht="12" customHeight="1" outlineLevel="3" x14ac:dyDescent="0.2">
      <c r="A1034" s="156" t="s">
        <v>1388</v>
      </c>
      <c r="B1034" s="10">
        <v>43102</v>
      </c>
      <c r="C1034" s="11" t="s">
        <v>1389</v>
      </c>
      <c r="D1034" s="11" t="s">
        <v>884</v>
      </c>
      <c r="E1034" s="11" t="s">
        <v>1390</v>
      </c>
      <c r="F1034" s="11" t="s">
        <v>57</v>
      </c>
      <c r="G1034" s="12">
        <v>65.52</v>
      </c>
      <c r="H1034" s="152"/>
      <c r="I1034" s="151">
        <f>G1034*H1034</f>
        <v>0</v>
      </c>
    </row>
    <row r="1035" spans="1:9" ht="12" customHeight="1" outlineLevel="3" x14ac:dyDescent="0.2">
      <c r="A1035" s="156" t="s">
        <v>1391</v>
      </c>
      <c r="B1035" s="10">
        <v>43100</v>
      </c>
      <c r="C1035" s="11" t="s">
        <v>1392</v>
      </c>
      <c r="D1035" s="11" t="s">
        <v>884</v>
      </c>
      <c r="E1035" s="11" t="s">
        <v>1390</v>
      </c>
      <c r="F1035" s="11" t="s">
        <v>57</v>
      </c>
      <c r="G1035" s="12">
        <v>65.52</v>
      </c>
      <c r="H1035" s="152"/>
      <c r="I1035" s="151">
        <f>G1035*H1035</f>
        <v>0</v>
      </c>
    </row>
    <row r="1036" spans="1:9" ht="12" customHeight="1" outlineLevel="3" x14ac:dyDescent="0.2">
      <c r="A1036" s="156" t="s">
        <v>1393</v>
      </c>
      <c r="B1036" s="10">
        <v>43099</v>
      </c>
      <c r="C1036" s="11" t="s">
        <v>1394</v>
      </c>
      <c r="D1036" s="11" t="s">
        <v>884</v>
      </c>
      <c r="E1036" s="11" t="s">
        <v>1390</v>
      </c>
      <c r="F1036" s="11" t="s">
        <v>57</v>
      </c>
      <c r="G1036" s="12">
        <v>65.52</v>
      </c>
      <c r="H1036" s="152"/>
      <c r="I1036" s="151">
        <f>G1036*H1036</f>
        <v>0</v>
      </c>
    </row>
    <row r="1037" spans="1:9" ht="12" customHeight="1" outlineLevel="3" x14ac:dyDescent="0.2">
      <c r="A1037" s="156" t="s">
        <v>1395</v>
      </c>
      <c r="B1037" s="10">
        <v>43101</v>
      </c>
      <c r="C1037" s="11" t="s">
        <v>1396</v>
      </c>
      <c r="D1037" s="11" t="s">
        <v>884</v>
      </c>
      <c r="E1037" s="11" t="s">
        <v>1390</v>
      </c>
      <c r="F1037" s="11" t="s">
        <v>57</v>
      </c>
      <c r="G1037" s="12">
        <v>65.52</v>
      </c>
      <c r="H1037" s="152"/>
      <c r="I1037" s="151">
        <f>G1037*H1037</f>
        <v>0</v>
      </c>
    </row>
    <row r="1038" spans="1:9" ht="12" customHeight="1" outlineLevel="3" x14ac:dyDescent="0.2">
      <c r="A1038" s="156" t="s">
        <v>1397</v>
      </c>
      <c r="B1038" s="10">
        <v>43103</v>
      </c>
      <c r="C1038" s="11" t="s">
        <v>1398</v>
      </c>
      <c r="D1038" s="11" t="s">
        <v>884</v>
      </c>
      <c r="E1038" s="11" t="s">
        <v>1390</v>
      </c>
      <c r="F1038" s="11" t="s">
        <v>57</v>
      </c>
      <c r="G1038" s="12">
        <v>65.52</v>
      </c>
      <c r="H1038" s="152"/>
      <c r="I1038" s="151">
        <f>G1038*H1038</f>
        <v>0</v>
      </c>
    </row>
    <row r="1039" spans="1:9" ht="24" customHeight="1" outlineLevel="3" x14ac:dyDescent="0.2">
      <c r="A1039" s="156" t="s">
        <v>1399</v>
      </c>
      <c r="B1039" s="10">
        <v>38519</v>
      </c>
      <c r="C1039" s="11" t="s">
        <v>1400</v>
      </c>
      <c r="D1039" s="11" t="s">
        <v>63</v>
      </c>
      <c r="E1039" s="11" t="s">
        <v>1401</v>
      </c>
      <c r="F1039" s="11" t="s">
        <v>24</v>
      </c>
      <c r="G1039" s="12">
        <v>93.03</v>
      </c>
      <c r="H1039" s="152"/>
      <c r="I1039" s="151">
        <f>G1039*H1039</f>
        <v>0</v>
      </c>
    </row>
    <row r="1040" spans="1:9" ht="24" customHeight="1" outlineLevel="3" x14ac:dyDescent="0.2">
      <c r="A1040" s="156" t="s">
        <v>1402</v>
      </c>
      <c r="B1040" s="10">
        <v>38520</v>
      </c>
      <c r="C1040" s="11" t="s">
        <v>1403</v>
      </c>
      <c r="D1040" s="11" t="s">
        <v>63</v>
      </c>
      <c r="E1040" s="11" t="s">
        <v>1401</v>
      </c>
      <c r="F1040" s="11" t="s">
        <v>24</v>
      </c>
      <c r="G1040" s="12">
        <v>93.03</v>
      </c>
      <c r="H1040" s="152"/>
      <c r="I1040" s="151">
        <f>G1040*H1040</f>
        <v>0</v>
      </c>
    </row>
    <row r="1041" spans="1:9" ht="24" customHeight="1" outlineLevel="3" x14ac:dyDescent="0.2">
      <c r="A1041" s="156" t="s">
        <v>1404</v>
      </c>
      <c r="B1041" s="10">
        <v>38283</v>
      </c>
      <c r="C1041" s="10">
        <v>74501193</v>
      </c>
      <c r="D1041" s="11" t="s">
        <v>1016</v>
      </c>
      <c r="E1041" s="11" t="s">
        <v>130</v>
      </c>
      <c r="F1041" s="11" t="s">
        <v>24</v>
      </c>
      <c r="G1041" s="12">
        <v>62.51</v>
      </c>
      <c r="H1041" s="152"/>
      <c r="I1041" s="151">
        <f>G1041*H1041</f>
        <v>0</v>
      </c>
    </row>
    <row r="1042" spans="1:9" ht="12" customHeight="1" outlineLevel="3" x14ac:dyDescent="0.2">
      <c r="A1042" s="156" t="s">
        <v>1405</v>
      </c>
      <c r="B1042" s="10">
        <v>38250</v>
      </c>
      <c r="C1042" s="10">
        <v>79711366</v>
      </c>
      <c r="D1042" s="11" t="s">
        <v>1016</v>
      </c>
      <c r="E1042" s="11" t="s">
        <v>1406</v>
      </c>
      <c r="F1042" s="11" t="s">
        <v>24</v>
      </c>
      <c r="G1042" s="12">
        <v>132.72</v>
      </c>
      <c r="H1042" s="152"/>
      <c r="I1042" s="151">
        <f>G1042*H1042</f>
        <v>0</v>
      </c>
    </row>
    <row r="1043" spans="1:9" ht="24" customHeight="1" outlineLevel="3" x14ac:dyDescent="0.2">
      <c r="A1043" s="156" t="s">
        <v>1407</v>
      </c>
      <c r="B1043" s="10">
        <v>38258</v>
      </c>
      <c r="C1043" s="10">
        <v>79711571</v>
      </c>
      <c r="D1043" s="11" t="s">
        <v>1016</v>
      </c>
      <c r="E1043" s="11" t="s">
        <v>372</v>
      </c>
      <c r="F1043" s="11" t="s">
        <v>24</v>
      </c>
      <c r="G1043" s="12">
        <v>112.34</v>
      </c>
      <c r="H1043" s="152"/>
      <c r="I1043" s="151">
        <f>G1043*H1043</f>
        <v>0</v>
      </c>
    </row>
    <row r="1044" spans="1:9" ht="24" customHeight="1" outlineLevel="3" x14ac:dyDescent="0.2">
      <c r="A1044" s="156" t="s">
        <v>1408</v>
      </c>
      <c r="B1044" s="10">
        <v>38461</v>
      </c>
      <c r="C1044" s="10">
        <v>79711595</v>
      </c>
      <c r="D1044" s="11" t="s">
        <v>1016</v>
      </c>
      <c r="E1044" s="11" t="s">
        <v>372</v>
      </c>
      <c r="F1044" s="11" t="s">
        <v>24</v>
      </c>
      <c r="G1044" s="12">
        <v>112.34</v>
      </c>
      <c r="H1044" s="152"/>
      <c r="I1044" s="151">
        <f>G1044*H1044</f>
        <v>0</v>
      </c>
    </row>
    <row r="1045" spans="1:9" ht="24" customHeight="1" outlineLevel="3" x14ac:dyDescent="0.2">
      <c r="A1045" s="156" t="s">
        <v>1409</v>
      </c>
      <c r="B1045" s="10">
        <v>38463</v>
      </c>
      <c r="C1045" s="10">
        <v>79711588</v>
      </c>
      <c r="D1045" s="11" t="s">
        <v>1016</v>
      </c>
      <c r="E1045" s="11" t="s">
        <v>372</v>
      </c>
      <c r="F1045" s="11" t="s">
        <v>24</v>
      </c>
      <c r="G1045" s="12">
        <v>112.34</v>
      </c>
      <c r="H1045" s="152"/>
      <c r="I1045" s="151">
        <f>G1045*H1045</f>
        <v>0</v>
      </c>
    </row>
    <row r="1046" spans="1:9" ht="24" customHeight="1" outlineLevel="3" x14ac:dyDescent="0.2">
      <c r="A1046" s="156" t="s">
        <v>1410</v>
      </c>
      <c r="B1046" s="10">
        <v>38259</v>
      </c>
      <c r="C1046" s="10">
        <v>79711564</v>
      </c>
      <c r="D1046" s="11" t="s">
        <v>1016</v>
      </c>
      <c r="E1046" s="11" t="s">
        <v>372</v>
      </c>
      <c r="F1046" s="11" t="s">
        <v>24</v>
      </c>
      <c r="G1046" s="12">
        <v>112.19</v>
      </c>
      <c r="H1046" s="152"/>
      <c r="I1046" s="151">
        <f>G1046*H1046</f>
        <v>0</v>
      </c>
    </row>
    <row r="1047" spans="1:9" ht="12" customHeight="1" outlineLevel="3" x14ac:dyDescent="0.2">
      <c r="A1047" s="156" t="s">
        <v>1411</v>
      </c>
      <c r="B1047" s="10">
        <v>38268</v>
      </c>
      <c r="C1047" s="10">
        <v>79711342</v>
      </c>
      <c r="D1047" s="11" t="s">
        <v>1016</v>
      </c>
      <c r="E1047" s="11" t="s">
        <v>1406</v>
      </c>
      <c r="F1047" s="11" t="s">
        <v>24</v>
      </c>
      <c r="G1047" s="12">
        <v>132.72</v>
      </c>
      <c r="H1047" s="152"/>
      <c r="I1047" s="151">
        <f>G1047*H1047</f>
        <v>0</v>
      </c>
    </row>
    <row r="1048" spans="1:9" ht="12" customHeight="1" outlineLevel="3" x14ac:dyDescent="0.2">
      <c r="A1048" s="156" t="s">
        <v>1412</v>
      </c>
      <c r="B1048" s="10">
        <v>38270</v>
      </c>
      <c r="C1048" s="10">
        <v>79711311</v>
      </c>
      <c r="D1048" s="11" t="s">
        <v>1016</v>
      </c>
      <c r="E1048" s="11" t="s">
        <v>372</v>
      </c>
      <c r="F1048" s="11" t="s">
        <v>24</v>
      </c>
      <c r="G1048" s="12">
        <v>132.72</v>
      </c>
      <c r="H1048" s="152"/>
      <c r="I1048" s="151">
        <f>G1048*H1048</f>
        <v>0</v>
      </c>
    </row>
    <row r="1049" spans="1:9" ht="24" customHeight="1" outlineLevel="3" x14ac:dyDescent="0.2">
      <c r="A1049" s="156" t="s">
        <v>1413</v>
      </c>
      <c r="B1049" s="10">
        <v>38471</v>
      </c>
      <c r="C1049" s="10">
        <v>72504079</v>
      </c>
      <c r="D1049" s="11" t="s">
        <v>1016</v>
      </c>
      <c r="E1049" s="11" t="s">
        <v>130</v>
      </c>
      <c r="F1049" s="11" t="s">
        <v>24</v>
      </c>
      <c r="G1049" s="12">
        <v>130.9</v>
      </c>
      <c r="H1049" s="152"/>
      <c r="I1049" s="151">
        <f>G1049*H1049</f>
        <v>0</v>
      </c>
    </row>
    <row r="1050" spans="1:9" ht="24" customHeight="1" outlineLevel="3" x14ac:dyDescent="0.2">
      <c r="A1050" s="156" t="s">
        <v>1414</v>
      </c>
      <c r="B1050" s="10">
        <v>38472</v>
      </c>
      <c r="C1050" s="10">
        <v>72504154</v>
      </c>
      <c r="D1050" s="11" t="s">
        <v>1016</v>
      </c>
      <c r="E1050" s="11"/>
      <c r="F1050" s="11" t="s">
        <v>24</v>
      </c>
      <c r="G1050" s="12">
        <v>130.9</v>
      </c>
      <c r="H1050" s="152"/>
      <c r="I1050" s="151">
        <f>G1050*H1050</f>
        <v>0</v>
      </c>
    </row>
    <row r="1051" spans="1:9" ht="24" customHeight="1" outlineLevel="3" x14ac:dyDescent="0.2">
      <c r="A1051" s="156" t="s">
        <v>1415</v>
      </c>
      <c r="B1051" s="10">
        <v>38473</v>
      </c>
      <c r="C1051" s="10">
        <v>72504093</v>
      </c>
      <c r="D1051" s="11" t="s">
        <v>1016</v>
      </c>
      <c r="E1051" s="11" t="s">
        <v>372</v>
      </c>
      <c r="F1051" s="11" t="s">
        <v>24</v>
      </c>
      <c r="G1051" s="12">
        <v>130.9</v>
      </c>
      <c r="H1051" s="152"/>
      <c r="I1051" s="151">
        <f>G1051*H1051</f>
        <v>0</v>
      </c>
    </row>
    <row r="1052" spans="1:9" ht="12" customHeight="1" outlineLevel="3" x14ac:dyDescent="0.2">
      <c r="A1052" s="156" t="s">
        <v>1416</v>
      </c>
      <c r="B1052" s="10">
        <v>38474</v>
      </c>
      <c r="C1052" s="10">
        <v>79711359</v>
      </c>
      <c r="D1052" s="11" t="s">
        <v>1016</v>
      </c>
      <c r="E1052" s="11" t="s">
        <v>372</v>
      </c>
      <c r="F1052" s="11" t="s">
        <v>24</v>
      </c>
      <c r="G1052" s="12">
        <v>132.72</v>
      </c>
      <c r="H1052" s="152"/>
      <c r="I1052" s="151">
        <f>G1052*H1052</f>
        <v>0</v>
      </c>
    </row>
    <row r="1053" spans="1:9" ht="24" customHeight="1" outlineLevel="3" x14ac:dyDescent="0.2">
      <c r="A1053" s="156" t="s">
        <v>1417</v>
      </c>
      <c r="B1053" s="10">
        <v>38299</v>
      </c>
      <c r="C1053" s="10">
        <v>72588888</v>
      </c>
      <c r="D1053" s="11" t="s">
        <v>1016</v>
      </c>
      <c r="E1053" s="11" t="s">
        <v>372</v>
      </c>
      <c r="F1053" s="11" t="s">
        <v>24</v>
      </c>
      <c r="G1053" s="12">
        <v>101.82</v>
      </c>
      <c r="H1053" s="152"/>
      <c r="I1053" s="151">
        <f>G1053*H1053</f>
        <v>0</v>
      </c>
    </row>
    <row r="1054" spans="1:9" ht="24" customHeight="1" outlineLevel="3" x14ac:dyDescent="0.2">
      <c r="A1054" s="156" t="s">
        <v>1418</v>
      </c>
      <c r="B1054" s="10">
        <v>38281</v>
      </c>
      <c r="C1054" s="10">
        <v>72590850</v>
      </c>
      <c r="D1054" s="11" t="s">
        <v>1016</v>
      </c>
      <c r="E1054" s="11" t="s">
        <v>1419</v>
      </c>
      <c r="F1054" s="11" t="s">
        <v>24</v>
      </c>
      <c r="G1054" s="12">
        <v>101.82</v>
      </c>
      <c r="H1054" s="152"/>
      <c r="I1054" s="151">
        <f>G1054*H1054</f>
        <v>0</v>
      </c>
    </row>
    <row r="1055" spans="1:9" ht="24" customHeight="1" outlineLevel="3" x14ac:dyDescent="0.2">
      <c r="A1055" s="156" t="s">
        <v>1420</v>
      </c>
      <c r="B1055" s="10">
        <v>40963</v>
      </c>
      <c r="C1055" s="10">
        <v>79207750</v>
      </c>
      <c r="D1055" s="11" t="s">
        <v>1016</v>
      </c>
      <c r="E1055" s="11" t="s">
        <v>372</v>
      </c>
      <c r="F1055" s="11" t="s">
        <v>24</v>
      </c>
      <c r="G1055" s="12">
        <v>49.86</v>
      </c>
      <c r="H1055" s="152"/>
      <c r="I1055" s="151">
        <f>G1055*H1055</f>
        <v>0</v>
      </c>
    </row>
    <row r="1056" spans="1:9" ht="24" customHeight="1" outlineLevel="3" x14ac:dyDescent="0.2">
      <c r="A1056" s="156" t="s">
        <v>1421</v>
      </c>
      <c r="B1056" s="10">
        <v>40964</v>
      </c>
      <c r="C1056" s="10">
        <v>79207798</v>
      </c>
      <c r="D1056" s="11" t="s">
        <v>1016</v>
      </c>
      <c r="E1056" s="11" t="s">
        <v>372</v>
      </c>
      <c r="F1056" s="11" t="s">
        <v>24</v>
      </c>
      <c r="G1056" s="12">
        <v>49.86</v>
      </c>
      <c r="H1056" s="152"/>
      <c r="I1056" s="151">
        <f>G1056*H1056</f>
        <v>0</v>
      </c>
    </row>
    <row r="1057" spans="1:9" ht="24" customHeight="1" outlineLevel="3" x14ac:dyDescent="0.2">
      <c r="A1057" s="156" t="s">
        <v>1422</v>
      </c>
      <c r="B1057" s="10">
        <v>40965</v>
      </c>
      <c r="C1057" s="10">
        <v>79207781</v>
      </c>
      <c r="D1057" s="11" t="s">
        <v>1016</v>
      </c>
      <c r="E1057" s="11" t="s">
        <v>372</v>
      </c>
      <c r="F1057" s="11" t="s">
        <v>24</v>
      </c>
      <c r="G1057" s="12">
        <v>49.86</v>
      </c>
      <c r="H1057" s="152"/>
      <c r="I1057" s="151">
        <f>G1057*H1057</f>
        <v>0</v>
      </c>
    </row>
    <row r="1058" spans="1:9" ht="24" customHeight="1" outlineLevel="3" x14ac:dyDescent="0.2">
      <c r="A1058" s="156" t="s">
        <v>1423</v>
      </c>
      <c r="B1058" s="10">
        <v>40966</v>
      </c>
      <c r="C1058" s="10">
        <v>79207774</v>
      </c>
      <c r="D1058" s="11" t="s">
        <v>1016</v>
      </c>
      <c r="E1058" s="11" t="s">
        <v>372</v>
      </c>
      <c r="F1058" s="11" t="s">
        <v>24</v>
      </c>
      <c r="G1058" s="12">
        <v>49.86</v>
      </c>
      <c r="H1058" s="152"/>
      <c r="I1058" s="151">
        <f>G1058*H1058</f>
        <v>0</v>
      </c>
    </row>
    <row r="1059" spans="1:9" ht="24" customHeight="1" outlineLevel="3" x14ac:dyDescent="0.2">
      <c r="A1059" s="156" t="s">
        <v>1424</v>
      </c>
      <c r="B1059" s="10">
        <v>40967</v>
      </c>
      <c r="C1059" s="10">
        <v>79207767</v>
      </c>
      <c r="D1059" s="11" t="s">
        <v>1016</v>
      </c>
      <c r="E1059" s="11" t="s">
        <v>372</v>
      </c>
      <c r="F1059" s="11" t="s">
        <v>24</v>
      </c>
      <c r="G1059" s="12">
        <v>49.86</v>
      </c>
      <c r="H1059" s="152"/>
      <c r="I1059" s="151">
        <f>G1059*H1059</f>
        <v>0</v>
      </c>
    </row>
    <row r="1060" spans="1:9" ht="12" customHeight="1" outlineLevel="3" x14ac:dyDescent="0.2">
      <c r="A1060" s="156" t="s">
        <v>1425</v>
      </c>
      <c r="B1060" s="10">
        <v>38477</v>
      </c>
      <c r="C1060" s="10">
        <v>79711335</v>
      </c>
      <c r="D1060" s="11" t="s">
        <v>1016</v>
      </c>
      <c r="E1060" s="11" t="s">
        <v>372</v>
      </c>
      <c r="F1060" s="11" t="s">
        <v>24</v>
      </c>
      <c r="G1060" s="12">
        <v>132.72</v>
      </c>
      <c r="H1060" s="152"/>
      <c r="I1060" s="151">
        <f>G1060*H1060</f>
        <v>0</v>
      </c>
    </row>
    <row r="1061" spans="1:9" ht="24" customHeight="1" outlineLevel="3" x14ac:dyDescent="0.2">
      <c r="A1061" s="156" t="s">
        <v>1426</v>
      </c>
      <c r="B1061" s="10">
        <v>38289</v>
      </c>
      <c r="C1061" s="10">
        <v>74501209</v>
      </c>
      <c r="D1061" s="11" t="s">
        <v>1016</v>
      </c>
      <c r="E1061" s="11" t="s">
        <v>130</v>
      </c>
      <c r="F1061" s="11" t="s">
        <v>24</v>
      </c>
      <c r="G1061" s="12">
        <v>62.58</v>
      </c>
      <c r="H1061" s="152"/>
      <c r="I1061" s="151">
        <f>G1061*H1061</f>
        <v>0</v>
      </c>
    </row>
    <row r="1062" spans="1:9" ht="12" customHeight="1" outlineLevel="3" x14ac:dyDescent="0.2">
      <c r="A1062" s="156" t="s">
        <v>1427</v>
      </c>
      <c r="B1062" s="10">
        <v>38290</v>
      </c>
      <c r="C1062" s="10">
        <v>74501186</v>
      </c>
      <c r="D1062" s="11" t="s">
        <v>1016</v>
      </c>
      <c r="E1062" s="11" t="s">
        <v>130</v>
      </c>
      <c r="F1062" s="11" t="s">
        <v>24</v>
      </c>
      <c r="G1062" s="12">
        <v>62.51</v>
      </c>
      <c r="H1062" s="152"/>
      <c r="I1062" s="151">
        <f>G1062*H1062</f>
        <v>0</v>
      </c>
    </row>
    <row r="1063" spans="1:9" ht="12" customHeight="1" outlineLevel="3" x14ac:dyDescent="0.2">
      <c r="A1063" s="156" t="s">
        <v>1428</v>
      </c>
      <c r="B1063" s="10">
        <v>38295</v>
      </c>
      <c r="C1063" s="10">
        <v>76050380</v>
      </c>
      <c r="D1063" s="11" t="s">
        <v>1016</v>
      </c>
      <c r="E1063" s="11" t="s">
        <v>372</v>
      </c>
      <c r="F1063" s="11" t="s">
        <v>24</v>
      </c>
      <c r="G1063" s="12">
        <v>32.909999999999997</v>
      </c>
      <c r="H1063" s="152"/>
      <c r="I1063" s="151">
        <f>G1063*H1063</f>
        <v>0</v>
      </c>
    </row>
    <row r="1064" spans="1:9" ht="12" customHeight="1" outlineLevel="3" x14ac:dyDescent="0.2">
      <c r="A1064" s="156" t="s">
        <v>1429</v>
      </c>
      <c r="B1064" s="10">
        <v>38296</v>
      </c>
      <c r="C1064" s="10">
        <v>76050403</v>
      </c>
      <c r="D1064" s="11" t="s">
        <v>1016</v>
      </c>
      <c r="E1064" s="11" t="s">
        <v>372</v>
      </c>
      <c r="F1064" s="11" t="s">
        <v>24</v>
      </c>
      <c r="G1064" s="12">
        <v>32.909999999999997</v>
      </c>
      <c r="H1064" s="152"/>
      <c r="I1064" s="151">
        <f>G1064*H1064</f>
        <v>0</v>
      </c>
    </row>
    <row r="1065" spans="1:9" ht="12" customHeight="1" outlineLevel="3" x14ac:dyDescent="0.2">
      <c r="A1065" s="156" t="s">
        <v>1430</v>
      </c>
      <c r="B1065" s="10">
        <v>38297</v>
      </c>
      <c r="C1065" s="10">
        <v>76050397</v>
      </c>
      <c r="D1065" s="11" t="s">
        <v>1016</v>
      </c>
      <c r="E1065" s="11" t="s">
        <v>372</v>
      </c>
      <c r="F1065" s="11" t="s">
        <v>24</v>
      </c>
      <c r="G1065" s="12">
        <v>32.909999999999997</v>
      </c>
      <c r="H1065" s="152"/>
      <c r="I1065" s="151">
        <f>G1065*H1065</f>
        <v>0</v>
      </c>
    </row>
    <row r="1066" spans="1:9" ht="12" customHeight="1" outlineLevel="3" x14ac:dyDescent="0.2">
      <c r="A1066" s="156" t="s">
        <v>1431</v>
      </c>
      <c r="B1066" s="10">
        <v>28344</v>
      </c>
      <c r="C1066" s="10">
        <v>201</v>
      </c>
      <c r="D1066" s="11" t="s">
        <v>1432</v>
      </c>
      <c r="E1066" s="11" t="s">
        <v>1433</v>
      </c>
      <c r="F1066" s="11" t="s">
        <v>24</v>
      </c>
      <c r="G1066" s="12">
        <v>88.76</v>
      </c>
      <c r="H1066" s="152"/>
      <c r="I1066" s="151">
        <f>G1066*H1066</f>
        <v>0</v>
      </c>
    </row>
    <row r="1067" spans="1:9" ht="12" customHeight="1" outlineLevel="3" x14ac:dyDescent="0.2">
      <c r="A1067" s="156" t="s">
        <v>1434</v>
      </c>
      <c r="B1067" s="10">
        <v>28345</v>
      </c>
      <c r="C1067" s="10">
        <v>207</v>
      </c>
      <c r="D1067" s="11" t="s">
        <v>1432</v>
      </c>
      <c r="E1067" s="11" t="s">
        <v>1435</v>
      </c>
      <c r="F1067" s="11" t="s">
        <v>24</v>
      </c>
      <c r="G1067" s="12">
        <v>88.76</v>
      </c>
      <c r="H1067" s="152"/>
      <c r="I1067" s="151">
        <f>G1067*H1067</f>
        <v>0</v>
      </c>
    </row>
    <row r="1068" spans="1:9" ht="12" customHeight="1" outlineLevel="3" x14ac:dyDescent="0.2">
      <c r="A1068" s="156" t="s">
        <v>1436</v>
      </c>
      <c r="B1068" s="10">
        <v>28346</v>
      </c>
      <c r="C1068" s="10">
        <v>206</v>
      </c>
      <c r="D1068" s="11" t="s">
        <v>1432</v>
      </c>
      <c r="E1068" s="11" t="s">
        <v>1435</v>
      </c>
      <c r="F1068" s="11" t="s">
        <v>24</v>
      </c>
      <c r="G1068" s="12">
        <v>88.76</v>
      </c>
      <c r="H1068" s="152"/>
      <c r="I1068" s="151">
        <f>G1068*H1068</f>
        <v>0</v>
      </c>
    </row>
    <row r="1069" spans="1:9" ht="12" customHeight="1" outlineLevel="3" x14ac:dyDescent="0.2">
      <c r="A1069" s="156" t="s">
        <v>1437</v>
      </c>
      <c r="B1069" s="10">
        <v>28347</v>
      </c>
      <c r="C1069" s="10">
        <v>210</v>
      </c>
      <c r="D1069" s="11" t="s">
        <v>1432</v>
      </c>
      <c r="E1069" s="11" t="s">
        <v>1435</v>
      </c>
      <c r="F1069" s="11" t="s">
        <v>24</v>
      </c>
      <c r="G1069" s="12">
        <v>88.76</v>
      </c>
      <c r="H1069" s="152"/>
      <c r="I1069" s="151">
        <f>G1069*H1069</f>
        <v>0</v>
      </c>
    </row>
    <row r="1070" spans="1:9" ht="12" customHeight="1" outlineLevel="3" x14ac:dyDescent="0.2">
      <c r="A1070" s="156" t="s">
        <v>1438</v>
      </c>
      <c r="B1070" s="10">
        <v>28348</v>
      </c>
      <c r="C1070" s="10">
        <v>208</v>
      </c>
      <c r="D1070" s="11" t="s">
        <v>1432</v>
      </c>
      <c r="E1070" s="11" t="s">
        <v>1435</v>
      </c>
      <c r="F1070" s="11" t="s">
        <v>24</v>
      </c>
      <c r="G1070" s="12">
        <v>88.76</v>
      </c>
      <c r="H1070" s="152"/>
      <c r="I1070" s="151">
        <f>G1070*H1070</f>
        <v>0</v>
      </c>
    </row>
    <row r="1071" spans="1:9" ht="12" customHeight="1" outlineLevel="3" x14ac:dyDescent="0.2">
      <c r="A1071" s="156" t="s">
        <v>1439</v>
      </c>
      <c r="B1071" s="10">
        <v>28349</v>
      </c>
      <c r="C1071" s="10">
        <v>203</v>
      </c>
      <c r="D1071" s="11" t="s">
        <v>1432</v>
      </c>
      <c r="E1071" s="11" t="s">
        <v>1435</v>
      </c>
      <c r="F1071" s="11" t="s">
        <v>24</v>
      </c>
      <c r="G1071" s="12">
        <v>89.13</v>
      </c>
      <c r="H1071" s="152"/>
      <c r="I1071" s="151">
        <f>G1071*H1071</f>
        <v>0</v>
      </c>
    </row>
    <row r="1072" spans="1:9" ht="12" customHeight="1" outlineLevel="3" x14ac:dyDescent="0.2">
      <c r="A1072" s="156" t="s">
        <v>1440</v>
      </c>
      <c r="B1072" s="10">
        <v>28350</v>
      </c>
      <c r="C1072" s="10">
        <v>209</v>
      </c>
      <c r="D1072" s="11" t="s">
        <v>1432</v>
      </c>
      <c r="E1072" s="11" t="s">
        <v>1435</v>
      </c>
      <c r="F1072" s="11" t="s">
        <v>24</v>
      </c>
      <c r="G1072" s="12">
        <v>88.76</v>
      </c>
      <c r="H1072" s="152"/>
      <c r="I1072" s="151">
        <f>G1072*H1072</f>
        <v>0</v>
      </c>
    </row>
    <row r="1073" spans="1:9" ht="12" customHeight="1" outlineLevel="3" x14ac:dyDescent="0.2">
      <c r="A1073" s="156" t="s">
        <v>1441</v>
      </c>
      <c r="B1073" s="10">
        <v>28351</v>
      </c>
      <c r="C1073" s="10">
        <v>202</v>
      </c>
      <c r="D1073" s="11" t="s">
        <v>1432</v>
      </c>
      <c r="E1073" s="11" t="s">
        <v>1435</v>
      </c>
      <c r="F1073" s="11" t="s">
        <v>24</v>
      </c>
      <c r="G1073" s="12">
        <v>88.76</v>
      </c>
      <c r="H1073" s="152"/>
      <c r="I1073" s="151">
        <f>G1073*H1073</f>
        <v>0</v>
      </c>
    </row>
    <row r="1074" spans="1:9" ht="12" customHeight="1" outlineLevel="3" x14ac:dyDescent="0.2">
      <c r="A1074" s="156" t="s">
        <v>1442</v>
      </c>
      <c r="B1074" s="10">
        <v>28352</v>
      </c>
      <c r="C1074" s="10">
        <v>205</v>
      </c>
      <c r="D1074" s="11" t="s">
        <v>1432</v>
      </c>
      <c r="E1074" s="11" t="s">
        <v>1435</v>
      </c>
      <c r="F1074" s="11" t="s">
        <v>24</v>
      </c>
      <c r="G1074" s="12">
        <v>88.76</v>
      </c>
      <c r="H1074" s="152"/>
      <c r="I1074" s="151">
        <f>G1074*H1074</f>
        <v>0</v>
      </c>
    </row>
    <row r="1075" spans="1:9" ht="12" customHeight="1" outlineLevel="3" x14ac:dyDescent="0.2">
      <c r="A1075" s="156" t="s">
        <v>1443</v>
      </c>
      <c r="B1075" s="10">
        <v>28905</v>
      </c>
      <c r="C1075" s="10">
        <v>204</v>
      </c>
      <c r="D1075" s="11" t="s">
        <v>1432</v>
      </c>
      <c r="E1075" s="11" t="s">
        <v>1433</v>
      </c>
      <c r="F1075" s="11" t="s">
        <v>24</v>
      </c>
      <c r="G1075" s="12">
        <v>88.46</v>
      </c>
      <c r="H1075" s="152"/>
      <c r="I1075" s="151">
        <f>G1075*H1075</f>
        <v>0</v>
      </c>
    </row>
    <row r="1076" spans="1:9" ht="12" customHeight="1" outlineLevel="3" x14ac:dyDescent="0.2">
      <c r="A1076" s="156" t="s">
        <v>1444</v>
      </c>
      <c r="B1076" s="10">
        <v>39155</v>
      </c>
      <c r="C1076" s="10">
        <v>707957</v>
      </c>
      <c r="D1076" s="11" t="s">
        <v>94</v>
      </c>
      <c r="E1076" s="11" t="s">
        <v>372</v>
      </c>
      <c r="F1076" s="11" t="s">
        <v>24</v>
      </c>
      <c r="G1076" s="12">
        <v>120.22</v>
      </c>
      <c r="H1076" s="152"/>
      <c r="I1076" s="151">
        <f>G1076*H1076</f>
        <v>0</v>
      </c>
    </row>
    <row r="1077" spans="1:9" ht="24" customHeight="1" outlineLevel="3" x14ac:dyDescent="0.2">
      <c r="A1077" s="156" t="s">
        <v>1445</v>
      </c>
      <c r="B1077" s="10">
        <v>46951</v>
      </c>
      <c r="C1077" s="10">
        <v>175031</v>
      </c>
      <c r="D1077" s="11" t="s">
        <v>94</v>
      </c>
      <c r="E1077" s="11"/>
      <c r="F1077" s="11" t="s">
        <v>24</v>
      </c>
      <c r="G1077" s="12">
        <v>308.48</v>
      </c>
      <c r="H1077" s="152"/>
      <c r="I1077" s="151">
        <f>G1077*H1077</f>
        <v>0</v>
      </c>
    </row>
    <row r="1078" spans="1:9" ht="24" customHeight="1" outlineLevel="3" x14ac:dyDescent="0.2">
      <c r="A1078" s="156" t="s">
        <v>1446</v>
      </c>
      <c r="B1078" s="10">
        <v>39157</v>
      </c>
      <c r="C1078" s="11" t="s">
        <v>1447</v>
      </c>
      <c r="D1078" s="11" t="s">
        <v>94</v>
      </c>
      <c r="E1078" s="11" t="s">
        <v>1448</v>
      </c>
      <c r="F1078" s="11" t="s">
        <v>24</v>
      </c>
      <c r="G1078" s="12">
        <v>94.13</v>
      </c>
      <c r="H1078" s="152"/>
      <c r="I1078" s="151">
        <f>G1078*H1078</f>
        <v>0</v>
      </c>
    </row>
    <row r="1079" spans="1:9" ht="24" customHeight="1" outlineLevel="3" x14ac:dyDescent="0.2">
      <c r="A1079" s="156" t="s">
        <v>1449</v>
      </c>
      <c r="B1079" s="10">
        <v>39158</v>
      </c>
      <c r="C1079" s="10">
        <v>707698</v>
      </c>
      <c r="D1079" s="11" t="s">
        <v>94</v>
      </c>
      <c r="E1079" s="11" t="s">
        <v>1448</v>
      </c>
      <c r="F1079" s="11" t="s">
        <v>24</v>
      </c>
      <c r="G1079" s="12">
        <v>94.13</v>
      </c>
      <c r="H1079" s="152"/>
      <c r="I1079" s="151">
        <f>G1079*H1079</f>
        <v>0</v>
      </c>
    </row>
    <row r="1080" spans="1:9" ht="24" customHeight="1" outlineLevel="3" x14ac:dyDescent="0.2">
      <c r="A1080" s="156" t="s">
        <v>1450</v>
      </c>
      <c r="B1080" s="10">
        <v>45543</v>
      </c>
      <c r="C1080" s="10">
        <v>175055</v>
      </c>
      <c r="D1080" s="11" t="s">
        <v>94</v>
      </c>
      <c r="E1080" s="11" t="s">
        <v>707</v>
      </c>
      <c r="F1080" s="11" t="s">
        <v>24</v>
      </c>
      <c r="G1080" s="12">
        <v>308.48</v>
      </c>
      <c r="H1080" s="152"/>
      <c r="I1080" s="151">
        <f>G1080*H1080</f>
        <v>0</v>
      </c>
    </row>
    <row r="1081" spans="1:9" ht="24" customHeight="1" outlineLevel="3" x14ac:dyDescent="0.2">
      <c r="A1081" s="156" t="s">
        <v>1451</v>
      </c>
      <c r="B1081" s="10">
        <v>39159</v>
      </c>
      <c r="C1081" s="10">
        <v>707681</v>
      </c>
      <c r="D1081" s="11" t="s">
        <v>94</v>
      </c>
      <c r="E1081" s="11" t="s">
        <v>1448</v>
      </c>
      <c r="F1081" s="11" t="s">
        <v>24</v>
      </c>
      <c r="G1081" s="12">
        <v>94.13</v>
      </c>
      <c r="H1081" s="152"/>
      <c r="I1081" s="151">
        <f>G1081*H1081</f>
        <v>0</v>
      </c>
    </row>
    <row r="1082" spans="1:9" ht="24" customHeight="1" outlineLevel="3" x14ac:dyDescent="0.2">
      <c r="A1082" s="156" t="s">
        <v>1452</v>
      </c>
      <c r="B1082" s="10">
        <v>47191</v>
      </c>
      <c r="C1082" s="11" t="s">
        <v>1453</v>
      </c>
      <c r="D1082" s="11" t="s">
        <v>847</v>
      </c>
      <c r="E1082" s="11" t="s">
        <v>182</v>
      </c>
      <c r="F1082" s="11" t="s">
        <v>24</v>
      </c>
      <c r="G1082" s="12">
        <v>201.01</v>
      </c>
      <c r="H1082" s="152"/>
      <c r="I1082" s="151">
        <f>G1082*H1082</f>
        <v>0</v>
      </c>
    </row>
    <row r="1083" spans="1:9" ht="24" customHeight="1" outlineLevel="3" x14ac:dyDescent="0.2">
      <c r="A1083" s="156" t="s">
        <v>1454</v>
      </c>
      <c r="B1083" s="10">
        <v>47192</v>
      </c>
      <c r="C1083" s="11" t="s">
        <v>1455</v>
      </c>
      <c r="D1083" s="11" t="s">
        <v>847</v>
      </c>
      <c r="E1083" s="11" t="s">
        <v>182</v>
      </c>
      <c r="F1083" s="11" t="s">
        <v>24</v>
      </c>
      <c r="G1083" s="12">
        <v>201.01</v>
      </c>
      <c r="H1083" s="152"/>
      <c r="I1083" s="151">
        <f>G1083*H1083</f>
        <v>0</v>
      </c>
    </row>
    <row r="1084" spans="1:9" ht="24" customHeight="1" outlineLevel="3" x14ac:dyDescent="0.2">
      <c r="A1084" s="156" t="s">
        <v>1456</v>
      </c>
      <c r="B1084" s="10">
        <v>47195</v>
      </c>
      <c r="C1084" s="11" t="s">
        <v>1457</v>
      </c>
      <c r="D1084" s="11" t="s">
        <v>847</v>
      </c>
      <c r="E1084" s="11" t="s">
        <v>182</v>
      </c>
      <c r="F1084" s="11" t="s">
        <v>24</v>
      </c>
      <c r="G1084" s="12">
        <v>201.01</v>
      </c>
      <c r="H1084" s="152"/>
      <c r="I1084" s="151">
        <f>G1084*H1084</f>
        <v>0</v>
      </c>
    </row>
    <row r="1085" spans="1:9" ht="24" customHeight="1" outlineLevel="3" x14ac:dyDescent="0.2">
      <c r="A1085" s="156" t="s">
        <v>1458</v>
      </c>
      <c r="B1085" s="10">
        <v>45524</v>
      </c>
      <c r="C1085" s="11" t="s">
        <v>1459</v>
      </c>
      <c r="D1085" s="11" t="s">
        <v>116</v>
      </c>
      <c r="E1085" s="11"/>
      <c r="F1085" s="11" t="s">
        <v>24</v>
      </c>
      <c r="G1085" s="12">
        <v>88.3</v>
      </c>
      <c r="H1085" s="152"/>
      <c r="I1085" s="151">
        <f>G1085*H1085</f>
        <v>0</v>
      </c>
    </row>
    <row r="1086" spans="1:9" ht="24" customHeight="1" outlineLevel="3" x14ac:dyDescent="0.2">
      <c r="A1086" s="156" t="s">
        <v>1460</v>
      </c>
      <c r="B1086" s="10">
        <v>45525</v>
      </c>
      <c r="C1086" s="11" t="s">
        <v>1461</v>
      </c>
      <c r="D1086" s="11" t="s">
        <v>116</v>
      </c>
      <c r="E1086" s="11"/>
      <c r="F1086" s="11" t="s">
        <v>24</v>
      </c>
      <c r="G1086" s="12">
        <v>88.3</v>
      </c>
      <c r="H1086" s="152"/>
      <c r="I1086" s="151">
        <f>G1086*H1086</f>
        <v>0</v>
      </c>
    </row>
    <row r="1087" spans="1:9" ht="24" customHeight="1" outlineLevel="3" x14ac:dyDescent="0.2">
      <c r="A1087" s="156" t="s">
        <v>1462</v>
      </c>
      <c r="B1087" s="10">
        <v>45526</v>
      </c>
      <c r="C1087" s="11" t="s">
        <v>1463</v>
      </c>
      <c r="D1087" s="11" t="s">
        <v>116</v>
      </c>
      <c r="E1087" s="11"/>
      <c r="F1087" s="11" t="s">
        <v>24</v>
      </c>
      <c r="G1087" s="12">
        <v>88.3</v>
      </c>
      <c r="H1087" s="152"/>
      <c r="I1087" s="151">
        <f>G1087*H1087</f>
        <v>0</v>
      </c>
    </row>
    <row r="1088" spans="1:9" ht="24" customHeight="1" outlineLevel="3" x14ac:dyDescent="0.2">
      <c r="A1088" s="156" t="s">
        <v>1464</v>
      </c>
      <c r="B1088" s="10">
        <v>40742</v>
      </c>
      <c r="C1088" s="11" t="s">
        <v>1465</v>
      </c>
      <c r="D1088" s="11" t="s">
        <v>116</v>
      </c>
      <c r="E1088" s="11" t="s">
        <v>1466</v>
      </c>
      <c r="F1088" s="11" t="s">
        <v>24</v>
      </c>
      <c r="G1088" s="12">
        <v>118.77</v>
      </c>
      <c r="H1088" s="152"/>
      <c r="I1088" s="151">
        <f>G1088*H1088</f>
        <v>0</v>
      </c>
    </row>
    <row r="1089" spans="1:9" ht="12" customHeight="1" outlineLevel="3" x14ac:dyDescent="0.2">
      <c r="A1089" s="156" t="s">
        <v>1467</v>
      </c>
      <c r="B1089" s="10">
        <v>40740</v>
      </c>
      <c r="C1089" s="11" t="s">
        <v>1468</v>
      </c>
      <c r="D1089" s="11" t="s">
        <v>116</v>
      </c>
      <c r="E1089" s="11" t="s">
        <v>1469</v>
      </c>
      <c r="F1089" s="11" t="s">
        <v>24</v>
      </c>
      <c r="G1089" s="12">
        <v>115.34</v>
      </c>
      <c r="H1089" s="152"/>
      <c r="I1089" s="151">
        <f>G1089*H1089</f>
        <v>0</v>
      </c>
    </row>
    <row r="1090" spans="1:9" ht="12" customHeight="1" outlineLevel="3" x14ac:dyDescent="0.2">
      <c r="A1090" s="156" t="s">
        <v>1470</v>
      </c>
      <c r="B1090" s="10">
        <v>40739</v>
      </c>
      <c r="C1090" s="11" t="s">
        <v>1471</v>
      </c>
      <c r="D1090" s="11" t="s">
        <v>116</v>
      </c>
      <c r="E1090" s="11" t="s">
        <v>1466</v>
      </c>
      <c r="F1090" s="11" t="s">
        <v>24</v>
      </c>
      <c r="G1090" s="12">
        <v>131.97999999999999</v>
      </c>
      <c r="H1090" s="152"/>
      <c r="I1090" s="151">
        <f>G1090*H1090</f>
        <v>0</v>
      </c>
    </row>
    <row r="1091" spans="1:9" ht="24" customHeight="1" outlineLevel="3" x14ac:dyDescent="0.2">
      <c r="A1091" s="156" t="s">
        <v>1472</v>
      </c>
      <c r="B1091" s="10">
        <v>41365</v>
      </c>
      <c r="C1091" s="11"/>
      <c r="D1091" s="11" t="s">
        <v>85</v>
      </c>
      <c r="E1091" s="11" t="s">
        <v>182</v>
      </c>
      <c r="F1091" s="11" t="s">
        <v>24</v>
      </c>
      <c r="G1091" s="12">
        <v>1683.31</v>
      </c>
      <c r="H1091" s="152"/>
      <c r="I1091" s="151">
        <f>G1091*H1091</f>
        <v>0</v>
      </c>
    </row>
    <row r="1092" spans="1:9" ht="12" customHeight="1" outlineLevel="3" x14ac:dyDescent="0.2">
      <c r="A1092" s="156" t="s">
        <v>1473</v>
      </c>
      <c r="B1092" s="10">
        <v>39901</v>
      </c>
      <c r="C1092" s="11"/>
      <c r="D1092" s="11" t="s">
        <v>85</v>
      </c>
      <c r="E1092" s="11" t="s">
        <v>707</v>
      </c>
      <c r="F1092" s="11" t="s">
        <v>24</v>
      </c>
      <c r="G1092" s="12">
        <v>94.63</v>
      </c>
      <c r="H1092" s="152"/>
      <c r="I1092" s="151">
        <f>G1092*H1092</f>
        <v>0</v>
      </c>
    </row>
    <row r="1093" spans="1:9" ht="12" customHeight="1" outlineLevel="3" x14ac:dyDescent="0.2">
      <c r="A1093" s="156" t="s">
        <v>1474</v>
      </c>
      <c r="B1093" s="10">
        <v>37371</v>
      </c>
      <c r="C1093" s="10">
        <v>12621</v>
      </c>
      <c r="D1093" s="11" t="s">
        <v>52</v>
      </c>
      <c r="E1093" s="11" t="s">
        <v>370</v>
      </c>
      <c r="F1093" s="11" t="s">
        <v>24</v>
      </c>
      <c r="G1093" s="12">
        <v>318.3</v>
      </c>
      <c r="H1093" s="152"/>
      <c r="I1093" s="151">
        <f>G1093*H1093</f>
        <v>0</v>
      </c>
    </row>
    <row r="1094" spans="1:9" ht="12" customHeight="1" outlineLevel="3" x14ac:dyDescent="0.2">
      <c r="A1094" s="156" t="s">
        <v>1475</v>
      </c>
      <c r="B1094" s="10">
        <v>26476</v>
      </c>
      <c r="C1094" s="10">
        <v>12625</v>
      </c>
      <c r="D1094" s="11" t="s">
        <v>52</v>
      </c>
      <c r="E1094" s="11" t="s">
        <v>1476</v>
      </c>
      <c r="F1094" s="11" t="s">
        <v>24</v>
      </c>
      <c r="G1094" s="12">
        <v>246.26</v>
      </c>
      <c r="H1094" s="152"/>
      <c r="I1094" s="151">
        <f>G1094*H1094</f>
        <v>0</v>
      </c>
    </row>
    <row r="1095" spans="1:9" ht="12" customHeight="1" outlineLevel="3" x14ac:dyDescent="0.2">
      <c r="A1095" s="156" t="s">
        <v>1477</v>
      </c>
      <c r="B1095" s="10">
        <v>41319</v>
      </c>
      <c r="C1095" s="31">
        <v>10198</v>
      </c>
      <c r="D1095" s="11" t="s">
        <v>1478</v>
      </c>
      <c r="E1095" s="11" t="s">
        <v>1479</v>
      </c>
      <c r="F1095" s="11" t="s">
        <v>24</v>
      </c>
      <c r="G1095" s="12">
        <v>166.34</v>
      </c>
      <c r="H1095" s="152"/>
      <c r="I1095" s="151">
        <f>G1095*H1095</f>
        <v>0</v>
      </c>
    </row>
    <row r="1096" spans="1:9" ht="12" customHeight="1" outlineLevel="3" x14ac:dyDescent="0.2">
      <c r="A1096" s="156" t="s">
        <v>1480</v>
      </c>
      <c r="B1096" s="10">
        <v>41123</v>
      </c>
      <c r="C1096" s="31">
        <v>5217</v>
      </c>
      <c r="D1096" s="11" t="s">
        <v>1478</v>
      </c>
      <c r="E1096" s="11" t="s">
        <v>887</v>
      </c>
      <c r="F1096" s="11" t="s">
        <v>24</v>
      </c>
      <c r="G1096" s="12">
        <v>95.88</v>
      </c>
      <c r="H1096" s="152"/>
      <c r="I1096" s="151">
        <f>G1096*H1096</f>
        <v>0</v>
      </c>
    </row>
    <row r="1097" spans="1:9" ht="24" customHeight="1" outlineLevel="3" x14ac:dyDescent="0.2">
      <c r="A1097" s="156" t="s">
        <v>1481</v>
      </c>
      <c r="B1097" s="10">
        <v>47233</v>
      </c>
      <c r="C1097" s="31">
        <v>26380</v>
      </c>
      <c r="D1097" s="11" t="s">
        <v>1478</v>
      </c>
      <c r="E1097" s="11" t="s">
        <v>844</v>
      </c>
      <c r="F1097" s="11" t="s">
        <v>24</v>
      </c>
      <c r="G1097" s="12">
        <v>59.77</v>
      </c>
      <c r="H1097" s="152"/>
      <c r="I1097" s="151">
        <f>G1097*H1097</f>
        <v>0</v>
      </c>
    </row>
    <row r="1098" spans="1:9" ht="24" customHeight="1" outlineLevel="3" x14ac:dyDescent="0.2">
      <c r="A1098" s="156" t="s">
        <v>1482</v>
      </c>
      <c r="B1098" s="10">
        <v>39049</v>
      </c>
      <c r="C1098" s="31">
        <v>21705</v>
      </c>
      <c r="D1098" s="11" t="s">
        <v>1478</v>
      </c>
      <c r="E1098" s="11" t="s">
        <v>939</v>
      </c>
      <c r="F1098" s="11" t="s">
        <v>24</v>
      </c>
      <c r="G1098" s="12">
        <v>20.29</v>
      </c>
      <c r="H1098" s="152"/>
      <c r="I1098" s="151">
        <f>G1098*H1098</f>
        <v>0</v>
      </c>
    </row>
    <row r="1099" spans="1:9" ht="24" customHeight="1" outlineLevel="3" x14ac:dyDescent="0.2">
      <c r="A1099" s="156" t="s">
        <v>1483</v>
      </c>
      <c r="B1099" s="10">
        <v>39050</v>
      </c>
      <c r="C1099" s="31">
        <v>21712</v>
      </c>
      <c r="D1099" s="11" t="s">
        <v>1478</v>
      </c>
      <c r="E1099" s="11" t="s">
        <v>939</v>
      </c>
      <c r="F1099" s="11" t="s">
        <v>24</v>
      </c>
      <c r="G1099" s="12">
        <v>20.29</v>
      </c>
      <c r="H1099" s="152"/>
      <c r="I1099" s="151">
        <f>G1099*H1099</f>
        <v>0</v>
      </c>
    </row>
    <row r="1100" spans="1:9" ht="24" customHeight="1" outlineLevel="3" x14ac:dyDescent="0.2">
      <c r="A1100" s="156" t="s">
        <v>1484</v>
      </c>
      <c r="B1100" s="10">
        <v>39051</v>
      </c>
      <c r="C1100" s="31">
        <v>21729</v>
      </c>
      <c r="D1100" s="11" t="s">
        <v>1478</v>
      </c>
      <c r="E1100" s="11" t="s">
        <v>939</v>
      </c>
      <c r="F1100" s="11" t="s">
        <v>24</v>
      </c>
      <c r="G1100" s="12">
        <v>20.329999999999998</v>
      </c>
      <c r="H1100" s="152"/>
      <c r="I1100" s="151">
        <f>G1100*H1100</f>
        <v>0</v>
      </c>
    </row>
    <row r="1101" spans="1:9" ht="12" customHeight="1" outlineLevel="3" x14ac:dyDescent="0.2">
      <c r="A1101" s="156" t="s">
        <v>1485</v>
      </c>
      <c r="B1101" s="10">
        <v>39052</v>
      </c>
      <c r="C1101" s="31">
        <v>21699</v>
      </c>
      <c r="D1101" s="11" t="s">
        <v>1478</v>
      </c>
      <c r="E1101" s="11" t="s">
        <v>939</v>
      </c>
      <c r="F1101" s="11" t="s">
        <v>24</v>
      </c>
      <c r="G1101" s="12">
        <v>20.29</v>
      </c>
      <c r="H1101" s="152"/>
      <c r="I1101" s="151">
        <f>G1101*H1101</f>
        <v>0</v>
      </c>
    </row>
    <row r="1102" spans="1:9" ht="24" customHeight="1" outlineLevel="3" x14ac:dyDescent="0.2">
      <c r="A1102" s="156" t="s">
        <v>1486</v>
      </c>
      <c r="B1102" s="10">
        <v>44863</v>
      </c>
      <c r="C1102" s="31">
        <v>24317</v>
      </c>
      <c r="D1102" s="11" t="s">
        <v>1478</v>
      </c>
      <c r="E1102" s="11" t="s">
        <v>370</v>
      </c>
      <c r="F1102" s="11" t="s">
        <v>24</v>
      </c>
      <c r="G1102" s="12">
        <v>221.63</v>
      </c>
      <c r="H1102" s="152"/>
      <c r="I1102" s="151">
        <f>G1102*H1102</f>
        <v>0</v>
      </c>
    </row>
    <row r="1103" spans="1:9" ht="24" customHeight="1" outlineLevel="3" x14ac:dyDescent="0.2">
      <c r="A1103" s="156" t="s">
        <v>1487</v>
      </c>
      <c r="B1103" s="10">
        <v>39053</v>
      </c>
      <c r="C1103" s="31">
        <v>21743</v>
      </c>
      <c r="D1103" s="11" t="s">
        <v>1478</v>
      </c>
      <c r="E1103" s="11" t="s">
        <v>939</v>
      </c>
      <c r="F1103" s="11" t="s">
        <v>24</v>
      </c>
      <c r="G1103" s="12">
        <v>20.329999999999998</v>
      </c>
      <c r="H1103" s="152"/>
      <c r="I1103" s="151">
        <f>G1103*H1103</f>
        <v>0</v>
      </c>
    </row>
    <row r="1104" spans="1:9" ht="24" customHeight="1" outlineLevel="3" x14ac:dyDescent="0.2">
      <c r="A1104" s="156" t="s">
        <v>1488</v>
      </c>
      <c r="B1104" s="10">
        <v>39054</v>
      </c>
      <c r="C1104" s="31">
        <v>21736</v>
      </c>
      <c r="D1104" s="11" t="s">
        <v>1478</v>
      </c>
      <c r="E1104" s="11" t="s">
        <v>939</v>
      </c>
      <c r="F1104" s="11" t="s">
        <v>24</v>
      </c>
      <c r="G1104" s="12">
        <v>20.329999999999998</v>
      </c>
      <c r="H1104" s="152"/>
      <c r="I1104" s="151">
        <f>G1104*H1104</f>
        <v>0</v>
      </c>
    </row>
    <row r="1105" spans="1:9" ht="12" customHeight="1" outlineLevel="3" x14ac:dyDescent="0.2">
      <c r="A1105" s="156" t="s">
        <v>1489</v>
      </c>
      <c r="B1105" s="10">
        <v>44964</v>
      </c>
      <c r="C1105" s="31">
        <v>14615</v>
      </c>
      <c r="D1105" s="11" t="s">
        <v>1478</v>
      </c>
      <c r="E1105" s="11" t="s">
        <v>692</v>
      </c>
      <c r="F1105" s="11" t="s">
        <v>24</v>
      </c>
      <c r="G1105" s="12">
        <v>17.38</v>
      </c>
      <c r="H1105" s="152"/>
      <c r="I1105" s="151">
        <f>G1105*H1105</f>
        <v>0</v>
      </c>
    </row>
    <row r="1106" spans="1:9" ht="12" customHeight="1" outlineLevel="3" x14ac:dyDescent="0.2">
      <c r="A1106" s="156" t="s">
        <v>1490</v>
      </c>
      <c r="B1106" s="10">
        <v>44965</v>
      </c>
      <c r="C1106" s="31">
        <v>14622</v>
      </c>
      <c r="D1106" s="11" t="s">
        <v>1478</v>
      </c>
      <c r="E1106" s="11" t="s">
        <v>692</v>
      </c>
      <c r="F1106" s="11" t="s">
        <v>24</v>
      </c>
      <c r="G1106" s="12">
        <v>16.510000000000002</v>
      </c>
      <c r="H1106" s="152"/>
      <c r="I1106" s="151">
        <f>G1106*H1106</f>
        <v>0</v>
      </c>
    </row>
    <row r="1107" spans="1:9" ht="12" customHeight="1" outlineLevel="3" x14ac:dyDescent="0.2">
      <c r="A1107" s="156" t="s">
        <v>1491</v>
      </c>
      <c r="B1107" s="10">
        <v>44966</v>
      </c>
      <c r="C1107" s="31">
        <v>14639</v>
      </c>
      <c r="D1107" s="11" t="s">
        <v>1478</v>
      </c>
      <c r="E1107" s="11" t="s">
        <v>692</v>
      </c>
      <c r="F1107" s="11" t="s">
        <v>24</v>
      </c>
      <c r="G1107" s="12">
        <v>16.510000000000002</v>
      </c>
      <c r="H1107" s="152"/>
      <c r="I1107" s="151">
        <f>G1107*H1107</f>
        <v>0</v>
      </c>
    </row>
    <row r="1108" spans="1:9" ht="12" customHeight="1" outlineLevel="3" x14ac:dyDescent="0.2">
      <c r="A1108" s="156" t="s">
        <v>1492</v>
      </c>
      <c r="B1108" s="10">
        <v>44963</v>
      </c>
      <c r="C1108" s="31">
        <v>14646</v>
      </c>
      <c r="D1108" s="11" t="s">
        <v>1478</v>
      </c>
      <c r="E1108" s="11" t="s">
        <v>692</v>
      </c>
      <c r="F1108" s="11" t="s">
        <v>24</v>
      </c>
      <c r="G1108" s="12">
        <v>16.510000000000002</v>
      </c>
      <c r="H1108" s="152"/>
      <c r="I1108" s="151">
        <f>G1108*H1108</f>
        <v>0</v>
      </c>
    </row>
    <row r="1109" spans="1:9" ht="12" customHeight="1" outlineLevel="3" x14ac:dyDescent="0.2">
      <c r="A1109" s="156" t="s">
        <v>1493</v>
      </c>
      <c r="B1109" s="10">
        <v>41321</v>
      </c>
      <c r="C1109" s="31">
        <v>5194</v>
      </c>
      <c r="D1109" s="11" t="s">
        <v>1478</v>
      </c>
      <c r="E1109" s="11" t="s">
        <v>887</v>
      </c>
      <c r="F1109" s="11" t="s">
        <v>24</v>
      </c>
      <c r="G1109" s="12">
        <v>76.709999999999994</v>
      </c>
      <c r="H1109" s="152"/>
      <c r="I1109" s="151">
        <f>G1109*H1109</f>
        <v>0</v>
      </c>
    </row>
    <row r="1110" spans="1:9" ht="12" customHeight="1" outlineLevel="3" x14ac:dyDescent="0.2">
      <c r="A1110" s="156" t="s">
        <v>1494</v>
      </c>
      <c r="B1110" s="10">
        <v>41410</v>
      </c>
      <c r="C1110" s="10">
        <v>319274</v>
      </c>
      <c r="D1110" s="11" t="s">
        <v>1478</v>
      </c>
      <c r="E1110" s="11" t="s">
        <v>1479</v>
      </c>
      <c r="F1110" s="11" t="s">
        <v>24</v>
      </c>
      <c r="G1110" s="12">
        <v>106.86</v>
      </c>
      <c r="H1110" s="152"/>
      <c r="I1110" s="151">
        <f>G1110*H1110</f>
        <v>0</v>
      </c>
    </row>
    <row r="1111" spans="1:9" ht="12" customHeight="1" outlineLevel="3" x14ac:dyDescent="0.2">
      <c r="A1111" s="156" t="s">
        <v>1495</v>
      </c>
      <c r="B1111" s="10">
        <v>41411</v>
      </c>
      <c r="C1111" s="31">
        <v>13168</v>
      </c>
      <c r="D1111" s="11" t="s">
        <v>1478</v>
      </c>
      <c r="E1111" s="11" t="s">
        <v>1479</v>
      </c>
      <c r="F1111" s="11" t="s">
        <v>24</v>
      </c>
      <c r="G1111" s="12">
        <v>106.93</v>
      </c>
      <c r="H1111" s="152"/>
      <c r="I1111" s="151">
        <f>G1111*H1111</f>
        <v>0</v>
      </c>
    </row>
    <row r="1112" spans="1:9" ht="24" customHeight="1" outlineLevel="3" x14ac:dyDescent="0.2">
      <c r="A1112" s="156" t="s">
        <v>1496</v>
      </c>
      <c r="B1112" s="10">
        <v>38412</v>
      </c>
      <c r="C1112" s="31">
        <v>19825</v>
      </c>
      <c r="D1112" s="11" t="s">
        <v>1478</v>
      </c>
      <c r="E1112" s="11" t="s">
        <v>887</v>
      </c>
      <c r="F1112" s="11" t="s">
        <v>24</v>
      </c>
      <c r="G1112" s="12">
        <v>39.659999999999997</v>
      </c>
      <c r="H1112" s="152"/>
      <c r="I1112" s="151">
        <f>G1112*H1112</f>
        <v>0</v>
      </c>
    </row>
    <row r="1113" spans="1:9" ht="24" customHeight="1" outlineLevel="3" x14ac:dyDescent="0.2">
      <c r="A1113" s="156" t="s">
        <v>1497</v>
      </c>
      <c r="B1113" s="10">
        <v>41732</v>
      </c>
      <c r="C1113" s="31">
        <v>19832</v>
      </c>
      <c r="D1113" s="11" t="s">
        <v>1478</v>
      </c>
      <c r="E1113" s="11" t="s">
        <v>887</v>
      </c>
      <c r="F1113" s="11" t="s">
        <v>24</v>
      </c>
      <c r="G1113" s="12">
        <v>39.659999999999997</v>
      </c>
      <c r="H1113" s="152"/>
      <c r="I1113" s="151">
        <f>G1113*H1113</f>
        <v>0</v>
      </c>
    </row>
    <row r="1114" spans="1:9" ht="12" customHeight="1" outlineLevel="3" x14ac:dyDescent="0.2">
      <c r="A1114" s="156" t="s">
        <v>1498</v>
      </c>
      <c r="B1114" s="10">
        <v>41163</v>
      </c>
      <c r="C1114" s="31">
        <v>3145</v>
      </c>
      <c r="D1114" s="11" t="s">
        <v>1478</v>
      </c>
      <c r="E1114" s="11" t="s">
        <v>844</v>
      </c>
      <c r="F1114" s="11" t="s">
        <v>24</v>
      </c>
      <c r="G1114" s="12">
        <v>58.97</v>
      </c>
      <c r="H1114" s="152"/>
      <c r="I1114" s="151">
        <f>G1114*H1114</f>
        <v>0</v>
      </c>
    </row>
    <row r="1115" spans="1:9" ht="24" customHeight="1" outlineLevel="3" x14ac:dyDescent="0.2">
      <c r="A1115" s="156" t="s">
        <v>1499</v>
      </c>
      <c r="B1115" s="10">
        <v>39266</v>
      </c>
      <c r="C1115" s="31">
        <v>15421</v>
      </c>
      <c r="D1115" s="11" t="s">
        <v>1478</v>
      </c>
      <c r="E1115" s="11" t="s">
        <v>887</v>
      </c>
      <c r="F1115" s="11" t="s">
        <v>24</v>
      </c>
      <c r="G1115" s="12">
        <v>78.73</v>
      </c>
      <c r="H1115" s="152"/>
      <c r="I1115" s="151">
        <f>G1115*H1115</f>
        <v>0</v>
      </c>
    </row>
    <row r="1116" spans="1:9" ht="24" customHeight="1" outlineLevel="3" x14ac:dyDescent="0.2">
      <c r="A1116" s="156" t="s">
        <v>1500</v>
      </c>
      <c r="B1116" s="10">
        <v>38427</v>
      </c>
      <c r="C1116" s="31">
        <v>15391</v>
      </c>
      <c r="D1116" s="11" t="s">
        <v>1478</v>
      </c>
      <c r="E1116" s="11" t="s">
        <v>1501</v>
      </c>
      <c r="F1116" s="11" t="s">
        <v>24</v>
      </c>
      <c r="G1116" s="12">
        <v>78.67</v>
      </c>
      <c r="H1116" s="152"/>
      <c r="I1116" s="151">
        <f>G1116*H1116</f>
        <v>0</v>
      </c>
    </row>
    <row r="1117" spans="1:9" ht="24" customHeight="1" outlineLevel="3" x14ac:dyDescent="0.2">
      <c r="A1117" s="156" t="s">
        <v>1502</v>
      </c>
      <c r="B1117" s="10">
        <v>38428</v>
      </c>
      <c r="C1117" s="31">
        <v>15414</v>
      </c>
      <c r="D1117" s="11" t="s">
        <v>1478</v>
      </c>
      <c r="E1117" s="11" t="s">
        <v>887</v>
      </c>
      <c r="F1117" s="11" t="s">
        <v>24</v>
      </c>
      <c r="G1117" s="12">
        <v>79.739999999999995</v>
      </c>
      <c r="H1117" s="152"/>
      <c r="I1117" s="151">
        <f>G1117*H1117</f>
        <v>0</v>
      </c>
    </row>
    <row r="1118" spans="1:9" ht="24" customHeight="1" outlineLevel="3" x14ac:dyDescent="0.2">
      <c r="A1118" s="156" t="s">
        <v>1503</v>
      </c>
      <c r="B1118" s="10">
        <v>38429</v>
      </c>
      <c r="C1118" s="31">
        <v>15407</v>
      </c>
      <c r="D1118" s="11" t="s">
        <v>1478</v>
      </c>
      <c r="E1118" s="11" t="s">
        <v>887</v>
      </c>
      <c r="F1118" s="11" t="s">
        <v>24</v>
      </c>
      <c r="G1118" s="12">
        <v>79.739999999999995</v>
      </c>
      <c r="H1118" s="152"/>
      <c r="I1118" s="151">
        <f>G1118*H1118</f>
        <v>0</v>
      </c>
    </row>
    <row r="1119" spans="1:9" ht="24" customHeight="1" outlineLevel="3" x14ac:dyDescent="0.2">
      <c r="A1119" s="156" t="s">
        <v>1504</v>
      </c>
      <c r="B1119" s="10">
        <v>41661</v>
      </c>
      <c r="C1119" s="31">
        <v>22146</v>
      </c>
      <c r="D1119" s="11" t="s">
        <v>1478</v>
      </c>
      <c r="E1119" s="11" t="s">
        <v>1505</v>
      </c>
      <c r="F1119" s="11" t="s">
        <v>24</v>
      </c>
      <c r="G1119" s="12">
        <v>66.45</v>
      </c>
      <c r="H1119" s="152"/>
      <c r="I1119" s="151">
        <f>G1119*H1119</f>
        <v>0</v>
      </c>
    </row>
    <row r="1120" spans="1:9" ht="24" customHeight="1" outlineLevel="3" x14ac:dyDescent="0.2">
      <c r="A1120" s="156" t="s">
        <v>1506</v>
      </c>
      <c r="B1120" s="10">
        <v>39267</v>
      </c>
      <c r="C1120" s="31">
        <v>13915</v>
      </c>
      <c r="D1120" s="11" t="s">
        <v>1478</v>
      </c>
      <c r="E1120" s="11" t="s">
        <v>1501</v>
      </c>
      <c r="F1120" s="11" t="s">
        <v>24</v>
      </c>
      <c r="G1120" s="12">
        <v>23.3</v>
      </c>
      <c r="H1120" s="152"/>
      <c r="I1120" s="151">
        <f>G1120*H1120</f>
        <v>0</v>
      </c>
    </row>
    <row r="1121" spans="1:9" ht="24" customHeight="1" outlineLevel="3" x14ac:dyDescent="0.2">
      <c r="A1121" s="156" t="s">
        <v>1507</v>
      </c>
      <c r="B1121" s="10">
        <v>38431</v>
      </c>
      <c r="C1121" s="31">
        <v>13878</v>
      </c>
      <c r="D1121" s="11" t="s">
        <v>1478</v>
      </c>
      <c r="E1121" s="11" t="s">
        <v>1501</v>
      </c>
      <c r="F1121" s="11" t="s">
        <v>24</v>
      </c>
      <c r="G1121" s="12">
        <v>23.3</v>
      </c>
      <c r="H1121" s="152"/>
      <c r="I1121" s="151">
        <f>G1121*H1121</f>
        <v>0</v>
      </c>
    </row>
    <row r="1122" spans="1:9" ht="24" customHeight="1" outlineLevel="3" x14ac:dyDescent="0.2">
      <c r="A1122" s="156" t="s">
        <v>1508</v>
      </c>
      <c r="B1122" s="10">
        <v>38432</v>
      </c>
      <c r="C1122" s="31">
        <v>13892</v>
      </c>
      <c r="D1122" s="11" t="s">
        <v>1478</v>
      </c>
      <c r="E1122" s="11" t="s">
        <v>1501</v>
      </c>
      <c r="F1122" s="11" t="s">
        <v>24</v>
      </c>
      <c r="G1122" s="12">
        <v>23.3</v>
      </c>
      <c r="H1122" s="152"/>
      <c r="I1122" s="151">
        <f>G1122*H1122</f>
        <v>0</v>
      </c>
    </row>
    <row r="1123" spans="1:9" ht="24" customHeight="1" outlineLevel="3" x14ac:dyDescent="0.2">
      <c r="A1123" s="156" t="s">
        <v>1509</v>
      </c>
      <c r="B1123" s="10">
        <v>38433</v>
      </c>
      <c r="C1123" s="31">
        <v>13908</v>
      </c>
      <c r="D1123" s="11" t="s">
        <v>1478</v>
      </c>
      <c r="E1123" s="11" t="s">
        <v>1501</v>
      </c>
      <c r="F1123" s="11" t="s">
        <v>24</v>
      </c>
      <c r="G1123" s="12">
        <v>22.94</v>
      </c>
      <c r="H1123" s="152"/>
      <c r="I1123" s="151">
        <f>G1123*H1123</f>
        <v>0</v>
      </c>
    </row>
    <row r="1124" spans="1:9" ht="24" customHeight="1" outlineLevel="3" x14ac:dyDescent="0.2">
      <c r="A1124" s="156" t="s">
        <v>1510</v>
      </c>
      <c r="B1124" s="10">
        <v>38434</v>
      </c>
      <c r="C1124" s="31">
        <v>13922</v>
      </c>
      <c r="D1124" s="11" t="s">
        <v>1478</v>
      </c>
      <c r="E1124" s="11" t="s">
        <v>1501</v>
      </c>
      <c r="F1124" s="11" t="s">
        <v>24</v>
      </c>
      <c r="G1124" s="12">
        <v>22.98</v>
      </c>
      <c r="H1124" s="152"/>
      <c r="I1124" s="151">
        <f>G1124*H1124</f>
        <v>0</v>
      </c>
    </row>
    <row r="1125" spans="1:9" ht="24" customHeight="1" outlineLevel="3" x14ac:dyDescent="0.2">
      <c r="A1125" s="156" t="s">
        <v>1511</v>
      </c>
      <c r="B1125" s="10">
        <v>47236</v>
      </c>
      <c r="C1125" s="31">
        <v>26427</v>
      </c>
      <c r="D1125" s="11" t="s">
        <v>1478</v>
      </c>
      <c r="E1125" s="11" t="s">
        <v>887</v>
      </c>
      <c r="F1125" s="11" t="s">
        <v>24</v>
      </c>
      <c r="G1125" s="12">
        <v>49.81</v>
      </c>
      <c r="H1125" s="152"/>
      <c r="I1125" s="151">
        <f>G1125*H1125</f>
        <v>0</v>
      </c>
    </row>
    <row r="1126" spans="1:9" ht="24" customHeight="1" outlineLevel="3" x14ac:dyDescent="0.2">
      <c r="A1126" s="156" t="s">
        <v>1512</v>
      </c>
      <c r="B1126" s="10">
        <v>47237</v>
      </c>
      <c r="C1126" s="31">
        <v>26434</v>
      </c>
      <c r="D1126" s="11" t="s">
        <v>1478</v>
      </c>
      <c r="E1126" s="11" t="s">
        <v>887</v>
      </c>
      <c r="F1126" s="11" t="s">
        <v>24</v>
      </c>
      <c r="G1126" s="12">
        <v>49.81</v>
      </c>
      <c r="H1126" s="152"/>
      <c r="I1126" s="151">
        <f>G1126*H1126</f>
        <v>0</v>
      </c>
    </row>
    <row r="1127" spans="1:9" ht="24" customHeight="1" outlineLevel="3" x14ac:dyDescent="0.2">
      <c r="A1127" s="156" t="s">
        <v>1513</v>
      </c>
      <c r="B1127" s="10">
        <v>47238</v>
      </c>
      <c r="C1127" s="31">
        <v>26458</v>
      </c>
      <c r="D1127" s="11" t="s">
        <v>1478</v>
      </c>
      <c r="E1127" s="11" t="s">
        <v>887</v>
      </c>
      <c r="F1127" s="11" t="s">
        <v>24</v>
      </c>
      <c r="G1127" s="12">
        <v>49.81</v>
      </c>
      <c r="H1127" s="152"/>
      <c r="I1127" s="151">
        <f>G1127*H1127</f>
        <v>0</v>
      </c>
    </row>
    <row r="1128" spans="1:9" ht="24" customHeight="1" outlineLevel="3" x14ac:dyDescent="0.2">
      <c r="A1128" s="156" t="s">
        <v>1514</v>
      </c>
      <c r="B1128" s="10">
        <v>47239</v>
      </c>
      <c r="C1128" s="31">
        <v>26441</v>
      </c>
      <c r="D1128" s="11" t="s">
        <v>1478</v>
      </c>
      <c r="E1128" s="11" t="s">
        <v>887</v>
      </c>
      <c r="F1128" s="11" t="s">
        <v>24</v>
      </c>
      <c r="G1128" s="12">
        <v>49.81</v>
      </c>
      <c r="H1128" s="152"/>
      <c r="I1128" s="151">
        <f>G1128*H1128</f>
        <v>0</v>
      </c>
    </row>
    <row r="1129" spans="1:9" ht="21.95" customHeight="1" outlineLevel="3" x14ac:dyDescent="0.2">
      <c r="A1129" s="156" t="s">
        <v>1515</v>
      </c>
      <c r="B1129" s="10">
        <v>45451</v>
      </c>
      <c r="C1129" s="11" t="s">
        <v>1516</v>
      </c>
      <c r="D1129" s="11" t="s">
        <v>52</v>
      </c>
      <c r="E1129" s="11"/>
      <c r="F1129" s="11" t="s">
        <v>24</v>
      </c>
      <c r="G1129" s="12">
        <v>691.96</v>
      </c>
      <c r="H1129" s="152"/>
      <c r="I1129" s="151">
        <f>G1129*H1129</f>
        <v>0</v>
      </c>
    </row>
    <row r="1130" spans="1:9" ht="12" customHeight="1" outlineLevel="3" x14ac:dyDescent="0.2">
      <c r="A1130" s="156" t="s">
        <v>1517</v>
      </c>
      <c r="B1130" s="10">
        <v>44564</v>
      </c>
      <c r="C1130" s="10">
        <v>709135</v>
      </c>
      <c r="D1130" s="11" t="s">
        <v>94</v>
      </c>
      <c r="E1130" s="11" t="s">
        <v>1448</v>
      </c>
      <c r="F1130" s="11" t="s">
        <v>24</v>
      </c>
      <c r="G1130" s="12">
        <v>94.13</v>
      </c>
      <c r="H1130" s="152"/>
      <c r="I1130" s="151">
        <f>G1130*H1130</f>
        <v>0</v>
      </c>
    </row>
    <row r="1131" spans="1:9" ht="24" customHeight="1" outlineLevel="3" x14ac:dyDescent="0.2">
      <c r="A1131" s="156" t="s">
        <v>1518</v>
      </c>
      <c r="B1131" s="10">
        <v>44565</v>
      </c>
      <c r="C1131" s="10">
        <v>706646</v>
      </c>
      <c r="D1131" s="11" t="s">
        <v>94</v>
      </c>
      <c r="E1131" s="11" t="s">
        <v>372</v>
      </c>
      <c r="F1131" s="11" t="s">
        <v>24</v>
      </c>
      <c r="G1131" s="12">
        <v>120.22</v>
      </c>
      <c r="H1131" s="152"/>
      <c r="I1131" s="151">
        <f>G1131*H1131</f>
        <v>0</v>
      </c>
    </row>
    <row r="1132" spans="1:9" ht="24" customHeight="1" outlineLevel="3" x14ac:dyDescent="0.2">
      <c r="A1132" s="156" t="s">
        <v>1519</v>
      </c>
      <c r="B1132" s="10">
        <v>44560</v>
      </c>
      <c r="C1132" s="10">
        <v>706271</v>
      </c>
      <c r="D1132" s="11" t="s">
        <v>94</v>
      </c>
      <c r="E1132" s="11" t="s">
        <v>372</v>
      </c>
      <c r="F1132" s="11" t="s">
        <v>24</v>
      </c>
      <c r="G1132" s="12">
        <v>120.22</v>
      </c>
      <c r="H1132" s="152"/>
      <c r="I1132" s="151">
        <f>G1132*H1132</f>
        <v>0</v>
      </c>
    </row>
    <row r="1133" spans="1:9" ht="24" customHeight="1" outlineLevel="3" x14ac:dyDescent="0.2">
      <c r="A1133" s="156" t="s">
        <v>1520</v>
      </c>
      <c r="B1133" s="10">
        <v>39293</v>
      </c>
      <c r="C1133" s="10">
        <v>707933</v>
      </c>
      <c r="D1133" s="11" t="s">
        <v>94</v>
      </c>
      <c r="E1133" s="11" t="s">
        <v>372</v>
      </c>
      <c r="F1133" s="11" t="s">
        <v>24</v>
      </c>
      <c r="G1133" s="12">
        <v>123.06</v>
      </c>
      <c r="H1133" s="152"/>
      <c r="I1133" s="151">
        <f>G1133*H1133</f>
        <v>0</v>
      </c>
    </row>
    <row r="1134" spans="1:9" ht="24" customHeight="1" outlineLevel="3" x14ac:dyDescent="0.2">
      <c r="A1134" s="156" t="s">
        <v>1521</v>
      </c>
      <c r="B1134" s="10">
        <v>39294</v>
      </c>
      <c r="C1134" s="10">
        <v>700019</v>
      </c>
      <c r="D1134" s="11" t="s">
        <v>94</v>
      </c>
      <c r="E1134" s="11" t="s">
        <v>372</v>
      </c>
      <c r="F1134" s="11" t="s">
        <v>24</v>
      </c>
      <c r="G1134" s="12">
        <v>123.06</v>
      </c>
      <c r="H1134" s="152"/>
      <c r="I1134" s="151">
        <f>G1134*H1134</f>
        <v>0</v>
      </c>
    </row>
    <row r="1135" spans="1:9" ht="24" customHeight="1" outlineLevel="3" x14ac:dyDescent="0.2">
      <c r="A1135" s="156" t="s">
        <v>1522</v>
      </c>
      <c r="B1135" s="10">
        <v>39295</v>
      </c>
      <c r="C1135" s="10">
        <v>700026</v>
      </c>
      <c r="D1135" s="11" t="s">
        <v>94</v>
      </c>
      <c r="E1135" s="11" t="s">
        <v>372</v>
      </c>
      <c r="F1135" s="11" t="s">
        <v>24</v>
      </c>
      <c r="G1135" s="12">
        <v>123.06</v>
      </c>
      <c r="H1135" s="152"/>
      <c r="I1135" s="151">
        <f>G1135*H1135</f>
        <v>0</v>
      </c>
    </row>
    <row r="1136" spans="1:9" ht="12" customHeight="1" outlineLevel="3" x14ac:dyDescent="0.2">
      <c r="A1136" s="156" t="s">
        <v>1523</v>
      </c>
      <c r="B1136" s="10">
        <v>38178</v>
      </c>
      <c r="C1136" s="11"/>
      <c r="D1136" s="11" t="s">
        <v>1524</v>
      </c>
      <c r="E1136" s="11" t="s">
        <v>1525</v>
      </c>
      <c r="F1136" s="11" t="s">
        <v>57</v>
      </c>
      <c r="G1136" s="12">
        <v>864</v>
      </c>
      <c r="H1136" s="152"/>
      <c r="I1136" s="151">
        <f>G1136*H1136</f>
        <v>0</v>
      </c>
    </row>
    <row r="1137" spans="1:9" ht="12" customHeight="1" outlineLevel="3" x14ac:dyDescent="0.2">
      <c r="A1137" s="156" t="s">
        <v>1526</v>
      </c>
      <c r="B1137" s="10">
        <v>38179</v>
      </c>
      <c r="C1137" s="11"/>
      <c r="D1137" s="11" t="s">
        <v>1524</v>
      </c>
      <c r="E1137" s="11" t="s">
        <v>1525</v>
      </c>
      <c r="F1137" s="11" t="s">
        <v>57</v>
      </c>
      <c r="G1137" s="12">
        <v>864</v>
      </c>
      <c r="H1137" s="152"/>
      <c r="I1137" s="151">
        <f>G1137*H1137</f>
        <v>0</v>
      </c>
    </row>
    <row r="1138" spans="1:9" ht="12" customHeight="1" outlineLevel="3" x14ac:dyDescent="0.2">
      <c r="A1138" s="156" t="s">
        <v>1527</v>
      </c>
      <c r="B1138" s="10">
        <v>33372</v>
      </c>
      <c r="C1138" s="11"/>
      <c r="D1138" s="11" t="s">
        <v>1524</v>
      </c>
      <c r="E1138" s="11" t="s">
        <v>1528</v>
      </c>
      <c r="F1138" s="11" t="s">
        <v>57</v>
      </c>
      <c r="G1138" s="12">
        <v>864</v>
      </c>
      <c r="H1138" s="152"/>
      <c r="I1138" s="151">
        <f>G1138*H1138</f>
        <v>0</v>
      </c>
    </row>
    <row r="1139" spans="1:9" ht="12" customHeight="1" outlineLevel="3" x14ac:dyDescent="0.2">
      <c r="A1139" s="156" t="s">
        <v>1529</v>
      </c>
      <c r="B1139" s="10">
        <v>42681</v>
      </c>
      <c r="C1139" s="11"/>
      <c r="D1139" s="11" t="s">
        <v>987</v>
      </c>
      <c r="E1139" s="11" t="s">
        <v>291</v>
      </c>
      <c r="F1139" s="11" t="s">
        <v>24</v>
      </c>
      <c r="G1139" s="12">
        <v>239.56</v>
      </c>
      <c r="H1139" s="152"/>
      <c r="I1139" s="151">
        <f>G1139*H1139</f>
        <v>0</v>
      </c>
    </row>
    <row r="1140" spans="1:9" ht="12" customHeight="1" outlineLevel="3" x14ac:dyDescent="0.2">
      <c r="A1140" s="156" t="s">
        <v>1530</v>
      </c>
      <c r="B1140" s="10">
        <v>43517</v>
      </c>
      <c r="C1140" s="11"/>
      <c r="D1140" s="11" t="s">
        <v>987</v>
      </c>
      <c r="E1140" s="11" t="s">
        <v>1531</v>
      </c>
      <c r="F1140" s="11" t="s">
        <v>24</v>
      </c>
      <c r="G1140" s="12">
        <v>165.22</v>
      </c>
      <c r="H1140" s="152"/>
      <c r="I1140" s="151">
        <f>G1140*H1140</f>
        <v>0</v>
      </c>
    </row>
    <row r="1141" spans="1:9" ht="24" customHeight="1" outlineLevel="3" x14ac:dyDescent="0.2">
      <c r="A1141" s="156" t="s">
        <v>1532</v>
      </c>
      <c r="B1141" s="10">
        <v>47171</v>
      </c>
      <c r="C1141" s="10">
        <v>1701</v>
      </c>
      <c r="D1141" s="11" t="s">
        <v>1302</v>
      </c>
      <c r="E1141" s="11" t="s">
        <v>1533</v>
      </c>
      <c r="F1141" s="11" t="s">
        <v>24</v>
      </c>
      <c r="G1141" s="12">
        <v>187</v>
      </c>
      <c r="H1141" s="152"/>
      <c r="I1141" s="151">
        <f>G1141*H1141</f>
        <v>0</v>
      </c>
    </row>
    <row r="1142" spans="1:9" ht="24" customHeight="1" outlineLevel="3" x14ac:dyDescent="0.2">
      <c r="A1142" s="156" t="s">
        <v>1534</v>
      </c>
      <c r="B1142" s="10">
        <v>47178</v>
      </c>
      <c r="C1142" s="10">
        <v>1671</v>
      </c>
      <c r="D1142" s="11" t="s">
        <v>1302</v>
      </c>
      <c r="E1142" s="11" t="s">
        <v>1533</v>
      </c>
      <c r="F1142" s="11" t="s">
        <v>24</v>
      </c>
      <c r="G1142" s="12">
        <v>187</v>
      </c>
      <c r="H1142" s="152"/>
      <c r="I1142" s="151">
        <f>G1142*H1142</f>
        <v>0</v>
      </c>
    </row>
    <row r="1143" spans="1:9" ht="24" customHeight="1" outlineLevel="3" x14ac:dyDescent="0.2">
      <c r="A1143" s="156" t="s">
        <v>1535</v>
      </c>
      <c r="B1143" s="10">
        <v>47179</v>
      </c>
      <c r="C1143" s="10">
        <v>1640</v>
      </c>
      <c r="D1143" s="11" t="s">
        <v>1302</v>
      </c>
      <c r="E1143" s="11" t="s">
        <v>1533</v>
      </c>
      <c r="F1143" s="11" t="s">
        <v>24</v>
      </c>
      <c r="G1143" s="12">
        <v>187</v>
      </c>
      <c r="H1143" s="152"/>
      <c r="I1143" s="151">
        <f>G1143*H1143</f>
        <v>0</v>
      </c>
    </row>
    <row r="1144" spans="1:9" ht="12" customHeight="1" outlineLevel="3" x14ac:dyDescent="0.2">
      <c r="A1144" s="156" t="s">
        <v>1536</v>
      </c>
      <c r="B1144" s="10">
        <v>47180</v>
      </c>
      <c r="C1144" s="10">
        <v>1657</v>
      </c>
      <c r="D1144" s="11" t="s">
        <v>1302</v>
      </c>
      <c r="E1144" s="11" t="s">
        <v>1533</v>
      </c>
      <c r="F1144" s="11" t="s">
        <v>24</v>
      </c>
      <c r="G1144" s="12">
        <v>187</v>
      </c>
      <c r="H1144" s="152"/>
      <c r="I1144" s="151">
        <f>G1144*H1144</f>
        <v>0</v>
      </c>
    </row>
    <row r="1145" spans="1:9" ht="24" customHeight="1" outlineLevel="3" x14ac:dyDescent="0.2">
      <c r="A1145" s="156" t="s">
        <v>1537</v>
      </c>
      <c r="B1145" s="10">
        <v>47181</v>
      </c>
      <c r="C1145" s="10">
        <v>1664</v>
      </c>
      <c r="D1145" s="11" t="s">
        <v>1302</v>
      </c>
      <c r="E1145" s="11" t="s">
        <v>1533</v>
      </c>
      <c r="F1145" s="11" t="s">
        <v>24</v>
      </c>
      <c r="G1145" s="12">
        <v>187</v>
      </c>
      <c r="H1145" s="152"/>
      <c r="I1145" s="151">
        <f>G1145*H1145</f>
        <v>0</v>
      </c>
    </row>
    <row r="1146" spans="1:9" ht="12" customHeight="1" outlineLevel="3" x14ac:dyDescent="0.2">
      <c r="A1146" s="156" t="s">
        <v>1538</v>
      </c>
      <c r="B1146" s="10">
        <v>47182</v>
      </c>
      <c r="C1146" s="10">
        <v>1695</v>
      </c>
      <c r="D1146" s="11" t="s">
        <v>1302</v>
      </c>
      <c r="E1146" s="11" t="s">
        <v>1533</v>
      </c>
      <c r="F1146" s="11" t="s">
        <v>24</v>
      </c>
      <c r="G1146" s="12">
        <v>187</v>
      </c>
      <c r="H1146" s="152"/>
      <c r="I1146" s="151">
        <f>G1146*H1146</f>
        <v>0</v>
      </c>
    </row>
    <row r="1147" spans="1:9" ht="24" customHeight="1" outlineLevel="3" x14ac:dyDescent="0.2">
      <c r="A1147" s="156" t="s">
        <v>1539</v>
      </c>
      <c r="B1147" s="10">
        <v>47169</v>
      </c>
      <c r="C1147" s="10">
        <v>2029</v>
      </c>
      <c r="D1147" s="11" t="s">
        <v>1302</v>
      </c>
      <c r="E1147" s="11" t="s">
        <v>887</v>
      </c>
      <c r="F1147" s="11" t="s">
        <v>24</v>
      </c>
      <c r="G1147" s="12">
        <v>155.1</v>
      </c>
      <c r="H1147" s="152"/>
      <c r="I1147" s="151">
        <f>G1147*H1147</f>
        <v>0</v>
      </c>
    </row>
    <row r="1148" spans="1:9" ht="24" customHeight="1" outlineLevel="3" x14ac:dyDescent="0.2">
      <c r="A1148" s="156" t="s">
        <v>1540</v>
      </c>
      <c r="B1148" s="10">
        <v>47172</v>
      </c>
      <c r="C1148" s="10">
        <v>2005</v>
      </c>
      <c r="D1148" s="11" t="s">
        <v>1302</v>
      </c>
      <c r="E1148" s="11" t="s">
        <v>887</v>
      </c>
      <c r="F1148" s="11" t="s">
        <v>24</v>
      </c>
      <c r="G1148" s="12">
        <v>199.1</v>
      </c>
      <c r="H1148" s="152"/>
      <c r="I1148" s="151">
        <f>G1148*H1148</f>
        <v>0</v>
      </c>
    </row>
    <row r="1149" spans="1:9" ht="24" customHeight="1" outlineLevel="3" x14ac:dyDescent="0.2">
      <c r="A1149" s="156" t="s">
        <v>1541</v>
      </c>
      <c r="B1149" s="10">
        <v>47174</v>
      </c>
      <c r="C1149" s="10">
        <v>2012</v>
      </c>
      <c r="D1149" s="11" t="s">
        <v>1302</v>
      </c>
      <c r="E1149" s="11" t="s">
        <v>887</v>
      </c>
      <c r="F1149" s="11" t="s">
        <v>24</v>
      </c>
      <c r="G1149" s="12">
        <v>155.1</v>
      </c>
      <c r="H1149" s="152"/>
      <c r="I1149" s="151">
        <f>G1149*H1149</f>
        <v>0</v>
      </c>
    </row>
    <row r="1150" spans="1:9" ht="12" customHeight="1" outlineLevel="3" x14ac:dyDescent="0.2">
      <c r="A1150" s="156" t="s">
        <v>1542</v>
      </c>
      <c r="B1150" s="10">
        <v>37763</v>
      </c>
      <c r="C1150" s="11" t="s">
        <v>1543</v>
      </c>
      <c r="D1150" s="11" t="s">
        <v>23</v>
      </c>
      <c r="E1150" s="11" t="s">
        <v>1544</v>
      </c>
      <c r="F1150" s="11" t="s">
        <v>57</v>
      </c>
      <c r="G1150" s="12">
        <v>36.340000000000003</v>
      </c>
      <c r="H1150" s="152"/>
      <c r="I1150" s="151">
        <f>G1150*H1150</f>
        <v>0</v>
      </c>
    </row>
    <row r="1151" spans="1:9" ht="12" customHeight="1" outlineLevel="3" x14ac:dyDescent="0.2">
      <c r="A1151" s="156" t="s">
        <v>1545</v>
      </c>
      <c r="B1151" s="10">
        <v>38088</v>
      </c>
      <c r="C1151" s="11" t="s">
        <v>1546</v>
      </c>
      <c r="D1151" s="11" t="s">
        <v>71</v>
      </c>
      <c r="E1151" s="11" t="s">
        <v>1547</v>
      </c>
      <c r="F1151" s="11" t="s">
        <v>24</v>
      </c>
      <c r="G1151" s="12">
        <v>70.41</v>
      </c>
      <c r="H1151" s="152"/>
      <c r="I1151" s="151">
        <f>G1151*H1151</f>
        <v>0</v>
      </c>
    </row>
    <row r="1152" spans="1:9" ht="12" customHeight="1" outlineLevel="3" x14ac:dyDescent="0.2">
      <c r="A1152" s="156" t="s">
        <v>1548</v>
      </c>
      <c r="B1152" s="10">
        <v>44441</v>
      </c>
      <c r="C1152" s="11" t="s">
        <v>1549</v>
      </c>
      <c r="D1152" s="11" t="s">
        <v>23</v>
      </c>
      <c r="E1152" s="11" t="s">
        <v>1550</v>
      </c>
      <c r="F1152" s="11" t="s">
        <v>24</v>
      </c>
      <c r="G1152" s="12">
        <v>85.18</v>
      </c>
      <c r="H1152" s="152"/>
      <c r="I1152" s="151">
        <f>G1152*H1152</f>
        <v>0</v>
      </c>
    </row>
    <row r="1153" spans="1:9" ht="12.95" customHeight="1" outlineLevel="2" x14ac:dyDescent="0.2">
      <c r="A1153" s="155" t="s">
        <v>1551</v>
      </c>
      <c r="B1153" s="8"/>
      <c r="C1153" s="8"/>
      <c r="D1153" s="8"/>
      <c r="E1153" s="8"/>
      <c r="F1153" s="8"/>
      <c r="G1153" s="8"/>
      <c r="H1153" s="8"/>
      <c r="I1153" s="9"/>
    </row>
    <row r="1154" spans="1:9" ht="24" customHeight="1" outlineLevel="3" x14ac:dyDescent="0.2">
      <c r="A1154" s="156" t="s">
        <v>1552</v>
      </c>
      <c r="B1154" s="10">
        <v>46641</v>
      </c>
      <c r="C1154" s="11" t="s">
        <v>1553</v>
      </c>
      <c r="D1154" s="11" t="s">
        <v>847</v>
      </c>
      <c r="E1154" s="11" t="s">
        <v>182</v>
      </c>
      <c r="F1154" s="11" t="s">
        <v>24</v>
      </c>
      <c r="G1154" s="12">
        <v>201.01</v>
      </c>
      <c r="H1154" s="152"/>
      <c r="I1154" s="151">
        <f>G1154*H1154</f>
        <v>0</v>
      </c>
    </row>
    <row r="1155" spans="1:9" ht="24" customHeight="1" outlineLevel="3" x14ac:dyDescent="0.2">
      <c r="A1155" s="156" t="s">
        <v>1554</v>
      </c>
      <c r="B1155" s="10">
        <v>46642</v>
      </c>
      <c r="C1155" s="11" t="s">
        <v>1555</v>
      </c>
      <c r="D1155" s="11" t="s">
        <v>847</v>
      </c>
      <c r="E1155" s="11" t="s">
        <v>182</v>
      </c>
      <c r="F1155" s="11" t="s">
        <v>24</v>
      </c>
      <c r="G1155" s="12">
        <v>201.01</v>
      </c>
      <c r="H1155" s="152"/>
      <c r="I1155" s="151">
        <f>G1155*H1155</f>
        <v>0</v>
      </c>
    </row>
    <row r="1156" spans="1:9" ht="24" customHeight="1" outlineLevel="3" x14ac:dyDescent="0.2">
      <c r="A1156" s="156" t="s">
        <v>1556</v>
      </c>
      <c r="B1156" s="10">
        <v>46643</v>
      </c>
      <c r="C1156" s="11" t="s">
        <v>1557</v>
      </c>
      <c r="D1156" s="11" t="s">
        <v>847</v>
      </c>
      <c r="E1156" s="11" t="s">
        <v>182</v>
      </c>
      <c r="F1156" s="11" t="s">
        <v>24</v>
      </c>
      <c r="G1156" s="12">
        <v>201.01</v>
      </c>
      <c r="H1156" s="152"/>
      <c r="I1156" s="151">
        <f>G1156*H1156</f>
        <v>0</v>
      </c>
    </row>
    <row r="1157" spans="1:9" ht="12" customHeight="1" outlineLevel="3" x14ac:dyDescent="0.2">
      <c r="A1157" s="156" t="s">
        <v>1558</v>
      </c>
      <c r="B1157" s="10">
        <v>46644</v>
      </c>
      <c r="C1157" s="11" t="s">
        <v>1559</v>
      </c>
      <c r="D1157" s="11" t="s">
        <v>847</v>
      </c>
      <c r="E1157" s="11" t="s">
        <v>182</v>
      </c>
      <c r="F1157" s="11" t="s">
        <v>24</v>
      </c>
      <c r="G1157" s="12">
        <v>201.01</v>
      </c>
      <c r="H1157" s="152"/>
      <c r="I1157" s="151">
        <f>G1157*H1157</f>
        <v>0</v>
      </c>
    </row>
    <row r="1158" spans="1:9" ht="12" customHeight="1" outlineLevel="3" x14ac:dyDescent="0.2">
      <c r="A1158" s="156" t="s">
        <v>1560</v>
      </c>
      <c r="B1158" s="10">
        <v>38438</v>
      </c>
      <c r="C1158" s="31">
        <v>5910</v>
      </c>
      <c r="D1158" s="11" t="s">
        <v>1478</v>
      </c>
      <c r="E1158" s="11" t="s">
        <v>692</v>
      </c>
      <c r="F1158" s="11" t="s">
        <v>24</v>
      </c>
      <c r="G1158" s="12">
        <v>36.15</v>
      </c>
      <c r="H1158" s="152"/>
      <c r="I1158" s="151">
        <f>G1158*H1158</f>
        <v>0</v>
      </c>
    </row>
    <row r="1159" spans="1:9" ht="12" customHeight="1" outlineLevel="3" x14ac:dyDescent="0.2">
      <c r="A1159" s="156" t="s">
        <v>1561</v>
      </c>
      <c r="B1159" s="10">
        <v>38243</v>
      </c>
      <c r="C1159" s="10">
        <v>79711847</v>
      </c>
      <c r="D1159" s="11" t="s">
        <v>1016</v>
      </c>
      <c r="E1159" s="11" t="s">
        <v>1562</v>
      </c>
      <c r="F1159" s="11" t="s">
        <v>24</v>
      </c>
      <c r="G1159" s="12">
        <v>207.63</v>
      </c>
      <c r="H1159" s="152"/>
      <c r="I1159" s="151">
        <f>G1159*H1159</f>
        <v>0</v>
      </c>
    </row>
    <row r="1160" spans="1:9" ht="12" customHeight="1" outlineLevel="3" x14ac:dyDescent="0.2">
      <c r="A1160" s="156" t="s">
        <v>1563</v>
      </c>
      <c r="B1160" s="10">
        <v>38460</v>
      </c>
      <c r="C1160" s="10">
        <v>76050564</v>
      </c>
      <c r="D1160" s="11" t="s">
        <v>1016</v>
      </c>
      <c r="E1160" s="11" t="s">
        <v>372</v>
      </c>
      <c r="F1160" s="11" t="s">
        <v>24</v>
      </c>
      <c r="G1160" s="12">
        <v>153.11000000000001</v>
      </c>
      <c r="H1160" s="152"/>
      <c r="I1160" s="151">
        <f>G1160*H1160</f>
        <v>0</v>
      </c>
    </row>
    <row r="1161" spans="1:9" ht="24" customHeight="1" outlineLevel="3" x14ac:dyDescent="0.2">
      <c r="A1161" s="156" t="s">
        <v>1564</v>
      </c>
      <c r="B1161" s="10">
        <v>38249</v>
      </c>
      <c r="C1161" s="10">
        <v>79711502</v>
      </c>
      <c r="D1161" s="11" t="s">
        <v>1016</v>
      </c>
      <c r="E1161" s="11" t="s">
        <v>372</v>
      </c>
      <c r="F1161" s="11" t="s">
        <v>24</v>
      </c>
      <c r="G1161" s="12">
        <v>142.94999999999999</v>
      </c>
      <c r="H1161" s="152"/>
      <c r="I1161" s="151">
        <f>G1161*H1161</f>
        <v>0</v>
      </c>
    </row>
    <row r="1162" spans="1:9" ht="12" customHeight="1" outlineLevel="3" x14ac:dyDescent="0.2">
      <c r="A1162" s="156" t="s">
        <v>1565</v>
      </c>
      <c r="B1162" s="10">
        <v>38251</v>
      </c>
      <c r="C1162" s="10">
        <v>79711533</v>
      </c>
      <c r="D1162" s="11" t="s">
        <v>1016</v>
      </c>
      <c r="E1162" s="11" t="s">
        <v>372</v>
      </c>
      <c r="F1162" s="11" t="s">
        <v>24</v>
      </c>
      <c r="G1162" s="12">
        <v>142.94999999999999</v>
      </c>
      <c r="H1162" s="152"/>
      <c r="I1162" s="151">
        <f>G1162*H1162</f>
        <v>0</v>
      </c>
    </row>
    <row r="1163" spans="1:9" ht="24" customHeight="1" outlineLevel="3" x14ac:dyDescent="0.2">
      <c r="A1163" s="156" t="s">
        <v>1566</v>
      </c>
      <c r="B1163" s="10">
        <v>38252</v>
      </c>
      <c r="C1163" s="10">
        <v>79711861</v>
      </c>
      <c r="D1163" s="11" t="s">
        <v>1016</v>
      </c>
      <c r="E1163" s="11" t="s">
        <v>372</v>
      </c>
      <c r="F1163" s="11" t="s">
        <v>24</v>
      </c>
      <c r="G1163" s="12">
        <v>142.94999999999999</v>
      </c>
      <c r="H1163" s="152"/>
      <c r="I1163" s="151">
        <f>G1163*H1163</f>
        <v>0</v>
      </c>
    </row>
    <row r="1164" spans="1:9" ht="24" customHeight="1" outlineLevel="3" x14ac:dyDescent="0.2">
      <c r="A1164" s="156" t="s">
        <v>1567</v>
      </c>
      <c r="B1164" s="10">
        <v>38253</v>
      </c>
      <c r="C1164" s="10">
        <v>79711878</v>
      </c>
      <c r="D1164" s="11" t="s">
        <v>1016</v>
      </c>
      <c r="E1164" s="11" t="s">
        <v>1568</v>
      </c>
      <c r="F1164" s="11" t="s">
        <v>24</v>
      </c>
      <c r="G1164" s="12">
        <v>142.94999999999999</v>
      </c>
      <c r="H1164" s="152"/>
      <c r="I1164" s="151">
        <f>G1164*H1164</f>
        <v>0</v>
      </c>
    </row>
    <row r="1165" spans="1:9" ht="12" customHeight="1" outlineLevel="3" x14ac:dyDescent="0.2">
      <c r="A1165" s="156" t="s">
        <v>1569</v>
      </c>
      <c r="B1165" s="10">
        <v>38254</v>
      </c>
      <c r="C1165" s="10">
        <v>79711298</v>
      </c>
      <c r="D1165" s="11" t="s">
        <v>1016</v>
      </c>
      <c r="E1165" s="11" t="s">
        <v>1562</v>
      </c>
      <c r="F1165" s="11" t="s">
        <v>24</v>
      </c>
      <c r="G1165" s="12">
        <v>112.34</v>
      </c>
      <c r="H1165" s="152"/>
      <c r="I1165" s="151">
        <f>G1165*H1165</f>
        <v>0</v>
      </c>
    </row>
    <row r="1166" spans="1:9" ht="24" customHeight="1" outlineLevel="3" x14ac:dyDescent="0.2">
      <c r="A1166" s="156" t="s">
        <v>1570</v>
      </c>
      <c r="B1166" s="10">
        <v>41911</v>
      </c>
      <c r="C1166" s="10">
        <v>76050045</v>
      </c>
      <c r="D1166" s="11" t="s">
        <v>1016</v>
      </c>
      <c r="E1166" s="11"/>
      <c r="F1166" s="11" t="s">
        <v>24</v>
      </c>
      <c r="G1166" s="12">
        <v>237.8</v>
      </c>
      <c r="H1166" s="152"/>
      <c r="I1166" s="151">
        <f>G1166*H1166</f>
        <v>0</v>
      </c>
    </row>
    <row r="1167" spans="1:9" ht="12" customHeight="1" outlineLevel="3" x14ac:dyDescent="0.2">
      <c r="A1167" s="156" t="s">
        <v>1571</v>
      </c>
      <c r="B1167" s="10">
        <v>38255</v>
      </c>
      <c r="C1167" s="10">
        <v>79711304</v>
      </c>
      <c r="D1167" s="11" t="s">
        <v>1016</v>
      </c>
      <c r="E1167" s="11" t="s">
        <v>1562</v>
      </c>
      <c r="F1167" s="11" t="s">
        <v>24</v>
      </c>
      <c r="G1167" s="12">
        <v>112.34</v>
      </c>
      <c r="H1167" s="152"/>
      <c r="I1167" s="151">
        <f>G1167*H1167</f>
        <v>0</v>
      </c>
    </row>
    <row r="1168" spans="1:9" ht="12" customHeight="1" outlineLevel="3" x14ac:dyDescent="0.2">
      <c r="A1168" s="156" t="s">
        <v>1572</v>
      </c>
      <c r="B1168" s="10">
        <v>38256</v>
      </c>
      <c r="C1168" s="10">
        <v>79711557</v>
      </c>
      <c r="D1168" s="11" t="s">
        <v>1016</v>
      </c>
      <c r="E1168" s="11" t="s">
        <v>1562</v>
      </c>
      <c r="F1168" s="11" t="s">
        <v>24</v>
      </c>
      <c r="G1168" s="12">
        <v>112.34</v>
      </c>
      <c r="H1168" s="152"/>
      <c r="I1168" s="151">
        <f>G1168*H1168</f>
        <v>0</v>
      </c>
    </row>
    <row r="1169" spans="1:9" ht="12" customHeight="1" outlineLevel="3" x14ac:dyDescent="0.2">
      <c r="A1169" s="156" t="s">
        <v>1573</v>
      </c>
      <c r="B1169" s="10">
        <v>38257</v>
      </c>
      <c r="C1169" s="10">
        <v>79711281</v>
      </c>
      <c r="D1169" s="11" t="s">
        <v>1016</v>
      </c>
      <c r="E1169" s="11" t="s">
        <v>1562</v>
      </c>
      <c r="F1169" s="11" t="s">
        <v>24</v>
      </c>
      <c r="G1169" s="12">
        <v>112.19</v>
      </c>
      <c r="H1169" s="152"/>
      <c r="I1169" s="151">
        <f>G1169*H1169</f>
        <v>0</v>
      </c>
    </row>
    <row r="1170" spans="1:9" ht="24" customHeight="1" outlineLevel="3" x14ac:dyDescent="0.2">
      <c r="A1170" s="156" t="s">
        <v>1574</v>
      </c>
      <c r="B1170" s="10">
        <v>38260</v>
      </c>
      <c r="C1170" s="10">
        <v>76050038</v>
      </c>
      <c r="D1170" s="11" t="s">
        <v>1016</v>
      </c>
      <c r="E1170" s="11" t="s">
        <v>1562</v>
      </c>
      <c r="F1170" s="11" t="s">
        <v>24</v>
      </c>
      <c r="G1170" s="12">
        <v>238.26</v>
      </c>
      <c r="H1170" s="152"/>
      <c r="I1170" s="151">
        <f>G1170*H1170</f>
        <v>0</v>
      </c>
    </row>
    <row r="1171" spans="1:9" ht="24" customHeight="1" outlineLevel="3" x14ac:dyDescent="0.2">
      <c r="A1171" s="156" t="s">
        <v>1575</v>
      </c>
      <c r="B1171" s="10">
        <v>38261</v>
      </c>
      <c r="C1171" s="10">
        <v>79711786</v>
      </c>
      <c r="D1171" s="11" t="s">
        <v>1016</v>
      </c>
      <c r="E1171" s="11" t="s">
        <v>372</v>
      </c>
      <c r="F1171" s="11" t="s">
        <v>24</v>
      </c>
      <c r="G1171" s="12">
        <v>207.63</v>
      </c>
      <c r="H1171" s="152"/>
      <c r="I1171" s="151">
        <f>G1171*H1171</f>
        <v>0</v>
      </c>
    </row>
    <row r="1172" spans="1:9" ht="24" customHeight="1" outlineLevel="3" x14ac:dyDescent="0.2">
      <c r="A1172" s="156" t="s">
        <v>1576</v>
      </c>
      <c r="B1172" s="10">
        <v>38262</v>
      </c>
      <c r="C1172" s="10">
        <v>76050069</v>
      </c>
      <c r="D1172" s="11" t="s">
        <v>1016</v>
      </c>
      <c r="E1172" s="11" t="s">
        <v>372</v>
      </c>
      <c r="F1172" s="11" t="s">
        <v>24</v>
      </c>
      <c r="G1172" s="12">
        <v>168.5</v>
      </c>
      <c r="H1172" s="152"/>
      <c r="I1172" s="151">
        <f>G1172*H1172</f>
        <v>0</v>
      </c>
    </row>
    <row r="1173" spans="1:9" ht="24" customHeight="1" outlineLevel="3" x14ac:dyDescent="0.2">
      <c r="A1173" s="156" t="s">
        <v>1577</v>
      </c>
      <c r="B1173" s="10">
        <v>38263</v>
      </c>
      <c r="C1173" s="10">
        <v>76050007</v>
      </c>
      <c r="D1173" s="11" t="s">
        <v>1016</v>
      </c>
      <c r="E1173" s="11" t="s">
        <v>372</v>
      </c>
      <c r="F1173" s="11" t="s">
        <v>24</v>
      </c>
      <c r="G1173" s="12">
        <v>238.26</v>
      </c>
      <c r="H1173" s="152"/>
      <c r="I1173" s="151">
        <f>G1173*H1173</f>
        <v>0</v>
      </c>
    </row>
    <row r="1174" spans="1:9" ht="24" customHeight="1" outlineLevel="3" x14ac:dyDescent="0.2">
      <c r="A1174" s="156" t="s">
        <v>1578</v>
      </c>
      <c r="B1174" s="10">
        <v>38264</v>
      </c>
      <c r="C1174" s="10">
        <v>79711526</v>
      </c>
      <c r="D1174" s="11" t="s">
        <v>1016</v>
      </c>
      <c r="E1174" s="11" t="s">
        <v>1568</v>
      </c>
      <c r="F1174" s="11" t="s">
        <v>24</v>
      </c>
      <c r="G1174" s="12">
        <v>142.94999999999999</v>
      </c>
      <c r="H1174" s="152"/>
      <c r="I1174" s="151">
        <f>G1174*H1174</f>
        <v>0</v>
      </c>
    </row>
    <row r="1175" spans="1:9" ht="12" customHeight="1" outlineLevel="3" x14ac:dyDescent="0.2">
      <c r="A1175" s="156" t="s">
        <v>1579</v>
      </c>
      <c r="B1175" s="10">
        <v>38267</v>
      </c>
      <c r="C1175" s="10">
        <v>79711205</v>
      </c>
      <c r="D1175" s="11" t="s">
        <v>1016</v>
      </c>
      <c r="E1175" s="11" t="s">
        <v>1562</v>
      </c>
      <c r="F1175" s="11" t="s">
        <v>24</v>
      </c>
      <c r="G1175" s="12">
        <v>207.63</v>
      </c>
      <c r="H1175" s="152"/>
      <c r="I1175" s="151">
        <f>G1175*H1175</f>
        <v>0</v>
      </c>
    </row>
    <row r="1176" spans="1:9" ht="24" customHeight="1" outlineLevel="3" x14ac:dyDescent="0.2">
      <c r="A1176" s="156" t="s">
        <v>1580</v>
      </c>
      <c r="B1176" s="10">
        <v>41913</v>
      </c>
      <c r="C1176" s="10">
        <v>79711274</v>
      </c>
      <c r="D1176" s="11" t="s">
        <v>1016</v>
      </c>
      <c r="E1176" s="11" t="s">
        <v>372</v>
      </c>
      <c r="F1176" s="11" t="s">
        <v>24</v>
      </c>
      <c r="G1176" s="12">
        <v>207.63</v>
      </c>
      <c r="H1176" s="152"/>
      <c r="I1176" s="151">
        <f>G1176*H1176</f>
        <v>0</v>
      </c>
    </row>
    <row r="1177" spans="1:9" ht="24" customHeight="1" outlineLevel="3" x14ac:dyDescent="0.2">
      <c r="A1177" s="156" t="s">
        <v>1581</v>
      </c>
      <c r="B1177" s="10">
        <v>41914</v>
      </c>
      <c r="C1177" s="10">
        <v>79711175</v>
      </c>
      <c r="D1177" s="11" t="s">
        <v>1016</v>
      </c>
      <c r="E1177" s="11"/>
      <c r="F1177" s="11" t="s">
        <v>24</v>
      </c>
      <c r="G1177" s="12">
        <v>207.63</v>
      </c>
      <c r="H1177" s="152"/>
      <c r="I1177" s="151">
        <f>G1177*H1177</f>
        <v>0</v>
      </c>
    </row>
    <row r="1178" spans="1:9" ht="12" customHeight="1" outlineLevel="3" x14ac:dyDescent="0.2">
      <c r="A1178" s="156" t="s">
        <v>1582</v>
      </c>
      <c r="B1178" s="10">
        <v>41915</v>
      </c>
      <c r="C1178" s="10">
        <v>79711144</v>
      </c>
      <c r="D1178" s="11" t="s">
        <v>1016</v>
      </c>
      <c r="E1178" s="11"/>
      <c r="F1178" s="11" t="s">
        <v>24</v>
      </c>
      <c r="G1178" s="12">
        <v>207.63</v>
      </c>
      <c r="H1178" s="152"/>
      <c r="I1178" s="151">
        <f>G1178*H1178</f>
        <v>0</v>
      </c>
    </row>
    <row r="1179" spans="1:9" ht="12" customHeight="1" outlineLevel="3" x14ac:dyDescent="0.2">
      <c r="A1179" s="156" t="s">
        <v>1583</v>
      </c>
      <c r="B1179" s="10">
        <v>41916</v>
      </c>
      <c r="C1179" s="10">
        <v>79711151</v>
      </c>
      <c r="D1179" s="11" t="s">
        <v>1016</v>
      </c>
      <c r="E1179" s="11" t="s">
        <v>372</v>
      </c>
      <c r="F1179" s="11" t="s">
        <v>24</v>
      </c>
      <c r="G1179" s="12">
        <v>206.95</v>
      </c>
      <c r="H1179" s="152"/>
      <c r="I1179" s="151">
        <f>G1179*H1179</f>
        <v>0</v>
      </c>
    </row>
    <row r="1180" spans="1:9" ht="12" customHeight="1" outlineLevel="3" x14ac:dyDescent="0.2">
      <c r="A1180" s="156" t="s">
        <v>1584</v>
      </c>
      <c r="B1180" s="10">
        <v>41917</v>
      </c>
      <c r="C1180" s="10">
        <v>79711267</v>
      </c>
      <c r="D1180" s="11" t="s">
        <v>1016</v>
      </c>
      <c r="E1180" s="11"/>
      <c r="F1180" s="11" t="s">
        <v>24</v>
      </c>
      <c r="G1180" s="12">
        <v>207.63</v>
      </c>
      <c r="H1180" s="152"/>
      <c r="I1180" s="151">
        <f>G1180*H1180</f>
        <v>0</v>
      </c>
    </row>
    <row r="1181" spans="1:9" ht="24" customHeight="1" outlineLevel="3" x14ac:dyDescent="0.2">
      <c r="A1181" s="156" t="s">
        <v>1585</v>
      </c>
      <c r="B1181" s="10">
        <v>39086</v>
      </c>
      <c r="C1181" s="10">
        <v>79711168</v>
      </c>
      <c r="D1181" s="11" t="s">
        <v>1016</v>
      </c>
      <c r="E1181" s="11" t="s">
        <v>372</v>
      </c>
      <c r="F1181" s="11" t="s">
        <v>24</v>
      </c>
      <c r="G1181" s="12">
        <v>207.63</v>
      </c>
      <c r="H1181" s="152"/>
      <c r="I1181" s="151">
        <f>G1181*H1181</f>
        <v>0</v>
      </c>
    </row>
    <row r="1182" spans="1:9" ht="24" customHeight="1" outlineLevel="3" x14ac:dyDescent="0.2">
      <c r="A1182" s="156" t="s">
        <v>1586</v>
      </c>
      <c r="B1182" s="10">
        <v>38269</v>
      </c>
      <c r="C1182" s="10">
        <v>79711670</v>
      </c>
      <c r="D1182" s="11" t="s">
        <v>1016</v>
      </c>
      <c r="E1182" s="11" t="s">
        <v>1568</v>
      </c>
      <c r="F1182" s="11" t="s">
        <v>24</v>
      </c>
      <c r="G1182" s="12">
        <v>142.94999999999999</v>
      </c>
      <c r="H1182" s="152"/>
      <c r="I1182" s="151">
        <f>G1182*H1182</f>
        <v>0</v>
      </c>
    </row>
    <row r="1183" spans="1:9" ht="24" customHeight="1" outlineLevel="3" x14ac:dyDescent="0.2">
      <c r="A1183" s="156" t="s">
        <v>1587</v>
      </c>
      <c r="B1183" s="10">
        <v>38271</v>
      </c>
      <c r="C1183" s="10">
        <v>76050052</v>
      </c>
      <c r="D1183" s="11" t="s">
        <v>1016</v>
      </c>
      <c r="E1183" s="11" t="s">
        <v>1568</v>
      </c>
      <c r="F1183" s="11" t="s">
        <v>24</v>
      </c>
      <c r="G1183" s="12">
        <v>168.5</v>
      </c>
      <c r="H1183" s="152"/>
      <c r="I1183" s="151">
        <f>G1183*H1183</f>
        <v>0</v>
      </c>
    </row>
    <row r="1184" spans="1:9" ht="24" customHeight="1" outlineLevel="3" x14ac:dyDescent="0.2">
      <c r="A1184" s="156" t="s">
        <v>1588</v>
      </c>
      <c r="B1184" s="10">
        <v>38272</v>
      </c>
      <c r="C1184" s="10">
        <v>79711519</v>
      </c>
      <c r="D1184" s="11" t="s">
        <v>1016</v>
      </c>
      <c r="E1184" s="11" t="s">
        <v>1568</v>
      </c>
      <c r="F1184" s="11" t="s">
        <v>24</v>
      </c>
      <c r="G1184" s="12">
        <v>141.96</v>
      </c>
      <c r="H1184" s="152"/>
      <c r="I1184" s="151">
        <f>G1184*H1184</f>
        <v>0</v>
      </c>
    </row>
    <row r="1185" spans="1:9" ht="24" customHeight="1" outlineLevel="3" x14ac:dyDescent="0.2">
      <c r="A1185" s="156" t="s">
        <v>1589</v>
      </c>
      <c r="B1185" s="10">
        <v>42286</v>
      </c>
      <c r="C1185" s="10">
        <v>79208948</v>
      </c>
      <c r="D1185" s="11" t="s">
        <v>1016</v>
      </c>
      <c r="E1185" s="11"/>
      <c r="F1185" s="11" t="s">
        <v>24</v>
      </c>
      <c r="G1185" s="12">
        <v>207.63</v>
      </c>
      <c r="H1185" s="152"/>
      <c r="I1185" s="151">
        <f>G1185*H1185</f>
        <v>0</v>
      </c>
    </row>
    <row r="1186" spans="1:9" ht="24" customHeight="1" outlineLevel="3" x14ac:dyDescent="0.2">
      <c r="A1186" s="156" t="s">
        <v>1590</v>
      </c>
      <c r="B1186" s="10">
        <v>42287</v>
      </c>
      <c r="C1186" s="10">
        <v>79208962</v>
      </c>
      <c r="D1186" s="11" t="s">
        <v>1016</v>
      </c>
      <c r="E1186" s="11"/>
      <c r="F1186" s="11" t="s">
        <v>24</v>
      </c>
      <c r="G1186" s="12">
        <v>112.19</v>
      </c>
      <c r="H1186" s="152"/>
      <c r="I1186" s="151">
        <f>G1186*H1186</f>
        <v>0</v>
      </c>
    </row>
    <row r="1187" spans="1:9" ht="24" customHeight="1" outlineLevel="3" x14ac:dyDescent="0.2">
      <c r="A1187" s="156" t="s">
        <v>1591</v>
      </c>
      <c r="B1187" s="10">
        <v>42288</v>
      </c>
      <c r="C1187" s="10">
        <v>79208955</v>
      </c>
      <c r="D1187" s="11" t="s">
        <v>1016</v>
      </c>
      <c r="E1187" s="11"/>
      <c r="F1187" s="11" t="s">
        <v>24</v>
      </c>
      <c r="G1187" s="12">
        <v>112.34</v>
      </c>
      <c r="H1187" s="152"/>
      <c r="I1187" s="151">
        <f>G1187*H1187</f>
        <v>0</v>
      </c>
    </row>
    <row r="1188" spans="1:9" ht="24" customHeight="1" outlineLevel="3" x14ac:dyDescent="0.2">
      <c r="A1188" s="156" t="s">
        <v>1592</v>
      </c>
      <c r="B1188" s="10">
        <v>38277</v>
      </c>
      <c r="C1188" s="10">
        <v>79711540</v>
      </c>
      <c r="D1188" s="11" t="s">
        <v>1016</v>
      </c>
      <c r="E1188" s="11" t="s">
        <v>1568</v>
      </c>
      <c r="F1188" s="11" t="s">
        <v>24</v>
      </c>
      <c r="G1188" s="12">
        <v>141.96</v>
      </c>
      <c r="H1188" s="152"/>
      <c r="I1188" s="151">
        <f>G1188*H1188</f>
        <v>0</v>
      </c>
    </row>
    <row r="1189" spans="1:9" ht="24" customHeight="1" outlineLevel="3" x14ac:dyDescent="0.2">
      <c r="A1189" s="156" t="s">
        <v>1593</v>
      </c>
      <c r="B1189" s="10">
        <v>41918</v>
      </c>
      <c r="C1189" s="10">
        <v>76050014</v>
      </c>
      <c r="D1189" s="11" t="s">
        <v>1016</v>
      </c>
      <c r="E1189" s="11"/>
      <c r="F1189" s="11" t="s">
        <v>24</v>
      </c>
      <c r="G1189" s="12">
        <v>238.26</v>
      </c>
      <c r="H1189" s="152"/>
      <c r="I1189" s="151">
        <f>G1189*H1189</f>
        <v>0</v>
      </c>
    </row>
    <row r="1190" spans="1:9" ht="12" customHeight="1" outlineLevel="3" x14ac:dyDescent="0.2">
      <c r="A1190" s="156" t="s">
        <v>1594</v>
      </c>
      <c r="B1190" s="10">
        <v>38278</v>
      </c>
      <c r="C1190" s="10">
        <v>79710307</v>
      </c>
      <c r="D1190" s="11" t="s">
        <v>1016</v>
      </c>
      <c r="E1190" s="11" t="s">
        <v>1562</v>
      </c>
      <c r="F1190" s="11" t="s">
        <v>24</v>
      </c>
      <c r="G1190" s="12">
        <v>207.63</v>
      </c>
      <c r="H1190" s="152"/>
      <c r="I1190" s="151">
        <f>G1190*H1190</f>
        <v>0</v>
      </c>
    </row>
    <row r="1191" spans="1:9" ht="24" customHeight="1" outlineLevel="3" x14ac:dyDescent="0.2">
      <c r="A1191" s="156" t="s">
        <v>1595</v>
      </c>
      <c r="B1191" s="10">
        <v>42289</v>
      </c>
      <c r="C1191" s="10">
        <v>79208986</v>
      </c>
      <c r="D1191" s="11" t="s">
        <v>1016</v>
      </c>
      <c r="E1191" s="11"/>
      <c r="F1191" s="11" t="s">
        <v>24</v>
      </c>
      <c r="G1191" s="12">
        <v>142.94999999999999</v>
      </c>
      <c r="H1191" s="152"/>
      <c r="I1191" s="151">
        <f>G1191*H1191</f>
        <v>0</v>
      </c>
    </row>
    <row r="1192" spans="1:9" ht="24" customHeight="1" outlineLevel="3" x14ac:dyDescent="0.2">
      <c r="A1192" s="156" t="s">
        <v>1596</v>
      </c>
      <c r="B1192" s="10">
        <v>42290</v>
      </c>
      <c r="C1192" s="10">
        <v>79208979</v>
      </c>
      <c r="D1192" s="11" t="s">
        <v>1016</v>
      </c>
      <c r="E1192" s="11" t="s">
        <v>372</v>
      </c>
      <c r="F1192" s="11" t="s">
        <v>24</v>
      </c>
      <c r="G1192" s="12">
        <v>207.63</v>
      </c>
      <c r="H1192" s="152"/>
      <c r="I1192" s="151">
        <f>G1192*H1192</f>
        <v>0</v>
      </c>
    </row>
    <row r="1193" spans="1:9" ht="24" customHeight="1" outlineLevel="3" x14ac:dyDescent="0.2">
      <c r="A1193" s="156" t="s">
        <v>1597</v>
      </c>
      <c r="B1193" s="10">
        <v>38282</v>
      </c>
      <c r="C1193" s="10">
        <v>79711496</v>
      </c>
      <c r="D1193" s="11" t="s">
        <v>1016</v>
      </c>
      <c r="E1193" s="11" t="s">
        <v>1568</v>
      </c>
      <c r="F1193" s="11" t="s">
        <v>24</v>
      </c>
      <c r="G1193" s="12">
        <v>142.94999999999999</v>
      </c>
      <c r="H1193" s="152"/>
      <c r="I1193" s="151">
        <f>G1193*H1193</f>
        <v>0</v>
      </c>
    </row>
    <row r="1194" spans="1:9" ht="12" customHeight="1" outlineLevel="3" x14ac:dyDescent="0.2">
      <c r="A1194" s="156" t="s">
        <v>1598</v>
      </c>
      <c r="B1194" s="10">
        <v>44842</v>
      </c>
      <c r="C1194" s="10">
        <v>79711199</v>
      </c>
      <c r="D1194" s="11" t="s">
        <v>1016</v>
      </c>
      <c r="E1194" s="11"/>
      <c r="F1194" s="11" t="s">
        <v>24</v>
      </c>
      <c r="G1194" s="12">
        <v>207.63</v>
      </c>
      <c r="H1194" s="152"/>
      <c r="I1194" s="151">
        <f>G1194*H1194</f>
        <v>0</v>
      </c>
    </row>
    <row r="1195" spans="1:9" ht="12" customHeight="1" outlineLevel="3" x14ac:dyDescent="0.2">
      <c r="A1195" s="156" t="s">
        <v>1599</v>
      </c>
      <c r="B1195" s="10">
        <v>38284</v>
      </c>
      <c r="C1195" s="10">
        <v>72504048</v>
      </c>
      <c r="D1195" s="11" t="s">
        <v>1016</v>
      </c>
      <c r="E1195" s="11" t="s">
        <v>1568</v>
      </c>
      <c r="F1195" s="11" t="s">
        <v>24</v>
      </c>
      <c r="G1195" s="12">
        <v>92.7</v>
      </c>
      <c r="H1195" s="152"/>
      <c r="I1195" s="151">
        <f>G1195*H1195</f>
        <v>0</v>
      </c>
    </row>
    <row r="1196" spans="1:9" ht="24" customHeight="1" outlineLevel="3" x14ac:dyDescent="0.2">
      <c r="A1196" s="156" t="s">
        <v>1600</v>
      </c>
      <c r="B1196" s="10">
        <v>38475</v>
      </c>
      <c r="C1196" s="10">
        <v>72504031</v>
      </c>
      <c r="D1196" s="11" t="s">
        <v>1016</v>
      </c>
      <c r="E1196" s="11" t="s">
        <v>372</v>
      </c>
      <c r="F1196" s="11" t="s">
        <v>24</v>
      </c>
      <c r="G1196" s="12">
        <v>92.7</v>
      </c>
      <c r="H1196" s="152"/>
      <c r="I1196" s="151">
        <f>G1196*H1196</f>
        <v>0</v>
      </c>
    </row>
    <row r="1197" spans="1:9" ht="12" customHeight="1" outlineLevel="3" x14ac:dyDescent="0.2">
      <c r="A1197" s="156" t="s">
        <v>1601</v>
      </c>
      <c r="B1197" s="10">
        <v>38476</v>
      </c>
      <c r="C1197" s="10">
        <v>72504024</v>
      </c>
      <c r="D1197" s="11" t="s">
        <v>1016</v>
      </c>
      <c r="E1197" s="11" t="s">
        <v>372</v>
      </c>
      <c r="F1197" s="11" t="s">
        <v>24</v>
      </c>
      <c r="G1197" s="12">
        <v>92.7</v>
      </c>
      <c r="H1197" s="152"/>
      <c r="I1197" s="151">
        <f>G1197*H1197</f>
        <v>0</v>
      </c>
    </row>
    <row r="1198" spans="1:9" ht="12" customHeight="1" outlineLevel="3" x14ac:dyDescent="0.2">
      <c r="A1198" s="156" t="s">
        <v>1602</v>
      </c>
      <c r="B1198" s="10">
        <v>38285</v>
      </c>
      <c r="C1198" s="10">
        <v>72504055</v>
      </c>
      <c r="D1198" s="11" t="s">
        <v>1016</v>
      </c>
      <c r="E1198" s="11" t="s">
        <v>1568</v>
      </c>
      <c r="F1198" s="11" t="s">
        <v>24</v>
      </c>
      <c r="G1198" s="12">
        <v>92.7</v>
      </c>
      <c r="H1198" s="152"/>
      <c r="I1198" s="151">
        <f>G1198*H1198</f>
        <v>0</v>
      </c>
    </row>
    <row r="1199" spans="1:9" ht="24" customHeight="1" outlineLevel="3" x14ac:dyDescent="0.2">
      <c r="A1199" s="156" t="s">
        <v>1603</v>
      </c>
      <c r="B1199" s="10">
        <v>44137</v>
      </c>
      <c r="C1199" s="10">
        <v>72504208</v>
      </c>
      <c r="D1199" s="11" t="s">
        <v>1016</v>
      </c>
      <c r="E1199" s="11"/>
      <c r="F1199" s="11" t="s">
        <v>24</v>
      </c>
      <c r="G1199" s="12">
        <v>114.42</v>
      </c>
      <c r="H1199" s="152"/>
      <c r="I1199" s="151">
        <f>G1199*H1199</f>
        <v>0</v>
      </c>
    </row>
    <row r="1200" spans="1:9" ht="24" customHeight="1" outlineLevel="3" x14ac:dyDescent="0.2">
      <c r="A1200" s="156" t="s">
        <v>1604</v>
      </c>
      <c r="B1200" s="10">
        <v>44138</v>
      </c>
      <c r="C1200" s="10">
        <v>72504239</v>
      </c>
      <c r="D1200" s="11" t="s">
        <v>1016</v>
      </c>
      <c r="E1200" s="11"/>
      <c r="F1200" s="11" t="s">
        <v>24</v>
      </c>
      <c r="G1200" s="12">
        <v>114.42</v>
      </c>
      <c r="H1200" s="152"/>
      <c r="I1200" s="151">
        <f>G1200*H1200</f>
        <v>0</v>
      </c>
    </row>
    <row r="1201" spans="1:9" ht="24" customHeight="1" outlineLevel="3" x14ac:dyDescent="0.2">
      <c r="A1201" s="156" t="s">
        <v>1605</v>
      </c>
      <c r="B1201" s="10">
        <v>44136</v>
      </c>
      <c r="C1201" s="10">
        <v>72504222</v>
      </c>
      <c r="D1201" s="11" t="s">
        <v>1016</v>
      </c>
      <c r="E1201" s="11"/>
      <c r="F1201" s="11" t="s">
        <v>24</v>
      </c>
      <c r="G1201" s="12">
        <v>114.27</v>
      </c>
      <c r="H1201" s="152"/>
      <c r="I1201" s="151">
        <f>G1201*H1201</f>
        <v>0</v>
      </c>
    </row>
    <row r="1202" spans="1:9" ht="24" customHeight="1" outlineLevel="3" x14ac:dyDescent="0.2">
      <c r="A1202" s="156" t="s">
        <v>1606</v>
      </c>
      <c r="B1202" s="10">
        <v>44139</v>
      </c>
      <c r="C1202" s="10">
        <v>72504215</v>
      </c>
      <c r="D1202" s="11" t="s">
        <v>1016</v>
      </c>
      <c r="E1202" s="11"/>
      <c r="F1202" s="11" t="s">
        <v>24</v>
      </c>
      <c r="G1202" s="12">
        <v>114.42</v>
      </c>
      <c r="H1202" s="152"/>
      <c r="I1202" s="151">
        <f>G1202*H1202</f>
        <v>0</v>
      </c>
    </row>
    <row r="1203" spans="1:9" ht="12" customHeight="1" outlineLevel="3" x14ac:dyDescent="0.2">
      <c r="A1203" s="156" t="s">
        <v>1607</v>
      </c>
      <c r="B1203" s="10">
        <v>41919</v>
      </c>
      <c r="C1203" s="10">
        <v>79711212</v>
      </c>
      <c r="D1203" s="11" t="s">
        <v>1016</v>
      </c>
      <c r="E1203" s="11"/>
      <c r="F1203" s="11" t="s">
        <v>24</v>
      </c>
      <c r="G1203" s="12">
        <v>207.63</v>
      </c>
      <c r="H1203" s="152"/>
      <c r="I1203" s="151">
        <f>G1203*H1203</f>
        <v>0</v>
      </c>
    </row>
    <row r="1204" spans="1:9" ht="12" customHeight="1" outlineLevel="3" x14ac:dyDescent="0.2">
      <c r="A1204" s="156" t="s">
        <v>1608</v>
      </c>
      <c r="B1204" s="10">
        <v>38291</v>
      </c>
      <c r="C1204" s="10">
        <v>79711229</v>
      </c>
      <c r="D1204" s="11" t="s">
        <v>1016</v>
      </c>
      <c r="E1204" s="11" t="s">
        <v>1562</v>
      </c>
      <c r="F1204" s="11" t="s">
        <v>24</v>
      </c>
      <c r="G1204" s="12">
        <v>207.63</v>
      </c>
      <c r="H1204" s="152"/>
      <c r="I1204" s="151">
        <f>G1204*H1204</f>
        <v>0</v>
      </c>
    </row>
    <row r="1205" spans="1:9" ht="12" customHeight="1" outlineLevel="3" x14ac:dyDescent="0.2">
      <c r="A1205" s="156" t="s">
        <v>1609</v>
      </c>
      <c r="B1205" s="10">
        <v>38292</v>
      </c>
      <c r="C1205" s="10">
        <v>79711809</v>
      </c>
      <c r="D1205" s="11" t="s">
        <v>1016</v>
      </c>
      <c r="E1205" s="11" t="s">
        <v>1568</v>
      </c>
      <c r="F1205" s="11" t="s">
        <v>24</v>
      </c>
      <c r="G1205" s="12">
        <v>142.94999999999999</v>
      </c>
      <c r="H1205" s="152"/>
      <c r="I1205" s="151">
        <f>G1205*H1205</f>
        <v>0</v>
      </c>
    </row>
    <row r="1206" spans="1:9" ht="12" customHeight="1" outlineLevel="3" x14ac:dyDescent="0.2">
      <c r="A1206" s="156" t="s">
        <v>1610</v>
      </c>
      <c r="B1206" s="10">
        <v>38293</v>
      </c>
      <c r="C1206" s="10">
        <v>79711397</v>
      </c>
      <c r="D1206" s="11" t="s">
        <v>1016</v>
      </c>
      <c r="E1206" s="11" t="s">
        <v>372</v>
      </c>
      <c r="F1206" s="11" t="s">
        <v>24</v>
      </c>
      <c r="G1206" s="12">
        <v>90.38</v>
      </c>
      <c r="H1206" s="152"/>
      <c r="I1206" s="151">
        <f>G1206*H1206</f>
        <v>0</v>
      </c>
    </row>
    <row r="1207" spans="1:9" ht="24" customHeight="1" outlineLevel="3" x14ac:dyDescent="0.2">
      <c r="A1207" s="156" t="s">
        <v>1611</v>
      </c>
      <c r="B1207" s="10">
        <v>38294</v>
      </c>
      <c r="C1207" s="10">
        <v>79711830</v>
      </c>
      <c r="D1207" s="11" t="s">
        <v>1016</v>
      </c>
      <c r="E1207" s="11" t="s">
        <v>1562</v>
      </c>
      <c r="F1207" s="11" t="s">
        <v>24</v>
      </c>
      <c r="G1207" s="12">
        <v>207.63</v>
      </c>
      <c r="H1207" s="152"/>
      <c r="I1207" s="151">
        <f>G1207*H1207</f>
        <v>0</v>
      </c>
    </row>
    <row r="1208" spans="1:9" ht="24" customHeight="1" outlineLevel="3" x14ac:dyDescent="0.2">
      <c r="A1208" s="156" t="s">
        <v>1612</v>
      </c>
      <c r="B1208" s="10">
        <v>38245</v>
      </c>
      <c r="C1208" s="10">
        <v>79711854</v>
      </c>
      <c r="D1208" s="11" t="s">
        <v>1016</v>
      </c>
      <c r="E1208" s="11" t="s">
        <v>372</v>
      </c>
      <c r="F1208" s="11" t="s">
        <v>24</v>
      </c>
      <c r="G1208" s="12">
        <v>142.94999999999999</v>
      </c>
      <c r="H1208" s="152"/>
      <c r="I1208" s="151">
        <f>G1208*H1208</f>
        <v>0</v>
      </c>
    </row>
    <row r="1209" spans="1:9" ht="12" customHeight="1" outlineLevel="3" x14ac:dyDescent="0.2">
      <c r="A1209" s="156" t="s">
        <v>1613</v>
      </c>
      <c r="B1209" s="10">
        <v>38478</v>
      </c>
      <c r="C1209" s="10">
        <v>72500033</v>
      </c>
      <c r="D1209" s="11" t="s">
        <v>1016</v>
      </c>
      <c r="E1209" s="11" t="s">
        <v>372</v>
      </c>
      <c r="F1209" s="11" t="s">
        <v>24</v>
      </c>
      <c r="G1209" s="12">
        <v>216.14</v>
      </c>
      <c r="H1209" s="152"/>
      <c r="I1209" s="151">
        <f>G1209*H1209</f>
        <v>0</v>
      </c>
    </row>
    <row r="1210" spans="1:9" ht="24" customHeight="1" outlineLevel="3" x14ac:dyDescent="0.2">
      <c r="A1210" s="156" t="s">
        <v>1614</v>
      </c>
      <c r="B1210" s="10">
        <v>38298</v>
      </c>
      <c r="C1210" s="10">
        <v>79711403</v>
      </c>
      <c r="D1210" s="11" t="s">
        <v>1016</v>
      </c>
      <c r="E1210" s="11" t="s">
        <v>1568</v>
      </c>
      <c r="F1210" s="11" t="s">
        <v>24</v>
      </c>
      <c r="G1210" s="12">
        <v>138.37</v>
      </c>
      <c r="H1210" s="152"/>
      <c r="I1210" s="151">
        <f>G1210*H1210</f>
        <v>0</v>
      </c>
    </row>
    <row r="1211" spans="1:9" ht="24" customHeight="1" outlineLevel="3" x14ac:dyDescent="0.2">
      <c r="A1211" s="156" t="s">
        <v>1615</v>
      </c>
      <c r="B1211" s="10">
        <v>45796</v>
      </c>
      <c r="C1211" s="10">
        <v>79212648</v>
      </c>
      <c r="D1211" s="11" t="s">
        <v>1016</v>
      </c>
      <c r="E1211" s="11" t="s">
        <v>145</v>
      </c>
      <c r="F1211" s="11" t="s">
        <v>24</v>
      </c>
      <c r="G1211" s="12">
        <v>160.4</v>
      </c>
      <c r="H1211" s="152"/>
      <c r="I1211" s="151">
        <f>G1211*H1211</f>
        <v>0</v>
      </c>
    </row>
    <row r="1212" spans="1:9" ht="24" customHeight="1" outlineLevel="3" x14ac:dyDescent="0.2">
      <c r="A1212" s="156" t="s">
        <v>1616</v>
      </c>
      <c r="B1212" s="10">
        <v>45798</v>
      </c>
      <c r="C1212" s="10">
        <v>79212631</v>
      </c>
      <c r="D1212" s="11" t="s">
        <v>1016</v>
      </c>
      <c r="E1212" s="11" t="s">
        <v>372</v>
      </c>
      <c r="F1212" s="11" t="s">
        <v>24</v>
      </c>
      <c r="G1212" s="12">
        <v>160.29</v>
      </c>
      <c r="H1212" s="152"/>
      <c r="I1212" s="151">
        <f>G1212*H1212</f>
        <v>0</v>
      </c>
    </row>
    <row r="1213" spans="1:9" ht="24" customHeight="1" outlineLevel="3" x14ac:dyDescent="0.2">
      <c r="A1213" s="156" t="s">
        <v>1617</v>
      </c>
      <c r="B1213" s="10">
        <v>45799</v>
      </c>
      <c r="C1213" s="10">
        <v>79212570</v>
      </c>
      <c r="D1213" s="11" t="s">
        <v>1016</v>
      </c>
      <c r="E1213" s="11" t="s">
        <v>372</v>
      </c>
      <c r="F1213" s="11" t="s">
        <v>24</v>
      </c>
      <c r="G1213" s="12">
        <v>213.85</v>
      </c>
      <c r="H1213" s="152"/>
      <c r="I1213" s="151">
        <f>G1213*H1213</f>
        <v>0</v>
      </c>
    </row>
    <row r="1214" spans="1:9" ht="24" customHeight="1" outlineLevel="3" x14ac:dyDescent="0.2">
      <c r="A1214" s="156" t="s">
        <v>1618</v>
      </c>
      <c r="B1214" s="10">
        <v>45800</v>
      </c>
      <c r="C1214" s="10">
        <v>79212563</v>
      </c>
      <c r="D1214" s="11" t="s">
        <v>1016</v>
      </c>
      <c r="E1214" s="11" t="s">
        <v>372</v>
      </c>
      <c r="F1214" s="11" t="s">
        <v>24</v>
      </c>
      <c r="G1214" s="12">
        <v>213.85</v>
      </c>
      <c r="H1214" s="152"/>
      <c r="I1214" s="151">
        <f>G1214*H1214</f>
        <v>0</v>
      </c>
    </row>
    <row r="1215" spans="1:9" ht="12" customHeight="1" outlineLevel="3" x14ac:dyDescent="0.2">
      <c r="A1215" s="156" t="s">
        <v>1619</v>
      </c>
      <c r="B1215" s="10">
        <v>39087</v>
      </c>
      <c r="C1215" s="10">
        <v>79711793</v>
      </c>
      <c r="D1215" s="11" t="s">
        <v>1016</v>
      </c>
      <c r="E1215" s="11" t="s">
        <v>1562</v>
      </c>
      <c r="F1215" s="11" t="s">
        <v>24</v>
      </c>
      <c r="G1215" s="12">
        <v>207.63</v>
      </c>
      <c r="H1215" s="152"/>
      <c r="I1215" s="151">
        <f>G1215*H1215</f>
        <v>0</v>
      </c>
    </row>
    <row r="1216" spans="1:9" ht="12" customHeight="1" outlineLevel="3" x14ac:dyDescent="0.2">
      <c r="A1216" s="156" t="s">
        <v>1620</v>
      </c>
      <c r="B1216" s="10">
        <v>41920</v>
      </c>
      <c r="C1216" s="10">
        <v>76050526</v>
      </c>
      <c r="D1216" s="11" t="s">
        <v>1016</v>
      </c>
      <c r="E1216" s="11"/>
      <c r="F1216" s="11" t="s">
        <v>24</v>
      </c>
      <c r="G1216" s="12">
        <v>152.08000000000001</v>
      </c>
      <c r="H1216" s="152"/>
      <c r="I1216" s="151">
        <f>G1216*H1216</f>
        <v>0</v>
      </c>
    </row>
    <row r="1217" spans="1:9" ht="12" customHeight="1" outlineLevel="3" x14ac:dyDescent="0.2">
      <c r="A1217" s="156" t="s">
        <v>1621</v>
      </c>
      <c r="B1217" s="10">
        <v>38479</v>
      </c>
      <c r="C1217" s="10">
        <v>76050533</v>
      </c>
      <c r="D1217" s="11" t="s">
        <v>1016</v>
      </c>
      <c r="E1217" s="11" t="s">
        <v>372</v>
      </c>
      <c r="F1217" s="11" t="s">
        <v>24</v>
      </c>
      <c r="G1217" s="12">
        <v>216.63</v>
      </c>
      <c r="H1217" s="152"/>
      <c r="I1217" s="151">
        <f>G1217*H1217</f>
        <v>0</v>
      </c>
    </row>
    <row r="1218" spans="1:9" ht="12" customHeight="1" outlineLevel="3" x14ac:dyDescent="0.2">
      <c r="A1218" s="156" t="s">
        <v>1622</v>
      </c>
      <c r="B1218" s="10">
        <v>28353</v>
      </c>
      <c r="C1218" s="10">
        <v>250</v>
      </c>
      <c r="D1218" s="11" t="s">
        <v>1432</v>
      </c>
      <c r="E1218" s="11" t="s">
        <v>1435</v>
      </c>
      <c r="F1218" s="11" t="s">
        <v>24</v>
      </c>
      <c r="G1218" s="12">
        <v>88.76</v>
      </c>
      <c r="H1218" s="152"/>
      <c r="I1218" s="151">
        <f>G1218*H1218</f>
        <v>0</v>
      </c>
    </row>
    <row r="1219" spans="1:9" ht="12" customHeight="1" outlineLevel="3" x14ac:dyDescent="0.2">
      <c r="A1219" s="156" t="s">
        <v>1623</v>
      </c>
      <c r="B1219" s="10">
        <v>28354</v>
      </c>
      <c r="C1219" s="10">
        <v>256</v>
      </c>
      <c r="D1219" s="11" t="s">
        <v>1432</v>
      </c>
      <c r="E1219" s="11" t="s">
        <v>1435</v>
      </c>
      <c r="F1219" s="11" t="s">
        <v>24</v>
      </c>
      <c r="G1219" s="12">
        <v>88.76</v>
      </c>
      <c r="H1219" s="152"/>
      <c r="I1219" s="151">
        <f>G1219*H1219</f>
        <v>0</v>
      </c>
    </row>
    <row r="1220" spans="1:9" ht="12" customHeight="1" outlineLevel="3" x14ac:dyDescent="0.2">
      <c r="A1220" s="156" t="s">
        <v>1624</v>
      </c>
      <c r="B1220" s="10">
        <v>28359</v>
      </c>
      <c r="C1220" s="10">
        <v>258</v>
      </c>
      <c r="D1220" s="11" t="s">
        <v>1432</v>
      </c>
      <c r="E1220" s="11" t="s">
        <v>707</v>
      </c>
      <c r="F1220" s="11" t="s">
        <v>24</v>
      </c>
      <c r="G1220" s="12">
        <v>88.76</v>
      </c>
      <c r="H1220" s="152"/>
      <c r="I1220" s="151">
        <f>G1220*H1220</f>
        <v>0</v>
      </c>
    </row>
    <row r="1221" spans="1:9" ht="12" customHeight="1" outlineLevel="3" x14ac:dyDescent="0.2">
      <c r="A1221" s="156" t="s">
        <v>1625</v>
      </c>
      <c r="B1221" s="10">
        <v>28360</v>
      </c>
      <c r="C1221" s="10">
        <v>251</v>
      </c>
      <c r="D1221" s="11" t="s">
        <v>1432</v>
      </c>
      <c r="E1221" s="11" t="s">
        <v>1435</v>
      </c>
      <c r="F1221" s="11" t="s">
        <v>24</v>
      </c>
      <c r="G1221" s="12">
        <v>88.76</v>
      </c>
      <c r="H1221" s="152"/>
      <c r="I1221" s="151">
        <f>G1221*H1221</f>
        <v>0</v>
      </c>
    </row>
    <row r="1222" spans="1:9" ht="12" customHeight="1" outlineLevel="3" x14ac:dyDescent="0.2">
      <c r="A1222" s="156" t="s">
        <v>1626</v>
      </c>
      <c r="B1222" s="10">
        <v>28361</v>
      </c>
      <c r="C1222" s="10">
        <v>254</v>
      </c>
      <c r="D1222" s="11" t="s">
        <v>1432</v>
      </c>
      <c r="E1222" s="11" t="s">
        <v>1435</v>
      </c>
      <c r="F1222" s="11" t="s">
        <v>24</v>
      </c>
      <c r="G1222" s="12">
        <v>88.76</v>
      </c>
      <c r="H1222" s="152"/>
      <c r="I1222" s="151">
        <f>G1222*H1222</f>
        <v>0</v>
      </c>
    </row>
    <row r="1223" spans="1:9" ht="12" customHeight="1" outlineLevel="3" x14ac:dyDescent="0.2">
      <c r="A1223" s="156" t="s">
        <v>1627</v>
      </c>
      <c r="B1223" s="10">
        <v>28726</v>
      </c>
      <c r="C1223" s="10">
        <v>253</v>
      </c>
      <c r="D1223" s="11" t="s">
        <v>1432</v>
      </c>
      <c r="E1223" s="11" t="s">
        <v>1433</v>
      </c>
      <c r="F1223" s="11" t="s">
        <v>24</v>
      </c>
      <c r="G1223" s="12">
        <v>88.76</v>
      </c>
      <c r="H1223" s="152"/>
      <c r="I1223" s="151">
        <f>G1223*H1223</f>
        <v>0</v>
      </c>
    </row>
    <row r="1224" spans="1:9" ht="12" customHeight="1" outlineLevel="3" x14ac:dyDescent="0.2">
      <c r="A1224" s="156" t="s">
        <v>1628</v>
      </c>
      <c r="B1224" s="10">
        <v>41152</v>
      </c>
      <c r="C1224" s="31">
        <v>953</v>
      </c>
      <c r="D1224" s="11" t="s">
        <v>1478</v>
      </c>
      <c r="E1224" s="11" t="s">
        <v>844</v>
      </c>
      <c r="F1224" s="11" t="s">
        <v>24</v>
      </c>
      <c r="G1224" s="12">
        <v>28.06</v>
      </c>
      <c r="H1224" s="152"/>
      <c r="I1224" s="151">
        <f>G1224*H1224</f>
        <v>0</v>
      </c>
    </row>
    <row r="1225" spans="1:9" ht="12" customHeight="1" outlineLevel="3" x14ac:dyDescent="0.2">
      <c r="A1225" s="156" t="s">
        <v>1629</v>
      </c>
      <c r="B1225" s="10">
        <v>41153</v>
      </c>
      <c r="C1225" s="31">
        <v>984</v>
      </c>
      <c r="D1225" s="11" t="s">
        <v>1478</v>
      </c>
      <c r="E1225" s="11" t="s">
        <v>192</v>
      </c>
      <c r="F1225" s="11" t="s">
        <v>24</v>
      </c>
      <c r="G1225" s="12">
        <v>39.090000000000003</v>
      </c>
      <c r="H1225" s="152"/>
      <c r="I1225" s="151">
        <f>G1225*H1225</f>
        <v>0</v>
      </c>
    </row>
    <row r="1226" spans="1:9" ht="12" customHeight="1" outlineLevel="3" x14ac:dyDescent="0.2">
      <c r="A1226" s="156" t="s">
        <v>1630</v>
      </c>
      <c r="B1226" s="10">
        <v>41154</v>
      </c>
      <c r="C1226" s="31">
        <v>960</v>
      </c>
      <c r="D1226" s="11" t="s">
        <v>1478</v>
      </c>
      <c r="E1226" s="11" t="s">
        <v>844</v>
      </c>
      <c r="F1226" s="11" t="s">
        <v>24</v>
      </c>
      <c r="G1226" s="12">
        <v>28.06</v>
      </c>
      <c r="H1226" s="152"/>
      <c r="I1226" s="151">
        <f>G1226*H1226</f>
        <v>0</v>
      </c>
    </row>
    <row r="1227" spans="1:9" ht="12" customHeight="1" outlineLevel="3" x14ac:dyDescent="0.2">
      <c r="A1227" s="156" t="s">
        <v>1631</v>
      </c>
      <c r="B1227" s="10">
        <v>41155</v>
      </c>
      <c r="C1227" s="31">
        <v>1011</v>
      </c>
      <c r="D1227" s="11" t="s">
        <v>1478</v>
      </c>
      <c r="E1227" s="11" t="s">
        <v>692</v>
      </c>
      <c r="F1227" s="11" t="s">
        <v>24</v>
      </c>
      <c r="G1227" s="12">
        <v>40.64</v>
      </c>
      <c r="H1227" s="152"/>
      <c r="I1227" s="151">
        <f>G1227*H1227</f>
        <v>0</v>
      </c>
    </row>
    <row r="1228" spans="1:9" ht="24" customHeight="1" outlineLevel="3" x14ac:dyDescent="0.2">
      <c r="A1228" s="156" t="s">
        <v>1632</v>
      </c>
      <c r="B1228" s="10">
        <v>45801</v>
      </c>
      <c r="C1228" s="10">
        <v>175048</v>
      </c>
      <c r="D1228" s="11" t="s">
        <v>94</v>
      </c>
      <c r="E1228" s="11" t="s">
        <v>707</v>
      </c>
      <c r="F1228" s="11" t="s">
        <v>24</v>
      </c>
      <c r="G1228" s="12">
        <v>308.48</v>
      </c>
      <c r="H1228" s="152"/>
      <c r="I1228" s="151">
        <f>G1228*H1228</f>
        <v>0</v>
      </c>
    </row>
    <row r="1229" spans="1:9" ht="24" customHeight="1" outlineLevel="3" x14ac:dyDescent="0.2">
      <c r="A1229" s="156" t="s">
        <v>1633</v>
      </c>
      <c r="B1229" s="10">
        <v>46424</v>
      </c>
      <c r="C1229" s="31">
        <v>26137</v>
      </c>
      <c r="D1229" s="11" t="s">
        <v>1478</v>
      </c>
      <c r="E1229" s="11" t="s">
        <v>692</v>
      </c>
      <c r="F1229" s="11" t="s">
        <v>24</v>
      </c>
      <c r="G1229" s="12">
        <v>19.940000000000001</v>
      </c>
      <c r="H1229" s="152"/>
      <c r="I1229" s="151">
        <f>G1229*H1229</f>
        <v>0</v>
      </c>
    </row>
    <row r="1230" spans="1:9" ht="24" customHeight="1" outlineLevel="3" x14ac:dyDescent="0.2">
      <c r="A1230" s="156" t="s">
        <v>1634</v>
      </c>
      <c r="B1230" s="10">
        <v>46425</v>
      </c>
      <c r="C1230" s="31">
        <v>26144</v>
      </c>
      <c r="D1230" s="11" t="s">
        <v>1478</v>
      </c>
      <c r="E1230" s="11" t="s">
        <v>692</v>
      </c>
      <c r="F1230" s="11" t="s">
        <v>24</v>
      </c>
      <c r="G1230" s="12">
        <v>19.940000000000001</v>
      </c>
      <c r="H1230" s="152"/>
      <c r="I1230" s="151">
        <f>G1230*H1230</f>
        <v>0</v>
      </c>
    </row>
    <row r="1231" spans="1:9" ht="24" customHeight="1" outlineLevel="3" x14ac:dyDescent="0.2">
      <c r="A1231" s="156" t="s">
        <v>1635</v>
      </c>
      <c r="B1231" s="10">
        <v>46426</v>
      </c>
      <c r="C1231" s="31">
        <v>26151</v>
      </c>
      <c r="D1231" s="11" t="s">
        <v>1478</v>
      </c>
      <c r="E1231" s="11" t="s">
        <v>692</v>
      </c>
      <c r="F1231" s="11" t="s">
        <v>24</v>
      </c>
      <c r="G1231" s="12">
        <v>19.940000000000001</v>
      </c>
      <c r="H1231" s="152"/>
      <c r="I1231" s="151">
        <f>G1231*H1231</f>
        <v>0</v>
      </c>
    </row>
    <row r="1232" spans="1:9" ht="24" customHeight="1" outlineLevel="3" x14ac:dyDescent="0.2">
      <c r="A1232" s="156" t="s">
        <v>1636</v>
      </c>
      <c r="B1232" s="10">
        <v>46966</v>
      </c>
      <c r="C1232" s="31">
        <v>26755</v>
      </c>
      <c r="D1232" s="11" t="s">
        <v>1478</v>
      </c>
      <c r="E1232" s="11"/>
      <c r="F1232" s="11" t="s">
        <v>24</v>
      </c>
      <c r="G1232" s="12">
        <v>81.03</v>
      </c>
      <c r="H1232" s="152"/>
      <c r="I1232" s="151">
        <f>G1232*H1232</f>
        <v>0</v>
      </c>
    </row>
    <row r="1233" spans="1:9" ht="12" customHeight="1" outlineLevel="3" x14ac:dyDescent="0.2">
      <c r="A1233" s="156" t="s">
        <v>1637</v>
      </c>
      <c r="B1233" s="10">
        <v>41923</v>
      </c>
      <c r="C1233" s="10">
        <v>73304010</v>
      </c>
      <c r="D1233" s="11" t="s">
        <v>1016</v>
      </c>
      <c r="E1233" s="11"/>
      <c r="F1233" s="11" t="s">
        <v>24</v>
      </c>
      <c r="G1233" s="12">
        <v>194.95</v>
      </c>
      <c r="H1233" s="152"/>
      <c r="I1233" s="151">
        <f>G1233*H1233</f>
        <v>0</v>
      </c>
    </row>
    <row r="1234" spans="1:9" ht="12" customHeight="1" outlineLevel="3" x14ac:dyDescent="0.2">
      <c r="A1234" s="156" t="s">
        <v>1638</v>
      </c>
      <c r="B1234" s="10">
        <v>45221</v>
      </c>
      <c r="C1234" s="10">
        <v>76050328</v>
      </c>
      <c r="D1234" s="11" t="s">
        <v>1016</v>
      </c>
      <c r="E1234" s="11" t="s">
        <v>372</v>
      </c>
      <c r="F1234" s="11" t="s">
        <v>24</v>
      </c>
      <c r="G1234" s="12">
        <v>119.83</v>
      </c>
      <c r="H1234" s="152"/>
      <c r="I1234" s="151">
        <f>G1234*H1234</f>
        <v>0</v>
      </c>
    </row>
    <row r="1235" spans="1:9" ht="24" customHeight="1" outlineLevel="3" x14ac:dyDescent="0.2">
      <c r="A1235" s="156" t="s">
        <v>1639</v>
      </c>
      <c r="B1235" s="10">
        <v>38515</v>
      </c>
      <c r="C1235" s="10">
        <v>73304027</v>
      </c>
      <c r="D1235" s="11" t="s">
        <v>1016</v>
      </c>
      <c r="E1235" s="11" t="s">
        <v>236</v>
      </c>
      <c r="F1235" s="11" t="s">
        <v>24</v>
      </c>
      <c r="G1235" s="12">
        <v>79.989999999999995</v>
      </c>
      <c r="H1235" s="152"/>
      <c r="I1235" s="151">
        <f>G1235*H1235</f>
        <v>0</v>
      </c>
    </row>
    <row r="1236" spans="1:9" ht="24" customHeight="1" outlineLevel="3" x14ac:dyDescent="0.2">
      <c r="A1236" s="156" t="s">
        <v>1640</v>
      </c>
      <c r="B1236" s="10">
        <v>38300</v>
      </c>
      <c r="C1236" s="10">
        <v>73304034</v>
      </c>
      <c r="D1236" s="11" t="s">
        <v>1016</v>
      </c>
      <c r="E1236" s="11" t="s">
        <v>236</v>
      </c>
      <c r="F1236" s="11" t="s">
        <v>24</v>
      </c>
      <c r="G1236" s="12">
        <v>79.989999999999995</v>
      </c>
      <c r="H1236" s="152"/>
      <c r="I1236" s="151">
        <f>G1236*H1236</f>
        <v>0</v>
      </c>
    </row>
    <row r="1237" spans="1:9" ht="24" customHeight="1" outlineLevel="3" x14ac:dyDescent="0.2">
      <c r="A1237" s="156" t="s">
        <v>1641</v>
      </c>
      <c r="B1237" s="10">
        <v>38481</v>
      </c>
      <c r="C1237" s="10">
        <v>73303785</v>
      </c>
      <c r="D1237" s="11" t="s">
        <v>1016</v>
      </c>
      <c r="E1237" s="11" t="s">
        <v>291</v>
      </c>
      <c r="F1237" s="11" t="s">
        <v>24</v>
      </c>
      <c r="G1237" s="12">
        <v>45.18</v>
      </c>
      <c r="H1237" s="152"/>
      <c r="I1237" s="151">
        <f>G1237*H1237</f>
        <v>0</v>
      </c>
    </row>
    <row r="1238" spans="1:9" ht="12" customHeight="1" outlineLevel="3" x14ac:dyDescent="0.2">
      <c r="A1238" s="156" t="s">
        <v>1642</v>
      </c>
      <c r="B1238" s="10">
        <v>41922</v>
      </c>
      <c r="C1238" s="10">
        <v>73303815</v>
      </c>
      <c r="D1238" s="11" t="s">
        <v>1016</v>
      </c>
      <c r="E1238" s="11" t="s">
        <v>182</v>
      </c>
      <c r="F1238" s="11" t="s">
        <v>24</v>
      </c>
      <c r="G1238" s="12">
        <v>75.23</v>
      </c>
      <c r="H1238" s="152"/>
      <c r="I1238" s="151">
        <f>G1238*H1238</f>
        <v>0</v>
      </c>
    </row>
    <row r="1239" spans="1:9" ht="24" customHeight="1" outlineLevel="3" x14ac:dyDescent="0.2">
      <c r="A1239" s="156" t="s">
        <v>1643</v>
      </c>
      <c r="B1239" s="10">
        <v>38482</v>
      </c>
      <c r="C1239" s="10">
        <v>73303761</v>
      </c>
      <c r="D1239" s="11" t="s">
        <v>1016</v>
      </c>
      <c r="E1239" s="11" t="s">
        <v>291</v>
      </c>
      <c r="F1239" s="11" t="s">
        <v>24</v>
      </c>
      <c r="G1239" s="12">
        <v>45.18</v>
      </c>
      <c r="H1239" s="152"/>
      <c r="I1239" s="151">
        <f>G1239*H1239</f>
        <v>0</v>
      </c>
    </row>
    <row r="1240" spans="1:9" ht="24" customHeight="1" outlineLevel="3" x14ac:dyDescent="0.2">
      <c r="A1240" s="156" t="s">
        <v>1644</v>
      </c>
      <c r="B1240" s="10">
        <v>38483</v>
      </c>
      <c r="C1240" s="10">
        <v>73303792</v>
      </c>
      <c r="D1240" s="11" t="s">
        <v>1016</v>
      </c>
      <c r="E1240" s="11" t="s">
        <v>182</v>
      </c>
      <c r="F1240" s="11" t="s">
        <v>24</v>
      </c>
      <c r="G1240" s="12">
        <v>75.23</v>
      </c>
      <c r="H1240" s="152"/>
      <c r="I1240" s="151">
        <f>G1240*H1240</f>
        <v>0</v>
      </c>
    </row>
    <row r="1241" spans="1:9" ht="12" customHeight="1" outlineLevel="3" x14ac:dyDescent="0.2">
      <c r="A1241" s="156" t="s">
        <v>1645</v>
      </c>
      <c r="B1241" s="10">
        <v>38486</v>
      </c>
      <c r="C1241" s="10">
        <v>76050267</v>
      </c>
      <c r="D1241" s="11" t="s">
        <v>1016</v>
      </c>
      <c r="E1241" s="11" t="s">
        <v>372</v>
      </c>
      <c r="F1241" s="11" t="s">
        <v>24</v>
      </c>
      <c r="G1241" s="12">
        <v>119.83</v>
      </c>
      <c r="H1241" s="152"/>
      <c r="I1241" s="151">
        <f>G1241*H1241</f>
        <v>0</v>
      </c>
    </row>
    <row r="1242" spans="1:9" ht="12" customHeight="1" outlineLevel="3" x14ac:dyDescent="0.2">
      <c r="A1242" s="156" t="s">
        <v>1646</v>
      </c>
      <c r="B1242" s="10">
        <v>38484</v>
      </c>
      <c r="C1242" s="10">
        <v>76050311</v>
      </c>
      <c r="D1242" s="11" t="s">
        <v>1016</v>
      </c>
      <c r="E1242" s="11" t="s">
        <v>372</v>
      </c>
      <c r="F1242" s="11" t="s">
        <v>24</v>
      </c>
      <c r="G1242" s="12">
        <v>119.83</v>
      </c>
      <c r="H1242" s="152"/>
      <c r="I1242" s="151">
        <f>G1242*H1242</f>
        <v>0</v>
      </c>
    </row>
    <row r="1243" spans="1:9" ht="12" customHeight="1" outlineLevel="3" x14ac:dyDescent="0.2">
      <c r="A1243" s="156" t="s">
        <v>1647</v>
      </c>
      <c r="B1243" s="10">
        <v>38485</v>
      </c>
      <c r="C1243" s="10">
        <v>76050304</v>
      </c>
      <c r="D1243" s="11" t="s">
        <v>1016</v>
      </c>
      <c r="E1243" s="11" t="s">
        <v>372</v>
      </c>
      <c r="F1243" s="11" t="s">
        <v>24</v>
      </c>
      <c r="G1243" s="12">
        <v>119.83</v>
      </c>
      <c r="H1243" s="152"/>
      <c r="I1243" s="151">
        <f>G1243*H1243</f>
        <v>0</v>
      </c>
    </row>
    <row r="1244" spans="1:9" ht="12" customHeight="1" outlineLevel="3" x14ac:dyDescent="0.2">
      <c r="A1244" s="156" t="s">
        <v>1648</v>
      </c>
      <c r="B1244" s="10">
        <v>41924</v>
      </c>
      <c r="C1244" s="10">
        <v>76050298</v>
      </c>
      <c r="D1244" s="11" t="s">
        <v>1016</v>
      </c>
      <c r="E1244" s="11"/>
      <c r="F1244" s="11" t="s">
        <v>24</v>
      </c>
      <c r="G1244" s="12">
        <v>119.83</v>
      </c>
      <c r="H1244" s="152"/>
      <c r="I1244" s="151">
        <f>G1244*H1244</f>
        <v>0</v>
      </c>
    </row>
    <row r="1245" spans="1:9" ht="12" customHeight="1" outlineLevel="3" x14ac:dyDescent="0.2">
      <c r="A1245" s="156" t="s">
        <v>1649</v>
      </c>
      <c r="B1245" s="10">
        <v>38487</v>
      </c>
      <c r="C1245" s="10">
        <v>76050281</v>
      </c>
      <c r="D1245" s="11" t="s">
        <v>1016</v>
      </c>
      <c r="E1245" s="11" t="s">
        <v>372</v>
      </c>
      <c r="F1245" s="11" t="s">
        <v>24</v>
      </c>
      <c r="G1245" s="12">
        <v>119.6</v>
      </c>
      <c r="H1245" s="152"/>
      <c r="I1245" s="151">
        <f>G1245*H1245</f>
        <v>0</v>
      </c>
    </row>
    <row r="1246" spans="1:9" ht="12" customHeight="1" outlineLevel="3" x14ac:dyDescent="0.2">
      <c r="A1246" s="156" t="s">
        <v>1650</v>
      </c>
      <c r="B1246" s="10">
        <v>44841</v>
      </c>
      <c r="C1246" s="10">
        <v>76050274</v>
      </c>
      <c r="D1246" s="11" t="s">
        <v>1016</v>
      </c>
      <c r="E1246" s="11"/>
      <c r="F1246" s="11" t="s">
        <v>24</v>
      </c>
      <c r="G1246" s="12">
        <v>119.67</v>
      </c>
      <c r="H1246" s="152"/>
      <c r="I1246" s="151">
        <f>G1246*H1246</f>
        <v>0</v>
      </c>
    </row>
    <row r="1247" spans="1:9" ht="12" customHeight="1" outlineLevel="3" x14ac:dyDescent="0.2">
      <c r="A1247" s="156" t="s">
        <v>1651</v>
      </c>
      <c r="B1247" s="10">
        <v>38301</v>
      </c>
      <c r="C1247" s="10">
        <v>73304003</v>
      </c>
      <c r="D1247" s="11" t="s">
        <v>1016</v>
      </c>
      <c r="E1247" s="11" t="s">
        <v>236</v>
      </c>
      <c r="F1247" s="11" t="s">
        <v>24</v>
      </c>
      <c r="G1247" s="12">
        <v>165.25</v>
      </c>
      <c r="H1247" s="152"/>
      <c r="I1247" s="151">
        <f>G1247*H1247</f>
        <v>0</v>
      </c>
    </row>
    <row r="1248" spans="1:9" ht="12" customHeight="1" outlineLevel="3" x14ac:dyDescent="0.2">
      <c r="A1248" s="156" t="s">
        <v>1652</v>
      </c>
      <c r="B1248" s="10">
        <v>38302</v>
      </c>
      <c r="C1248" s="10">
        <v>73303990</v>
      </c>
      <c r="D1248" s="11" t="s">
        <v>1016</v>
      </c>
      <c r="E1248" s="11" t="s">
        <v>1401</v>
      </c>
      <c r="F1248" s="11" t="s">
        <v>24</v>
      </c>
      <c r="G1248" s="12">
        <v>132.62</v>
      </c>
      <c r="H1248" s="152"/>
      <c r="I1248" s="151">
        <f>G1248*H1248</f>
        <v>0</v>
      </c>
    </row>
    <row r="1249" spans="1:9" ht="12" customHeight="1" outlineLevel="3" x14ac:dyDescent="0.2">
      <c r="A1249" s="156" t="s">
        <v>1653</v>
      </c>
      <c r="B1249" s="10">
        <v>38480</v>
      </c>
      <c r="C1249" s="10">
        <v>73303983</v>
      </c>
      <c r="D1249" s="11" t="s">
        <v>1016</v>
      </c>
      <c r="E1249" s="11" t="s">
        <v>236</v>
      </c>
      <c r="F1249" s="11" t="s">
        <v>24</v>
      </c>
      <c r="G1249" s="12">
        <v>124.67</v>
      </c>
      <c r="H1249" s="152"/>
      <c r="I1249" s="151">
        <f>G1249*H1249</f>
        <v>0</v>
      </c>
    </row>
    <row r="1250" spans="1:9" ht="12" customHeight="1" outlineLevel="3" x14ac:dyDescent="0.2">
      <c r="A1250" s="156" t="s">
        <v>1654</v>
      </c>
      <c r="B1250" s="10">
        <v>38303</v>
      </c>
      <c r="C1250" s="10">
        <v>73303976</v>
      </c>
      <c r="D1250" s="11" t="s">
        <v>1016</v>
      </c>
      <c r="E1250" s="11" t="s">
        <v>236</v>
      </c>
      <c r="F1250" s="11" t="s">
        <v>24</v>
      </c>
      <c r="G1250" s="12">
        <v>124.67</v>
      </c>
      <c r="H1250" s="152"/>
      <c r="I1250" s="151">
        <f>G1250*H1250</f>
        <v>0</v>
      </c>
    </row>
    <row r="1251" spans="1:9" ht="12" customHeight="1" outlineLevel="3" x14ac:dyDescent="0.2">
      <c r="A1251" s="156" t="s">
        <v>1655</v>
      </c>
      <c r="B1251" s="10">
        <v>36623</v>
      </c>
      <c r="C1251" s="31">
        <v>20135</v>
      </c>
      <c r="D1251" s="11" t="s">
        <v>1478</v>
      </c>
      <c r="E1251" s="11" t="s">
        <v>189</v>
      </c>
      <c r="F1251" s="11" t="s">
        <v>24</v>
      </c>
      <c r="G1251" s="12">
        <v>1072.3399999999999</v>
      </c>
      <c r="H1251" s="152"/>
      <c r="I1251" s="151">
        <f>G1251*H1251</f>
        <v>0</v>
      </c>
    </row>
    <row r="1252" spans="1:9" ht="12" customHeight="1" outlineLevel="3" x14ac:dyDescent="0.2">
      <c r="A1252" s="156" t="s">
        <v>1656</v>
      </c>
      <c r="B1252" s="10">
        <v>38304</v>
      </c>
      <c r="C1252" s="10">
        <v>73303778</v>
      </c>
      <c r="D1252" s="11" t="s">
        <v>1016</v>
      </c>
      <c r="E1252" s="11" t="s">
        <v>291</v>
      </c>
      <c r="F1252" s="11" t="s">
        <v>24</v>
      </c>
      <c r="G1252" s="12">
        <v>45.18</v>
      </c>
      <c r="H1252" s="152"/>
      <c r="I1252" s="151">
        <f>G1252*H1252</f>
        <v>0</v>
      </c>
    </row>
    <row r="1253" spans="1:9" ht="12" customHeight="1" outlineLevel="3" x14ac:dyDescent="0.2">
      <c r="A1253" s="156" t="s">
        <v>1657</v>
      </c>
      <c r="B1253" s="10">
        <v>38305</v>
      </c>
      <c r="C1253" s="10">
        <v>73303808</v>
      </c>
      <c r="D1253" s="11" t="s">
        <v>1016</v>
      </c>
      <c r="E1253" s="11" t="s">
        <v>182</v>
      </c>
      <c r="F1253" s="11" t="s">
        <v>24</v>
      </c>
      <c r="G1253" s="12">
        <v>75.23</v>
      </c>
      <c r="H1253" s="152"/>
      <c r="I1253" s="151">
        <f>G1253*H1253</f>
        <v>0</v>
      </c>
    </row>
    <row r="1254" spans="1:9" ht="12" customHeight="1" outlineLevel="3" x14ac:dyDescent="0.2">
      <c r="A1254" s="156" t="s">
        <v>1658</v>
      </c>
      <c r="B1254" s="10">
        <v>44332</v>
      </c>
      <c r="C1254" s="11"/>
      <c r="D1254" s="11" t="s">
        <v>85</v>
      </c>
      <c r="E1254" s="11"/>
      <c r="F1254" s="11" t="s">
        <v>24</v>
      </c>
      <c r="G1254" s="12">
        <v>493.72</v>
      </c>
      <c r="H1254" s="152"/>
      <c r="I1254" s="151">
        <f>G1254*H1254</f>
        <v>0</v>
      </c>
    </row>
    <row r="1255" spans="1:9" ht="12" customHeight="1" outlineLevel="3" x14ac:dyDescent="0.2">
      <c r="A1255" s="156" t="s">
        <v>1659</v>
      </c>
      <c r="B1255" s="10">
        <v>46065</v>
      </c>
      <c r="C1255" s="11"/>
      <c r="D1255" s="11" t="s">
        <v>85</v>
      </c>
      <c r="E1255" s="11" t="s">
        <v>1660</v>
      </c>
      <c r="F1255" s="11" t="s">
        <v>24</v>
      </c>
      <c r="G1255" s="12">
        <v>443.63</v>
      </c>
      <c r="H1255" s="152"/>
      <c r="I1255" s="151">
        <f>G1255*H1255</f>
        <v>0</v>
      </c>
    </row>
    <row r="1256" spans="1:9" ht="12" customHeight="1" outlineLevel="3" x14ac:dyDescent="0.2">
      <c r="A1256" s="156" t="s">
        <v>1661</v>
      </c>
      <c r="B1256" s="10">
        <v>47100</v>
      </c>
      <c r="C1256" s="11"/>
      <c r="D1256" s="11" t="s">
        <v>85</v>
      </c>
      <c r="E1256" s="11"/>
      <c r="F1256" s="11" t="s">
        <v>24</v>
      </c>
      <c r="G1256" s="12">
        <v>495.41</v>
      </c>
      <c r="H1256" s="152"/>
      <c r="I1256" s="151">
        <f>G1256*H1256</f>
        <v>0</v>
      </c>
    </row>
    <row r="1257" spans="1:9" ht="12" customHeight="1" outlineLevel="3" x14ac:dyDescent="0.2">
      <c r="A1257" s="156" t="s">
        <v>1662</v>
      </c>
      <c r="B1257" s="10">
        <v>44335</v>
      </c>
      <c r="C1257" s="11"/>
      <c r="D1257" s="11" t="s">
        <v>85</v>
      </c>
      <c r="E1257" s="11"/>
      <c r="F1257" s="11" t="s">
        <v>24</v>
      </c>
      <c r="G1257" s="12">
        <v>542.55999999999995</v>
      </c>
      <c r="H1257" s="152"/>
      <c r="I1257" s="151">
        <f>G1257*H1257</f>
        <v>0</v>
      </c>
    </row>
    <row r="1258" spans="1:9" ht="12" customHeight="1" outlineLevel="3" x14ac:dyDescent="0.2">
      <c r="A1258" s="156" t="s">
        <v>1663</v>
      </c>
      <c r="B1258" s="10">
        <v>46135</v>
      </c>
      <c r="C1258" s="10">
        <v>90070000</v>
      </c>
      <c r="D1258" s="11"/>
      <c r="E1258" s="11"/>
      <c r="F1258" s="11" t="s">
        <v>57</v>
      </c>
      <c r="G1258" s="12">
        <v>1071.21</v>
      </c>
      <c r="H1258" s="152"/>
      <c r="I1258" s="151">
        <f>G1258*H1258</f>
        <v>0</v>
      </c>
    </row>
    <row r="1259" spans="1:9" ht="12" customHeight="1" outlineLevel="3" x14ac:dyDescent="0.2">
      <c r="A1259" s="156" t="s">
        <v>1664</v>
      </c>
      <c r="B1259" s="10">
        <v>45003</v>
      </c>
      <c r="C1259" s="11" t="s">
        <v>57</v>
      </c>
      <c r="D1259" s="11" t="s">
        <v>85</v>
      </c>
      <c r="E1259" s="11"/>
      <c r="F1259" s="11" t="s">
        <v>57</v>
      </c>
      <c r="G1259" s="12">
        <v>360.96</v>
      </c>
      <c r="H1259" s="152"/>
      <c r="I1259" s="151">
        <f>G1259*H1259</f>
        <v>0</v>
      </c>
    </row>
    <row r="1260" spans="1:9" ht="12" customHeight="1" outlineLevel="3" x14ac:dyDescent="0.2">
      <c r="A1260" s="156" t="s">
        <v>1665</v>
      </c>
      <c r="B1260" s="10">
        <v>44331</v>
      </c>
      <c r="C1260" s="11"/>
      <c r="D1260" s="11" t="s">
        <v>85</v>
      </c>
      <c r="E1260" s="11" t="s">
        <v>372</v>
      </c>
      <c r="F1260" s="11" t="s">
        <v>24</v>
      </c>
      <c r="G1260" s="12">
        <v>74.150000000000006</v>
      </c>
      <c r="H1260" s="152"/>
      <c r="I1260" s="151">
        <f>G1260*H1260</f>
        <v>0</v>
      </c>
    </row>
    <row r="1261" spans="1:9" ht="12" customHeight="1" outlineLevel="3" x14ac:dyDescent="0.2">
      <c r="A1261" s="156" t="s">
        <v>1666</v>
      </c>
      <c r="B1261" s="10">
        <v>43317</v>
      </c>
      <c r="C1261" s="11"/>
      <c r="D1261" s="11" t="s">
        <v>85</v>
      </c>
      <c r="E1261" s="11"/>
      <c r="F1261" s="11" t="s">
        <v>24</v>
      </c>
      <c r="G1261" s="12">
        <v>103.97</v>
      </c>
      <c r="H1261" s="152"/>
      <c r="I1261" s="151">
        <f>G1261*H1261</f>
        <v>0</v>
      </c>
    </row>
    <row r="1262" spans="1:9" ht="12" customHeight="1" outlineLevel="3" x14ac:dyDescent="0.2">
      <c r="A1262" s="156" t="s">
        <v>1667</v>
      </c>
      <c r="B1262" s="10">
        <v>44333</v>
      </c>
      <c r="C1262" s="11"/>
      <c r="D1262" s="11" t="s">
        <v>85</v>
      </c>
      <c r="E1262" s="11"/>
      <c r="F1262" s="11" t="s">
        <v>24</v>
      </c>
      <c r="G1262" s="12">
        <v>171.82</v>
      </c>
      <c r="H1262" s="152"/>
      <c r="I1262" s="151">
        <f>G1262*H1262</f>
        <v>0</v>
      </c>
    </row>
    <row r="1263" spans="1:9" ht="12" customHeight="1" outlineLevel="3" x14ac:dyDescent="0.2">
      <c r="A1263" s="156" t="s">
        <v>1668</v>
      </c>
      <c r="B1263" s="10">
        <v>40063</v>
      </c>
      <c r="C1263" s="11"/>
      <c r="D1263" s="11" t="s">
        <v>85</v>
      </c>
      <c r="E1263" s="11" t="s">
        <v>1669</v>
      </c>
      <c r="F1263" s="11" t="s">
        <v>24</v>
      </c>
      <c r="G1263" s="12">
        <v>297.11</v>
      </c>
      <c r="H1263" s="152"/>
      <c r="I1263" s="151">
        <f>G1263*H1263</f>
        <v>0</v>
      </c>
    </row>
    <row r="1264" spans="1:9" ht="24" customHeight="1" outlineLevel="3" x14ac:dyDescent="0.2">
      <c r="A1264" s="156" t="s">
        <v>1670</v>
      </c>
      <c r="B1264" s="10">
        <v>44778</v>
      </c>
      <c r="C1264" s="11" t="s">
        <v>1671</v>
      </c>
      <c r="D1264" s="11" t="s">
        <v>116</v>
      </c>
      <c r="E1264" s="11" t="s">
        <v>1466</v>
      </c>
      <c r="F1264" s="11" t="s">
        <v>24</v>
      </c>
      <c r="G1264" s="12">
        <v>289.64</v>
      </c>
      <c r="H1264" s="152"/>
      <c r="I1264" s="151">
        <f>G1264*H1264</f>
        <v>0</v>
      </c>
    </row>
    <row r="1265" spans="1:9" ht="12" customHeight="1" outlineLevel="3" x14ac:dyDescent="0.2">
      <c r="A1265" s="156" t="s">
        <v>1672</v>
      </c>
      <c r="B1265" s="10">
        <v>41311</v>
      </c>
      <c r="C1265" s="11" t="s">
        <v>1673</v>
      </c>
      <c r="D1265" s="11" t="s">
        <v>116</v>
      </c>
      <c r="E1265" s="11" t="s">
        <v>1674</v>
      </c>
      <c r="F1265" s="11" t="s">
        <v>24</v>
      </c>
      <c r="G1265" s="12">
        <v>1099.8</v>
      </c>
      <c r="H1265" s="152"/>
      <c r="I1265" s="151">
        <f>G1265*H1265</f>
        <v>0</v>
      </c>
    </row>
    <row r="1266" spans="1:9" ht="24" customHeight="1" outlineLevel="3" x14ac:dyDescent="0.2">
      <c r="A1266" s="156" t="s">
        <v>1675</v>
      </c>
      <c r="B1266" s="10">
        <v>35005</v>
      </c>
      <c r="C1266" s="11" t="s">
        <v>1676</v>
      </c>
      <c r="D1266" s="11" t="s">
        <v>116</v>
      </c>
      <c r="E1266" s="11" t="s">
        <v>1469</v>
      </c>
      <c r="F1266" s="11" t="s">
        <v>24</v>
      </c>
      <c r="G1266" s="12">
        <v>142.16999999999999</v>
      </c>
      <c r="H1266" s="152"/>
      <c r="I1266" s="151">
        <f>G1266*H1266</f>
        <v>0</v>
      </c>
    </row>
    <row r="1267" spans="1:9" ht="12" customHeight="1" outlineLevel="3" x14ac:dyDescent="0.2">
      <c r="A1267" s="156" t="s">
        <v>1677</v>
      </c>
      <c r="B1267" s="10">
        <v>35009</v>
      </c>
      <c r="C1267" s="11" t="s">
        <v>1678</v>
      </c>
      <c r="D1267" s="11" t="s">
        <v>116</v>
      </c>
      <c r="E1267" s="11" t="s">
        <v>1469</v>
      </c>
      <c r="F1267" s="11" t="s">
        <v>24</v>
      </c>
      <c r="G1267" s="12">
        <v>118.77</v>
      </c>
      <c r="H1267" s="152"/>
      <c r="I1267" s="151">
        <f>G1267*H1267</f>
        <v>0</v>
      </c>
    </row>
    <row r="1268" spans="1:9" ht="12" customHeight="1" outlineLevel="3" x14ac:dyDescent="0.2">
      <c r="A1268" s="156" t="s">
        <v>1679</v>
      </c>
      <c r="B1268" s="10">
        <v>39830</v>
      </c>
      <c r="C1268" s="11" t="s">
        <v>1680</v>
      </c>
      <c r="D1268" s="11" t="s">
        <v>116</v>
      </c>
      <c r="E1268" s="11" t="s">
        <v>1674</v>
      </c>
      <c r="F1268" s="11" t="s">
        <v>24</v>
      </c>
      <c r="G1268" s="12">
        <v>1099.8</v>
      </c>
      <c r="H1268" s="152"/>
      <c r="I1268" s="151">
        <f>G1268*H1268</f>
        <v>0</v>
      </c>
    </row>
    <row r="1269" spans="1:9" ht="12" customHeight="1" outlineLevel="3" x14ac:dyDescent="0.2">
      <c r="A1269" s="156" t="s">
        <v>1681</v>
      </c>
      <c r="B1269" s="10">
        <v>35008</v>
      </c>
      <c r="C1269" s="11" t="s">
        <v>1682</v>
      </c>
      <c r="D1269" s="11" t="s">
        <v>116</v>
      </c>
      <c r="E1269" s="11" t="s">
        <v>1469</v>
      </c>
      <c r="F1269" s="11" t="s">
        <v>24</v>
      </c>
      <c r="G1269" s="12">
        <v>118.77</v>
      </c>
      <c r="H1269" s="152"/>
      <c r="I1269" s="151">
        <f>G1269*H1269</f>
        <v>0</v>
      </c>
    </row>
    <row r="1270" spans="1:9" ht="12" customHeight="1" outlineLevel="3" x14ac:dyDescent="0.2">
      <c r="A1270" s="156" t="s">
        <v>1683</v>
      </c>
      <c r="B1270" s="10">
        <v>35006</v>
      </c>
      <c r="C1270" s="11" t="s">
        <v>1684</v>
      </c>
      <c r="D1270" s="11" t="s">
        <v>116</v>
      </c>
      <c r="E1270" s="11" t="s">
        <v>1469</v>
      </c>
      <c r="F1270" s="11" t="s">
        <v>24</v>
      </c>
      <c r="G1270" s="12">
        <v>118.77</v>
      </c>
      <c r="H1270" s="152"/>
      <c r="I1270" s="151">
        <f>G1270*H1270</f>
        <v>0</v>
      </c>
    </row>
    <row r="1271" spans="1:9" ht="24" customHeight="1" outlineLevel="3" x14ac:dyDescent="0.2">
      <c r="A1271" s="156" t="s">
        <v>1685</v>
      </c>
      <c r="B1271" s="10">
        <v>45987</v>
      </c>
      <c r="C1271" s="11" t="s">
        <v>1686</v>
      </c>
      <c r="D1271" s="11" t="s">
        <v>116</v>
      </c>
      <c r="E1271" s="11"/>
      <c r="F1271" s="11" t="s">
        <v>24</v>
      </c>
      <c r="G1271" s="12">
        <v>88.3</v>
      </c>
      <c r="H1271" s="152"/>
      <c r="I1271" s="151">
        <f>G1271*H1271</f>
        <v>0</v>
      </c>
    </row>
    <row r="1272" spans="1:9" ht="24" customHeight="1" outlineLevel="3" x14ac:dyDescent="0.2">
      <c r="A1272" s="156" t="s">
        <v>1687</v>
      </c>
      <c r="B1272" s="10">
        <v>38076</v>
      </c>
      <c r="C1272" s="11" t="s">
        <v>1688</v>
      </c>
      <c r="D1272" s="11" t="s">
        <v>116</v>
      </c>
      <c r="E1272" s="11" t="s">
        <v>1674</v>
      </c>
      <c r="F1272" s="11" t="s">
        <v>24</v>
      </c>
      <c r="G1272" s="12">
        <v>1099.8</v>
      </c>
      <c r="H1272" s="152"/>
      <c r="I1272" s="151">
        <f>G1272*H1272</f>
        <v>0</v>
      </c>
    </row>
    <row r="1273" spans="1:9" ht="12" customHeight="1" outlineLevel="3" x14ac:dyDescent="0.2">
      <c r="A1273" s="156" t="s">
        <v>1689</v>
      </c>
      <c r="B1273" s="10">
        <v>39831</v>
      </c>
      <c r="C1273" s="11" t="s">
        <v>1690</v>
      </c>
      <c r="D1273" s="11" t="s">
        <v>116</v>
      </c>
      <c r="E1273" s="11" t="s">
        <v>1674</v>
      </c>
      <c r="F1273" s="11" t="s">
        <v>24</v>
      </c>
      <c r="G1273" s="12">
        <v>989.66</v>
      </c>
      <c r="H1273" s="152"/>
      <c r="I1273" s="151">
        <f>G1273*H1273</f>
        <v>0</v>
      </c>
    </row>
    <row r="1274" spans="1:9" ht="12" customHeight="1" outlineLevel="3" x14ac:dyDescent="0.2">
      <c r="A1274" s="156" t="s">
        <v>1691</v>
      </c>
      <c r="B1274" s="10">
        <v>44784</v>
      </c>
      <c r="C1274" s="11" t="s">
        <v>1692</v>
      </c>
      <c r="D1274" s="11" t="s">
        <v>116</v>
      </c>
      <c r="E1274" s="11" t="s">
        <v>1466</v>
      </c>
      <c r="F1274" s="11" t="s">
        <v>24</v>
      </c>
      <c r="G1274" s="12">
        <v>186.78</v>
      </c>
      <c r="H1274" s="152"/>
      <c r="I1274" s="151">
        <f>G1274*H1274</f>
        <v>0</v>
      </c>
    </row>
    <row r="1275" spans="1:9" ht="24" customHeight="1" outlineLevel="3" x14ac:dyDescent="0.2">
      <c r="A1275" s="156" t="s">
        <v>1693</v>
      </c>
      <c r="B1275" s="10">
        <v>45536</v>
      </c>
      <c r="C1275" s="11" t="s">
        <v>1694</v>
      </c>
      <c r="D1275" s="11" t="s">
        <v>116</v>
      </c>
      <c r="E1275" s="11" t="s">
        <v>1466</v>
      </c>
      <c r="F1275" s="11" t="s">
        <v>24</v>
      </c>
      <c r="G1275" s="12">
        <v>142.16999999999999</v>
      </c>
      <c r="H1275" s="152"/>
      <c r="I1275" s="151">
        <f>G1275*H1275</f>
        <v>0</v>
      </c>
    </row>
    <row r="1276" spans="1:9" ht="24" customHeight="1" outlineLevel="3" x14ac:dyDescent="0.2">
      <c r="A1276" s="156" t="s">
        <v>1695</v>
      </c>
      <c r="B1276" s="10">
        <v>35000</v>
      </c>
      <c r="C1276" s="11" t="s">
        <v>1696</v>
      </c>
      <c r="D1276" s="11" t="s">
        <v>116</v>
      </c>
      <c r="E1276" s="11" t="s">
        <v>1469</v>
      </c>
      <c r="F1276" s="11" t="s">
        <v>24</v>
      </c>
      <c r="G1276" s="12">
        <v>170.98</v>
      </c>
      <c r="H1276" s="152"/>
      <c r="I1276" s="151">
        <f>G1276*H1276</f>
        <v>0</v>
      </c>
    </row>
    <row r="1277" spans="1:9" ht="24" customHeight="1" outlineLevel="3" x14ac:dyDescent="0.2">
      <c r="A1277" s="156" t="s">
        <v>1697</v>
      </c>
      <c r="B1277" s="10">
        <v>44771</v>
      </c>
      <c r="C1277" s="11" t="s">
        <v>1698</v>
      </c>
      <c r="D1277" s="11" t="s">
        <v>116</v>
      </c>
      <c r="E1277" s="11" t="s">
        <v>1466</v>
      </c>
      <c r="F1277" s="11" t="s">
        <v>24</v>
      </c>
      <c r="G1277" s="12">
        <v>130.52000000000001</v>
      </c>
      <c r="H1277" s="152"/>
      <c r="I1277" s="151">
        <f>G1277*H1277</f>
        <v>0</v>
      </c>
    </row>
    <row r="1278" spans="1:9" ht="24" customHeight="1" outlineLevel="3" x14ac:dyDescent="0.2">
      <c r="A1278" s="156" t="s">
        <v>1699</v>
      </c>
      <c r="B1278" s="10">
        <v>44772</v>
      </c>
      <c r="C1278" s="11" t="s">
        <v>1700</v>
      </c>
      <c r="D1278" s="11" t="s">
        <v>116</v>
      </c>
      <c r="E1278" s="11"/>
      <c r="F1278" s="11" t="s">
        <v>24</v>
      </c>
      <c r="G1278" s="12">
        <v>275.81</v>
      </c>
      <c r="H1278" s="152"/>
      <c r="I1278" s="151">
        <f>G1278*H1278</f>
        <v>0</v>
      </c>
    </row>
    <row r="1279" spans="1:9" ht="24" customHeight="1" outlineLevel="3" x14ac:dyDescent="0.2">
      <c r="A1279" s="156" t="s">
        <v>1701</v>
      </c>
      <c r="B1279" s="10">
        <v>44780</v>
      </c>
      <c r="C1279" s="11" t="s">
        <v>1702</v>
      </c>
      <c r="D1279" s="11" t="s">
        <v>116</v>
      </c>
      <c r="E1279" s="11" t="s">
        <v>1466</v>
      </c>
      <c r="F1279" s="11" t="s">
        <v>24</v>
      </c>
      <c r="G1279" s="12">
        <v>197.08</v>
      </c>
      <c r="H1279" s="152"/>
      <c r="I1279" s="151">
        <f>G1279*H1279</f>
        <v>0</v>
      </c>
    </row>
    <row r="1280" spans="1:9" ht="24" customHeight="1" outlineLevel="3" x14ac:dyDescent="0.2">
      <c r="A1280" s="156" t="s">
        <v>1703</v>
      </c>
      <c r="B1280" s="10">
        <v>44779</v>
      </c>
      <c r="C1280" s="11" t="s">
        <v>1704</v>
      </c>
      <c r="D1280" s="11" t="s">
        <v>116</v>
      </c>
      <c r="E1280" s="11" t="s">
        <v>1466</v>
      </c>
      <c r="F1280" s="11" t="s">
        <v>24</v>
      </c>
      <c r="G1280" s="12">
        <v>134.47</v>
      </c>
      <c r="H1280" s="152"/>
      <c r="I1280" s="151">
        <f>G1280*H1280</f>
        <v>0</v>
      </c>
    </row>
    <row r="1281" spans="1:9" ht="12" customHeight="1" outlineLevel="3" x14ac:dyDescent="0.2">
      <c r="A1281" s="156" t="s">
        <v>1705</v>
      </c>
      <c r="B1281" s="10">
        <v>38082</v>
      </c>
      <c r="C1281" s="11" t="s">
        <v>1706</v>
      </c>
      <c r="D1281" s="11" t="s">
        <v>116</v>
      </c>
      <c r="E1281" s="11" t="s">
        <v>1674</v>
      </c>
      <c r="F1281" s="11" t="s">
        <v>24</v>
      </c>
      <c r="G1281" s="12">
        <v>1099.8</v>
      </c>
      <c r="H1281" s="152"/>
      <c r="I1281" s="151">
        <f>G1281*H1281</f>
        <v>0</v>
      </c>
    </row>
    <row r="1282" spans="1:9" ht="12" customHeight="1" outlineLevel="3" x14ac:dyDescent="0.2">
      <c r="A1282" s="156" t="s">
        <v>1707</v>
      </c>
      <c r="B1282" s="10">
        <v>40368</v>
      </c>
      <c r="C1282" s="11"/>
      <c r="D1282" s="11" t="s">
        <v>85</v>
      </c>
      <c r="E1282" s="11" t="s">
        <v>182</v>
      </c>
      <c r="F1282" s="11" t="s">
        <v>24</v>
      </c>
      <c r="G1282" s="12">
        <v>1640.02</v>
      </c>
      <c r="H1282" s="152"/>
      <c r="I1282" s="151">
        <f>G1282*H1282</f>
        <v>0</v>
      </c>
    </row>
    <row r="1283" spans="1:9" ht="24" customHeight="1" outlineLevel="3" x14ac:dyDescent="0.2">
      <c r="A1283" s="156" t="s">
        <v>1708</v>
      </c>
      <c r="B1283" s="10">
        <v>42940</v>
      </c>
      <c r="C1283" s="11"/>
      <c r="D1283" s="11" t="s">
        <v>85</v>
      </c>
      <c r="E1283" s="11" t="s">
        <v>182</v>
      </c>
      <c r="F1283" s="11" t="s">
        <v>24</v>
      </c>
      <c r="G1283" s="12">
        <v>1424.15</v>
      </c>
      <c r="H1283" s="152"/>
      <c r="I1283" s="151">
        <f>G1283*H1283</f>
        <v>0</v>
      </c>
    </row>
    <row r="1284" spans="1:9" ht="24" customHeight="1" outlineLevel="3" x14ac:dyDescent="0.2">
      <c r="A1284" s="156" t="s">
        <v>1709</v>
      </c>
      <c r="B1284" s="10">
        <v>43919</v>
      </c>
      <c r="C1284" s="11"/>
      <c r="D1284" s="11" t="s">
        <v>85</v>
      </c>
      <c r="E1284" s="11" t="s">
        <v>182</v>
      </c>
      <c r="F1284" s="11" t="s">
        <v>24</v>
      </c>
      <c r="G1284" s="12">
        <v>1539.59</v>
      </c>
      <c r="H1284" s="152"/>
      <c r="I1284" s="151">
        <f>G1284*H1284</f>
        <v>0</v>
      </c>
    </row>
    <row r="1285" spans="1:9" ht="12" customHeight="1" outlineLevel="3" x14ac:dyDescent="0.2">
      <c r="A1285" s="156" t="s">
        <v>1710</v>
      </c>
      <c r="B1285" s="10">
        <v>42444</v>
      </c>
      <c r="C1285" s="11"/>
      <c r="D1285" s="11" t="s">
        <v>85</v>
      </c>
      <c r="E1285" s="11" t="s">
        <v>1531</v>
      </c>
      <c r="F1285" s="11" t="s">
        <v>24</v>
      </c>
      <c r="G1285" s="12">
        <v>152.66999999999999</v>
      </c>
      <c r="H1285" s="152"/>
      <c r="I1285" s="151">
        <f>G1285*H1285</f>
        <v>0</v>
      </c>
    </row>
    <row r="1286" spans="1:9" ht="24" customHeight="1" outlineLevel="3" x14ac:dyDescent="0.2">
      <c r="A1286" s="156" t="s">
        <v>1711</v>
      </c>
      <c r="B1286" s="10">
        <v>42447</v>
      </c>
      <c r="C1286" s="11" t="s">
        <v>1712</v>
      </c>
      <c r="D1286" s="11"/>
      <c r="E1286" s="11"/>
      <c r="F1286" s="11" t="s">
        <v>57</v>
      </c>
      <c r="G1286" s="12">
        <v>125.21</v>
      </c>
      <c r="H1286" s="152"/>
      <c r="I1286" s="151">
        <f>G1286*H1286</f>
        <v>0</v>
      </c>
    </row>
    <row r="1287" spans="1:9" ht="24" customHeight="1" outlineLevel="3" x14ac:dyDescent="0.2">
      <c r="A1287" s="156" t="s">
        <v>1713</v>
      </c>
      <c r="B1287" s="10">
        <v>44993</v>
      </c>
      <c r="C1287" s="11"/>
      <c r="D1287" s="11" t="s">
        <v>85</v>
      </c>
      <c r="E1287" s="11" t="s">
        <v>1714</v>
      </c>
      <c r="F1287" s="11" t="s">
        <v>24</v>
      </c>
      <c r="G1287" s="12">
        <v>310.91000000000003</v>
      </c>
      <c r="H1287" s="152"/>
      <c r="I1287" s="151">
        <f>G1287*H1287</f>
        <v>0</v>
      </c>
    </row>
    <row r="1288" spans="1:9" ht="24" customHeight="1" outlineLevel="3" x14ac:dyDescent="0.2">
      <c r="A1288" s="156" t="s">
        <v>1715</v>
      </c>
      <c r="B1288" s="10">
        <v>43920</v>
      </c>
      <c r="C1288" s="11"/>
      <c r="D1288" s="11" t="s">
        <v>85</v>
      </c>
      <c r="E1288" s="11" t="s">
        <v>1716</v>
      </c>
      <c r="F1288" s="11" t="s">
        <v>24</v>
      </c>
      <c r="G1288" s="12">
        <v>127.29</v>
      </c>
      <c r="H1288" s="152"/>
      <c r="I1288" s="151">
        <f>G1288*H1288</f>
        <v>0</v>
      </c>
    </row>
    <row r="1289" spans="1:9" ht="24" customHeight="1" outlineLevel="3" x14ac:dyDescent="0.2">
      <c r="A1289" s="156" t="s">
        <v>1717</v>
      </c>
      <c r="B1289" s="10">
        <v>45613</v>
      </c>
      <c r="C1289" s="11" t="s">
        <v>1718</v>
      </c>
      <c r="D1289" s="11" t="s">
        <v>85</v>
      </c>
      <c r="E1289" s="11"/>
      <c r="F1289" s="11" t="s">
        <v>57</v>
      </c>
      <c r="G1289" s="12">
        <v>291.39</v>
      </c>
      <c r="H1289" s="152"/>
      <c r="I1289" s="151">
        <f>G1289*H1289</f>
        <v>0</v>
      </c>
    </row>
    <row r="1290" spans="1:9" ht="12" customHeight="1" outlineLevel="3" x14ac:dyDescent="0.2">
      <c r="A1290" s="156" t="s">
        <v>1719</v>
      </c>
      <c r="B1290" s="10">
        <v>45394</v>
      </c>
      <c r="C1290" s="11"/>
      <c r="D1290" s="11" t="s">
        <v>85</v>
      </c>
      <c r="E1290" s="11" t="s">
        <v>1720</v>
      </c>
      <c r="F1290" s="11" t="s">
        <v>24</v>
      </c>
      <c r="G1290" s="12">
        <v>72.09</v>
      </c>
      <c r="H1290" s="152"/>
      <c r="I1290" s="151">
        <f>G1290*H1290</f>
        <v>0</v>
      </c>
    </row>
    <row r="1291" spans="1:9" ht="12" customHeight="1" outlineLevel="3" x14ac:dyDescent="0.2">
      <c r="A1291" s="156" t="s">
        <v>1721</v>
      </c>
      <c r="B1291" s="10">
        <v>45397</v>
      </c>
      <c r="C1291" s="11"/>
      <c r="D1291" s="11" t="s">
        <v>85</v>
      </c>
      <c r="E1291" s="11" t="s">
        <v>1722</v>
      </c>
      <c r="F1291" s="11" t="s">
        <v>24</v>
      </c>
      <c r="G1291" s="12">
        <v>124.23</v>
      </c>
      <c r="H1291" s="152"/>
      <c r="I1291" s="151">
        <f>G1291*H1291</f>
        <v>0</v>
      </c>
    </row>
    <row r="1292" spans="1:9" ht="12" customHeight="1" outlineLevel="3" x14ac:dyDescent="0.2">
      <c r="A1292" s="156" t="s">
        <v>1723</v>
      </c>
      <c r="B1292" s="10">
        <v>45396</v>
      </c>
      <c r="C1292" s="11"/>
      <c r="D1292" s="11" t="s">
        <v>85</v>
      </c>
      <c r="E1292" s="11" t="s">
        <v>1724</v>
      </c>
      <c r="F1292" s="11" t="s">
        <v>24</v>
      </c>
      <c r="G1292" s="12">
        <v>194.78</v>
      </c>
      <c r="H1292" s="152"/>
      <c r="I1292" s="151">
        <f>G1292*H1292</f>
        <v>0</v>
      </c>
    </row>
    <row r="1293" spans="1:9" ht="24" customHeight="1" outlineLevel="3" x14ac:dyDescent="0.2">
      <c r="A1293" s="156" t="s">
        <v>1725</v>
      </c>
      <c r="B1293" s="10">
        <v>39766</v>
      </c>
      <c r="C1293" s="11"/>
      <c r="D1293" s="11" t="s">
        <v>85</v>
      </c>
      <c r="E1293" s="11" t="s">
        <v>182</v>
      </c>
      <c r="F1293" s="11" t="s">
        <v>24</v>
      </c>
      <c r="G1293" s="12">
        <v>2248.37</v>
      </c>
      <c r="H1293" s="152"/>
      <c r="I1293" s="151">
        <f>G1293*H1293</f>
        <v>0</v>
      </c>
    </row>
    <row r="1294" spans="1:9" ht="12" customHeight="1" outlineLevel="3" x14ac:dyDescent="0.2">
      <c r="A1294" s="156" t="s">
        <v>1726</v>
      </c>
      <c r="B1294" s="10">
        <v>39923</v>
      </c>
      <c r="C1294" s="11"/>
      <c r="D1294" s="11" t="s">
        <v>85</v>
      </c>
      <c r="E1294" s="11" t="s">
        <v>707</v>
      </c>
      <c r="F1294" s="11" t="s">
        <v>24</v>
      </c>
      <c r="G1294" s="12">
        <v>130.84</v>
      </c>
      <c r="H1294" s="152"/>
      <c r="I1294" s="151">
        <f>G1294*H1294</f>
        <v>0</v>
      </c>
    </row>
    <row r="1295" spans="1:9" ht="24" customHeight="1" outlineLevel="3" x14ac:dyDescent="0.2">
      <c r="A1295" s="156" t="s">
        <v>1727</v>
      </c>
      <c r="B1295" s="10">
        <v>39759</v>
      </c>
      <c r="C1295" s="11"/>
      <c r="D1295" s="11" t="s">
        <v>85</v>
      </c>
      <c r="E1295" s="11" t="s">
        <v>236</v>
      </c>
      <c r="F1295" s="11" t="s">
        <v>24</v>
      </c>
      <c r="G1295" s="12">
        <v>447.22</v>
      </c>
      <c r="H1295" s="152"/>
      <c r="I1295" s="151">
        <f>G1295*H1295</f>
        <v>0</v>
      </c>
    </row>
    <row r="1296" spans="1:9" ht="12" customHeight="1" outlineLevel="3" x14ac:dyDescent="0.2">
      <c r="A1296" s="156" t="s">
        <v>1728</v>
      </c>
      <c r="B1296" s="10">
        <v>44106</v>
      </c>
      <c r="C1296" s="11"/>
      <c r="D1296" s="11" t="s">
        <v>85</v>
      </c>
      <c r="E1296" s="11"/>
      <c r="F1296" s="11" t="s">
        <v>24</v>
      </c>
      <c r="G1296" s="12">
        <v>131</v>
      </c>
      <c r="H1296" s="152"/>
      <c r="I1296" s="151">
        <f>G1296*H1296</f>
        <v>0</v>
      </c>
    </row>
    <row r="1297" spans="1:9" ht="12" customHeight="1" outlineLevel="3" x14ac:dyDescent="0.2">
      <c r="A1297" s="156" t="s">
        <v>1729</v>
      </c>
      <c r="B1297" s="10">
        <v>41206</v>
      </c>
      <c r="C1297" s="11"/>
      <c r="D1297" s="11" t="s">
        <v>85</v>
      </c>
      <c r="E1297" s="11" t="s">
        <v>707</v>
      </c>
      <c r="F1297" s="11" t="s">
        <v>24</v>
      </c>
      <c r="G1297" s="12">
        <v>219.1</v>
      </c>
      <c r="H1297" s="152"/>
      <c r="I1297" s="151">
        <f>G1297*H1297</f>
        <v>0</v>
      </c>
    </row>
    <row r="1298" spans="1:9" ht="12" customHeight="1" outlineLevel="3" x14ac:dyDescent="0.2">
      <c r="A1298" s="156" t="s">
        <v>1730</v>
      </c>
      <c r="B1298" s="10">
        <v>39925</v>
      </c>
      <c r="C1298" s="11"/>
      <c r="D1298" s="11" t="s">
        <v>85</v>
      </c>
      <c r="E1298" s="11" t="s">
        <v>707</v>
      </c>
      <c r="F1298" s="11" t="s">
        <v>24</v>
      </c>
      <c r="G1298" s="12">
        <v>219.1</v>
      </c>
      <c r="H1298" s="152"/>
      <c r="I1298" s="151">
        <f>G1298*H1298</f>
        <v>0</v>
      </c>
    </row>
    <row r="1299" spans="1:9" ht="12" customHeight="1" outlineLevel="3" x14ac:dyDescent="0.2">
      <c r="A1299" s="156" t="s">
        <v>1731</v>
      </c>
      <c r="B1299" s="10">
        <v>39761</v>
      </c>
      <c r="C1299" s="11"/>
      <c r="D1299" s="11" t="s">
        <v>85</v>
      </c>
      <c r="E1299" s="11" t="s">
        <v>707</v>
      </c>
      <c r="F1299" s="11" t="s">
        <v>24</v>
      </c>
      <c r="G1299" s="12">
        <v>155.68</v>
      </c>
      <c r="H1299" s="152"/>
      <c r="I1299" s="151">
        <f>G1299*H1299</f>
        <v>0</v>
      </c>
    </row>
    <row r="1300" spans="1:9" ht="12" customHeight="1" outlineLevel="3" x14ac:dyDescent="0.2">
      <c r="A1300" s="156" t="s">
        <v>1732</v>
      </c>
      <c r="B1300" s="10">
        <v>39861</v>
      </c>
      <c r="C1300" s="11"/>
      <c r="D1300" s="11" t="s">
        <v>85</v>
      </c>
      <c r="E1300" s="11" t="s">
        <v>1479</v>
      </c>
      <c r="F1300" s="11" t="s">
        <v>24</v>
      </c>
      <c r="G1300" s="12">
        <v>174.88</v>
      </c>
      <c r="H1300" s="152"/>
      <c r="I1300" s="151">
        <f>G1300*H1300</f>
        <v>0</v>
      </c>
    </row>
    <row r="1301" spans="1:9" ht="12" customHeight="1" outlineLevel="3" x14ac:dyDescent="0.2">
      <c r="A1301" s="156" t="s">
        <v>1733</v>
      </c>
      <c r="B1301" s="10">
        <v>39762</v>
      </c>
      <c r="C1301" s="11"/>
      <c r="D1301" s="11" t="s">
        <v>85</v>
      </c>
      <c r="E1301" s="11" t="s">
        <v>370</v>
      </c>
      <c r="F1301" s="11" t="s">
        <v>24</v>
      </c>
      <c r="G1301" s="12">
        <v>439.39</v>
      </c>
      <c r="H1301" s="152"/>
      <c r="I1301" s="151">
        <f>G1301*H1301</f>
        <v>0</v>
      </c>
    </row>
    <row r="1302" spans="1:9" ht="12" customHeight="1" outlineLevel="3" x14ac:dyDescent="0.2">
      <c r="A1302" s="156" t="s">
        <v>1734</v>
      </c>
      <c r="B1302" s="10">
        <v>39763</v>
      </c>
      <c r="C1302" s="11"/>
      <c r="D1302" s="11" t="s">
        <v>85</v>
      </c>
      <c r="E1302" s="11" t="s">
        <v>707</v>
      </c>
      <c r="F1302" s="11" t="s">
        <v>24</v>
      </c>
      <c r="G1302" s="12">
        <v>163.55000000000001</v>
      </c>
      <c r="H1302" s="152"/>
      <c r="I1302" s="151">
        <f>G1302*H1302</f>
        <v>0</v>
      </c>
    </row>
    <row r="1303" spans="1:9" ht="12" customHeight="1" outlineLevel="3" x14ac:dyDescent="0.2">
      <c r="A1303" s="156" t="s">
        <v>1735</v>
      </c>
      <c r="B1303" s="10">
        <v>40929</v>
      </c>
      <c r="C1303" s="11"/>
      <c r="D1303" s="11" t="s">
        <v>85</v>
      </c>
      <c r="E1303" s="11" t="s">
        <v>182</v>
      </c>
      <c r="F1303" s="11" t="s">
        <v>24</v>
      </c>
      <c r="G1303" s="12">
        <v>2612.75</v>
      </c>
      <c r="H1303" s="152"/>
      <c r="I1303" s="151">
        <f>G1303*H1303</f>
        <v>0</v>
      </c>
    </row>
    <row r="1304" spans="1:9" ht="12" customHeight="1" outlineLevel="3" x14ac:dyDescent="0.2">
      <c r="A1304" s="156" t="s">
        <v>1736</v>
      </c>
      <c r="B1304" s="10">
        <v>41360</v>
      </c>
      <c r="C1304" s="11"/>
      <c r="D1304" s="11" t="s">
        <v>85</v>
      </c>
      <c r="E1304" s="11" t="s">
        <v>182</v>
      </c>
      <c r="F1304" s="11" t="s">
        <v>24</v>
      </c>
      <c r="G1304" s="12">
        <v>1750.92</v>
      </c>
      <c r="H1304" s="152"/>
      <c r="I1304" s="151">
        <f>G1304*H1304</f>
        <v>0</v>
      </c>
    </row>
    <row r="1305" spans="1:9" ht="12" customHeight="1" outlineLevel="3" x14ac:dyDescent="0.2">
      <c r="A1305" s="156" t="s">
        <v>1737</v>
      </c>
      <c r="B1305" s="10">
        <v>39867</v>
      </c>
      <c r="C1305" s="11"/>
      <c r="D1305" s="11" t="s">
        <v>85</v>
      </c>
      <c r="E1305" s="11" t="s">
        <v>182</v>
      </c>
      <c r="F1305" s="11" t="s">
        <v>24</v>
      </c>
      <c r="G1305" s="12">
        <v>1927.59</v>
      </c>
      <c r="H1305" s="152"/>
      <c r="I1305" s="151">
        <f>G1305*H1305</f>
        <v>0</v>
      </c>
    </row>
    <row r="1306" spans="1:9" ht="12" customHeight="1" outlineLevel="3" x14ac:dyDescent="0.2">
      <c r="A1306" s="156" t="s">
        <v>1738</v>
      </c>
      <c r="B1306" s="10">
        <v>40594</v>
      </c>
      <c r="C1306" s="11"/>
      <c r="D1306" s="11" t="s">
        <v>85</v>
      </c>
      <c r="E1306" s="11" t="s">
        <v>182</v>
      </c>
      <c r="F1306" s="11" t="s">
        <v>24</v>
      </c>
      <c r="G1306" s="12">
        <v>3352.97</v>
      </c>
      <c r="H1306" s="152"/>
      <c r="I1306" s="151">
        <f>G1306*H1306</f>
        <v>0</v>
      </c>
    </row>
    <row r="1307" spans="1:9" ht="24" customHeight="1" outlineLevel="3" x14ac:dyDescent="0.2">
      <c r="A1307" s="156" t="s">
        <v>1739</v>
      </c>
      <c r="B1307" s="10">
        <v>41362</v>
      </c>
      <c r="C1307" s="11"/>
      <c r="D1307" s="11" t="s">
        <v>85</v>
      </c>
      <c r="E1307" s="11" t="s">
        <v>182</v>
      </c>
      <c r="F1307" s="11" t="s">
        <v>24</v>
      </c>
      <c r="G1307" s="12">
        <v>1830.13</v>
      </c>
      <c r="H1307" s="152"/>
      <c r="I1307" s="151">
        <f>G1307*H1307</f>
        <v>0</v>
      </c>
    </row>
    <row r="1308" spans="1:9" ht="12" customHeight="1" outlineLevel="3" x14ac:dyDescent="0.2">
      <c r="A1308" s="156" t="s">
        <v>1740</v>
      </c>
      <c r="B1308" s="10">
        <v>40066</v>
      </c>
      <c r="C1308" s="11"/>
      <c r="D1308" s="11" t="s">
        <v>85</v>
      </c>
      <c r="E1308" s="11" t="s">
        <v>707</v>
      </c>
      <c r="F1308" s="11" t="s">
        <v>24</v>
      </c>
      <c r="G1308" s="12">
        <v>161.76</v>
      </c>
      <c r="H1308" s="152"/>
      <c r="I1308" s="151">
        <f>G1308*H1308</f>
        <v>0</v>
      </c>
    </row>
    <row r="1309" spans="1:9" ht="12" customHeight="1" outlineLevel="3" x14ac:dyDescent="0.2">
      <c r="A1309" s="156" t="s">
        <v>1741</v>
      </c>
      <c r="B1309" s="10">
        <v>41715</v>
      </c>
      <c r="C1309" s="11"/>
      <c r="D1309" s="11" t="s">
        <v>85</v>
      </c>
      <c r="E1309" s="11" t="s">
        <v>182</v>
      </c>
      <c r="F1309" s="11" t="s">
        <v>24</v>
      </c>
      <c r="G1309" s="12">
        <v>1885.47</v>
      </c>
      <c r="H1309" s="152"/>
      <c r="I1309" s="151">
        <f>G1309*H1309</f>
        <v>0</v>
      </c>
    </row>
    <row r="1310" spans="1:9" ht="24" customHeight="1" outlineLevel="3" x14ac:dyDescent="0.2">
      <c r="A1310" s="156" t="s">
        <v>1742</v>
      </c>
      <c r="B1310" s="10">
        <v>39856</v>
      </c>
      <c r="C1310" s="11"/>
      <c r="D1310" s="11" t="s">
        <v>85</v>
      </c>
      <c r="E1310" s="11" t="s">
        <v>182</v>
      </c>
      <c r="F1310" s="11" t="s">
        <v>24</v>
      </c>
      <c r="G1310" s="12">
        <v>1627.22</v>
      </c>
      <c r="H1310" s="152"/>
      <c r="I1310" s="151">
        <f>G1310*H1310</f>
        <v>0</v>
      </c>
    </row>
    <row r="1311" spans="1:9" ht="24" customHeight="1" outlineLevel="3" x14ac:dyDescent="0.2">
      <c r="A1311" s="156" t="s">
        <v>1743</v>
      </c>
      <c r="B1311" s="10">
        <v>45220</v>
      </c>
      <c r="C1311" s="11" t="s">
        <v>1744</v>
      </c>
      <c r="D1311" s="11" t="s">
        <v>85</v>
      </c>
      <c r="E1311" s="11" t="s">
        <v>182</v>
      </c>
      <c r="F1311" s="11" t="s">
        <v>24</v>
      </c>
      <c r="G1311" s="12">
        <v>1838.65</v>
      </c>
      <c r="H1311" s="152"/>
      <c r="I1311" s="151">
        <f>G1311*H1311</f>
        <v>0</v>
      </c>
    </row>
    <row r="1312" spans="1:9" ht="12" customHeight="1" outlineLevel="3" x14ac:dyDescent="0.2">
      <c r="A1312" s="156" t="s">
        <v>1745</v>
      </c>
      <c r="B1312" s="10">
        <v>39921</v>
      </c>
      <c r="C1312" s="11"/>
      <c r="D1312" s="11" t="s">
        <v>85</v>
      </c>
      <c r="E1312" s="11" t="s">
        <v>372</v>
      </c>
      <c r="F1312" s="11" t="s">
        <v>24</v>
      </c>
      <c r="G1312" s="12">
        <v>36.65</v>
      </c>
      <c r="H1312" s="152"/>
      <c r="I1312" s="151">
        <f>G1312*H1312</f>
        <v>0</v>
      </c>
    </row>
    <row r="1313" spans="1:9" ht="12" customHeight="1" outlineLevel="3" x14ac:dyDescent="0.2">
      <c r="A1313" s="156" t="s">
        <v>1746</v>
      </c>
      <c r="B1313" s="10">
        <v>41353</v>
      </c>
      <c r="C1313" s="11"/>
      <c r="D1313" s="11" t="s">
        <v>85</v>
      </c>
      <c r="E1313" s="11" t="s">
        <v>372</v>
      </c>
      <c r="F1313" s="11" t="s">
        <v>24</v>
      </c>
      <c r="G1313" s="12">
        <v>134.80000000000001</v>
      </c>
      <c r="H1313" s="152"/>
      <c r="I1313" s="151">
        <f>G1313*H1313</f>
        <v>0</v>
      </c>
    </row>
    <row r="1314" spans="1:9" ht="12" customHeight="1" outlineLevel="3" x14ac:dyDescent="0.2">
      <c r="A1314" s="156" t="s">
        <v>1747</v>
      </c>
      <c r="B1314" s="10">
        <v>41829</v>
      </c>
      <c r="C1314" s="11"/>
      <c r="D1314" s="11" t="s">
        <v>85</v>
      </c>
      <c r="E1314" s="11"/>
      <c r="F1314" s="11" t="s">
        <v>24</v>
      </c>
      <c r="G1314" s="12">
        <v>36.159999999999997</v>
      </c>
      <c r="H1314" s="152"/>
      <c r="I1314" s="151">
        <f>G1314*H1314</f>
        <v>0</v>
      </c>
    </row>
    <row r="1315" spans="1:9" ht="12" customHeight="1" outlineLevel="3" x14ac:dyDescent="0.2">
      <c r="A1315" s="156" t="s">
        <v>1748</v>
      </c>
      <c r="B1315" s="10">
        <v>41830</v>
      </c>
      <c r="C1315" s="11"/>
      <c r="D1315" s="11" t="s">
        <v>85</v>
      </c>
      <c r="E1315" s="11"/>
      <c r="F1315" s="11" t="s">
        <v>24</v>
      </c>
      <c r="G1315" s="12">
        <v>72.319999999999993</v>
      </c>
      <c r="H1315" s="152"/>
      <c r="I1315" s="151">
        <f>G1315*H1315</f>
        <v>0</v>
      </c>
    </row>
    <row r="1316" spans="1:9" ht="12" customHeight="1" outlineLevel="3" x14ac:dyDescent="0.2">
      <c r="A1316" s="156" t="s">
        <v>1749</v>
      </c>
      <c r="B1316" s="10">
        <v>40369</v>
      </c>
      <c r="C1316" s="11"/>
      <c r="D1316" s="11" t="s">
        <v>85</v>
      </c>
      <c r="E1316" s="11" t="s">
        <v>372</v>
      </c>
      <c r="F1316" s="11" t="s">
        <v>24</v>
      </c>
      <c r="G1316" s="12">
        <v>146.51</v>
      </c>
      <c r="H1316" s="152"/>
      <c r="I1316" s="151">
        <f>G1316*H1316</f>
        <v>0</v>
      </c>
    </row>
    <row r="1317" spans="1:9" ht="24" customHeight="1" outlineLevel="3" x14ac:dyDescent="0.2">
      <c r="A1317" s="156" t="s">
        <v>1750</v>
      </c>
      <c r="B1317" s="10">
        <v>42615</v>
      </c>
      <c r="C1317" s="11"/>
      <c r="D1317" s="11" t="s">
        <v>85</v>
      </c>
      <c r="E1317" s="11" t="s">
        <v>182</v>
      </c>
      <c r="F1317" s="11" t="s">
        <v>24</v>
      </c>
      <c r="G1317" s="12">
        <v>1649.78</v>
      </c>
      <c r="H1317" s="152"/>
      <c r="I1317" s="151">
        <f>G1317*H1317</f>
        <v>0</v>
      </c>
    </row>
    <row r="1318" spans="1:9" ht="24" customHeight="1" outlineLevel="3" x14ac:dyDescent="0.2">
      <c r="A1318" s="156" t="s">
        <v>1751</v>
      </c>
      <c r="B1318" s="10">
        <v>40074</v>
      </c>
      <c r="C1318" s="11"/>
      <c r="D1318" s="11" t="s">
        <v>85</v>
      </c>
      <c r="E1318" s="11" t="s">
        <v>182</v>
      </c>
      <c r="F1318" s="11" t="s">
        <v>24</v>
      </c>
      <c r="G1318" s="12">
        <v>1840.12</v>
      </c>
      <c r="H1318" s="152"/>
      <c r="I1318" s="151">
        <f>G1318*H1318</f>
        <v>0</v>
      </c>
    </row>
    <row r="1319" spans="1:9" ht="12" customHeight="1" outlineLevel="3" x14ac:dyDescent="0.2">
      <c r="A1319" s="156" t="s">
        <v>1752</v>
      </c>
      <c r="B1319" s="10">
        <v>40064</v>
      </c>
      <c r="C1319" s="11"/>
      <c r="D1319" s="11" t="s">
        <v>85</v>
      </c>
      <c r="E1319" s="11" t="s">
        <v>1753</v>
      </c>
      <c r="F1319" s="11" t="s">
        <v>24</v>
      </c>
      <c r="G1319" s="12">
        <v>90.96</v>
      </c>
      <c r="H1319" s="152"/>
      <c r="I1319" s="151">
        <f>G1319*H1319</f>
        <v>0</v>
      </c>
    </row>
    <row r="1320" spans="1:9" ht="12" customHeight="1" outlineLevel="3" x14ac:dyDescent="0.2">
      <c r="A1320" s="156" t="s">
        <v>1754</v>
      </c>
      <c r="B1320" s="10">
        <v>44445</v>
      </c>
      <c r="C1320" s="11"/>
      <c r="D1320" s="11" t="s">
        <v>85</v>
      </c>
      <c r="E1320" s="11" t="s">
        <v>182</v>
      </c>
      <c r="F1320" s="11" t="s">
        <v>24</v>
      </c>
      <c r="G1320" s="12">
        <v>2071.84</v>
      </c>
      <c r="H1320" s="152"/>
      <c r="I1320" s="151">
        <f>G1320*H1320</f>
        <v>0</v>
      </c>
    </row>
    <row r="1321" spans="1:9" ht="12" customHeight="1" outlineLevel="3" x14ac:dyDescent="0.2">
      <c r="A1321" s="156" t="s">
        <v>1755</v>
      </c>
      <c r="B1321" s="10">
        <v>39927</v>
      </c>
      <c r="C1321" s="11"/>
      <c r="D1321" s="11" t="s">
        <v>85</v>
      </c>
      <c r="E1321" s="11" t="s">
        <v>182</v>
      </c>
      <c r="F1321" s="11" t="s">
        <v>24</v>
      </c>
      <c r="G1321" s="12">
        <v>1731.09</v>
      </c>
      <c r="H1321" s="152"/>
      <c r="I1321" s="151">
        <f>G1321*H1321</f>
        <v>0</v>
      </c>
    </row>
    <row r="1322" spans="1:9" ht="12" customHeight="1" outlineLevel="3" x14ac:dyDescent="0.2">
      <c r="A1322" s="156" t="s">
        <v>1756</v>
      </c>
      <c r="B1322" s="10">
        <v>40071</v>
      </c>
      <c r="C1322" s="11"/>
      <c r="D1322" s="11" t="s">
        <v>85</v>
      </c>
      <c r="E1322" s="11" t="s">
        <v>707</v>
      </c>
      <c r="F1322" s="11" t="s">
        <v>24</v>
      </c>
      <c r="G1322" s="12">
        <v>236.87</v>
      </c>
      <c r="H1322" s="152"/>
      <c r="I1322" s="151">
        <f>G1322*H1322</f>
        <v>0</v>
      </c>
    </row>
    <row r="1323" spans="1:9" ht="12" customHeight="1" outlineLevel="3" x14ac:dyDescent="0.2">
      <c r="A1323" s="156" t="s">
        <v>1757</v>
      </c>
      <c r="B1323" s="10">
        <v>40072</v>
      </c>
      <c r="C1323" s="11"/>
      <c r="D1323" s="11" t="s">
        <v>85</v>
      </c>
      <c r="E1323" s="11" t="s">
        <v>707</v>
      </c>
      <c r="F1323" s="11" t="s">
        <v>24</v>
      </c>
      <c r="G1323" s="12">
        <v>199.95</v>
      </c>
      <c r="H1323" s="152"/>
      <c r="I1323" s="151">
        <f>G1323*H1323</f>
        <v>0</v>
      </c>
    </row>
    <row r="1324" spans="1:9" ht="12" customHeight="1" outlineLevel="3" x14ac:dyDescent="0.2">
      <c r="A1324" s="156" t="s">
        <v>1758</v>
      </c>
      <c r="B1324" s="10">
        <v>39941</v>
      </c>
      <c r="C1324" s="11"/>
      <c r="D1324" s="11" t="s">
        <v>85</v>
      </c>
      <c r="E1324" s="11" t="s">
        <v>182</v>
      </c>
      <c r="F1324" s="11" t="s">
        <v>24</v>
      </c>
      <c r="G1324" s="12">
        <v>1816.13</v>
      </c>
      <c r="H1324" s="152"/>
      <c r="I1324" s="151">
        <f>G1324*H1324</f>
        <v>0</v>
      </c>
    </row>
    <row r="1325" spans="1:9" ht="12" customHeight="1" outlineLevel="3" x14ac:dyDescent="0.2">
      <c r="A1325" s="156" t="s">
        <v>1759</v>
      </c>
      <c r="B1325" s="10">
        <v>39942</v>
      </c>
      <c r="C1325" s="11"/>
      <c r="D1325" s="11" t="s">
        <v>85</v>
      </c>
      <c r="E1325" s="11" t="s">
        <v>182</v>
      </c>
      <c r="F1325" s="11" t="s">
        <v>24</v>
      </c>
      <c r="G1325" s="12">
        <v>2300</v>
      </c>
      <c r="H1325" s="152"/>
      <c r="I1325" s="151">
        <f>G1325*H1325</f>
        <v>0</v>
      </c>
    </row>
    <row r="1326" spans="1:9" ht="24" customHeight="1" outlineLevel="3" x14ac:dyDescent="0.2">
      <c r="A1326" s="156" t="s">
        <v>1760</v>
      </c>
      <c r="B1326" s="10">
        <v>39930</v>
      </c>
      <c r="C1326" s="11"/>
      <c r="D1326" s="11" t="s">
        <v>85</v>
      </c>
      <c r="E1326" s="11" t="s">
        <v>182</v>
      </c>
      <c r="F1326" s="11" t="s">
        <v>24</v>
      </c>
      <c r="G1326" s="12">
        <v>1506.03</v>
      </c>
      <c r="H1326" s="152"/>
      <c r="I1326" s="151">
        <f>G1326*H1326</f>
        <v>0</v>
      </c>
    </row>
    <row r="1327" spans="1:9" ht="24" customHeight="1" outlineLevel="3" x14ac:dyDescent="0.2">
      <c r="A1327" s="156" t="s">
        <v>1761</v>
      </c>
      <c r="B1327" s="10">
        <v>39926</v>
      </c>
      <c r="C1327" s="11"/>
      <c r="D1327" s="11" t="s">
        <v>85</v>
      </c>
      <c r="E1327" s="11" t="s">
        <v>1390</v>
      </c>
      <c r="F1327" s="11" t="s">
        <v>57</v>
      </c>
      <c r="G1327" s="12">
        <v>895.22</v>
      </c>
      <c r="H1327" s="152"/>
      <c r="I1327" s="151">
        <f>G1327*H1327</f>
        <v>0</v>
      </c>
    </row>
    <row r="1328" spans="1:9" ht="12" customHeight="1" outlineLevel="3" x14ac:dyDescent="0.2">
      <c r="A1328" s="156" t="s">
        <v>1762</v>
      </c>
      <c r="B1328" s="10">
        <v>39934</v>
      </c>
      <c r="C1328" s="11"/>
      <c r="D1328" s="11" t="s">
        <v>85</v>
      </c>
      <c r="E1328" s="11" t="s">
        <v>182</v>
      </c>
      <c r="F1328" s="11" t="s">
        <v>24</v>
      </c>
      <c r="G1328" s="12">
        <v>1775.84</v>
      </c>
      <c r="H1328" s="152"/>
      <c r="I1328" s="151">
        <f>G1328*H1328</f>
        <v>0</v>
      </c>
    </row>
    <row r="1329" spans="1:9" ht="24" customHeight="1" outlineLevel="3" x14ac:dyDescent="0.2">
      <c r="A1329" s="156" t="s">
        <v>1763</v>
      </c>
      <c r="B1329" s="10">
        <v>42311</v>
      </c>
      <c r="C1329" s="11"/>
      <c r="D1329" s="11" t="s">
        <v>85</v>
      </c>
      <c r="E1329" s="11" t="s">
        <v>182</v>
      </c>
      <c r="F1329" s="11" t="s">
        <v>24</v>
      </c>
      <c r="G1329" s="12">
        <v>2063.9299999999998</v>
      </c>
      <c r="H1329" s="152"/>
      <c r="I1329" s="151">
        <f>G1329*H1329</f>
        <v>0</v>
      </c>
    </row>
    <row r="1330" spans="1:9" ht="24" customHeight="1" outlineLevel="3" x14ac:dyDescent="0.2">
      <c r="A1330" s="156" t="s">
        <v>1764</v>
      </c>
      <c r="B1330" s="10">
        <v>39931</v>
      </c>
      <c r="C1330" s="11"/>
      <c r="D1330" s="11" t="s">
        <v>85</v>
      </c>
      <c r="E1330" s="11" t="s">
        <v>182</v>
      </c>
      <c r="F1330" s="11" t="s">
        <v>24</v>
      </c>
      <c r="G1330" s="12">
        <v>1659.99</v>
      </c>
      <c r="H1330" s="152"/>
      <c r="I1330" s="151">
        <f>G1330*H1330</f>
        <v>0</v>
      </c>
    </row>
    <row r="1331" spans="1:9" ht="12" customHeight="1" outlineLevel="3" x14ac:dyDescent="0.2">
      <c r="A1331" s="156" t="s">
        <v>1765</v>
      </c>
      <c r="B1331" s="10">
        <v>39937</v>
      </c>
      <c r="C1331" s="11"/>
      <c r="D1331" s="11" t="s">
        <v>85</v>
      </c>
      <c r="E1331" s="11" t="s">
        <v>182</v>
      </c>
      <c r="F1331" s="11" t="s">
        <v>24</v>
      </c>
      <c r="G1331" s="12">
        <v>2226.89</v>
      </c>
      <c r="H1331" s="152"/>
      <c r="I1331" s="151">
        <f>G1331*H1331</f>
        <v>0</v>
      </c>
    </row>
    <row r="1332" spans="1:9" ht="12" customHeight="1" outlineLevel="3" x14ac:dyDescent="0.2">
      <c r="A1332" s="156" t="s">
        <v>1766</v>
      </c>
      <c r="B1332" s="10">
        <v>40078</v>
      </c>
      <c r="C1332" s="11"/>
      <c r="D1332" s="11" t="s">
        <v>85</v>
      </c>
      <c r="E1332" s="11" t="s">
        <v>182</v>
      </c>
      <c r="F1332" s="11" t="s">
        <v>24</v>
      </c>
      <c r="G1332" s="12">
        <v>1865.79</v>
      </c>
      <c r="H1332" s="152"/>
      <c r="I1332" s="151">
        <f>G1332*H1332</f>
        <v>0</v>
      </c>
    </row>
    <row r="1333" spans="1:9" ht="12" customHeight="1" outlineLevel="3" x14ac:dyDescent="0.2">
      <c r="A1333" s="156" t="s">
        <v>1767</v>
      </c>
      <c r="B1333" s="10">
        <v>42800</v>
      </c>
      <c r="C1333" s="11"/>
      <c r="D1333" s="11" t="s">
        <v>85</v>
      </c>
      <c r="E1333" s="11" t="s">
        <v>182</v>
      </c>
      <c r="F1333" s="11" t="s">
        <v>24</v>
      </c>
      <c r="G1333" s="12">
        <v>2150.36</v>
      </c>
      <c r="H1333" s="152"/>
      <c r="I1333" s="151">
        <f>G1333*H1333</f>
        <v>0</v>
      </c>
    </row>
    <row r="1334" spans="1:9" ht="24" customHeight="1" outlineLevel="3" x14ac:dyDescent="0.2">
      <c r="A1334" s="156" t="s">
        <v>1768</v>
      </c>
      <c r="B1334" s="10">
        <v>39938</v>
      </c>
      <c r="C1334" s="11"/>
      <c r="D1334" s="11" t="s">
        <v>85</v>
      </c>
      <c r="E1334" s="11" t="s">
        <v>182</v>
      </c>
      <c r="F1334" s="11" t="s">
        <v>24</v>
      </c>
      <c r="G1334" s="12">
        <v>1850.39</v>
      </c>
      <c r="H1334" s="152"/>
      <c r="I1334" s="151">
        <f>G1334*H1334</f>
        <v>0</v>
      </c>
    </row>
    <row r="1335" spans="1:9" ht="24" customHeight="1" outlineLevel="3" x14ac:dyDescent="0.2">
      <c r="A1335" s="156" t="s">
        <v>1769</v>
      </c>
      <c r="B1335" s="10">
        <v>39770</v>
      </c>
      <c r="C1335" s="11"/>
      <c r="D1335" s="11" t="s">
        <v>85</v>
      </c>
      <c r="E1335" s="11" t="s">
        <v>182</v>
      </c>
      <c r="F1335" s="11" t="s">
        <v>24</v>
      </c>
      <c r="G1335" s="12">
        <v>1823.29</v>
      </c>
      <c r="H1335" s="152"/>
      <c r="I1335" s="151">
        <f>G1335*H1335</f>
        <v>0</v>
      </c>
    </row>
    <row r="1336" spans="1:9" ht="12" customHeight="1" outlineLevel="3" x14ac:dyDescent="0.2">
      <c r="A1336" s="156" t="s">
        <v>1770</v>
      </c>
      <c r="B1336" s="10">
        <v>39939</v>
      </c>
      <c r="C1336" s="11"/>
      <c r="D1336" s="11" t="s">
        <v>85</v>
      </c>
      <c r="E1336" s="11" t="s">
        <v>182</v>
      </c>
      <c r="F1336" s="11" t="s">
        <v>24</v>
      </c>
      <c r="G1336" s="12">
        <v>1878.36</v>
      </c>
      <c r="H1336" s="152"/>
      <c r="I1336" s="151">
        <f>G1336*H1336</f>
        <v>0</v>
      </c>
    </row>
    <row r="1337" spans="1:9" ht="24" customHeight="1" outlineLevel="3" x14ac:dyDescent="0.2">
      <c r="A1337" s="156" t="s">
        <v>1771</v>
      </c>
      <c r="B1337" s="10">
        <v>42361</v>
      </c>
      <c r="C1337" s="11"/>
      <c r="D1337" s="11" t="s">
        <v>85</v>
      </c>
      <c r="E1337" s="11"/>
      <c r="F1337" s="11" t="s">
        <v>24</v>
      </c>
      <c r="G1337" s="12">
        <v>1641.28</v>
      </c>
      <c r="H1337" s="152"/>
      <c r="I1337" s="151">
        <f>G1337*H1337</f>
        <v>0</v>
      </c>
    </row>
    <row r="1338" spans="1:9" ht="24" customHeight="1" outlineLevel="3" x14ac:dyDescent="0.2">
      <c r="A1338" s="156" t="s">
        <v>1772</v>
      </c>
      <c r="B1338" s="10">
        <v>40080</v>
      </c>
      <c r="C1338" s="11"/>
      <c r="D1338" s="11" t="s">
        <v>85</v>
      </c>
      <c r="E1338" s="11" t="s">
        <v>182</v>
      </c>
      <c r="F1338" s="11" t="s">
        <v>24</v>
      </c>
      <c r="G1338" s="12">
        <v>1853.91</v>
      </c>
      <c r="H1338" s="152"/>
      <c r="I1338" s="151">
        <f>G1338*H1338</f>
        <v>0</v>
      </c>
    </row>
    <row r="1339" spans="1:9" ht="24" customHeight="1" outlineLevel="3" x14ac:dyDescent="0.2">
      <c r="A1339" s="156" t="s">
        <v>1773</v>
      </c>
      <c r="B1339" s="10">
        <v>40053</v>
      </c>
      <c r="C1339" s="11"/>
      <c r="D1339" s="11" t="s">
        <v>85</v>
      </c>
      <c r="E1339" s="11" t="s">
        <v>182</v>
      </c>
      <c r="F1339" s="11" t="s">
        <v>24</v>
      </c>
      <c r="G1339" s="12">
        <v>1773.01</v>
      </c>
      <c r="H1339" s="152"/>
      <c r="I1339" s="151">
        <f>G1339*H1339</f>
        <v>0</v>
      </c>
    </row>
    <row r="1340" spans="1:9" ht="24" customHeight="1" outlineLevel="3" x14ac:dyDescent="0.2">
      <c r="A1340" s="156" t="s">
        <v>1774</v>
      </c>
      <c r="B1340" s="10">
        <v>39772</v>
      </c>
      <c r="C1340" s="11"/>
      <c r="D1340" s="11" t="s">
        <v>85</v>
      </c>
      <c r="E1340" s="11" t="s">
        <v>182</v>
      </c>
      <c r="F1340" s="11" t="s">
        <v>24</v>
      </c>
      <c r="G1340" s="12">
        <v>1713.89</v>
      </c>
      <c r="H1340" s="152"/>
      <c r="I1340" s="151">
        <f>G1340*H1340</f>
        <v>0</v>
      </c>
    </row>
    <row r="1341" spans="1:9" ht="12" customHeight="1" outlineLevel="3" x14ac:dyDescent="0.2">
      <c r="A1341" s="156" t="s">
        <v>1775</v>
      </c>
      <c r="B1341" s="10">
        <v>39865</v>
      </c>
      <c r="C1341" s="11"/>
      <c r="D1341" s="11" t="s">
        <v>85</v>
      </c>
      <c r="E1341" s="11" t="s">
        <v>182</v>
      </c>
      <c r="F1341" s="11" t="s">
        <v>24</v>
      </c>
      <c r="G1341" s="12">
        <v>1691.75</v>
      </c>
      <c r="H1341" s="152"/>
      <c r="I1341" s="151">
        <f>G1341*H1341</f>
        <v>0</v>
      </c>
    </row>
    <row r="1342" spans="1:9" ht="24" customHeight="1" outlineLevel="3" x14ac:dyDescent="0.2">
      <c r="A1342" s="156" t="s">
        <v>1776</v>
      </c>
      <c r="B1342" s="10">
        <v>39866</v>
      </c>
      <c r="C1342" s="11"/>
      <c r="D1342" s="11" t="s">
        <v>85</v>
      </c>
      <c r="E1342" s="11" t="s">
        <v>182</v>
      </c>
      <c r="F1342" s="11" t="s">
        <v>24</v>
      </c>
      <c r="G1342" s="12">
        <v>1773.01</v>
      </c>
      <c r="H1342" s="152"/>
      <c r="I1342" s="151">
        <f>G1342*H1342</f>
        <v>0</v>
      </c>
    </row>
    <row r="1343" spans="1:9" ht="24" customHeight="1" outlineLevel="3" x14ac:dyDescent="0.2">
      <c r="A1343" s="156" t="s">
        <v>1777</v>
      </c>
      <c r="B1343" s="10">
        <v>39773</v>
      </c>
      <c r="C1343" s="11"/>
      <c r="D1343" s="11" t="s">
        <v>85</v>
      </c>
      <c r="E1343" s="11" t="s">
        <v>182</v>
      </c>
      <c r="F1343" s="11" t="s">
        <v>24</v>
      </c>
      <c r="G1343" s="12">
        <v>2050.0300000000002</v>
      </c>
      <c r="H1343" s="152"/>
      <c r="I1343" s="151">
        <f>G1343*H1343</f>
        <v>0</v>
      </c>
    </row>
    <row r="1344" spans="1:9" ht="12" customHeight="1" outlineLevel="3" x14ac:dyDescent="0.2">
      <c r="A1344" s="156" t="s">
        <v>1778</v>
      </c>
      <c r="B1344" s="10">
        <v>39774</v>
      </c>
      <c r="C1344" s="11"/>
      <c r="D1344" s="11" t="s">
        <v>85</v>
      </c>
      <c r="E1344" s="11" t="s">
        <v>182</v>
      </c>
      <c r="F1344" s="11" t="s">
        <v>24</v>
      </c>
      <c r="G1344" s="12">
        <v>1713.89</v>
      </c>
      <c r="H1344" s="152"/>
      <c r="I1344" s="151">
        <f>G1344*H1344</f>
        <v>0</v>
      </c>
    </row>
    <row r="1345" spans="1:9" ht="12" customHeight="1" outlineLevel="3" x14ac:dyDescent="0.2">
      <c r="A1345" s="156" t="s">
        <v>1779</v>
      </c>
      <c r="B1345" s="10">
        <v>39775</v>
      </c>
      <c r="C1345" s="11"/>
      <c r="D1345" s="11" t="s">
        <v>85</v>
      </c>
      <c r="E1345" s="11"/>
      <c r="F1345" s="11" t="s">
        <v>24</v>
      </c>
      <c r="G1345" s="12">
        <v>2052.75</v>
      </c>
      <c r="H1345" s="152"/>
      <c r="I1345" s="151">
        <f>G1345*H1345</f>
        <v>0</v>
      </c>
    </row>
    <row r="1346" spans="1:9" ht="24" customHeight="1" outlineLevel="3" x14ac:dyDescent="0.2">
      <c r="A1346" s="156" t="s">
        <v>1780</v>
      </c>
      <c r="B1346" s="10">
        <v>39944</v>
      </c>
      <c r="C1346" s="11"/>
      <c r="D1346" s="11" t="s">
        <v>85</v>
      </c>
      <c r="E1346" s="11" t="s">
        <v>182</v>
      </c>
      <c r="F1346" s="11" t="s">
        <v>24</v>
      </c>
      <c r="G1346" s="12">
        <v>1767.02</v>
      </c>
      <c r="H1346" s="152"/>
      <c r="I1346" s="151">
        <f>G1346*H1346</f>
        <v>0</v>
      </c>
    </row>
    <row r="1347" spans="1:9" ht="12" customHeight="1" outlineLevel="3" x14ac:dyDescent="0.2">
      <c r="A1347" s="156" t="s">
        <v>1781</v>
      </c>
      <c r="B1347" s="10">
        <v>39903</v>
      </c>
      <c r="C1347" s="11"/>
      <c r="D1347" s="11" t="s">
        <v>85</v>
      </c>
      <c r="E1347" s="11" t="s">
        <v>182</v>
      </c>
      <c r="F1347" s="11" t="s">
        <v>24</v>
      </c>
      <c r="G1347" s="12">
        <v>1855.76</v>
      </c>
      <c r="H1347" s="152"/>
      <c r="I1347" s="151">
        <f>G1347*H1347</f>
        <v>0</v>
      </c>
    </row>
    <row r="1348" spans="1:9" ht="12" customHeight="1" outlineLevel="3" x14ac:dyDescent="0.2">
      <c r="A1348" s="156" t="s">
        <v>1782</v>
      </c>
      <c r="B1348" s="10">
        <v>40593</v>
      </c>
      <c r="C1348" s="11"/>
      <c r="D1348" s="11" t="s">
        <v>85</v>
      </c>
      <c r="E1348" s="11" t="s">
        <v>182</v>
      </c>
      <c r="F1348" s="11" t="s">
        <v>24</v>
      </c>
      <c r="G1348" s="12">
        <v>1826</v>
      </c>
      <c r="H1348" s="152"/>
      <c r="I1348" s="151">
        <f>G1348*H1348</f>
        <v>0</v>
      </c>
    </row>
    <row r="1349" spans="1:9" ht="24" customHeight="1" outlineLevel="3" x14ac:dyDescent="0.2">
      <c r="A1349" s="156" t="s">
        <v>1783</v>
      </c>
      <c r="B1349" s="10">
        <v>45896</v>
      </c>
      <c r="C1349" s="31">
        <v>19191</v>
      </c>
      <c r="D1349" s="11" t="s">
        <v>1478</v>
      </c>
      <c r="E1349" s="11" t="s">
        <v>887</v>
      </c>
      <c r="F1349" s="11" t="s">
        <v>24</v>
      </c>
      <c r="G1349" s="12">
        <v>67.67</v>
      </c>
      <c r="H1349" s="152"/>
      <c r="I1349" s="151">
        <f>G1349*H1349</f>
        <v>0</v>
      </c>
    </row>
    <row r="1350" spans="1:9" ht="24" customHeight="1" outlineLevel="3" x14ac:dyDescent="0.2">
      <c r="A1350" s="156" t="s">
        <v>1784</v>
      </c>
      <c r="B1350" s="10">
        <v>44142</v>
      </c>
      <c r="C1350" s="31">
        <v>25000</v>
      </c>
      <c r="D1350" s="11" t="s">
        <v>1478</v>
      </c>
      <c r="E1350" s="11" t="s">
        <v>887</v>
      </c>
      <c r="F1350" s="11" t="s">
        <v>24</v>
      </c>
      <c r="G1350" s="12">
        <v>69.5</v>
      </c>
      <c r="H1350" s="152"/>
      <c r="I1350" s="151">
        <f>G1350*H1350</f>
        <v>0</v>
      </c>
    </row>
    <row r="1351" spans="1:9" ht="12" customHeight="1" outlineLevel="3" x14ac:dyDescent="0.2">
      <c r="A1351" s="156" t="s">
        <v>1785</v>
      </c>
      <c r="B1351" s="10">
        <v>41137</v>
      </c>
      <c r="C1351" s="31">
        <v>5873</v>
      </c>
      <c r="D1351" s="11" t="s">
        <v>1478</v>
      </c>
      <c r="E1351" s="11" t="s">
        <v>692</v>
      </c>
      <c r="F1351" s="11" t="s">
        <v>24</v>
      </c>
      <c r="G1351" s="12">
        <v>36.15</v>
      </c>
      <c r="H1351" s="152"/>
      <c r="I1351" s="151">
        <f>G1351*H1351</f>
        <v>0</v>
      </c>
    </row>
    <row r="1352" spans="1:9" ht="12" customHeight="1" outlineLevel="3" x14ac:dyDescent="0.2">
      <c r="A1352" s="156" t="s">
        <v>1786</v>
      </c>
      <c r="B1352" s="10">
        <v>41138</v>
      </c>
      <c r="C1352" s="31">
        <v>5897</v>
      </c>
      <c r="D1352" s="11" t="s">
        <v>1478</v>
      </c>
      <c r="E1352" s="11" t="s">
        <v>692</v>
      </c>
      <c r="F1352" s="11" t="s">
        <v>24</v>
      </c>
      <c r="G1352" s="12">
        <v>36.15</v>
      </c>
      <c r="H1352" s="152"/>
      <c r="I1352" s="151">
        <f>G1352*H1352</f>
        <v>0</v>
      </c>
    </row>
    <row r="1353" spans="1:9" ht="24" customHeight="1" outlineLevel="3" x14ac:dyDescent="0.2">
      <c r="A1353" s="156" t="s">
        <v>1787</v>
      </c>
      <c r="B1353" s="10">
        <v>45906</v>
      </c>
      <c r="C1353" s="31">
        <v>25536</v>
      </c>
      <c r="D1353" s="11" t="s">
        <v>1478</v>
      </c>
      <c r="E1353" s="11" t="s">
        <v>370</v>
      </c>
      <c r="F1353" s="11" t="s">
        <v>24</v>
      </c>
      <c r="G1353" s="12">
        <v>232.18</v>
      </c>
      <c r="H1353" s="152"/>
      <c r="I1353" s="151">
        <f>G1353*H1353</f>
        <v>0</v>
      </c>
    </row>
    <row r="1354" spans="1:9" ht="24" customHeight="1" outlineLevel="3" x14ac:dyDescent="0.2">
      <c r="A1354" s="156" t="s">
        <v>1788</v>
      </c>
      <c r="B1354" s="10">
        <v>41657</v>
      </c>
      <c r="C1354" s="31">
        <v>18538</v>
      </c>
      <c r="D1354" s="11" t="s">
        <v>1478</v>
      </c>
      <c r="E1354" s="11" t="s">
        <v>1479</v>
      </c>
      <c r="F1354" s="11" t="s">
        <v>24</v>
      </c>
      <c r="G1354" s="12">
        <v>63.41</v>
      </c>
      <c r="H1354" s="152"/>
      <c r="I1354" s="151">
        <f>G1354*H1354</f>
        <v>0</v>
      </c>
    </row>
    <row r="1355" spans="1:9" ht="12" customHeight="1" outlineLevel="3" x14ac:dyDescent="0.2">
      <c r="A1355" s="156" t="s">
        <v>1789</v>
      </c>
      <c r="B1355" s="10">
        <v>36622</v>
      </c>
      <c r="C1355" s="31">
        <v>20142</v>
      </c>
      <c r="D1355" s="11" t="s">
        <v>1478</v>
      </c>
      <c r="E1355" s="11" t="s">
        <v>189</v>
      </c>
      <c r="F1355" s="11" t="s">
        <v>24</v>
      </c>
      <c r="G1355" s="12">
        <v>1005.33</v>
      </c>
      <c r="H1355" s="152"/>
      <c r="I1355" s="151">
        <f>G1355*H1355</f>
        <v>0</v>
      </c>
    </row>
    <row r="1356" spans="1:9" ht="12" customHeight="1" outlineLevel="3" x14ac:dyDescent="0.2">
      <c r="A1356" s="156" t="s">
        <v>1790</v>
      </c>
      <c r="B1356" s="10">
        <v>41317</v>
      </c>
      <c r="C1356" s="31">
        <v>8645</v>
      </c>
      <c r="D1356" s="11" t="s">
        <v>1478</v>
      </c>
      <c r="E1356" s="11" t="s">
        <v>1791</v>
      </c>
      <c r="F1356" s="11" t="s">
        <v>24</v>
      </c>
      <c r="G1356" s="12">
        <v>108.99</v>
      </c>
      <c r="H1356" s="152"/>
      <c r="I1356" s="151">
        <f>G1356*H1356</f>
        <v>0</v>
      </c>
    </row>
    <row r="1357" spans="1:9" ht="12" customHeight="1" outlineLevel="3" x14ac:dyDescent="0.2">
      <c r="A1357" s="156" t="s">
        <v>1792</v>
      </c>
      <c r="B1357" s="10">
        <v>41318</v>
      </c>
      <c r="C1357" s="10">
        <v>1952</v>
      </c>
      <c r="D1357" s="11" t="s">
        <v>1478</v>
      </c>
      <c r="E1357" s="11" t="s">
        <v>692</v>
      </c>
      <c r="F1357" s="11" t="s">
        <v>24</v>
      </c>
      <c r="G1357" s="12">
        <v>239.94</v>
      </c>
      <c r="H1357" s="152"/>
      <c r="I1357" s="151">
        <f>G1357*H1357</f>
        <v>0</v>
      </c>
    </row>
    <row r="1358" spans="1:9" ht="12" customHeight="1" outlineLevel="3" x14ac:dyDescent="0.2">
      <c r="A1358" s="156" t="s">
        <v>1793</v>
      </c>
      <c r="B1358" s="10">
        <v>41139</v>
      </c>
      <c r="C1358" s="32">
        <v>221</v>
      </c>
      <c r="D1358" s="11" t="s">
        <v>1478</v>
      </c>
      <c r="E1358" s="11" t="s">
        <v>844</v>
      </c>
      <c r="F1358" s="11" t="s">
        <v>24</v>
      </c>
      <c r="G1358" s="12">
        <v>149.16</v>
      </c>
      <c r="H1358" s="152"/>
      <c r="I1358" s="151">
        <f>G1358*H1358</f>
        <v>0</v>
      </c>
    </row>
    <row r="1359" spans="1:9" ht="12" customHeight="1" outlineLevel="3" x14ac:dyDescent="0.2">
      <c r="A1359" s="156" t="s">
        <v>1794</v>
      </c>
      <c r="B1359" s="10">
        <v>41120</v>
      </c>
      <c r="C1359" s="10">
        <v>3031</v>
      </c>
      <c r="D1359" s="11" t="s">
        <v>1478</v>
      </c>
      <c r="E1359" s="11" t="s">
        <v>707</v>
      </c>
      <c r="F1359" s="11" t="s">
        <v>24</v>
      </c>
      <c r="G1359" s="12">
        <v>98.23</v>
      </c>
      <c r="H1359" s="152"/>
      <c r="I1359" s="151">
        <f>G1359*H1359</f>
        <v>0</v>
      </c>
    </row>
    <row r="1360" spans="1:9" ht="24" customHeight="1" outlineLevel="3" x14ac:dyDescent="0.2">
      <c r="A1360" s="156" t="s">
        <v>1795</v>
      </c>
      <c r="B1360" s="10">
        <v>41658</v>
      </c>
      <c r="C1360" s="31">
        <v>19184</v>
      </c>
      <c r="D1360" s="11" t="s">
        <v>1478</v>
      </c>
      <c r="E1360" s="11" t="s">
        <v>887</v>
      </c>
      <c r="F1360" s="11" t="s">
        <v>24</v>
      </c>
      <c r="G1360" s="12">
        <v>63.41</v>
      </c>
      <c r="H1360" s="152"/>
      <c r="I1360" s="151">
        <f>G1360*H1360</f>
        <v>0</v>
      </c>
    </row>
    <row r="1361" spans="1:9" ht="12" customHeight="1" outlineLevel="3" x14ac:dyDescent="0.2">
      <c r="A1361" s="156" t="s">
        <v>1796</v>
      </c>
      <c r="B1361" s="10">
        <v>46420</v>
      </c>
      <c r="C1361" s="31">
        <v>25840</v>
      </c>
      <c r="D1361" s="11" t="s">
        <v>1478</v>
      </c>
      <c r="E1361" s="11" t="s">
        <v>178</v>
      </c>
      <c r="F1361" s="11" t="s">
        <v>24</v>
      </c>
      <c r="G1361" s="12">
        <v>59.83</v>
      </c>
      <c r="H1361" s="152"/>
      <c r="I1361" s="151">
        <f>G1361*H1361</f>
        <v>0</v>
      </c>
    </row>
    <row r="1362" spans="1:9" ht="24" customHeight="1" outlineLevel="3" x14ac:dyDescent="0.2">
      <c r="A1362" s="156" t="s">
        <v>1797</v>
      </c>
      <c r="B1362" s="10">
        <v>46421</v>
      </c>
      <c r="C1362" s="31">
        <v>25833</v>
      </c>
      <c r="D1362" s="11" t="s">
        <v>1478</v>
      </c>
      <c r="E1362" s="11" t="s">
        <v>236</v>
      </c>
      <c r="F1362" s="11" t="s">
        <v>24</v>
      </c>
      <c r="G1362" s="12">
        <v>64.819999999999993</v>
      </c>
      <c r="H1362" s="152"/>
      <c r="I1362" s="151">
        <f>G1362*H1362</f>
        <v>0</v>
      </c>
    </row>
    <row r="1363" spans="1:9" ht="24" customHeight="1" outlineLevel="3" x14ac:dyDescent="0.2">
      <c r="A1363" s="156" t="s">
        <v>1798</v>
      </c>
      <c r="B1363" s="10">
        <v>46422</v>
      </c>
      <c r="C1363" s="31">
        <v>25864</v>
      </c>
      <c r="D1363" s="11" t="s">
        <v>1478</v>
      </c>
      <c r="E1363" s="11" t="s">
        <v>178</v>
      </c>
      <c r="F1363" s="11" t="s">
        <v>24</v>
      </c>
      <c r="G1363" s="12">
        <v>59.83</v>
      </c>
      <c r="H1363" s="152"/>
      <c r="I1363" s="151">
        <f>G1363*H1363</f>
        <v>0</v>
      </c>
    </row>
    <row r="1364" spans="1:9" ht="24" customHeight="1" outlineLevel="3" x14ac:dyDescent="0.2">
      <c r="A1364" s="156" t="s">
        <v>1799</v>
      </c>
      <c r="B1364" s="10">
        <v>46423</v>
      </c>
      <c r="C1364" s="31">
        <v>25857</v>
      </c>
      <c r="D1364" s="11" t="s">
        <v>1478</v>
      </c>
      <c r="E1364" s="11" t="s">
        <v>236</v>
      </c>
      <c r="F1364" s="11" t="s">
        <v>24</v>
      </c>
      <c r="G1364" s="12">
        <v>64.819999999999993</v>
      </c>
      <c r="H1364" s="152"/>
      <c r="I1364" s="151">
        <f>G1364*H1364</f>
        <v>0</v>
      </c>
    </row>
    <row r="1365" spans="1:9" ht="24" customHeight="1" outlineLevel="3" x14ac:dyDescent="0.2">
      <c r="A1365" s="156" t="s">
        <v>1800</v>
      </c>
      <c r="B1365" s="10">
        <v>39260</v>
      </c>
      <c r="C1365" s="31">
        <v>19863</v>
      </c>
      <c r="D1365" s="11" t="s">
        <v>1478</v>
      </c>
      <c r="E1365" s="11" t="s">
        <v>1448</v>
      </c>
      <c r="F1365" s="11" t="s">
        <v>24</v>
      </c>
      <c r="G1365" s="12">
        <v>19.3</v>
      </c>
      <c r="H1365" s="152"/>
      <c r="I1365" s="151">
        <f>G1365*H1365</f>
        <v>0</v>
      </c>
    </row>
    <row r="1366" spans="1:9" ht="24" customHeight="1" outlineLevel="3" x14ac:dyDescent="0.2">
      <c r="A1366" s="156" t="s">
        <v>1801</v>
      </c>
      <c r="B1366" s="10">
        <v>39261</v>
      </c>
      <c r="C1366" s="31">
        <v>19887</v>
      </c>
      <c r="D1366" s="11" t="s">
        <v>1478</v>
      </c>
      <c r="E1366" s="11" t="s">
        <v>1802</v>
      </c>
      <c r="F1366" s="11" t="s">
        <v>24</v>
      </c>
      <c r="G1366" s="12">
        <v>19.3</v>
      </c>
      <c r="H1366" s="152"/>
      <c r="I1366" s="151">
        <f>G1366*H1366</f>
        <v>0</v>
      </c>
    </row>
    <row r="1367" spans="1:9" ht="24" customHeight="1" outlineLevel="3" x14ac:dyDescent="0.2">
      <c r="A1367" s="156" t="s">
        <v>1803</v>
      </c>
      <c r="B1367" s="10">
        <v>39262</v>
      </c>
      <c r="C1367" s="31">
        <v>19900</v>
      </c>
      <c r="D1367" s="11" t="s">
        <v>1478</v>
      </c>
      <c r="E1367" s="11" t="s">
        <v>1802</v>
      </c>
      <c r="F1367" s="11" t="s">
        <v>24</v>
      </c>
      <c r="G1367" s="12">
        <v>19.68</v>
      </c>
      <c r="H1367" s="152"/>
      <c r="I1367" s="151">
        <f>G1367*H1367</f>
        <v>0</v>
      </c>
    </row>
    <row r="1368" spans="1:9" ht="24" customHeight="1" outlineLevel="3" x14ac:dyDescent="0.2">
      <c r="A1368" s="156" t="s">
        <v>1804</v>
      </c>
      <c r="B1368" s="10">
        <v>38184</v>
      </c>
      <c r="C1368" s="31">
        <v>14073</v>
      </c>
      <c r="D1368" s="11" t="s">
        <v>1478</v>
      </c>
      <c r="E1368" s="11" t="s">
        <v>692</v>
      </c>
      <c r="F1368" s="11" t="s">
        <v>24</v>
      </c>
      <c r="G1368" s="12">
        <v>37.83</v>
      </c>
      <c r="H1368" s="152"/>
      <c r="I1368" s="151">
        <f>G1368*H1368</f>
        <v>0</v>
      </c>
    </row>
    <row r="1369" spans="1:9" ht="24" customHeight="1" outlineLevel="3" x14ac:dyDescent="0.2">
      <c r="A1369" s="156" t="s">
        <v>1805</v>
      </c>
      <c r="B1369" s="10">
        <v>38185</v>
      </c>
      <c r="C1369" s="31">
        <v>14448</v>
      </c>
      <c r="D1369" s="11" t="s">
        <v>1478</v>
      </c>
      <c r="E1369" s="11" t="s">
        <v>1806</v>
      </c>
      <c r="F1369" s="11" t="s">
        <v>24</v>
      </c>
      <c r="G1369" s="12">
        <v>31.52</v>
      </c>
      <c r="H1369" s="152"/>
      <c r="I1369" s="151">
        <f>G1369*H1369</f>
        <v>0</v>
      </c>
    </row>
    <row r="1370" spans="1:9" ht="24" customHeight="1" outlineLevel="3" x14ac:dyDescent="0.2">
      <c r="A1370" s="156" t="s">
        <v>1807</v>
      </c>
      <c r="B1370" s="10">
        <v>38186</v>
      </c>
      <c r="C1370" s="31">
        <v>14455</v>
      </c>
      <c r="D1370" s="11" t="s">
        <v>1478</v>
      </c>
      <c r="E1370" s="11" t="s">
        <v>692</v>
      </c>
      <c r="F1370" s="11" t="s">
        <v>24</v>
      </c>
      <c r="G1370" s="12">
        <v>37.83</v>
      </c>
      <c r="H1370" s="152"/>
      <c r="I1370" s="151">
        <f>G1370*H1370</f>
        <v>0</v>
      </c>
    </row>
    <row r="1371" spans="1:9" ht="24" customHeight="1" outlineLevel="3" x14ac:dyDescent="0.2">
      <c r="A1371" s="156" t="s">
        <v>1808</v>
      </c>
      <c r="B1371" s="10">
        <v>38187</v>
      </c>
      <c r="C1371" s="31">
        <v>14080</v>
      </c>
      <c r="D1371" s="11" t="s">
        <v>1478</v>
      </c>
      <c r="E1371" s="11" t="s">
        <v>844</v>
      </c>
      <c r="F1371" s="11" t="s">
        <v>24</v>
      </c>
      <c r="G1371" s="12">
        <v>31.52</v>
      </c>
      <c r="H1371" s="152"/>
      <c r="I1371" s="151">
        <f>G1371*H1371</f>
        <v>0</v>
      </c>
    </row>
    <row r="1372" spans="1:9" ht="24" customHeight="1" outlineLevel="3" x14ac:dyDescent="0.2">
      <c r="A1372" s="156" t="s">
        <v>1809</v>
      </c>
      <c r="B1372" s="10">
        <v>38188</v>
      </c>
      <c r="C1372" s="31">
        <v>14462</v>
      </c>
      <c r="D1372" s="11" t="s">
        <v>1478</v>
      </c>
      <c r="E1372" s="11" t="s">
        <v>1810</v>
      </c>
      <c r="F1372" s="11" t="s">
        <v>24</v>
      </c>
      <c r="G1372" s="12">
        <v>55.87</v>
      </c>
      <c r="H1372" s="152"/>
      <c r="I1372" s="151">
        <f>G1372*H1372</f>
        <v>0</v>
      </c>
    </row>
    <row r="1373" spans="1:9" ht="24" customHeight="1" outlineLevel="3" x14ac:dyDescent="0.2">
      <c r="A1373" s="156" t="s">
        <v>1811</v>
      </c>
      <c r="B1373" s="10">
        <v>38189</v>
      </c>
      <c r="C1373" s="31">
        <v>13984</v>
      </c>
      <c r="D1373" s="11" t="s">
        <v>1478</v>
      </c>
      <c r="E1373" s="11" t="s">
        <v>1806</v>
      </c>
      <c r="F1373" s="11" t="s">
        <v>24</v>
      </c>
      <c r="G1373" s="12">
        <v>31.52</v>
      </c>
      <c r="H1373" s="152"/>
      <c r="I1373" s="151">
        <f>G1373*H1373</f>
        <v>0</v>
      </c>
    </row>
    <row r="1374" spans="1:9" ht="24" customHeight="1" outlineLevel="3" x14ac:dyDescent="0.2">
      <c r="A1374" s="156" t="s">
        <v>1812</v>
      </c>
      <c r="B1374" s="10">
        <v>38191</v>
      </c>
      <c r="C1374" s="31">
        <v>13953</v>
      </c>
      <c r="D1374" s="11" t="s">
        <v>1478</v>
      </c>
      <c r="E1374" s="11" t="s">
        <v>692</v>
      </c>
      <c r="F1374" s="11" t="s">
        <v>24</v>
      </c>
      <c r="G1374" s="12">
        <v>37.83</v>
      </c>
      <c r="H1374" s="152"/>
      <c r="I1374" s="151">
        <f>G1374*H1374</f>
        <v>0</v>
      </c>
    </row>
    <row r="1375" spans="1:9" ht="24" customHeight="1" outlineLevel="3" x14ac:dyDescent="0.2">
      <c r="A1375" s="156" t="s">
        <v>1813</v>
      </c>
      <c r="B1375" s="10">
        <v>38192</v>
      </c>
      <c r="C1375" s="31">
        <v>13946</v>
      </c>
      <c r="D1375" s="11" t="s">
        <v>1478</v>
      </c>
      <c r="E1375" s="11" t="s">
        <v>1806</v>
      </c>
      <c r="F1375" s="11" t="s">
        <v>24</v>
      </c>
      <c r="G1375" s="12">
        <v>25.23</v>
      </c>
      <c r="H1375" s="152"/>
      <c r="I1375" s="151">
        <f>G1375*H1375</f>
        <v>0</v>
      </c>
    </row>
    <row r="1376" spans="1:9" ht="24" customHeight="1" outlineLevel="3" x14ac:dyDescent="0.2">
      <c r="A1376" s="156" t="s">
        <v>1814</v>
      </c>
      <c r="B1376" s="10">
        <v>38194</v>
      </c>
      <c r="C1376" s="31">
        <v>13991</v>
      </c>
      <c r="D1376" s="11" t="s">
        <v>1478</v>
      </c>
      <c r="E1376" s="11" t="s">
        <v>844</v>
      </c>
      <c r="F1376" s="11" t="s">
        <v>24</v>
      </c>
      <c r="G1376" s="12">
        <v>31.52</v>
      </c>
      <c r="H1376" s="152"/>
      <c r="I1376" s="151">
        <f>G1376*H1376</f>
        <v>0</v>
      </c>
    </row>
    <row r="1377" spans="1:9" ht="12" customHeight="1" outlineLevel="3" x14ac:dyDescent="0.2">
      <c r="A1377" s="156" t="s">
        <v>1815</v>
      </c>
      <c r="B1377" s="10">
        <v>40101</v>
      </c>
      <c r="C1377" s="31">
        <v>21088</v>
      </c>
      <c r="D1377" s="11" t="s">
        <v>1478</v>
      </c>
      <c r="E1377" s="11" t="s">
        <v>844</v>
      </c>
      <c r="F1377" s="11" t="s">
        <v>24</v>
      </c>
      <c r="G1377" s="12">
        <v>56.15</v>
      </c>
      <c r="H1377" s="152"/>
      <c r="I1377" s="151">
        <f>G1377*H1377</f>
        <v>0</v>
      </c>
    </row>
    <row r="1378" spans="1:9" ht="12" customHeight="1" outlineLevel="3" x14ac:dyDescent="0.2">
      <c r="A1378" s="156" t="s">
        <v>1816</v>
      </c>
      <c r="B1378" s="10">
        <v>40102</v>
      </c>
      <c r="C1378" s="31">
        <v>21095</v>
      </c>
      <c r="D1378" s="11" t="s">
        <v>1478</v>
      </c>
      <c r="E1378" s="11" t="s">
        <v>844</v>
      </c>
      <c r="F1378" s="11" t="s">
        <v>24</v>
      </c>
      <c r="G1378" s="12">
        <v>56.15</v>
      </c>
      <c r="H1378" s="152"/>
      <c r="I1378" s="151">
        <f>G1378*H1378</f>
        <v>0</v>
      </c>
    </row>
    <row r="1379" spans="1:9" ht="24" customHeight="1" outlineLevel="3" x14ac:dyDescent="0.2">
      <c r="A1379" s="156" t="s">
        <v>1817</v>
      </c>
      <c r="B1379" s="10">
        <v>43951</v>
      </c>
      <c r="C1379" s="31">
        <v>24638</v>
      </c>
      <c r="D1379" s="11" t="s">
        <v>1478</v>
      </c>
      <c r="E1379" s="11" t="s">
        <v>844</v>
      </c>
      <c r="F1379" s="11" t="s">
        <v>24</v>
      </c>
      <c r="G1379" s="12">
        <v>128.69999999999999</v>
      </c>
      <c r="H1379" s="152"/>
      <c r="I1379" s="151">
        <f>G1379*H1379</f>
        <v>0</v>
      </c>
    </row>
    <row r="1380" spans="1:9" ht="12" customHeight="1" outlineLevel="3" x14ac:dyDescent="0.2">
      <c r="A1380" s="156" t="s">
        <v>1818</v>
      </c>
      <c r="B1380" s="10">
        <v>45907</v>
      </c>
      <c r="C1380" s="31">
        <v>25765</v>
      </c>
      <c r="D1380" s="11" t="s">
        <v>1478</v>
      </c>
      <c r="E1380" s="11" t="s">
        <v>887</v>
      </c>
      <c r="F1380" s="11" t="s">
        <v>24</v>
      </c>
      <c r="G1380" s="12">
        <v>9.92</v>
      </c>
      <c r="H1380" s="152"/>
      <c r="I1380" s="151">
        <f>G1380*H1380</f>
        <v>0</v>
      </c>
    </row>
    <row r="1381" spans="1:9" ht="12" customHeight="1" outlineLevel="3" x14ac:dyDescent="0.2">
      <c r="A1381" s="156" t="s">
        <v>1819</v>
      </c>
      <c r="B1381" s="10">
        <v>45909</v>
      </c>
      <c r="C1381" s="31">
        <v>25772</v>
      </c>
      <c r="D1381" s="11" t="s">
        <v>1478</v>
      </c>
      <c r="E1381" s="11" t="s">
        <v>887</v>
      </c>
      <c r="F1381" s="11" t="s">
        <v>24</v>
      </c>
      <c r="G1381" s="12">
        <v>14.9</v>
      </c>
      <c r="H1381" s="152"/>
      <c r="I1381" s="151">
        <f>G1381*H1381</f>
        <v>0</v>
      </c>
    </row>
    <row r="1382" spans="1:9" ht="12" customHeight="1" outlineLevel="3" x14ac:dyDescent="0.2">
      <c r="A1382" s="156" t="s">
        <v>1820</v>
      </c>
      <c r="B1382" s="10">
        <v>45910</v>
      </c>
      <c r="C1382" s="31">
        <v>25789</v>
      </c>
      <c r="D1382" s="11" t="s">
        <v>1478</v>
      </c>
      <c r="E1382" s="11" t="s">
        <v>887</v>
      </c>
      <c r="F1382" s="11" t="s">
        <v>24</v>
      </c>
      <c r="G1382" s="12">
        <v>11.9</v>
      </c>
      <c r="H1382" s="152"/>
      <c r="I1382" s="151">
        <f>G1382*H1382</f>
        <v>0</v>
      </c>
    </row>
    <row r="1383" spans="1:9" ht="24" customHeight="1" outlineLevel="3" x14ac:dyDescent="0.2">
      <c r="A1383" s="156" t="s">
        <v>1821</v>
      </c>
      <c r="B1383" s="10">
        <v>38195</v>
      </c>
      <c r="C1383" s="31">
        <v>15100</v>
      </c>
      <c r="D1383" s="11" t="s">
        <v>1478</v>
      </c>
      <c r="E1383" s="11" t="s">
        <v>1722</v>
      </c>
      <c r="F1383" s="11" t="s">
        <v>24</v>
      </c>
      <c r="G1383" s="12">
        <v>33.99</v>
      </c>
      <c r="H1383" s="152"/>
      <c r="I1383" s="151">
        <f>G1383*H1383</f>
        <v>0</v>
      </c>
    </row>
    <row r="1384" spans="1:9" ht="12" customHeight="1" outlineLevel="3" x14ac:dyDescent="0.2">
      <c r="A1384" s="156" t="s">
        <v>1822</v>
      </c>
      <c r="B1384" s="10">
        <v>41140</v>
      </c>
      <c r="C1384" s="10">
        <v>12727</v>
      </c>
      <c r="D1384" s="11" t="s">
        <v>1478</v>
      </c>
      <c r="E1384" s="11" t="s">
        <v>707</v>
      </c>
      <c r="F1384" s="11" t="s">
        <v>24</v>
      </c>
      <c r="G1384" s="12">
        <v>121.1</v>
      </c>
      <c r="H1384" s="152"/>
      <c r="I1384" s="151">
        <f>G1384*H1384</f>
        <v>0</v>
      </c>
    </row>
    <row r="1385" spans="1:9" ht="12" customHeight="1" outlineLevel="3" x14ac:dyDescent="0.2">
      <c r="A1385" s="156" t="s">
        <v>1823</v>
      </c>
      <c r="B1385" s="10">
        <v>42731</v>
      </c>
      <c r="C1385" s="31">
        <v>9277</v>
      </c>
      <c r="D1385" s="11" t="s">
        <v>1478</v>
      </c>
      <c r="E1385" s="11" t="s">
        <v>887</v>
      </c>
      <c r="F1385" s="11" t="s">
        <v>24</v>
      </c>
      <c r="G1385" s="12">
        <v>104.2</v>
      </c>
      <c r="H1385" s="152"/>
      <c r="I1385" s="151">
        <f>G1385*H1385</f>
        <v>0</v>
      </c>
    </row>
    <row r="1386" spans="1:9" ht="12" customHeight="1" outlineLevel="3" x14ac:dyDescent="0.2">
      <c r="A1386" s="156" t="s">
        <v>1824</v>
      </c>
      <c r="B1386" s="10">
        <v>41392</v>
      </c>
      <c r="C1386" s="32">
        <v>245</v>
      </c>
      <c r="D1386" s="11" t="s">
        <v>1478</v>
      </c>
      <c r="E1386" s="11" t="s">
        <v>844</v>
      </c>
      <c r="F1386" s="11" t="s">
        <v>24</v>
      </c>
      <c r="G1386" s="12">
        <v>189.8</v>
      </c>
      <c r="H1386" s="152"/>
      <c r="I1386" s="151">
        <f>G1386*H1386</f>
        <v>0</v>
      </c>
    </row>
    <row r="1387" spans="1:9" ht="12" customHeight="1" outlineLevel="3" x14ac:dyDescent="0.2">
      <c r="A1387" s="156" t="s">
        <v>1825</v>
      </c>
      <c r="B1387" s="10">
        <v>41141</v>
      </c>
      <c r="C1387" s="32">
        <v>832</v>
      </c>
      <c r="D1387" s="11" t="s">
        <v>1478</v>
      </c>
      <c r="E1387" s="11" t="s">
        <v>844</v>
      </c>
      <c r="F1387" s="11" t="s">
        <v>24</v>
      </c>
      <c r="G1387" s="12">
        <v>322.27999999999997</v>
      </c>
      <c r="H1387" s="152"/>
      <c r="I1387" s="151">
        <f>G1387*H1387</f>
        <v>0</v>
      </c>
    </row>
    <row r="1388" spans="1:9" ht="12" customHeight="1" outlineLevel="3" x14ac:dyDescent="0.2">
      <c r="A1388" s="156" t="s">
        <v>1826</v>
      </c>
      <c r="B1388" s="10">
        <v>38197</v>
      </c>
      <c r="C1388" s="31">
        <v>9697</v>
      </c>
      <c r="D1388" s="11" t="s">
        <v>1478</v>
      </c>
      <c r="E1388" s="11" t="s">
        <v>789</v>
      </c>
      <c r="F1388" s="11" t="s">
        <v>24</v>
      </c>
      <c r="G1388" s="12">
        <v>803.32</v>
      </c>
      <c r="H1388" s="152"/>
      <c r="I1388" s="151">
        <f>G1388*H1388</f>
        <v>0</v>
      </c>
    </row>
    <row r="1389" spans="1:9" ht="12" customHeight="1" outlineLevel="3" x14ac:dyDescent="0.2">
      <c r="A1389" s="156" t="s">
        <v>1827</v>
      </c>
      <c r="B1389" s="10">
        <v>38198</v>
      </c>
      <c r="C1389" s="31">
        <v>9260</v>
      </c>
      <c r="D1389" s="11" t="s">
        <v>1478</v>
      </c>
      <c r="E1389" s="11" t="s">
        <v>1660</v>
      </c>
      <c r="F1389" s="11" t="s">
        <v>24</v>
      </c>
      <c r="G1389" s="12">
        <v>102.69</v>
      </c>
      <c r="H1389" s="152"/>
      <c r="I1389" s="151">
        <f>G1389*H1389</f>
        <v>0</v>
      </c>
    </row>
    <row r="1390" spans="1:9" ht="24" customHeight="1" outlineLevel="3" x14ac:dyDescent="0.2">
      <c r="A1390" s="156" t="s">
        <v>1828</v>
      </c>
      <c r="B1390" s="10">
        <v>41641</v>
      </c>
      <c r="C1390" s="10">
        <v>18521</v>
      </c>
      <c r="D1390" s="11" t="s">
        <v>1478</v>
      </c>
      <c r="E1390" s="11" t="s">
        <v>887</v>
      </c>
      <c r="F1390" s="11" t="s">
        <v>24</v>
      </c>
      <c r="G1390" s="12">
        <v>63.41</v>
      </c>
      <c r="H1390" s="152"/>
      <c r="I1390" s="151">
        <f>G1390*H1390</f>
        <v>0</v>
      </c>
    </row>
    <row r="1391" spans="1:9" ht="12" customHeight="1" outlineLevel="3" x14ac:dyDescent="0.2">
      <c r="A1391" s="156" t="s">
        <v>1829</v>
      </c>
      <c r="B1391" s="10">
        <v>41122</v>
      </c>
      <c r="C1391" s="10">
        <v>6445</v>
      </c>
      <c r="D1391" s="11" t="s">
        <v>1478</v>
      </c>
      <c r="E1391" s="11" t="s">
        <v>1479</v>
      </c>
      <c r="F1391" s="11" t="s">
        <v>24</v>
      </c>
      <c r="G1391" s="12">
        <v>166.04</v>
      </c>
      <c r="H1391" s="152"/>
      <c r="I1391" s="151">
        <f>G1391*H1391</f>
        <v>0</v>
      </c>
    </row>
    <row r="1392" spans="1:9" ht="12" customHeight="1" outlineLevel="3" x14ac:dyDescent="0.2">
      <c r="A1392" s="156" t="s">
        <v>1830</v>
      </c>
      <c r="B1392" s="10">
        <v>38745</v>
      </c>
      <c r="C1392" s="31">
        <v>22160</v>
      </c>
      <c r="D1392" s="11" t="s">
        <v>1478</v>
      </c>
      <c r="E1392" s="11" t="s">
        <v>1660</v>
      </c>
      <c r="F1392" s="11" t="s">
        <v>24</v>
      </c>
      <c r="G1392" s="12">
        <v>165.33</v>
      </c>
      <c r="H1392" s="152"/>
      <c r="I1392" s="151">
        <f>G1392*H1392</f>
        <v>0</v>
      </c>
    </row>
    <row r="1393" spans="1:9" ht="12" customHeight="1" outlineLevel="3" x14ac:dyDescent="0.2">
      <c r="A1393" s="156" t="s">
        <v>1831</v>
      </c>
      <c r="B1393" s="10">
        <v>38396</v>
      </c>
      <c r="C1393" s="31">
        <v>342</v>
      </c>
      <c r="D1393" s="11" t="s">
        <v>1478</v>
      </c>
      <c r="E1393" s="11" t="s">
        <v>1131</v>
      </c>
      <c r="F1393" s="11" t="s">
        <v>24</v>
      </c>
      <c r="G1393" s="12">
        <v>95.64</v>
      </c>
      <c r="H1393" s="152"/>
      <c r="I1393" s="151">
        <f>G1393*H1393</f>
        <v>0</v>
      </c>
    </row>
    <row r="1394" spans="1:9" ht="24" customHeight="1" outlineLevel="3" x14ac:dyDescent="0.2">
      <c r="A1394" s="156" t="s">
        <v>1832</v>
      </c>
      <c r="B1394" s="10">
        <v>37871</v>
      </c>
      <c r="C1394" s="31">
        <v>18958</v>
      </c>
      <c r="D1394" s="11" t="s">
        <v>1478</v>
      </c>
      <c r="E1394" s="11" t="s">
        <v>707</v>
      </c>
      <c r="F1394" s="11" t="s">
        <v>24</v>
      </c>
      <c r="G1394" s="12">
        <v>20.350000000000001</v>
      </c>
      <c r="H1394" s="152"/>
      <c r="I1394" s="151">
        <f>G1394*H1394</f>
        <v>0</v>
      </c>
    </row>
    <row r="1395" spans="1:9" ht="24" customHeight="1" outlineLevel="3" x14ac:dyDescent="0.2">
      <c r="A1395" s="156" t="s">
        <v>1833</v>
      </c>
      <c r="B1395" s="10">
        <v>42688</v>
      </c>
      <c r="C1395" s="31">
        <v>23686</v>
      </c>
      <c r="D1395" s="11" t="s">
        <v>1478</v>
      </c>
      <c r="E1395" s="11" t="s">
        <v>844</v>
      </c>
      <c r="F1395" s="11" t="s">
        <v>24</v>
      </c>
      <c r="G1395" s="12">
        <v>75.56</v>
      </c>
      <c r="H1395" s="152"/>
      <c r="I1395" s="151">
        <f>G1395*H1395</f>
        <v>0</v>
      </c>
    </row>
    <row r="1396" spans="1:9" ht="24" customHeight="1" outlineLevel="3" x14ac:dyDescent="0.2">
      <c r="A1396" s="156" t="s">
        <v>1834</v>
      </c>
      <c r="B1396" s="10">
        <v>44662</v>
      </c>
      <c r="C1396" s="31">
        <v>24331</v>
      </c>
      <c r="D1396" s="11" t="s">
        <v>1478</v>
      </c>
      <c r="E1396" s="11" t="s">
        <v>370</v>
      </c>
      <c r="F1396" s="11" t="s">
        <v>24</v>
      </c>
      <c r="G1396" s="12">
        <v>217.55</v>
      </c>
      <c r="H1396" s="152"/>
      <c r="I1396" s="151">
        <f>G1396*H1396</f>
        <v>0</v>
      </c>
    </row>
    <row r="1397" spans="1:9" ht="24" customHeight="1" outlineLevel="3" x14ac:dyDescent="0.2">
      <c r="A1397" s="156" t="s">
        <v>1835</v>
      </c>
      <c r="B1397" s="10">
        <v>37872</v>
      </c>
      <c r="C1397" s="31">
        <v>18651</v>
      </c>
      <c r="D1397" s="11" t="s">
        <v>1478</v>
      </c>
      <c r="E1397" s="11" t="s">
        <v>844</v>
      </c>
      <c r="F1397" s="11" t="s">
        <v>24</v>
      </c>
      <c r="G1397" s="12">
        <v>56.6</v>
      </c>
      <c r="H1397" s="152"/>
      <c r="I1397" s="151">
        <f>G1397*H1397</f>
        <v>0</v>
      </c>
    </row>
    <row r="1398" spans="1:9" ht="24" customHeight="1" outlineLevel="3" x14ac:dyDescent="0.2">
      <c r="A1398" s="156" t="s">
        <v>1836</v>
      </c>
      <c r="B1398" s="10">
        <v>45897</v>
      </c>
      <c r="C1398" s="31">
        <v>18040</v>
      </c>
      <c r="D1398" s="11" t="s">
        <v>1478</v>
      </c>
      <c r="E1398" s="11" t="s">
        <v>887</v>
      </c>
      <c r="F1398" s="11" t="s">
        <v>24</v>
      </c>
      <c r="G1398" s="12">
        <v>67.78</v>
      </c>
      <c r="H1398" s="152"/>
      <c r="I1398" s="151">
        <f>G1398*H1398</f>
        <v>0</v>
      </c>
    </row>
    <row r="1399" spans="1:9" ht="24" customHeight="1" outlineLevel="3" x14ac:dyDescent="0.2">
      <c r="A1399" s="156" t="s">
        <v>1837</v>
      </c>
      <c r="B1399" s="10">
        <v>38199</v>
      </c>
      <c r="C1399" s="31">
        <v>18675</v>
      </c>
      <c r="D1399" s="11" t="s">
        <v>1478</v>
      </c>
      <c r="E1399" s="11" t="s">
        <v>887</v>
      </c>
      <c r="F1399" s="11" t="s">
        <v>24</v>
      </c>
      <c r="G1399" s="12">
        <v>67.709999999999994</v>
      </c>
      <c r="H1399" s="152"/>
      <c r="I1399" s="151">
        <f>G1399*H1399</f>
        <v>0</v>
      </c>
    </row>
    <row r="1400" spans="1:9" ht="24" customHeight="1" outlineLevel="3" x14ac:dyDescent="0.2">
      <c r="A1400" s="156" t="s">
        <v>1838</v>
      </c>
      <c r="B1400" s="10">
        <v>38200</v>
      </c>
      <c r="C1400" s="31">
        <v>18965</v>
      </c>
      <c r="D1400" s="11" t="s">
        <v>1478</v>
      </c>
      <c r="E1400" s="11" t="s">
        <v>707</v>
      </c>
      <c r="F1400" s="11" t="s">
        <v>24</v>
      </c>
      <c r="G1400" s="12">
        <v>28.7</v>
      </c>
      <c r="H1400" s="152"/>
      <c r="I1400" s="151">
        <f>G1400*H1400</f>
        <v>0</v>
      </c>
    </row>
    <row r="1401" spans="1:9" ht="24" customHeight="1" outlineLevel="3" x14ac:dyDescent="0.2">
      <c r="A1401" s="156" t="s">
        <v>1839</v>
      </c>
      <c r="B1401" s="10">
        <v>45898</v>
      </c>
      <c r="C1401" s="31">
        <v>18729</v>
      </c>
      <c r="D1401" s="11" t="s">
        <v>1478</v>
      </c>
      <c r="E1401" s="11" t="s">
        <v>1479</v>
      </c>
      <c r="F1401" s="11" t="s">
        <v>24</v>
      </c>
      <c r="G1401" s="12">
        <v>72.06</v>
      </c>
      <c r="H1401" s="152"/>
      <c r="I1401" s="151">
        <f>G1401*H1401</f>
        <v>0</v>
      </c>
    </row>
    <row r="1402" spans="1:9" ht="24" customHeight="1" outlineLevel="3" x14ac:dyDescent="0.2">
      <c r="A1402" s="156" t="s">
        <v>1840</v>
      </c>
      <c r="B1402" s="10">
        <v>38201</v>
      </c>
      <c r="C1402" s="31">
        <v>18934</v>
      </c>
      <c r="D1402" s="11" t="s">
        <v>1478</v>
      </c>
      <c r="E1402" s="11" t="s">
        <v>707</v>
      </c>
      <c r="F1402" s="11" t="s">
        <v>24</v>
      </c>
      <c r="G1402" s="12">
        <v>29.36</v>
      </c>
      <c r="H1402" s="152"/>
      <c r="I1402" s="151">
        <f>G1402*H1402</f>
        <v>0</v>
      </c>
    </row>
    <row r="1403" spans="1:9" ht="12" customHeight="1" outlineLevel="3" x14ac:dyDescent="0.2">
      <c r="A1403" s="156" t="s">
        <v>1841</v>
      </c>
      <c r="B1403" s="10">
        <v>43953</v>
      </c>
      <c r="C1403" s="31">
        <v>24591</v>
      </c>
      <c r="D1403" s="11" t="s">
        <v>1478</v>
      </c>
      <c r="E1403" s="11" t="s">
        <v>844</v>
      </c>
      <c r="F1403" s="11" t="s">
        <v>24</v>
      </c>
      <c r="G1403" s="12">
        <v>128.69999999999999</v>
      </c>
      <c r="H1403" s="152"/>
      <c r="I1403" s="151">
        <f>G1403*H1403</f>
        <v>0</v>
      </c>
    </row>
    <row r="1404" spans="1:9" ht="12" customHeight="1" outlineLevel="3" x14ac:dyDescent="0.2">
      <c r="A1404" s="156" t="s">
        <v>1842</v>
      </c>
      <c r="B1404" s="10">
        <v>45914</v>
      </c>
      <c r="C1404" s="31">
        <v>26182</v>
      </c>
      <c r="D1404" s="11" t="s">
        <v>1478</v>
      </c>
      <c r="E1404" s="11" t="s">
        <v>236</v>
      </c>
      <c r="F1404" s="11" t="s">
        <v>24</v>
      </c>
      <c r="G1404" s="12">
        <v>89.3</v>
      </c>
      <c r="H1404" s="152"/>
      <c r="I1404" s="151">
        <f>G1404*H1404</f>
        <v>0</v>
      </c>
    </row>
    <row r="1405" spans="1:9" ht="12" customHeight="1" outlineLevel="3" x14ac:dyDescent="0.2">
      <c r="A1405" s="156" t="s">
        <v>1843</v>
      </c>
      <c r="B1405" s="10">
        <v>45915</v>
      </c>
      <c r="C1405" s="31">
        <v>26168</v>
      </c>
      <c r="D1405" s="11" t="s">
        <v>1478</v>
      </c>
      <c r="E1405" s="11" t="s">
        <v>236</v>
      </c>
      <c r="F1405" s="11" t="s">
        <v>24</v>
      </c>
      <c r="G1405" s="12">
        <v>89.3</v>
      </c>
      <c r="H1405" s="152"/>
      <c r="I1405" s="151">
        <f>G1405*H1405</f>
        <v>0</v>
      </c>
    </row>
    <row r="1406" spans="1:9" ht="12" customHeight="1" outlineLevel="3" x14ac:dyDescent="0.2">
      <c r="A1406" s="156" t="s">
        <v>1844</v>
      </c>
      <c r="B1406" s="10">
        <v>46427</v>
      </c>
      <c r="C1406" s="31">
        <v>26199</v>
      </c>
      <c r="D1406" s="11" t="s">
        <v>1478</v>
      </c>
      <c r="E1406" s="11" t="s">
        <v>236</v>
      </c>
      <c r="F1406" s="11" t="s">
        <v>24</v>
      </c>
      <c r="G1406" s="12">
        <v>89.75</v>
      </c>
      <c r="H1406" s="152"/>
      <c r="I1406" s="151">
        <f>G1406*H1406</f>
        <v>0</v>
      </c>
    </row>
    <row r="1407" spans="1:9" ht="12" customHeight="1" outlineLevel="3" x14ac:dyDescent="0.2">
      <c r="A1407" s="156" t="s">
        <v>1845</v>
      </c>
      <c r="B1407" s="10">
        <v>46428</v>
      </c>
      <c r="C1407" s="31">
        <v>26175</v>
      </c>
      <c r="D1407" s="11" t="s">
        <v>1478</v>
      </c>
      <c r="E1407" s="11" t="s">
        <v>236</v>
      </c>
      <c r="F1407" s="11" t="s">
        <v>24</v>
      </c>
      <c r="G1407" s="12">
        <v>89.75</v>
      </c>
      <c r="H1407" s="152"/>
      <c r="I1407" s="151">
        <f>G1407*H1407</f>
        <v>0</v>
      </c>
    </row>
    <row r="1408" spans="1:9" ht="24" customHeight="1" outlineLevel="3" x14ac:dyDescent="0.2">
      <c r="A1408" s="156" t="s">
        <v>1846</v>
      </c>
      <c r="B1408" s="10">
        <v>42689</v>
      </c>
      <c r="C1408" s="31">
        <v>23679</v>
      </c>
      <c r="D1408" s="11" t="s">
        <v>1478</v>
      </c>
      <c r="E1408" s="11" t="s">
        <v>844</v>
      </c>
      <c r="F1408" s="11" t="s">
        <v>24</v>
      </c>
      <c r="G1408" s="12">
        <v>45.4</v>
      </c>
      <c r="H1408" s="152"/>
      <c r="I1408" s="151">
        <f>G1408*H1408</f>
        <v>0</v>
      </c>
    </row>
    <row r="1409" spans="1:9" ht="24" customHeight="1" outlineLevel="3" x14ac:dyDescent="0.2">
      <c r="A1409" s="156" t="s">
        <v>1847</v>
      </c>
      <c r="B1409" s="10">
        <v>45916</v>
      </c>
      <c r="C1409" s="31">
        <v>25543</v>
      </c>
      <c r="D1409" s="11" t="s">
        <v>1478</v>
      </c>
      <c r="E1409" s="11" t="s">
        <v>370</v>
      </c>
      <c r="F1409" s="11" t="s">
        <v>24</v>
      </c>
      <c r="G1409" s="12">
        <v>217.31</v>
      </c>
      <c r="H1409" s="152"/>
      <c r="I1409" s="151">
        <f>G1409*H1409</f>
        <v>0</v>
      </c>
    </row>
    <row r="1410" spans="1:9" ht="24" customHeight="1" outlineLevel="3" x14ac:dyDescent="0.2">
      <c r="A1410" s="156" t="s">
        <v>1848</v>
      </c>
      <c r="B1410" s="10">
        <v>37873</v>
      </c>
      <c r="C1410" s="31">
        <v>18941</v>
      </c>
      <c r="D1410" s="11" t="s">
        <v>1478</v>
      </c>
      <c r="E1410" s="11" t="s">
        <v>707</v>
      </c>
      <c r="F1410" s="11" t="s">
        <v>24</v>
      </c>
      <c r="G1410" s="12">
        <v>18.57</v>
      </c>
      <c r="H1410" s="152"/>
      <c r="I1410" s="151">
        <f>G1410*H1410</f>
        <v>0</v>
      </c>
    </row>
    <row r="1411" spans="1:9" ht="24" customHeight="1" outlineLevel="3" x14ac:dyDescent="0.2">
      <c r="A1411" s="156" t="s">
        <v>1849</v>
      </c>
      <c r="B1411" s="10">
        <v>44663</v>
      </c>
      <c r="C1411" s="31">
        <v>24324</v>
      </c>
      <c r="D1411" s="11" t="s">
        <v>1478</v>
      </c>
      <c r="E1411" s="11" t="s">
        <v>370</v>
      </c>
      <c r="F1411" s="11" t="s">
        <v>24</v>
      </c>
      <c r="G1411" s="12">
        <v>217.55</v>
      </c>
      <c r="H1411" s="152"/>
      <c r="I1411" s="151">
        <f>G1411*H1411</f>
        <v>0</v>
      </c>
    </row>
    <row r="1412" spans="1:9" ht="24" customHeight="1" outlineLevel="3" x14ac:dyDescent="0.2">
      <c r="A1412" s="156" t="s">
        <v>1850</v>
      </c>
      <c r="B1412" s="10">
        <v>37747</v>
      </c>
      <c r="C1412" s="31">
        <v>18705</v>
      </c>
      <c r="D1412" s="11" t="s">
        <v>1478</v>
      </c>
      <c r="E1412" s="11" t="s">
        <v>887</v>
      </c>
      <c r="F1412" s="11" t="s">
        <v>24</v>
      </c>
      <c r="G1412" s="12">
        <v>57.38</v>
      </c>
      <c r="H1412" s="152"/>
      <c r="I1412" s="151">
        <f>G1412*H1412</f>
        <v>0</v>
      </c>
    </row>
    <row r="1413" spans="1:9" ht="24" customHeight="1" outlineLevel="3" x14ac:dyDescent="0.2">
      <c r="A1413" s="156" t="s">
        <v>1851</v>
      </c>
      <c r="B1413" s="10">
        <v>37874</v>
      </c>
      <c r="C1413" s="31">
        <v>18699</v>
      </c>
      <c r="D1413" s="11" t="s">
        <v>1478</v>
      </c>
      <c r="E1413" s="11" t="s">
        <v>887</v>
      </c>
      <c r="F1413" s="11" t="s">
        <v>24</v>
      </c>
      <c r="G1413" s="12">
        <v>54.29</v>
      </c>
      <c r="H1413" s="152"/>
      <c r="I1413" s="151">
        <f>G1413*H1413</f>
        <v>0</v>
      </c>
    </row>
    <row r="1414" spans="1:9" ht="12" customHeight="1" outlineLevel="3" x14ac:dyDescent="0.2">
      <c r="A1414" s="156" t="s">
        <v>1852</v>
      </c>
      <c r="B1414" s="10">
        <v>43954</v>
      </c>
      <c r="C1414" s="31">
        <v>24621</v>
      </c>
      <c r="D1414" s="11" t="s">
        <v>1478</v>
      </c>
      <c r="E1414" s="11" t="s">
        <v>844</v>
      </c>
      <c r="F1414" s="11" t="s">
        <v>24</v>
      </c>
      <c r="G1414" s="12">
        <v>128.69999999999999</v>
      </c>
      <c r="H1414" s="152"/>
      <c r="I1414" s="151">
        <f>G1414*H1414</f>
        <v>0</v>
      </c>
    </row>
    <row r="1415" spans="1:9" ht="12" customHeight="1" outlineLevel="3" x14ac:dyDescent="0.2">
      <c r="A1415" s="156" t="s">
        <v>1853</v>
      </c>
      <c r="B1415" s="10">
        <v>41142</v>
      </c>
      <c r="C1415" s="10">
        <v>12833</v>
      </c>
      <c r="D1415" s="11" t="s">
        <v>1478</v>
      </c>
      <c r="E1415" s="11" t="s">
        <v>1479</v>
      </c>
      <c r="F1415" s="11" t="s">
        <v>24</v>
      </c>
      <c r="G1415" s="12">
        <v>113.8</v>
      </c>
      <c r="H1415" s="152"/>
      <c r="I1415" s="151">
        <f>G1415*H1415</f>
        <v>0</v>
      </c>
    </row>
    <row r="1416" spans="1:9" ht="12" customHeight="1" outlineLevel="3" x14ac:dyDescent="0.2">
      <c r="A1416" s="156" t="s">
        <v>1854</v>
      </c>
      <c r="B1416" s="10">
        <v>41124</v>
      </c>
      <c r="C1416" s="31">
        <v>8225</v>
      </c>
      <c r="D1416" s="11" t="s">
        <v>1478</v>
      </c>
      <c r="E1416" s="11" t="s">
        <v>1855</v>
      </c>
      <c r="F1416" s="11" t="s">
        <v>24</v>
      </c>
      <c r="G1416" s="12">
        <v>118.24</v>
      </c>
      <c r="H1416" s="152"/>
      <c r="I1416" s="151">
        <f>G1416*H1416</f>
        <v>0</v>
      </c>
    </row>
    <row r="1417" spans="1:9" ht="12" customHeight="1" outlineLevel="3" x14ac:dyDescent="0.2">
      <c r="A1417" s="156" t="s">
        <v>1856</v>
      </c>
      <c r="B1417" s="10">
        <v>39231</v>
      </c>
      <c r="C1417" s="31">
        <v>22238</v>
      </c>
      <c r="D1417" s="11" t="s">
        <v>1478</v>
      </c>
      <c r="E1417" s="11" t="s">
        <v>1660</v>
      </c>
      <c r="F1417" s="11" t="s">
        <v>24</v>
      </c>
      <c r="G1417" s="12">
        <v>545.75</v>
      </c>
      <c r="H1417" s="152"/>
      <c r="I1417" s="151">
        <f>G1417*H1417</f>
        <v>0</v>
      </c>
    </row>
    <row r="1418" spans="1:9" ht="12" customHeight="1" outlineLevel="3" x14ac:dyDescent="0.2">
      <c r="A1418" s="156" t="s">
        <v>1857</v>
      </c>
      <c r="B1418" s="10">
        <v>41393</v>
      </c>
      <c r="C1418" s="10">
        <v>319861</v>
      </c>
      <c r="D1418" s="11" t="s">
        <v>1478</v>
      </c>
      <c r="E1418" s="11" t="s">
        <v>1714</v>
      </c>
      <c r="F1418" s="11" t="s">
        <v>24</v>
      </c>
      <c r="G1418" s="12">
        <v>198.77</v>
      </c>
      <c r="H1418" s="152"/>
      <c r="I1418" s="151">
        <f>G1418*H1418</f>
        <v>0</v>
      </c>
    </row>
    <row r="1419" spans="1:9" ht="12" customHeight="1" outlineLevel="3" x14ac:dyDescent="0.2">
      <c r="A1419" s="156" t="s">
        <v>1858</v>
      </c>
      <c r="B1419" s="10">
        <v>41143</v>
      </c>
      <c r="C1419" s="10">
        <v>1846</v>
      </c>
      <c r="D1419" s="11" t="s">
        <v>1478</v>
      </c>
      <c r="E1419" s="11" t="s">
        <v>1859</v>
      </c>
      <c r="F1419" s="11" t="s">
        <v>24</v>
      </c>
      <c r="G1419" s="12">
        <v>339.58</v>
      </c>
      <c r="H1419" s="152"/>
      <c r="I1419" s="151">
        <f>G1419*H1419</f>
        <v>0</v>
      </c>
    </row>
    <row r="1420" spans="1:9" ht="12" customHeight="1" outlineLevel="3" x14ac:dyDescent="0.2">
      <c r="A1420" s="156" t="s">
        <v>1860</v>
      </c>
      <c r="B1420" s="10">
        <v>43955</v>
      </c>
      <c r="C1420" s="31">
        <v>24652</v>
      </c>
      <c r="D1420" s="11" t="s">
        <v>1478</v>
      </c>
      <c r="E1420" s="11" t="s">
        <v>844</v>
      </c>
      <c r="F1420" s="11" t="s">
        <v>24</v>
      </c>
      <c r="G1420" s="12">
        <v>128.69999999999999</v>
      </c>
      <c r="H1420" s="152"/>
      <c r="I1420" s="151">
        <f>G1420*H1420</f>
        <v>0</v>
      </c>
    </row>
    <row r="1421" spans="1:9" ht="12" customHeight="1" outlineLevel="3" x14ac:dyDescent="0.2">
      <c r="A1421" s="156" t="s">
        <v>1861</v>
      </c>
      <c r="B1421" s="10">
        <v>41659</v>
      </c>
      <c r="C1421" s="31">
        <v>12918</v>
      </c>
      <c r="D1421" s="11" t="s">
        <v>1478</v>
      </c>
      <c r="E1421" s="11" t="s">
        <v>1505</v>
      </c>
      <c r="F1421" s="11" t="s">
        <v>24</v>
      </c>
      <c r="G1421" s="12">
        <v>81.069999999999993</v>
      </c>
      <c r="H1421" s="152"/>
      <c r="I1421" s="151">
        <f>G1421*H1421</f>
        <v>0</v>
      </c>
    </row>
    <row r="1422" spans="1:9" ht="12" customHeight="1" outlineLevel="3" x14ac:dyDescent="0.2">
      <c r="A1422" s="156" t="s">
        <v>1862</v>
      </c>
      <c r="B1422" s="10">
        <v>41660</v>
      </c>
      <c r="C1422" s="31">
        <v>12857</v>
      </c>
      <c r="D1422" s="11" t="s">
        <v>1478</v>
      </c>
      <c r="E1422" s="11" t="s">
        <v>1505</v>
      </c>
      <c r="F1422" s="11" t="s">
        <v>24</v>
      </c>
      <c r="G1422" s="12">
        <v>81.069999999999993</v>
      </c>
      <c r="H1422" s="152"/>
      <c r="I1422" s="151">
        <f>G1422*H1422</f>
        <v>0</v>
      </c>
    </row>
    <row r="1423" spans="1:9" ht="24" customHeight="1" outlineLevel="3" x14ac:dyDescent="0.2">
      <c r="A1423" s="156" t="s">
        <v>1863</v>
      </c>
      <c r="B1423" s="10">
        <v>43911</v>
      </c>
      <c r="C1423" s="31">
        <v>12901</v>
      </c>
      <c r="D1423" s="11" t="s">
        <v>1478</v>
      </c>
      <c r="E1423" s="11" t="s">
        <v>1505</v>
      </c>
      <c r="F1423" s="11" t="s">
        <v>24</v>
      </c>
      <c r="G1423" s="12">
        <v>80.73</v>
      </c>
      <c r="H1423" s="152"/>
      <c r="I1423" s="151">
        <f>G1423*H1423</f>
        <v>0</v>
      </c>
    </row>
    <row r="1424" spans="1:9" ht="24" customHeight="1" outlineLevel="3" x14ac:dyDescent="0.2">
      <c r="A1424" s="156" t="s">
        <v>1864</v>
      </c>
      <c r="B1424" s="10">
        <v>41126</v>
      </c>
      <c r="C1424" s="31">
        <v>1639</v>
      </c>
      <c r="D1424" s="11" t="s">
        <v>1478</v>
      </c>
      <c r="E1424" s="11" t="s">
        <v>1448</v>
      </c>
      <c r="F1424" s="11" t="s">
        <v>24</v>
      </c>
      <c r="G1424" s="12">
        <v>118.72</v>
      </c>
      <c r="H1424" s="152"/>
      <c r="I1424" s="151">
        <f>G1424*H1424</f>
        <v>0</v>
      </c>
    </row>
    <row r="1425" spans="1:9" ht="12" customHeight="1" outlineLevel="3" x14ac:dyDescent="0.2">
      <c r="A1425" s="156" t="s">
        <v>1865</v>
      </c>
      <c r="B1425" s="10">
        <v>41457</v>
      </c>
      <c r="C1425" s="32">
        <v>993</v>
      </c>
      <c r="D1425" s="11" t="s">
        <v>1478</v>
      </c>
      <c r="E1425" s="11" t="s">
        <v>707</v>
      </c>
      <c r="F1425" s="11" t="s">
        <v>24</v>
      </c>
      <c r="G1425" s="12">
        <v>166.46</v>
      </c>
      <c r="H1425" s="152"/>
      <c r="I1425" s="151">
        <f>G1425*H1425</f>
        <v>0</v>
      </c>
    </row>
    <row r="1426" spans="1:9" ht="24" customHeight="1" outlineLevel="3" x14ac:dyDescent="0.2">
      <c r="A1426" s="156" t="s">
        <v>1866</v>
      </c>
      <c r="B1426" s="10">
        <v>44664</v>
      </c>
      <c r="C1426" s="31">
        <v>24355</v>
      </c>
      <c r="D1426" s="11" t="s">
        <v>1478</v>
      </c>
      <c r="E1426" s="11" t="s">
        <v>192</v>
      </c>
      <c r="F1426" s="11" t="s">
        <v>24</v>
      </c>
      <c r="G1426" s="12">
        <v>183.07</v>
      </c>
      <c r="H1426" s="152"/>
      <c r="I1426" s="151">
        <f>G1426*H1426</f>
        <v>0</v>
      </c>
    </row>
    <row r="1427" spans="1:9" ht="12" customHeight="1" outlineLevel="3" x14ac:dyDescent="0.2">
      <c r="A1427" s="156" t="s">
        <v>1867</v>
      </c>
      <c r="B1427" s="10">
        <v>43956</v>
      </c>
      <c r="C1427" s="31">
        <v>24607</v>
      </c>
      <c r="D1427" s="11" t="s">
        <v>1478</v>
      </c>
      <c r="E1427" s="11" t="s">
        <v>844</v>
      </c>
      <c r="F1427" s="11" t="s">
        <v>24</v>
      </c>
      <c r="G1427" s="12">
        <v>131.21</v>
      </c>
      <c r="H1427" s="152"/>
      <c r="I1427" s="151">
        <f>G1427*H1427</f>
        <v>0</v>
      </c>
    </row>
    <row r="1428" spans="1:9" ht="24" customHeight="1" outlineLevel="3" x14ac:dyDescent="0.2">
      <c r="A1428" s="156" t="s">
        <v>1868</v>
      </c>
      <c r="B1428" s="10">
        <v>41642</v>
      </c>
      <c r="C1428" s="31">
        <v>23297</v>
      </c>
      <c r="D1428" s="11" t="s">
        <v>1478</v>
      </c>
      <c r="E1428" s="11" t="s">
        <v>1479</v>
      </c>
      <c r="F1428" s="11" t="s">
        <v>24</v>
      </c>
      <c r="G1428" s="12">
        <v>83.15</v>
      </c>
      <c r="H1428" s="152"/>
      <c r="I1428" s="151">
        <f>G1428*H1428</f>
        <v>0</v>
      </c>
    </row>
    <row r="1429" spans="1:9" ht="12" customHeight="1" outlineLevel="3" x14ac:dyDescent="0.2">
      <c r="A1429" s="156" t="s">
        <v>1869</v>
      </c>
      <c r="B1429" s="10">
        <v>41145</v>
      </c>
      <c r="C1429" s="31">
        <v>298</v>
      </c>
      <c r="D1429" s="11" t="s">
        <v>1478</v>
      </c>
      <c r="E1429" s="11" t="s">
        <v>887</v>
      </c>
      <c r="F1429" s="11" t="s">
        <v>24</v>
      </c>
      <c r="G1429" s="12">
        <v>87.66</v>
      </c>
      <c r="H1429" s="152"/>
      <c r="I1429" s="151">
        <f>G1429*H1429</f>
        <v>0</v>
      </c>
    </row>
    <row r="1430" spans="1:9" ht="12" customHeight="1" outlineLevel="3" x14ac:dyDescent="0.2">
      <c r="A1430" s="156" t="s">
        <v>1870</v>
      </c>
      <c r="B1430" s="10">
        <v>41127</v>
      </c>
      <c r="C1430" s="10">
        <v>2263</v>
      </c>
      <c r="D1430" s="11" t="s">
        <v>1478</v>
      </c>
      <c r="E1430" s="11" t="s">
        <v>844</v>
      </c>
      <c r="F1430" s="11" t="s">
        <v>24</v>
      </c>
      <c r="G1430" s="12">
        <v>115.99</v>
      </c>
      <c r="H1430" s="152"/>
      <c r="I1430" s="151">
        <f>G1430*H1430</f>
        <v>0</v>
      </c>
    </row>
    <row r="1431" spans="1:9" ht="12" customHeight="1" outlineLevel="3" x14ac:dyDescent="0.2">
      <c r="A1431" s="156" t="s">
        <v>1871</v>
      </c>
      <c r="B1431" s="10">
        <v>41322</v>
      </c>
      <c r="C1431" s="31">
        <v>8751</v>
      </c>
      <c r="D1431" s="11" t="s">
        <v>1478</v>
      </c>
      <c r="E1431" s="11" t="s">
        <v>887</v>
      </c>
      <c r="F1431" s="11" t="s">
        <v>24</v>
      </c>
      <c r="G1431" s="12">
        <v>188.36</v>
      </c>
      <c r="H1431" s="152"/>
      <c r="I1431" s="151">
        <f>G1431*H1431</f>
        <v>0</v>
      </c>
    </row>
    <row r="1432" spans="1:9" ht="12" customHeight="1" outlineLevel="3" x14ac:dyDescent="0.2">
      <c r="A1432" s="156" t="s">
        <v>1872</v>
      </c>
      <c r="B1432" s="10">
        <v>41146</v>
      </c>
      <c r="C1432" s="10">
        <v>319304</v>
      </c>
      <c r="D1432" s="11" t="s">
        <v>1478</v>
      </c>
      <c r="E1432" s="11" t="s">
        <v>372</v>
      </c>
      <c r="F1432" s="11" t="s">
        <v>24</v>
      </c>
      <c r="G1432" s="12">
        <v>94.87</v>
      </c>
      <c r="H1432" s="152"/>
      <c r="I1432" s="151">
        <f>G1432*H1432</f>
        <v>0</v>
      </c>
    </row>
    <row r="1433" spans="1:9" ht="12" customHeight="1" outlineLevel="3" x14ac:dyDescent="0.2">
      <c r="A1433" s="156" t="s">
        <v>1873</v>
      </c>
      <c r="B1433" s="10">
        <v>41147</v>
      </c>
      <c r="C1433" s="10">
        <v>319328</v>
      </c>
      <c r="D1433" s="11" t="s">
        <v>1478</v>
      </c>
      <c r="E1433" s="11" t="s">
        <v>887</v>
      </c>
      <c r="F1433" s="11" t="s">
        <v>24</v>
      </c>
      <c r="G1433" s="12">
        <v>109.94</v>
      </c>
      <c r="H1433" s="152"/>
      <c r="I1433" s="151">
        <f>G1433*H1433</f>
        <v>0</v>
      </c>
    </row>
    <row r="1434" spans="1:9" ht="12" customHeight="1" outlineLevel="3" x14ac:dyDescent="0.2">
      <c r="A1434" s="156" t="s">
        <v>1874</v>
      </c>
      <c r="B1434" s="10">
        <v>41396</v>
      </c>
      <c r="C1434" s="10">
        <v>319359</v>
      </c>
      <c r="D1434" s="11" t="s">
        <v>1478</v>
      </c>
      <c r="E1434" s="11" t="s">
        <v>372</v>
      </c>
      <c r="F1434" s="11" t="s">
        <v>24</v>
      </c>
      <c r="G1434" s="12">
        <v>502.98</v>
      </c>
      <c r="H1434" s="152"/>
      <c r="I1434" s="151">
        <f>G1434*H1434</f>
        <v>0</v>
      </c>
    </row>
    <row r="1435" spans="1:9" ht="12" customHeight="1" outlineLevel="3" x14ac:dyDescent="0.2">
      <c r="A1435" s="156" t="s">
        <v>1875</v>
      </c>
      <c r="B1435" s="10">
        <v>41148</v>
      </c>
      <c r="C1435" s="10">
        <v>319366</v>
      </c>
      <c r="D1435" s="11" t="s">
        <v>1478</v>
      </c>
      <c r="E1435" s="11" t="s">
        <v>707</v>
      </c>
      <c r="F1435" s="11" t="s">
        <v>24</v>
      </c>
      <c r="G1435" s="12">
        <v>186.65</v>
      </c>
      <c r="H1435" s="152"/>
      <c r="I1435" s="151">
        <f>G1435*H1435</f>
        <v>0</v>
      </c>
    </row>
    <row r="1436" spans="1:9" ht="12" customHeight="1" outlineLevel="3" x14ac:dyDescent="0.2">
      <c r="A1436" s="156" t="s">
        <v>1876</v>
      </c>
      <c r="B1436" s="10">
        <v>41323</v>
      </c>
      <c r="C1436" s="10">
        <v>319373</v>
      </c>
      <c r="D1436" s="11" t="s">
        <v>1478</v>
      </c>
      <c r="E1436" s="11" t="s">
        <v>844</v>
      </c>
      <c r="F1436" s="11" t="s">
        <v>24</v>
      </c>
      <c r="G1436" s="12">
        <v>240.88</v>
      </c>
      <c r="H1436" s="152"/>
      <c r="I1436" s="151">
        <f>G1436*H1436</f>
        <v>0</v>
      </c>
    </row>
    <row r="1437" spans="1:9" ht="12" customHeight="1" outlineLevel="3" x14ac:dyDescent="0.2">
      <c r="A1437" s="156" t="s">
        <v>1877</v>
      </c>
      <c r="B1437" s="10">
        <v>41397</v>
      </c>
      <c r="C1437" s="10">
        <v>4408</v>
      </c>
      <c r="D1437" s="11" t="s">
        <v>1478</v>
      </c>
      <c r="E1437" s="11" t="s">
        <v>1479</v>
      </c>
      <c r="F1437" s="11" t="s">
        <v>24</v>
      </c>
      <c r="G1437" s="12">
        <v>97.25</v>
      </c>
      <c r="H1437" s="152"/>
      <c r="I1437" s="151">
        <f>G1437*H1437</f>
        <v>0</v>
      </c>
    </row>
    <row r="1438" spans="1:9" ht="12" customHeight="1" outlineLevel="3" x14ac:dyDescent="0.2">
      <c r="A1438" s="156" t="s">
        <v>1878</v>
      </c>
      <c r="B1438" s="10">
        <v>45917</v>
      </c>
      <c r="C1438" s="31">
        <v>25901</v>
      </c>
      <c r="D1438" s="11" t="s">
        <v>1478</v>
      </c>
      <c r="E1438" s="11" t="s">
        <v>844</v>
      </c>
      <c r="F1438" s="11" t="s">
        <v>24</v>
      </c>
      <c r="G1438" s="12">
        <v>64.489999999999995</v>
      </c>
      <c r="H1438" s="152"/>
      <c r="I1438" s="151">
        <f>G1438*H1438</f>
        <v>0</v>
      </c>
    </row>
    <row r="1439" spans="1:9" ht="12" customHeight="1" outlineLevel="3" x14ac:dyDescent="0.2">
      <c r="A1439" s="156" t="s">
        <v>1879</v>
      </c>
      <c r="B1439" s="10">
        <v>46429</v>
      </c>
      <c r="C1439" s="31">
        <v>26205</v>
      </c>
      <c r="D1439" s="11" t="s">
        <v>1478</v>
      </c>
      <c r="E1439" s="11" t="s">
        <v>844</v>
      </c>
      <c r="F1439" s="11" t="s">
        <v>24</v>
      </c>
      <c r="G1439" s="12">
        <v>64.819999999999993</v>
      </c>
      <c r="H1439" s="152"/>
      <c r="I1439" s="151">
        <f>G1439*H1439</f>
        <v>0</v>
      </c>
    </row>
    <row r="1440" spans="1:9" ht="12" customHeight="1" outlineLevel="3" x14ac:dyDescent="0.2">
      <c r="A1440" s="156" t="s">
        <v>1880</v>
      </c>
      <c r="B1440" s="10">
        <v>46430</v>
      </c>
      <c r="C1440" s="31">
        <v>26229</v>
      </c>
      <c r="D1440" s="11" t="s">
        <v>1478</v>
      </c>
      <c r="E1440" s="11" t="s">
        <v>844</v>
      </c>
      <c r="F1440" s="11" t="s">
        <v>24</v>
      </c>
      <c r="G1440" s="12">
        <v>64.819999999999993</v>
      </c>
      <c r="H1440" s="152"/>
      <c r="I1440" s="151">
        <f>G1440*H1440</f>
        <v>0</v>
      </c>
    </row>
    <row r="1441" spans="1:9" ht="12" customHeight="1" outlineLevel="3" x14ac:dyDescent="0.2">
      <c r="A1441" s="156" t="s">
        <v>1881</v>
      </c>
      <c r="B1441" s="10">
        <v>45918</v>
      </c>
      <c r="C1441" s="31">
        <v>26212</v>
      </c>
      <c r="D1441" s="11" t="s">
        <v>1478</v>
      </c>
      <c r="E1441" s="11" t="s">
        <v>844</v>
      </c>
      <c r="F1441" s="11" t="s">
        <v>24</v>
      </c>
      <c r="G1441" s="12">
        <v>64.489999999999995</v>
      </c>
      <c r="H1441" s="152"/>
      <c r="I1441" s="151">
        <f>G1441*H1441</f>
        <v>0</v>
      </c>
    </row>
    <row r="1442" spans="1:9" ht="24" customHeight="1" outlineLevel="3" x14ac:dyDescent="0.2">
      <c r="A1442" s="156" t="s">
        <v>1882</v>
      </c>
      <c r="B1442" s="10">
        <v>40103</v>
      </c>
      <c r="C1442" s="31">
        <v>22306</v>
      </c>
      <c r="D1442" s="11" t="s">
        <v>1478</v>
      </c>
      <c r="E1442" s="11" t="s">
        <v>844</v>
      </c>
      <c r="F1442" s="11" t="s">
        <v>24</v>
      </c>
      <c r="G1442" s="12">
        <v>63.74</v>
      </c>
      <c r="H1442" s="152"/>
      <c r="I1442" s="151">
        <f>G1442*H1442</f>
        <v>0</v>
      </c>
    </row>
    <row r="1443" spans="1:9" ht="24" customHeight="1" outlineLevel="3" x14ac:dyDescent="0.2">
      <c r="A1443" s="156" t="s">
        <v>1883</v>
      </c>
      <c r="B1443" s="10">
        <v>40105</v>
      </c>
      <c r="C1443" s="31">
        <v>22283</v>
      </c>
      <c r="D1443" s="11" t="s">
        <v>1478</v>
      </c>
      <c r="E1443" s="11" t="s">
        <v>844</v>
      </c>
      <c r="F1443" s="11" t="s">
        <v>24</v>
      </c>
      <c r="G1443" s="12">
        <v>63.78</v>
      </c>
      <c r="H1443" s="152"/>
      <c r="I1443" s="151">
        <f>G1443*H1443</f>
        <v>0</v>
      </c>
    </row>
    <row r="1444" spans="1:9" ht="12" customHeight="1" outlineLevel="3" x14ac:dyDescent="0.2">
      <c r="A1444" s="156" t="s">
        <v>1884</v>
      </c>
      <c r="B1444" s="10">
        <v>43912</v>
      </c>
      <c r="C1444" s="31">
        <v>1226</v>
      </c>
      <c r="D1444" s="11" t="s">
        <v>1478</v>
      </c>
      <c r="E1444" s="11" t="s">
        <v>692</v>
      </c>
      <c r="F1444" s="11" t="s">
        <v>24</v>
      </c>
      <c r="G1444" s="12">
        <v>39.18</v>
      </c>
      <c r="H1444" s="152"/>
      <c r="I1444" s="151">
        <f>G1444*H1444</f>
        <v>0</v>
      </c>
    </row>
    <row r="1445" spans="1:9" ht="12" customHeight="1" outlineLevel="3" x14ac:dyDescent="0.2">
      <c r="A1445" s="156" t="s">
        <v>1885</v>
      </c>
      <c r="B1445" s="10">
        <v>43913</v>
      </c>
      <c r="C1445" s="31">
        <v>10174</v>
      </c>
      <c r="D1445" s="11" t="s">
        <v>1478</v>
      </c>
      <c r="E1445" s="11" t="s">
        <v>1886</v>
      </c>
      <c r="F1445" s="11" t="s">
        <v>24</v>
      </c>
      <c r="G1445" s="12">
        <v>39.18</v>
      </c>
      <c r="H1445" s="152"/>
      <c r="I1445" s="151">
        <f>G1445*H1445</f>
        <v>0</v>
      </c>
    </row>
    <row r="1446" spans="1:9" ht="12" customHeight="1" outlineLevel="3" x14ac:dyDescent="0.2">
      <c r="A1446" s="156" t="s">
        <v>1887</v>
      </c>
      <c r="B1446" s="10">
        <v>43914</v>
      </c>
      <c r="C1446" s="31">
        <v>9291</v>
      </c>
      <c r="D1446" s="11" t="s">
        <v>1478</v>
      </c>
      <c r="E1446" s="11" t="s">
        <v>1886</v>
      </c>
      <c r="F1446" s="11" t="s">
        <v>24</v>
      </c>
      <c r="G1446" s="12">
        <v>39.18</v>
      </c>
      <c r="H1446" s="152"/>
      <c r="I1446" s="151">
        <f>G1446*H1446</f>
        <v>0</v>
      </c>
    </row>
    <row r="1447" spans="1:9" ht="24" customHeight="1" outlineLevel="3" x14ac:dyDescent="0.2">
      <c r="A1447" s="156" t="s">
        <v>1888</v>
      </c>
      <c r="B1447" s="10">
        <v>38406</v>
      </c>
      <c r="C1447" s="31">
        <v>15230</v>
      </c>
      <c r="D1447" s="11" t="s">
        <v>1478</v>
      </c>
      <c r="E1447" s="11" t="s">
        <v>1889</v>
      </c>
      <c r="F1447" s="11" t="s">
        <v>24</v>
      </c>
      <c r="G1447" s="12">
        <v>47.46</v>
      </c>
      <c r="H1447" s="152"/>
      <c r="I1447" s="151">
        <f>G1447*H1447</f>
        <v>0</v>
      </c>
    </row>
    <row r="1448" spans="1:9" ht="24" customHeight="1" outlineLevel="3" x14ac:dyDescent="0.2">
      <c r="A1448" s="156" t="s">
        <v>1890</v>
      </c>
      <c r="B1448" s="10">
        <v>38408</v>
      </c>
      <c r="C1448" s="31">
        <v>15278</v>
      </c>
      <c r="D1448" s="11" t="s">
        <v>1478</v>
      </c>
      <c r="E1448" s="11" t="s">
        <v>1889</v>
      </c>
      <c r="F1448" s="11" t="s">
        <v>24</v>
      </c>
      <c r="G1448" s="12">
        <v>47.56</v>
      </c>
      <c r="H1448" s="152"/>
      <c r="I1448" s="151">
        <f>G1448*H1448</f>
        <v>0</v>
      </c>
    </row>
    <row r="1449" spans="1:9" ht="12" customHeight="1" outlineLevel="3" x14ac:dyDescent="0.2">
      <c r="A1449" s="156" t="s">
        <v>1891</v>
      </c>
      <c r="B1449" s="10">
        <v>38409</v>
      </c>
      <c r="C1449" s="31">
        <v>4999</v>
      </c>
      <c r="D1449" s="11" t="s">
        <v>1478</v>
      </c>
      <c r="E1449" s="11" t="s">
        <v>1479</v>
      </c>
      <c r="F1449" s="11" t="s">
        <v>24</v>
      </c>
      <c r="G1449" s="12">
        <v>67.64</v>
      </c>
      <c r="H1449" s="152"/>
      <c r="I1449" s="151">
        <f>G1449*H1449</f>
        <v>0</v>
      </c>
    </row>
    <row r="1450" spans="1:9" ht="12" customHeight="1" outlineLevel="3" x14ac:dyDescent="0.2">
      <c r="A1450" s="156" t="s">
        <v>1892</v>
      </c>
      <c r="B1450" s="10">
        <v>38410</v>
      </c>
      <c r="C1450" s="31">
        <v>4982</v>
      </c>
      <c r="D1450" s="11" t="s">
        <v>1478</v>
      </c>
      <c r="E1450" s="11" t="s">
        <v>1479</v>
      </c>
      <c r="F1450" s="11" t="s">
        <v>24</v>
      </c>
      <c r="G1450" s="12">
        <v>67.64</v>
      </c>
      <c r="H1450" s="152"/>
      <c r="I1450" s="151">
        <f>G1450*H1450</f>
        <v>0</v>
      </c>
    </row>
    <row r="1451" spans="1:9" ht="12" customHeight="1" outlineLevel="3" x14ac:dyDescent="0.2">
      <c r="A1451" s="156" t="s">
        <v>1893</v>
      </c>
      <c r="B1451" s="10">
        <v>41149</v>
      </c>
      <c r="C1451" s="31">
        <v>8775</v>
      </c>
      <c r="D1451" s="11" t="s">
        <v>1478</v>
      </c>
      <c r="E1451" s="11" t="s">
        <v>939</v>
      </c>
      <c r="F1451" s="11" t="s">
        <v>24</v>
      </c>
      <c r="G1451" s="12">
        <v>71.34</v>
      </c>
      <c r="H1451" s="152"/>
      <c r="I1451" s="151">
        <f>G1451*H1451</f>
        <v>0</v>
      </c>
    </row>
    <row r="1452" spans="1:9" ht="12" customHeight="1" outlineLevel="3" x14ac:dyDescent="0.2">
      <c r="A1452" s="156" t="s">
        <v>1894</v>
      </c>
      <c r="B1452" s="10">
        <v>41128</v>
      </c>
      <c r="C1452" s="31">
        <v>8805</v>
      </c>
      <c r="D1452" s="11" t="s">
        <v>1478</v>
      </c>
      <c r="E1452" s="11" t="s">
        <v>1479</v>
      </c>
      <c r="F1452" s="11" t="s">
        <v>24</v>
      </c>
      <c r="G1452" s="12">
        <v>104.33</v>
      </c>
      <c r="H1452" s="152"/>
      <c r="I1452" s="151">
        <f>G1452*H1452</f>
        <v>0</v>
      </c>
    </row>
    <row r="1453" spans="1:9" ht="12" customHeight="1" outlineLevel="3" x14ac:dyDescent="0.2">
      <c r="A1453" s="156" t="s">
        <v>1895</v>
      </c>
      <c r="B1453" s="10">
        <v>45899</v>
      </c>
      <c r="C1453" s="31">
        <v>22320</v>
      </c>
      <c r="D1453" s="11" t="s">
        <v>1478</v>
      </c>
      <c r="E1453" s="11" t="s">
        <v>887</v>
      </c>
      <c r="F1453" s="11" t="s">
        <v>24</v>
      </c>
      <c r="G1453" s="12">
        <v>67.290000000000006</v>
      </c>
      <c r="H1453" s="152"/>
      <c r="I1453" s="151">
        <f>G1453*H1453</f>
        <v>0</v>
      </c>
    </row>
    <row r="1454" spans="1:9" ht="24" customHeight="1" outlineLevel="3" x14ac:dyDescent="0.2">
      <c r="A1454" s="156" t="s">
        <v>1896</v>
      </c>
      <c r="B1454" s="10">
        <v>44665</v>
      </c>
      <c r="C1454" s="31">
        <v>24294</v>
      </c>
      <c r="D1454" s="11" t="s">
        <v>1478</v>
      </c>
      <c r="E1454" s="11" t="s">
        <v>370</v>
      </c>
      <c r="F1454" s="11" t="s">
        <v>24</v>
      </c>
      <c r="G1454" s="12">
        <v>236.17</v>
      </c>
      <c r="H1454" s="152"/>
      <c r="I1454" s="151">
        <f>G1454*H1454</f>
        <v>0</v>
      </c>
    </row>
    <row r="1455" spans="1:9" ht="12" customHeight="1" outlineLevel="3" x14ac:dyDescent="0.2">
      <c r="A1455" s="156" t="s">
        <v>1897</v>
      </c>
      <c r="B1455" s="10">
        <v>40106</v>
      </c>
      <c r="C1455" s="31">
        <v>21972</v>
      </c>
      <c r="D1455" s="11" t="s">
        <v>1478</v>
      </c>
      <c r="E1455" s="11" t="s">
        <v>887</v>
      </c>
      <c r="F1455" s="11" t="s">
        <v>24</v>
      </c>
      <c r="G1455" s="12">
        <v>67.14</v>
      </c>
      <c r="H1455" s="152"/>
      <c r="I1455" s="151">
        <f>G1455*H1455</f>
        <v>0</v>
      </c>
    </row>
    <row r="1456" spans="1:9" ht="12" customHeight="1" outlineLevel="3" x14ac:dyDescent="0.2">
      <c r="A1456" s="156" t="s">
        <v>1898</v>
      </c>
      <c r="B1456" s="10">
        <v>43962</v>
      </c>
      <c r="C1456" s="31">
        <v>24584</v>
      </c>
      <c r="D1456" s="11" t="s">
        <v>1478</v>
      </c>
      <c r="E1456" s="11" t="s">
        <v>844</v>
      </c>
      <c r="F1456" s="11" t="s">
        <v>24</v>
      </c>
      <c r="G1456" s="12">
        <v>131.21</v>
      </c>
      <c r="H1456" s="152"/>
      <c r="I1456" s="151">
        <f>G1456*H1456</f>
        <v>0</v>
      </c>
    </row>
    <row r="1457" spans="1:9" ht="12" customHeight="1" outlineLevel="3" x14ac:dyDescent="0.2">
      <c r="A1457" s="156" t="s">
        <v>1899</v>
      </c>
      <c r="B1457" s="10">
        <v>40107</v>
      </c>
      <c r="C1457" s="31">
        <v>21965</v>
      </c>
      <c r="D1457" s="11" t="s">
        <v>1478</v>
      </c>
      <c r="E1457" s="11" t="s">
        <v>887</v>
      </c>
      <c r="F1457" s="11" t="s">
        <v>24</v>
      </c>
      <c r="G1457" s="12">
        <v>67.38</v>
      </c>
      <c r="H1457" s="152"/>
      <c r="I1457" s="151">
        <f>G1457*H1457</f>
        <v>0</v>
      </c>
    </row>
    <row r="1458" spans="1:9" ht="24" customHeight="1" outlineLevel="3" x14ac:dyDescent="0.2">
      <c r="A1458" s="156" t="s">
        <v>1900</v>
      </c>
      <c r="B1458" s="10">
        <v>38202</v>
      </c>
      <c r="C1458" s="31">
        <v>18781</v>
      </c>
      <c r="D1458" s="11" t="s">
        <v>1478</v>
      </c>
      <c r="E1458" s="11" t="s">
        <v>844</v>
      </c>
      <c r="F1458" s="11" t="s">
        <v>24</v>
      </c>
      <c r="G1458" s="12">
        <v>57.09</v>
      </c>
      <c r="H1458" s="152"/>
      <c r="I1458" s="151">
        <f>G1458*H1458</f>
        <v>0</v>
      </c>
    </row>
    <row r="1459" spans="1:9" ht="24" customHeight="1" outlineLevel="3" x14ac:dyDescent="0.2">
      <c r="A1459" s="156" t="s">
        <v>1901</v>
      </c>
      <c r="B1459" s="10">
        <v>38203</v>
      </c>
      <c r="C1459" s="31">
        <v>18798</v>
      </c>
      <c r="D1459" s="11" t="s">
        <v>1478</v>
      </c>
      <c r="E1459" s="11" t="s">
        <v>844</v>
      </c>
      <c r="F1459" s="11" t="s">
        <v>24</v>
      </c>
      <c r="G1459" s="12">
        <v>50.74</v>
      </c>
      <c r="H1459" s="152"/>
      <c r="I1459" s="151">
        <f>G1459*H1459</f>
        <v>0</v>
      </c>
    </row>
    <row r="1460" spans="1:9" ht="24" customHeight="1" outlineLevel="3" x14ac:dyDescent="0.2">
      <c r="A1460" s="156" t="s">
        <v>1902</v>
      </c>
      <c r="B1460" s="10">
        <v>38204</v>
      </c>
      <c r="C1460" s="31">
        <v>18804</v>
      </c>
      <c r="D1460" s="11" t="s">
        <v>1478</v>
      </c>
      <c r="E1460" s="11" t="s">
        <v>844</v>
      </c>
      <c r="F1460" s="11" t="s">
        <v>24</v>
      </c>
      <c r="G1460" s="12">
        <v>50.61</v>
      </c>
      <c r="H1460" s="152"/>
      <c r="I1460" s="151">
        <f>G1460*H1460</f>
        <v>0</v>
      </c>
    </row>
    <row r="1461" spans="1:9" ht="12" customHeight="1" outlineLevel="3" x14ac:dyDescent="0.2">
      <c r="A1461" s="156" t="s">
        <v>1903</v>
      </c>
      <c r="B1461" s="10">
        <v>41150</v>
      </c>
      <c r="C1461" s="32">
        <v>627</v>
      </c>
      <c r="D1461" s="11" t="s">
        <v>1478</v>
      </c>
      <c r="E1461" s="11" t="s">
        <v>844</v>
      </c>
      <c r="F1461" s="11" t="s">
        <v>24</v>
      </c>
      <c r="G1461" s="12">
        <v>133.25</v>
      </c>
      <c r="H1461" s="152"/>
      <c r="I1461" s="151">
        <f>G1461*H1461</f>
        <v>0</v>
      </c>
    </row>
    <row r="1462" spans="1:9" ht="12" customHeight="1" outlineLevel="3" x14ac:dyDescent="0.2">
      <c r="A1462" s="156" t="s">
        <v>1904</v>
      </c>
      <c r="B1462" s="10">
        <v>41324</v>
      </c>
      <c r="C1462" s="10">
        <v>1242</v>
      </c>
      <c r="D1462" s="11" t="s">
        <v>1478</v>
      </c>
      <c r="E1462" s="11" t="s">
        <v>844</v>
      </c>
      <c r="F1462" s="11" t="s">
        <v>24</v>
      </c>
      <c r="G1462" s="12">
        <v>215.41</v>
      </c>
      <c r="H1462" s="152"/>
      <c r="I1462" s="151">
        <f>G1462*H1462</f>
        <v>0</v>
      </c>
    </row>
    <row r="1463" spans="1:9" ht="12" customHeight="1" outlineLevel="3" x14ac:dyDescent="0.2">
      <c r="A1463" s="156" t="s">
        <v>1905</v>
      </c>
      <c r="B1463" s="10">
        <v>41129</v>
      </c>
      <c r="C1463" s="10">
        <v>319946</v>
      </c>
      <c r="D1463" s="11" t="s">
        <v>1478</v>
      </c>
      <c r="E1463" s="11" t="s">
        <v>887</v>
      </c>
      <c r="F1463" s="11" t="s">
        <v>24</v>
      </c>
      <c r="G1463" s="12">
        <v>133.25</v>
      </c>
      <c r="H1463" s="152"/>
      <c r="I1463" s="151">
        <f>G1463*H1463</f>
        <v>0</v>
      </c>
    </row>
    <row r="1464" spans="1:9" ht="12" customHeight="1" outlineLevel="3" x14ac:dyDescent="0.2">
      <c r="A1464" s="156" t="s">
        <v>1906</v>
      </c>
      <c r="B1464" s="10">
        <v>41151</v>
      </c>
      <c r="C1464" s="10">
        <v>319410</v>
      </c>
      <c r="D1464" s="11" t="s">
        <v>1478</v>
      </c>
      <c r="E1464" s="11" t="s">
        <v>922</v>
      </c>
      <c r="F1464" s="11" t="s">
        <v>24</v>
      </c>
      <c r="G1464" s="12">
        <v>485.07</v>
      </c>
      <c r="H1464" s="152"/>
      <c r="I1464" s="151">
        <f>G1464*H1464</f>
        <v>0</v>
      </c>
    </row>
    <row r="1465" spans="1:9" ht="12" customHeight="1" outlineLevel="3" x14ac:dyDescent="0.2">
      <c r="A1465" s="156" t="s">
        <v>1907</v>
      </c>
      <c r="B1465" s="10">
        <v>41130</v>
      </c>
      <c r="C1465" s="10">
        <v>319434</v>
      </c>
      <c r="D1465" s="11" t="s">
        <v>1478</v>
      </c>
      <c r="E1465" s="11" t="s">
        <v>182</v>
      </c>
      <c r="F1465" s="11" t="s">
        <v>24</v>
      </c>
      <c r="G1465" s="12">
        <v>572.58000000000004</v>
      </c>
      <c r="H1465" s="152"/>
      <c r="I1465" s="151">
        <f>G1465*H1465</f>
        <v>0</v>
      </c>
    </row>
    <row r="1466" spans="1:9" ht="12" customHeight="1" outlineLevel="3" x14ac:dyDescent="0.2">
      <c r="A1466" s="156" t="s">
        <v>1908</v>
      </c>
      <c r="B1466" s="10">
        <v>41156</v>
      </c>
      <c r="C1466" s="10">
        <v>1907</v>
      </c>
      <c r="D1466" s="11" t="s">
        <v>1478</v>
      </c>
      <c r="E1466" s="11" t="s">
        <v>707</v>
      </c>
      <c r="F1466" s="11" t="s">
        <v>24</v>
      </c>
      <c r="G1466" s="12">
        <v>170.95</v>
      </c>
      <c r="H1466" s="152"/>
      <c r="I1466" s="151">
        <f>G1466*H1466</f>
        <v>0</v>
      </c>
    </row>
    <row r="1467" spans="1:9" ht="12" customHeight="1" outlineLevel="3" x14ac:dyDescent="0.2">
      <c r="A1467" s="156" t="s">
        <v>1909</v>
      </c>
      <c r="B1467" s="10">
        <v>41398</v>
      </c>
      <c r="C1467" s="10">
        <v>2003</v>
      </c>
      <c r="D1467" s="11" t="s">
        <v>1478</v>
      </c>
      <c r="E1467" s="11" t="s">
        <v>844</v>
      </c>
      <c r="F1467" s="11" t="s">
        <v>24</v>
      </c>
      <c r="G1467" s="12">
        <v>152.6</v>
      </c>
      <c r="H1467" s="152"/>
      <c r="I1467" s="151">
        <f>G1467*H1467</f>
        <v>0</v>
      </c>
    </row>
    <row r="1468" spans="1:9" ht="12" customHeight="1" outlineLevel="3" x14ac:dyDescent="0.2">
      <c r="A1468" s="156" t="s">
        <v>1910</v>
      </c>
      <c r="B1468" s="10">
        <v>41325</v>
      </c>
      <c r="C1468" s="10">
        <v>3390</v>
      </c>
      <c r="D1468" s="11" t="s">
        <v>1478</v>
      </c>
      <c r="E1468" s="11" t="s">
        <v>707</v>
      </c>
      <c r="F1468" s="11" t="s">
        <v>24</v>
      </c>
      <c r="G1468" s="12">
        <v>139.29</v>
      </c>
      <c r="H1468" s="152"/>
      <c r="I1468" s="151">
        <f>G1468*H1468</f>
        <v>0</v>
      </c>
    </row>
    <row r="1469" spans="1:9" ht="12" customHeight="1" outlineLevel="3" x14ac:dyDescent="0.2">
      <c r="A1469" s="156" t="s">
        <v>1911</v>
      </c>
      <c r="B1469" s="10">
        <v>38411</v>
      </c>
      <c r="C1469" s="31">
        <v>3480</v>
      </c>
      <c r="D1469" s="11" t="s">
        <v>1478</v>
      </c>
      <c r="E1469" s="11" t="s">
        <v>1448</v>
      </c>
      <c r="F1469" s="11" t="s">
        <v>24</v>
      </c>
      <c r="G1469" s="12">
        <v>129</v>
      </c>
      <c r="H1469" s="152"/>
      <c r="I1469" s="151">
        <f>G1469*H1469</f>
        <v>0</v>
      </c>
    </row>
    <row r="1470" spans="1:9" ht="24" customHeight="1" outlineLevel="3" x14ac:dyDescent="0.2">
      <c r="A1470" s="156" t="s">
        <v>1912</v>
      </c>
      <c r="B1470" s="10">
        <v>44666</v>
      </c>
      <c r="C1470" s="31">
        <v>24348</v>
      </c>
      <c r="D1470" s="11" t="s">
        <v>1478</v>
      </c>
      <c r="E1470" s="11" t="s">
        <v>692</v>
      </c>
      <c r="F1470" s="11" t="s">
        <v>24</v>
      </c>
      <c r="G1470" s="12">
        <v>183.07</v>
      </c>
      <c r="H1470" s="152"/>
      <c r="I1470" s="151">
        <f>G1470*H1470</f>
        <v>0</v>
      </c>
    </row>
    <row r="1471" spans="1:9" ht="24" customHeight="1" outlineLevel="3" x14ac:dyDescent="0.2">
      <c r="A1471" s="156" t="s">
        <v>1913</v>
      </c>
      <c r="B1471" s="10">
        <v>44669</v>
      </c>
      <c r="C1471" s="31">
        <v>25376</v>
      </c>
      <c r="D1471" s="11" t="s">
        <v>1478</v>
      </c>
      <c r="E1471" s="11" t="s">
        <v>844</v>
      </c>
      <c r="F1471" s="11" t="s">
        <v>24</v>
      </c>
      <c r="G1471" s="12">
        <v>89.16</v>
      </c>
      <c r="H1471" s="152"/>
      <c r="I1471" s="151">
        <f>G1471*H1471</f>
        <v>0</v>
      </c>
    </row>
    <row r="1472" spans="1:9" ht="24" customHeight="1" outlineLevel="3" x14ac:dyDescent="0.2">
      <c r="A1472" s="156" t="s">
        <v>1914</v>
      </c>
      <c r="B1472" s="10">
        <v>44670</v>
      </c>
      <c r="C1472" s="31">
        <v>25369</v>
      </c>
      <c r="D1472" s="11" t="s">
        <v>1478</v>
      </c>
      <c r="E1472" s="11" t="s">
        <v>844</v>
      </c>
      <c r="F1472" s="11" t="s">
        <v>24</v>
      </c>
      <c r="G1472" s="12">
        <v>89.16</v>
      </c>
      <c r="H1472" s="152"/>
      <c r="I1472" s="151">
        <f>G1472*H1472</f>
        <v>0</v>
      </c>
    </row>
    <row r="1473" spans="1:9" ht="24" customHeight="1" outlineLevel="3" x14ac:dyDescent="0.2">
      <c r="A1473" s="156" t="s">
        <v>1915</v>
      </c>
      <c r="B1473" s="10">
        <v>44671</v>
      </c>
      <c r="C1473" s="31">
        <v>25383</v>
      </c>
      <c r="D1473" s="11" t="s">
        <v>1478</v>
      </c>
      <c r="E1473" s="11" t="s">
        <v>844</v>
      </c>
      <c r="F1473" s="11" t="s">
        <v>24</v>
      </c>
      <c r="G1473" s="12">
        <v>89.16</v>
      </c>
      <c r="H1473" s="152"/>
      <c r="I1473" s="151">
        <f>G1473*H1473</f>
        <v>0</v>
      </c>
    </row>
    <row r="1474" spans="1:9" ht="12" customHeight="1" outlineLevel="3" x14ac:dyDescent="0.2">
      <c r="A1474" s="156" t="s">
        <v>1916</v>
      </c>
      <c r="B1474" s="10">
        <v>44762</v>
      </c>
      <c r="C1474" s="31">
        <v>18293</v>
      </c>
      <c r="D1474" s="11" t="s">
        <v>1478</v>
      </c>
      <c r="E1474" s="11" t="s">
        <v>372</v>
      </c>
      <c r="F1474" s="11" t="s">
        <v>24</v>
      </c>
      <c r="G1474" s="12">
        <v>317.25</v>
      </c>
      <c r="H1474" s="152"/>
      <c r="I1474" s="151">
        <f>G1474*H1474</f>
        <v>0</v>
      </c>
    </row>
    <row r="1475" spans="1:9" ht="12" customHeight="1" outlineLevel="3" x14ac:dyDescent="0.2">
      <c r="A1475" s="156" t="s">
        <v>1917</v>
      </c>
      <c r="B1475" s="10">
        <v>41399</v>
      </c>
      <c r="C1475" s="10">
        <v>3715</v>
      </c>
      <c r="D1475" s="11" t="s">
        <v>1478</v>
      </c>
      <c r="E1475" s="11" t="s">
        <v>192</v>
      </c>
      <c r="F1475" s="11" t="s">
        <v>24</v>
      </c>
      <c r="G1475" s="12">
        <v>136.25</v>
      </c>
      <c r="H1475" s="152"/>
      <c r="I1475" s="151">
        <f>G1475*H1475</f>
        <v>0</v>
      </c>
    </row>
    <row r="1476" spans="1:9" ht="12" customHeight="1" outlineLevel="3" x14ac:dyDescent="0.2">
      <c r="A1476" s="156" t="s">
        <v>1918</v>
      </c>
      <c r="B1476" s="10">
        <v>41400</v>
      </c>
      <c r="C1476" s="10">
        <v>3692</v>
      </c>
      <c r="D1476" s="11" t="s">
        <v>1478</v>
      </c>
      <c r="E1476" s="11" t="s">
        <v>192</v>
      </c>
      <c r="F1476" s="11" t="s">
        <v>24</v>
      </c>
      <c r="G1476" s="12">
        <v>136.25</v>
      </c>
      <c r="H1476" s="152"/>
      <c r="I1476" s="151">
        <f>G1476*H1476</f>
        <v>0</v>
      </c>
    </row>
    <row r="1477" spans="1:9" ht="12" customHeight="1" outlineLevel="3" x14ac:dyDescent="0.2">
      <c r="A1477" s="156" t="s">
        <v>1919</v>
      </c>
      <c r="B1477" s="10">
        <v>41157</v>
      </c>
      <c r="C1477" s="10">
        <v>3708</v>
      </c>
      <c r="D1477" s="11" t="s">
        <v>1478</v>
      </c>
      <c r="E1477" s="11" t="s">
        <v>192</v>
      </c>
      <c r="F1477" s="11" t="s">
        <v>24</v>
      </c>
      <c r="G1477" s="12">
        <v>135.91</v>
      </c>
      <c r="H1477" s="152"/>
      <c r="I1477" s="151">
        <f>G1477*H1477</f>
        <v>0</v>
      </c>
    </row>
    <row r="1478" spans="1:9" ht="12" customHeight="1" outlineLevel="3" x14ac:dyDescent="0.2">
      <c r="A1478" s="156" t="s">
        <v>1920</v>
      </c>
      <c r="B1478" s="10">
        <v>41158</v>
      </c>
      <c r="C1478" s="10">
        <v>6964</v>
      </c>
      <c r="D1478" s="11" t="s">
        <v>1478</v>
      </c>
      <c r="E1478" s="11" t="s">
        <v>145</v>
      </c>
      <c r="F1478" s="11" t="s">
        <v>24</v>
      </c>
      <c r="G1478" s="12">
        <v>155.69</v>
      </c>
      <c r="H1478" s="152"/>
      <c r="I1478" s="151">
        <f>G1478*H1478</f>
        <v>0</v>
      </c>
    </row>
    <row r="1479" spans="1:9" ht="12" customHeight="1" outlineLevel="3" x14ac:dyDescent="0.2">
      <c r="A1479" s="156" t="s">
        <v>1921</v>
      </c>
      <c r="B1479" s="10">
        <v>41131</v>
      </c>
      <c r="C1479" s="10">
        <v>2978</v>
      </c>
      <c r="D1479" s="11" t="s">
        <v>1478</v>
      </c>
      <c r="E1479" s="11" t="s">
        <v>640</v>
      </c>
      <c r="F1479" s="11" t="s">
        <v>24</v>
      </c>
      <c r="G1479" s="12">
        <v>133.93</v>
      </c>
      <c r="H1479" s="152"/>
      <c r="I1479" s="151">
        <f>G1479*H1479</f>
        <v>0</v>
      </c>
    </row>
    <row r="1480" spans="1:9" ht="12" customHeight="1" outlineLevel="3" x14ac:dyDescent="0.2">
      <c r="A1480" s="156" t="s">
        <v>1922</v>
      </c>
      <c r="B1480" s="10">
        <v>41159</v>
      </c>
      <c r="C1480" s="10">
        <v>6940</v>
      </c>
      <c r="D1480" s="11" t="s">
        <v>1478</v>
      </c>
      <c r="E1480" s="11" t="s">
        <v>145</v>
      </c>
      <c r="F1480" s="11" t="s">
        <v>24</v>
      </c>
      <c r="G1480" s="12">
        <v>155.69</v>
      </c>
      <c r="H1480" s="152"/>
      <c r="I1480" s="151">
        <f>G1480*H1480</f>
        <v>0</v>
      </c>
    </row>
    <row r="1481" spans="1:9" ht="12" customHeight="1" outlineLevel="3" x14ac:dyDescent="0.2">
      <c r="A1481" s="156" t="s">
        <v>1923</v>
      </c>
      <c r="B1481" s="10">
        <v>41326</v>
      </c>
      <c r="C1481" s="10">
        <v>2985</v>
      </c>
      <c r="D1481" s="11" t="s">
        <v>1478</v>
      </c>
      <c r="E1481" s="11" t="s">
        <v>640</v>
      </c>
      <c r="F1481" s="11" t="s">
        <v>24</v>
      </c>
      <c r="G1481" s="12">
        <v>133.93</v>
      </c>
      <c r="H1481" s="152"/>
      <c r="I1481" s="151">
        <f>G1481*H1481</f>
        <v>0</v>
      </c>
    </row>
    <row r="1482" spans="1:9" ht="12" customHeight="1" outlineLevel="3" x14ac:dyDescent="0.2">
      <c r="A1482" s="156" t="s">
        <v>1924</v>
      </c>
      <c r="B1482" s="10">
        <v>41160</v>
      </c>
      <c r="C1482" s="10">
        <v>6926</v>
      </c>
      <c r="D1482" s="11" t="s">
        <v>1478</v>
      </c>
      <c r="E1482" s="11" t="s">
        <v>145</v>
      </c>
      <c r="F1482" s="11" t="s">
        <v>24</v>
      </c>
      <c r="G1482" s="12">
        <v>155.69</v>
      </c>
      <c r="H1482" s="152"/>
      <c r="I1482" s="151">
        <f>G1482*H1482</f>
        <v>0</v>
      </c>
    </row>
    <row r="1483" spans="1:9" ht="12" customHeight="1" outlineLevel="3" x14ac:dyDescent="0.2">
      <c r="A1483" s="156" t="s">
        <v>1925</v>
      </c>
      <c r="B1483" s="10">
        <v>41132</v>
      </c>
      <c r="C1483" s="10">
        <v>2992</v>
      </c>
      <c r="D1483" s="11" t="s">
        <v>1478</v>
      </c>
      <c r="E1483" s="11" t="s">
        <v>640</v>
      </c>
      <c r="F1483" s="11" t="s">
        <v>24</v>
      </c>
      <c r="G1483" s="12">
        <v>134.62</v>
      </c>
      <c r="H1483" s="152"/>
      <c r="I1483" s="151">
        <f>G1483*H1483</f>
        <v>0</v>
      </c>
    </row>
    <row r="1484" spans="1:9" ht="12" customHeight="1" outlineLevel="3" x14ac:dyDescent="0.2">
      <c r="A1484" s="156" t="s">
        <v>1926</v>
      </c>
      <c r="B1484" s="10">
        <v>41161</v>
      </c>
      <c r="C1484" s="10">
        <v>6988</v>
      </c>
      <c r="D1484" s="11" t="s">
        <v>1478</v>
      </c>
      <c r="E1484" s="11" t="s">
        <v>145</v>
      </c>
      <c r="F1484" s="11" t="s">
        <v>24</v>
      </c>
      <c r="G1484" s="12">
        <v>155.56</v>
      </c>
      <c r="H1484" s="152"/>
      <c r="I1484" s="151">
        <f>G1484*H1484</f>
        <v>0</v>
      </c>
    </row>
    <row r="1485" spans="1:9" ht="24" customHeight="1" outlineLevel="3" x14ac:dyDescent="0.2">
      <c r="A1485" s="156" t="s">
        <v>1927</v>
      </c>
      <c r="B1485" s="10">
        <v>44667</v>
      </c>
      <c r="C1485" s="31">
        <v>24300</v>
      </c>
      <c r="D1485" s="11" t="s">
        <v>1478</v>
      </c>
      <c r="E1485" s="11" t="s">
        <v>370</v>
      </c>
      <c r="F1485" s="11" t="s">
        <v>24</v>
      </c>
      <c r="G1485" s="12">
        <v>231.81</v>
      </c>
      <c r="H1485" s="152"/>
      <c r="I1485" s="151">
        <f>G1485*H1485</f>
        <v>0</v>
      </c>
    </row>
    <row r="1486" spans="1:9" ht="24" customHeight="1" outlineLevel="3" x14ac:dyDescent="0.2">
      <c r="A1486" s="156" t="s">
        <v>1928</v>
      </c>
      <c r="B1486" s="10">
        <v>38205</v>
      </c>
      <c r="C1486" s="31">
        <v>18743</v>
      </c>
      <c r="D1486" s="11" t="s">
        <v>1478</v>
      </c>
      <c r="E1486" s="11" t="s">
        <v>1479</v>
      </c>
      <c r="F1486" s="11" t="s">
        <v>24</v>
      </c>
      <c r="G1486" s="12">
        <v>39.979999999999997</v>
      </c>
      <c r="H1486" s="152"/>
      <c r="I1486" s="151">
        <f>G1486*H1486</f>
        <v>0</v>
      </c>
    </row>
    <row r="1487" spans="1:9" ht="24" customHeight="1" outlineLevel="3" x14ac:dyDescent="0.2">
      <c r="A1487" s="156" t="s">
        <v>1929</v>
      </c>
      <c r="B1487" s="10">
        <v>39265</v>
      </c>
      <c r="C1487" s="31">
        <v>18750</v>
      </c>
      <c r="D1487" s="11" t="s">
        <v>1478</v>
      </c>
      <c r="E1487" s="11" t="s">
        <v>1479</v>
      </c>
      <c r="F1487" s="11" t="s">
        <v>24</v>
      </c>
      <c r="G1487" s="12">
        <v>48.96</v>
      </c>
      <c r="H1487" s="152"/>
      <c r="I1487" s="151">
        <f>G1487*H1487</f>
        <v>0</v>
      </c>
    </row>
    <row r="1488" spans="1:9" ht="24" customHeight="1" outlineLevel="3" x14ac:dyDescent="0.2">
      <c r="A1488" s="156" t="s">
        <v>1930</v>
      </c>
      <c r="B1488" s="10">
        <v>38206</v>
      </c>
      <c r="C1488" s="31">
        <v>18767</v>
      </c>
      <c r="D1488" s="11" t="s">
        <v>1478</v>
      </c>
      <c r="E1488" s="11" t="s">
        <v>1479</v>
      </c>
      <c r="F1488" s="11" t="s">
        <v>24</v>
      </c>
      <c r="G1488" s="12">
        <v>44.57</v>
      </c>
      <c r="H1488" s="152"/>
      <c r="I1488" s="151">
        <f>G1488*H1488</f>
        <v>0</v>
      </c>
    </row>
    <row r="1489" spans="1:9" ht="12" customHeight="1" outlineLevel="3" x14ac:dyDescent="0.2">
      <c r="A1489" s="156" t="s">
        <v>1931</v>
      </c>
      <c r="B1489" s="10">
        <v>41133</v>
      </c>
      <c r="C1489" s="32">
        <v>498</v>
      </c>
      <c r="D1489" s="11" t="s">
        <v>1478</v>
      </c>
      <c r="E1489" s="11" t="s">
        <v>178</v>
      </c>
      <c r="F1489" s="11" t="s">
        <v>24</v>
      </c>
      <c r="G1489" s="12">
        <v>227.19</v>
      </c>
      <c r="H1489" s="152"/>
      <c r="I1489" s="151">
        <f>G1489*H1489</f>
        <v>0</v>
      </c>
    </row>
    <row r="1490" spans="1:9" ht="12" customHeight="1" outlineLevel="3" x14ac:dyDescent="0.2">
      <c r="A1490" s="156" t="s">
        <v>1932</v>
      </c>
      <c r="B1490" s="10">
        <v>35413</v>
      </c>
      <c r="C1490" s="31">
        <v>7389</v>
      </c>
      <c r="D1490" s="11" t="s">
        <v>1478</v>
      </c>
      <c r="E1490" s="11" t="s">
        <v>1479</v>
      </c>
      <c r="F1490" s="11" t="s">
        <v>24</v>
      </c>
      <c r="G1490" s="12">
        <v>69.42</v>
      </c>
      <c r="H1490" s="152"/>
      <c r="I1490" s="151">
        <f>G1490*H1490</f>
        <v>0</v>
      </c>
    </row>
    <row r="1491" spans="1:9" ht="12" customHeight="1" outlineLevel="3" x14ac:dyDescent="0.2">
      <c r="A1491" s="156" t="s">
        <v>1933</v>
      </c>
      <c r="B1491" s="10">
        <v>35414</v>
      </c>
      <c r="C1491" s="31">
        <v>7365</v>
      </c>
      <c r="D1491" s="11" t="s">
        <v>1478</v>
      </c>
      <c r="E1491" s="11" t="s">
        <v>1855</v>
      </c>
      <c r="F1491" s="11" t="s">
        <v>24</v>
      </c>
      <c r="G1491" s="12">
        <v>150.81</v>
      </c>
      <c r="H1491" s="152"/>
      <c r="I1491" s="151">
        <f>G1491*H1491</f>
        <v>0</v>
      </c>
    </row>
    <row r="1492" spans="1:9" ht="12" customHeight="1" outlineLevel="3" x14ac:dyDescent="0.2">
      <c r="A1492" s="156" t="s">
        <v>1934</v>
      </c>
      <c r="B1492" s="10">
        <v>35415</v>
      </c>
      <c r="C1492" s="10">
        <v>319915</v>
      </c>
      <c r="D1492" s="11" t="s">
        <v>1478</v>
      </c>
      <c r="E1492" s="11" t="s">
        <v>1935</v>
      </c>
      <c r="F1492" s="11" t="s">
        <v>24</v>
      </c>
      <c r="G1492" s="12">
        <v>129.19999999999999</v>
      </c>
      <c r="H1492" s="152"/>
      <c r="I1492" s="151">
        <f>G1492*H1492</f>
        <v>0</v>
      </c>
    </row>
    <row r="1493" spans="1:9" ht="12" customHeight="1" outlineLevel="3" x14ac:dyDescent="0.2">
      <c r="A1493" s="156" t="s">
        <v>1936</v>
      </c>
      <c r="B1493" s="10">
        <v>38675</v>
      </c>
      <c r="C1493" s="31">
        <v>21521</v>
      </c>
      <c r="D1493" s="11" t="s">
        <v>1478</v>
      </c>
      <c r="E1493" s="11" t="s">
        <v>789</v>
      </c>
      <c r="F1493" s="11" t="s">
        <v>24</v>
      </c>
      <c r="G1493" s="12">
        <v>1230.8599999999999</v>
      </c>
      <c r="H1493" s="152"/>
      <c r="I1493" s="151">
        <f>G1493*H1493</f>
        <v>0</v>
      </c>
    </row>
    <row r="1494" spans="1:9" ht="12" customHeight="1" outlineLevel="3" x14ac:dyDescent="0.2">
      <c r="A1494" s="156" t="s">
        <v>1937</v>
      </c>
      <c r="B1494" s="10">
        <v>41162</v>
      </c>
      <c r="C1494" s="10">
        <v>319540</v>
      </c>
      <c r="D1494" s="11" t="s">
        <v>1478</v>
      </c>
      <c r="E1494" s="11" t="s">
        <v>887</v>
      </c>
      <c r="F1494" s="11" t="s">
        <v>24</v>
      </c>
      <c r="G1494" s="12">
        <v>210.64</v>
      </c>
      <c r="H1494" s="152"/>
      <c r="I1494" s="151">
        <f>G1494*H1494</f>
        <v>0</v>
      </c>
    </row>
    <row r="1495" spans="1:9" ht="24" customHeight="1" outlineLevel="3" x14ac:dyDescent="0.2">
      <c r="A1495" s="156" t="s">
        <v>1938</v>
      </c>
      <c r="B1495" s="10">
        <v>41412</v>
      </c>
      <c r="C1495" s="10">
        <v>1433</v>
      </c>
      <c r="D1495" s="11" t="s">
        <v>1478</v>
      </c>
      <c r="E1495" s="11" t="s">
        <v>1806</v>
      </c>
      <c r="F1495" s="11" t="s">
        <v>24</v>
      </c>
      <c r="G1495" s="12">
        <v>292.89</v>
      </c>
      <c r="H1495" s="152"/>
      <c r="I1495" s="151">
        <f>G1495*H1495</f>
        <v>0</v>
      </c>
    </row>
    <row r="1496" spans="1:9" ht="12" customHeight="1" outlineLevel="3" x14ac:dyDescent="0.2">
      <c r="A1496" s="156" t="s">
        <v>1939</v>
      </c>
      <c r="B1496" s="10">
        <v>42735</v>
      </c>
      <c r="C1496" s="31">
        <v>22214</v>
      </c>
      <c r="D1496" s="11" t="s">
        <v>1478</v>
      </c>
      <c r="E1496" s="11" t="s">
        <v>844</v>
      </c>
      <c r="F1496" s="11" t="s">
        <v>24</v>
      </c>
      <c r="G1496" s="12">
        <v>131.03</v>
      </c>
      <c r="H1496" s="152"/>
      <c r="I1496" s="151">
        <f>G1496*H1496</f>
        <v>0</v>
      </c>
    </row>
    <row r="1497" spans="1:9" ht="12" customHeight="1" outlineLevel="3" x14ac:dyDescent="0.2">
      <c r="A1497" s="156" t="s">
        <v>1940</v>
      </c>
      <c r="B1497" s="10">
        <v>42736</v>
      </c>
      <c r="C1497" s="31">
        <v>22207</v>
      </c>
      <c r="D1497" s="11" t="s">
        <v>1478</v>
      </c>
      <c r="E1497" s="11" t="s">
        <v>1479</v>
      </c>
      <c r="F1497" s="11" t="s">
        <v>24</v>
      </c>
      <c r="G1497" s="12">
        <v>153.78</v>
      </c>
      <c r="H1497" s="152"/>
      <c r="I1497" s="151">
        <f>G1497*H1497</f>
        <v>0</v>
      </c>
    </row>
    <row r="1498" spans="1:9" ht="24" customHeight="1" outlineLevel="3" x14ac:dyDescent="0.2">
      <c r="A1498" s="156" t="s">
        <v>1941</v>
      </c>
      <c r="B1498" s="10">
        <v>43950</v>
      </c>
      <c r="C1498" s="31">
        <v>24737</v>
      </c>
      <c r="D1498" s="11" t="s">
        <v>1478</v>
      </c>
      <c r="E1498" s="11" t="s">
        <v>640</v>
      </c>
      <c r="F1498" s="11" t="s">
        <v>24</v>
      </c>
      <c r="G1498" s="12">
        <v>138.93</v>
      </c>
      <c r="H1498" s="152"/>
      <c r="I1498" s="151">
        <f>G1498*H1498</f>
        <v>0</v>
      </c>
    </row>
    <row r="1499" spans="1:9" ht="24" customHeight="1" outlineLevel="3" x14ac:dyDescent="0.2">
      <c r="A1499" s="156" t="s">
        <v>1942</v>
      </c>
      <c r="B1499" s="10">
        <v>43691</v>
      </c>
      <c r="C1499" s="31">
        <v>24713</v>
      </c>
      <c r="D1499" s="11" t="s">
        <v>1478</v>
      </c>
      <c r="E1499" s="11" t="s">
        <v>370</v>
      </c>
      <c r="F1499" s="11" t="s">
        <v>24</v>
      </c>
      <c r="G1499" s="12">
        <v>36.14</v>
      </c>
      <c r="H1499" s="152"/>
      <c r="I1499" s="151">
        <f>G1499*H1499</f>
        <v>0</v>
      </c>
    </row>
    <row r="1500" spans="1:9" ht="24" customHeight="1" outlineLevel="3" x14ac:dyDescent="0.2">
      <c r="A1500" s="156" t="s">
        <v>1943</v>
      </c>
      <c r="B1500" s="10">
        <v>43692</v>
      </c>
      <c r="C1500" s="10">
        <v>24720</v>
      </c>
      <c r="D1500" s="11" t="s">
        <v>1478</v>
      </c>
      <c r="E1500" s="11" t="s">
        <v>192</v>
      </c>
      <c r="F1500" s="11" t="s">
        <v>24</v>
      </c>
      <c r="G1500" s="12">
        <v>47.48</v>
      </c>
      <c r="H1500" s="152"/>
      <c r="I1500" s="151">
        <f>G1500*H1500</f>
        <v>0</v>
      </c>
    </row>
    <row r="1501" spans="1:9" ht="12" customHeight="1" outlineLevel="3" x14ac:dyDescent="0.2">
      <c r="A1501" s="156" t="s">
        <v>1944</v>
      </c>
      <c r="B1501" s="10">
        <v>38415</v>
      </c>
      <c r="C1501" s="31">
        <v>5286</v>
      </c>
      <c r="D1501" s="11" t="s">
        <v>1478</v>
      </c>
      <c r="E1501" s="11" t="s">
        <v>370</v>
      </c>
      <c r="F1501" s="11" t="s">
        <v>24</v>
      </c>
      <c r="G1501" s="12">
        <v>48.77</v>
      </c>
      <c r="H1501" s="152"/>
      <c r="I1501" s="151">
        <f>G1501*H1501</f>
        <v>0</v>
      </c>
    </row>
    <row r="1502" spans="1:9" ht="12" customHeight="1" outlineLevel="3" x14ac:dyDescent="0.2">
      <c r="A1502" s="156" t="s">
        <v>1945</v>
      </c>
      <c r="B1502" s="10">
        <v>38417</v>
      </c>
      <c r="C1502" s="31">
        <v>5323</v>
      </c>
      <c r="D1502" s="11" t="s">
        <v>1478</v>
      </c>
      <c r="E1502" s="11" t="s">
        <v>372</v>
      </c>
      <c r="F1502" s="11" t="s">
        <v>24</v>
      </c>
      <c r="G1502" s="12">
        <v>97.7</v>
      </c>
      <c r="H1502" s="152"/>
      <c r="I1502" s="151">
        <f>G1502*H1502</f>
        <v>0</v>
      </c>
    </row>
    <row r="1503" spans="1:9" ht="12" customHeight="1" outlineLevel="3" x14ac:dyDescent="0.2">
      <c r="A1503" s="156" t="s">
        <v>1946</v>
      </c>
      <c r="B1503" s="10">
        <v>38418</v>
      </c>
      <c r="C1503" s="31">
        <v>11508</v>
      </c>
      <c r="D1503" s="11" t="s">
        <v>1478</v>
      </c>
      <c r="E1503" s="11" t="s">
        <v>1479</v>
      </c>
      <c r="F1503" s="11" t="s">
        <v>24</v>
      </c>
      <c r="G1503" s="12">
        <v>79.55</v>
      </c>
      <c r="H1503" s="152"/>
      <c r="I1503" s="151">
        <f>G1503*H1503</f>
        <v>0</v>
      </c>
    </row>
    <row r="1504" spans="1:9" ht="24" customHeight="1" outlineLevel="3" x14ac:dyDescent="0.2">
      <c r="A1504" s="156" t="s">
        <v>1947</v>
      </c>
      <c r="B1504" s="10">
        <v>46431</v>
      </c>
      <c r="C1504" s="31">
        <v>25697</v>
      </c>
      <c r="D1504" s="11" t="s">
        <v>1478</v>
      </c>
      <c r="E1504" s="11" t="s">
        <v>236</v>
      </c>
      <c r="F1504" s="11" t="s">
        <v>24</v>
      </c>
      <c r="G1504" s="12">
        <v>89.75</v>
      </c>
      <c r="H1504" s="152"/>
      <c r="I1504" s="151">
        <f>G1504*H1504</f>
        <v>0</v>
      </c>
    </row>
    <row r="1505" spans="1:9" ht="24" customHeight="1" outlineLevel="3" x14ac:dyDescent="0.2">
      <c r="A1505" s="156" t="s">
        <v>1948</v>
      </c>
      <c r="B1505" s="10">
        <v>46432</v>
      </c>
      <c r="C1505" s="31">
        <v>25680</v>
      </c>
      <c r="D1505" s="11" t="s">
        <v>1478</v>
      </c>
      <c r="E1505" s="11" t="s">
        <v>236</v>
      </c>
      <c r="F1505" s="11" t="s">
        <v>24</v>
      </c>
      <c r="G1505" s="12">
        <v>89.75</v>
      </c>
      <c r="H1505" s="152"/>
      <c r="I1505" s="151">
        <f>G1505*H1505</f>
        <v>0</v>
      </c>
    </row>
    <row r="1506" spans="1:9" ht="24" customHeight="1" outlineLevel="3" x14ac:dyDescent="0.2">
      <c r="A1506" s="156" t="s">
        <v>1949</v>
      </c>
      <c r="B1506" s="10">
        <v>46433</v>
      </c>
      <c r="C1506" s="31">
        <v>25710</v>
      </c>
      <c r="D1506" s="11" t="s">
        <v>1478</v>
      </c>
      <c r="E1506" s="11" t="s">
        <v>236</v>
      </c>
      <c r="F1506" s="11" t="s">
        <v>24</v>
      </c>
      <c r="G1506" s="12">
        <v>89.75</v>
      </c>
      <c r="H1506" s="152"/>
      <c r="I1506" s="151">
        <f>G1506*H1506</f>
        <v>0</v>
      </c>
    </row>
    <row r="1507" spans="1:9" ht="24" customHeight="1" outlineLevel="3" x14ac:dyDescent="0.2">
      <c r="A1507" s="156" t="s">
        <v>1950</v>
      </c>
      <c r="B1507" s="10">
        <v>46434</v>
      </c>
      <c r="C1507" s="31">
        <v>25703</v>
      </c>
      <c r="D1507" s="11" t="s">
        <v>1478</v>
      </c>
      <c r="E1507" s="11" t="s">
        <v>236</v>
      </c>
      <c r="F1507" s="11" t="s">
        <v>24</v>
      </c>
      <c r="G1507" s="12">
        <v>89.75</v>
      </c>
      <c r="H1507" s="152"/>
      <c r="I1507" s="151">
        <f>G1507*H1507</f>
        <v>0</v>
      </c>
    </row>
    <row r="1508" spans="1:9" ht="24" customHeight="1" outlineLevel="3" x14ac:dyDescent="0.2">
      <c r="A1508" s="156" t="s">
        <v>1951</v>
      </c>
      <c r="B1508" s="10">
        <v>45912</v>
      </c>
      <c r="C1508" s="31">
        <v>25758</v>
      </c>
      <c r="D1508" s="11" t="s">
        <v>1478</v>
      </c>
      <c r="E1508" s="11" t="s">
        <v>236</v>
      </c>
      <c r="F1508" s="11" t="s">
        <v>24</v>
      </c>
      <c r="G1508" s="12">
        <v>89.3</v>
      </c>
      <c r="H1508" s="152"/>
      <c r="I1508" s="151">
        <f>G1508*H1508</f>
        <v>0</v>
      </c>
    </row>
    <row r="1509" spans="1:9" ht="24" customHeight="1" outlineLevel="3" x14ac:dyDescent="0.2">
      <c r="A1509" s="156" t="s">
        <v>1952</v>
      </c>
      <c r="B1509" s="10">
        <v>46435</v>
      </c>
      <c r="C1509" s="31">
        <v>25727</v>
      </c>
      <c r="D1509" s="11" t="s">
        <v>1478</v>
      </c>
      <c r="E1509" s="11" t="s">
        <v>236</v>
      </c>
      <c r="F1509" s="11" t="s">
        <v>24</v>
      </c>
      <c r="G1509" s="12">
        <v>89.75</v>
      </c>
      <c r="H1509" s="152"/>
      <c r="I1509" s="151">
        <f>G1509*H1509</f>
        <v>0</v>
      </c>
    </row>
    <row r="1510" spans="1:9" ht="24" customHeight="1" outlineLevel="3" x14ac:dyDescent="0.2">
      <c r="A1510" s="156" t="s">
        <v>1953</v>
      </c>
      <c r="B1510" s="10">
        <v>46436</v>
      </c>
      <c r="C1510" s="31">
        <v>25741</v>
      </c>
      <c r="D1510" s="11" t="s">
        <v>1478</v>
      </c>
      <c r="E1510" s="11" t="s">
        <v>236</v>
      </c>
      <c r="F1510" s="11" t="s">
        <v>24</v>
      </c>
      <c r="G1510" s="12">
        <v>89.75</v>
      </c>
      <c r="H1510" s="152"/>
      <c r="I1510" s="151">
        <f>G1510*H1510</f>
        <v>0</v>
      </c>
    </row>
    <row r="1511" spans="1:9" ht="24" customHeight="1" outlineLevel="3" x14ac:dyDescent="0.2">
      <c r="A1511" s="156" t="s">
        <v>1954</v>
      </c>
      <c r="B1511" s="10">
        <v>45913</v>
      </c>
      <c r="C1511" s="31">
        <v>25734</v>
      </c>
      <c r="D1511" s="11" t="s">
        <v>1478</v>
      </c>
      <c r="E1511" s="11" t="s">
        <v>236</v>
      </c>
      <c r="F1511" s="11" t="s">
        <v>24</v>
      </c>
      <c r="G1511" s="12">
        <v>89.3</v>
      </c>
      <c r="H1511" s="152"/>
      <c r="I1511" s="151">
        <f>G1511*H1511</f>
        <v>0</v>
      </c>
    </row>
    <row r="1512" spans="1:9" ht="24" customHeight="1" outlineLevel="3" x14ac:dyDescent="0.2">
      <c r="A1512" s="156" t="s">
        <v>1955</v>
      </c>
      <c r="B1512" s="10">
        <v>44668</v>
      </c>
      <c r="C1512" s="31">
        <v>24287</v>
      </c>
      <c r="D1512" s="11" t="s">
        <v>1478</v>
      </c>
      <c r="E1512" s="11" t="s">
        <v>370</v>
      </c>
      <c r="F1512" s="11" t="s">
        <v>24</v>
      </c>
      <c r="G1512" s="12">
        <v>231.81</v>
      </c>
      <c r="H1512" s="152"/>
      <c r="I1512" s="151">
        <f>G1512*H1512</f>
        <v>0</v>
      </c>
    </row>
    <row r="1513" spans="1:9" ht="12" customHeight="1" outlineLevel="3" x14ac:dyDescent="0.2">
      <c r="A1513" s="156" t="s">
        <v>1956</v>
      </c>
      <c r="B1513" s="10">
        <v>46437</v>
      </c>
      <c r="C1513" s="31">
        <v>25642</v>
      </c>
      <c r="D1513" s="11" t="s">
        <v>1478</v>
      </c>
      <c r="E1513" s="11" t="s">
        <v>192</v>
      </c>
      <c r="F1513" s="11" t="s">
        <v>24</v>
      </c>
      <c r="G1513" s="12">
        <v>39.89</v>
      </c>
      <c r="H1513" s="152"/>
      <c r="I1513" s="151">
        <f>G1513*H1513</f>
        <v>0</v>
      </c>
    </row>
    <row r="1514" spans="1:9" ht="12" customHeight="1" outlineLevel="3" x14ac:dyDescent="0.2">
      <c r="A1514" s="156" t="s">
        <v>1957</v>
      </c>
      <c r="B1514" s="10">
        <v>46438</v>
      </c>
      <c r="C1514" s="31">
        <v>25666</v>
      </c>
      <c r="D1514" s="11" t="s">
        <v>1478</v>
      </c>
      <c r="E1514" s="11" t="s">
        <v>192</v>
      </c>
      <c r="F1514" s="11" t="s">
        <v>24</v>
      </c>
      <c r="G1514" s="12">
        <v>39.89</v>
      </c>
      <c r="H1514" s="152"/>
      <c r="I1514" s="151">
        <f>G1514*H1514</f>
        <v>0</v>
      </c>
    </row>
    <row r="1515" spans="1:9" ht="12" customHeight="1" outlineLevel="3" x14ac:dyDescent="0.2">
      <c r="A1515" s="156" t="s">
        <v>1958</v>
      </c>
      <c r="B1515" s="10">
        <v>46439</v>
      </c>
      <c r="C1515" s="31">
        <v>25635</v>
      </c>
      <c r="D1515" s="11" t="s">
        <v>1478</v>
      </c>
      <c r="E1515" s="11" t="s">
        <v>192</v>
      </c>
      <c r="F1515" s="11" t="s">
        <v>24</v>
      </c>
      <c r="G1515" s="12">
        <v>39.89</v>
      </c>
      <c r="H1515" s="152"/>
      <c r="I1515" s="151">
        <f>G1515*H1515</f>
        <v>0</v>
      </c>
    </row>
    <row r="1516" spans="1:9" ht="24" customHeight="1" outlineLevel="3" x14ac:dyDescent="0.2">
      <c r="A1516" s="156" t="s">
        <v>1959</v>
      </c>
      <c r="B1516" s="10">
        <v>46440</v>
      </c>
      <c r="C1516" s="31">
        <v>25659</v>
      </c>
      <c r="D1516" s="11" t="s">
        <v>1478</v>
      </c>
      <c r="E1516" s="11" t="s">
        <v>192</v>
      </c>
      <c r="F1516" s="11" t="s">
        <v>24</v>
      </c>
      <c r="G1516" s="12">
        <v>39.89</v>
      </c>
      <c r="H1516" s="152"/>
      <c r="I1516" s="151">
        <f>G1516*H1516</f>
        <v>0</v>
      </c>
    </row>
    <row r="1517" spans="1:9" ht="12" customHeight="1" outlineLevel="3" x14ac:dyDescent="0.2">
      <c r="A1517" s="156" t="s">
        <v>1960</v>
      </c>
      <c r="B1517" s="10">
        <v>42732</v>
      </c>
      <c r="C1517" s="32">
        <v>313</v>
      </c>
      <c r="D1517" s="11" t="s">
        <v>1478</v>
      </c>
      <c r="E1517" s="11" t="s">
        <v>1448</v>
      </c>
      <c r="F1517" s="11" t="s">
        <v>24</v>
      </c>
      <c r="G1517" s="12">
        <v>202.49</v>
      </c>
      <c r="H1517" s="152"/>
      <c r="I1517" s="151">
        <f>G1517*H1517</f>
        <v>0</v>
      </c>
    </row>
    <row r="1518" spans="1:9" ht="12" customHeight="1" outlineLevel="3" x14ac:dyDescent="0.2">
      <c r="A1518" s="156" t="s">
        <v>1961</v>
      </c>
      <c r="B1518" s="10">
        <v>38420</v>
      </c>
      <c r="C1518" s="31">
        <v>14417</v>
      </c>
      <c r="D1518" s="11" t="s">
        <v>1478</v>
      </c>
      <c r="E1518" s="11" t="s">
        <v>844</v>
      </c>
      <c r="F1518" s="11" t="s">
        <v>24</v>
      </c>
      <c r="G1518" s="12">
        <v>38</v>
      </c>
      <c r="H1518" s="152"/>
      <c r="I1518" s="151">
        <f>G1518*H1518</f>
        <v>0</v>
      </c>
    </row>
    <row r="1519" spans="1:9" ht="12" customHeight="1" outlineLevel="3" x14ac:dyDescent="0.2">
      <c r="A1519" s="156" t="s">
        <v>1962</v>
      </c>
      <c r="B1519" s="10">
        <v>38421</v>
      </c>
      <c r="C1519" s="31">
        <v>14400</v>
      </c>
      <c r="D1519" s="11" t="s">
        <v>1478</v>
      </c>
      <c r="E1519" s="11" t="s">
        <v>844</v>
      </c>
      <c r="F1519" s="11" t="s">
        <v>24</v>
      </c>
      <c r="G1519" s="12">
        <v>38</v>
      </c>
      <c r="H1519" s="152"/>
      <c r="I1519" s="151">
        <f>G1519*H1519</f>
        <v>0</v>
      </c>
    </row>
    <row r="1520" spans="1:9" ht="12" customHeight="1" outlineLevel="3" x14ac:dyDescent="0.2">
      <c r="A1520" s="156" t="s">
        <v>1963</v>
      </c>
      <c r="B1520" s="10">
        <v>38422</v>
      </c>
      <c r="C1520" s="31">
        <v>14424</v>
      </c>
      <c r="D1520" s="11" t="s">
        <v>1478</v>
      </c>
      <c r="E1520" s="11" t="s">
        <v>130</v>
      </c>
      <c r="F1520" s="11" t="s">
        <v>24</v>
      </c>
      <c r="G1520" s="12">
        <v>89.07</v>
      </c>
      <c r="H1520" s="152"/>
      <c r="I1520" s="151">
        <f>G1520*H1520</f>
        <v>0</v>
      </c>
    </row>
    <row r="1521" spans="1:9" ht="12" customHeight="1" outlineLevel="3" x14ac:dyDescent="0.2">
      <c r="A1521" s="156" t="s">
        <v>1964</v>
      </c>
      <c r="B1521" s="10">
        <v>38423</v>
      </c>
      <c r="C1521" s="31">
        <v>14431</v>
      </c>
      <c r="D1521" s="11" t="s">
        <v>1478</v>
      </c>
      <c r="E1521" s="11" t="s">
        <v>236</v>
      </c>
      <c r="F1521" s="11" t="s">
        <v>24</v>
      </c>
      <c r="G1521" s="12">
        <v>89.11</v>
      </c>
      <c r="H1521" s="152"/>
      <c r="I1521" s="151">
        <f>G1521*H1521</f>
        <v>0</v>
      </c>
    </row>
    <row r="1522" spans="1:9" ht="12" customHeight="1" outlineLevel="3" x14ac:dyDescent="0.2">
      <c r="A1522" s="156" t="s">
        <v>1965</v>
      </c>
      <c r="B1522" s="10">
        <v>41164</v>
      </c>
      <c r="C1522" s="32">
        <v>320</v>
      </c>
      <c r="D1522" s="11" t="s">
        <v>1478</v>
      </c>
      <c r="E1522" s="11" t="s">
        <v>1660</v>
      </c>
      <c r="F1522" s="11" t="s">
        <v>24</v>
      </c>
      <c r="G1522" s="12">
        <v>158.80000000000001</v>
      </c>
      <c r="H1522" s="152"/>
      <c r="I1522" s="151">
        <f>G1522*H1522</f>
        <v>0</v>
      </c>
    </row>
    <row r="1523" spans="1:9" ht="12" customHeight="1" outlineLevel="3" x14ac:dyDescent="0.2">
      <c r="A1523" s="156" t="s">
        <v>1966</v>
      </c>
      <c r="B1523" s="10">
        <v>41165</v>
      </c>
      <c r="C1523" s="32">
        <v>351</v>
      </c>
      <c r="D1523" s="11" t="s">
        <v>1478</v>
      </c>
      <c r="E1523" s="11" t="s">
        <v>1660</v>
      </c>
      <c r="F1523" s="11" t="s">
        <v>24</v>
      </c>
      <c r="G1523" s="12">
        <v>158.4</v>
      </c>
      <c r="H1523" s="152"/>
      <c r="I1523" s="151">
        <f>G1523*H1523</f>
        <v>0</v>
      </c>
    </row>
    <row r="1524" spans="1:9" ht="12" customHeight="1" outlineLevel="3" x14ac:dyDescent="0.2">
      <c r="A1524" s="156" t="s">
        <v>1967</v>
      </c>
      <c r="B1524" s="10">
        <v>43963</v>
      </c>
      <c r="C1524" s="31">
        <v>24614</v>
      </c>
      <c r="D1524" s="11" t="s">
        <v>1478</v>
      </c>
      <c r="E1524" s="11" t="s">
        <v>844</v>
      </c>
      <c r="F1524" s="11" t="s">
        <v>24</v>
      </c>
      <c r="G1524" s="12">
        <v>135.83000000000001</v>
      </c>
      <c r="H1524" s="152"/>
      <c r="I1524" s="151">
        <f>G1524*H1524</f>
        <v>0</v>
      </c>
    </row>
    <row r="1525" spans="1:9" ht="12" customHeight="1" outlineLevel="3" x14ac:dyDescent="0.2">
      <c r="A1525" s="156" t="s">
        <v>1968</v>
      </c>
      <c r="B1525" s="10">
        <v>41167</v>
      </c>
      <c r="C1525" s="10">
        <v>319625</v>
      </c>
      <c r="D1525" s="11" t="s">
        <v>1478</v>
      </c>
      <c r="E1525" s="11" t="s">
        <v>844</v>
      </c>
      <c r="F1525" s="11" t="s">
        <v>24</v>
      </c>
      <c r="G1525" s="12">
        <v>102.58</v>
      </c>
      <c r="H1525" s="152"/>
      <c r="I1525" s="151">
        <f>G1525*H1525</f>
        <v>0</v>
      </c>
    </row>
    <row r="1526" spans="1:9" ht="24" customHeight="1" outlineLevel="3" x14ac:dyDescent="0.2">
      <c r="A1526" s="156" t="s">
        <v>1969</v>
      </c>
      <c r="B1526" s="10">
        <v>38207</v>
      </c>
      <c r="C1526" s="31">
        <v>18552</v>
      </c>
      <c r="D1526" s="11" t="s">
        <v>1478</v>
      </c>
      <c r="E1526" s="11" t="s">
        <v>887</v>
      </c>
      <c r="F1526" s="11" t="s">
        <v>24</v>
      </c>
      <c r="G1526" s="12">
        <v>71.05</v>
      </c>
      <c r="H1526" s="152"/>
      <c r="I1526" s="151">
        <f>G1526*H1526</f>
        <v>0</v>
      </c>
    </row>
    <row r="1527" spans="1:9" ht="12" customHeight="1" outlineLevel="3" x14ac:dyDescent="0.2">
      <c r="A1527" s="156" t="s">
        <v>1970</v>
      </c>
      <c r="B1527" s="10">
        <v>38425</v>
      </c>
      <c r="C1527" s="32">
        <v>399</v>
      </c>
      <c r="D1527" s="11" t="s">
        <v>1478</v>
      </c>
      <c r="E1527" s="11" t="s">
        <v>707</v>
      </c>
      <c r="F1527" s="11" t="s">
        <v>24</v>
      </c>
      <c r="G1527" s="12">
        <v>126.85</v>
      </c>
      <c r="H1527" s="152"/>
      <c r="I1527" s="151">
        <f>G1527*H1527</f>
        <v>0</v>
      </c>
    </row>
    <row r="1528" spans="1:9" ht="12" customHeight="1" outlineLevel="3" x14ac:dyDescent="0.2">
      <c r="A1528" s="156" t="s">
        <v>1971</v>
      </c>
      <c r="B1528" s="10">
        <v>41168</v>
      </c>
      <c r="C1528" s="31">
        <v>7235</v>
      </c>
      <c r="D1528" s="11" t="s">
        <v>1478</v>
      </c>
      <c r="E1528" s="11" t="s">
        <v>236</v>
      </c>
      <c r="F1528" s="11" t="s">
        <v>24</v>
      </c>
      <c r="G1528" s="12">
        <v>258.55</v>
      </c>
      <c r="H1528" s="152"/>
      <c r="I1528" s="151">
        <f>G1528*H1528</f>
        <v>0</v>
      </c>
    </row>
    <row r="1529" spans="1:9" ht="24" customHeight="1" outlineLevel="3" x14ac:dyDescent="0.2">
      <c r="A1529" s="156" t="s">
        <v>1972</v>
      </c>
      <c r="B1529" s="10">
        <v>41643</v>
      </c>
      <c r="C1529" s="31">
        <v>22559</v>
      </c>
      <c r="D1529" s="11" t="s">
        <v>1478</v>
      </c>
      <c r="E1529" s="11" t="s">
        <v>844</v>
      </c>
      <c r="F1529" s="11" t="s">
        <v>24</v>
      </c>
      <c r="G1529" s="12">
        <v>68.790000000000006</v>
      </c>
      <c r="H1529" s="152"/>
      <c r="I1529" s="151">
        <f>G1529*H1529</f>
        <v>0</v>
      </c>
    </row>
    <row r="1530" spans="1:9" ht="24" customHeight="1" outlineLevel="3" x14ac:dyDescent="0.2">
      <c r="A1530" s="156" t="s">
        <v>1973</v>
      </c>
      <c r="B1530" s="10">
        <v>38208</v>
      </c>
      <c r="C1530" s="31">
        <v>18835</v>
      </c>
      <c r="D1530" s="11" t="s">
        <v>1478</v>
      </c>
      <c r="E1530" s="11" t="s">
        <v>844</v>
      </c>
      <c r="F1530" s="11" t="s">
        <v>24</v>
      </c>
      <c r="G1530" s="12">
        <v>57.09</v>
      </c>
      <c r="H1530" s="152"/>
      <c r="I1530" s="151">
        <f>G1530*H1530</f>
        <v>0</v>
      </c>
    </row>
    <row r="1531" spans="1:9" ht="12" customHeight="1" outlineLevel="3" x14ac:dyDescent="0.2">
      <c r="A1531" s="156" t="s">
        <v>1974</v>
      </c>
      <c r="B1531" s="10">
        <v>41135</v>
      </c>
      <c r="C1531" s="31">
        <v>6689</v>
      </c>
      <c r="D1531" s="11" t="s">
        <v>1478</v>
      </c>
      <c r="E1531" s="11" t="s">
        <v>1448</v>
      </c>
      <c r="F1531" s="11" t="s">
        <v>24</v>
      </c>
      <c r="G1531" s="12">
        <v>178.17</v>
      </c>
      <c r="H1531" s="152"/>
      <c r="I1531" s="151">
        <f>G1531*H1531</f>
        <v>0</v>
      </c>
    </row>
    <row r="1532" spans="1:9" ht="12" customHeight="1" outlineLevel="3" x14ac:dyDescent="0.2">
      <c r="A1532" s="156" t="s">
        <v>1975</v>
      </c>
      <c r="B1532" s="10">
        <v>38436</v>
      </c>
      <c r="C1532" s="10">
        <v>311483</v>
      </c>
      <c r="D1532" s="11" t="s">
        <v>1478</v>
      </c>
      <c r="E1532" s="11" t="s">
        <v>1976</v>
      </c>
      <c r="F1532" s="11" t="s">
        <v>24</v>
      </c>
      <c r="G1532" s="12">
        <v>38.85</v>
      </c>
      <c r="H1532" s="152"/>
      <c r="I1532" s="151">
        <f>G1532*H1532</f>
        <v>0</v>
      </c>
    </row>
    <row r="1533" spans="1:9" ht="12" customHeight="1" outlineLevel="3" x14ac:dyDescent="0.2">
      <c r="A1533" s="156" t="s">
        <v>1977</v>
      </c>
      <c r="B1533" s="10">
        <v>38437</v>
      </c>
      <c r="C1533" s="10">
        <v>311520</v>
      </c>
      <c r="D1533" s="11" t="s">
        <v>1478</v>
      </c>
      <c r="E1533" s="11" t="s">
        <v>1976</v>
      </c>
      <c r="F1533" s="11" t="s">
        <v>24</v>
      </c>
      <c r="G1533" s="12">
        <v>38.85</v>
      </c>
      <c r="H1533" s="152"/>
      <c r="I1533" s="151">
        <f>G1533*H1533</f>
        <v>0</v>
      </c>
    </row>
    <row r="1534" spans="1:9" ht="12" customHeight="1" outlineLevel="3" x14ac:dyDescent="0.2">
      <c r="A1534" s="156" t="s">
        <v>1978</v>
      </c>
      <c r="B1534" s="10">
        <v>36624</v>
      </c>
      <c r="C1534" s="31">
        <v>19993</v>
      </c>
      <c r="D1534" s="11" t="s">
        <v>1478</v>
      </c>
      <c r="E1534" s="11" t="s">
        <v>789</v>
      </c>
      <c r="F1534" s="11" t="s">
        <v>24</v>
      </c>
      <c r="G1534" s="12">
        <v>1036.26</v>
      </c>
      <c r="H1534" s="152"/>
      <c r="I1534" s="151">
        <f>G1534*H1534</f>
        <v>0</v>
      </c>
    </row>
    <row r="1535" spans="1:9" ht="12" customHeight="1" outlineLevel="3" x14ac:dyDescent="0.2">
      <c r="A1535" s="156" t="s">
        <v>1979</v>
      </c>
      <c r="B1535" s="10">
        <v>36625</v>
      </c>
      <c r="C1535" s="31">
        <v>19979</v>
      </c>
      <c r="D1535" s="11" t="s">
        <v>1478</v>
      </c>
      <c r="E1535" s="11" t="s">
        <v>189</v>
      </c>
      <c r="F1535" s="11" t="s">
        <v>24</v>
      </c>
      <c r="G1535" s="12">
        <v>1044.9100000000001</v>
      </c>
      <c r="H1535" s="152"/>
      <c r="I1535" s="151">
        <f>G1535*H1535</f>
        <v>0</v>
      </c>
    </row>
    <row r="1536" spans="1:9" ht="12" customHeight="1" outlineLevel="3" x14ac:dyDescent="0.2">
      <c r="A1536" s="156" t="s">
        <v>1980</v>
      </c>
      <c r="B1536" s="10">
        <v>29303</v>
      </c>
      <c r="C1536" s="11"/>
      <c r="D1536" s="11" t="s">
        <v>1524</v>
      </c>
      <c r="E1536" s="11" t="s">
        <v>1935</v>
      </c>
      <c r="F1536" s="11" t="s">
        <v>24</v>
      </c>
      <c r="G1536" s="12">
        <v>40.5</v>
      </c>
      <c r="H1536" s="152"/>
      <c r="I1536" s="151">
        <f>G1536*H1536</f>
        <v>0</v>
      </c>
    </row>
    <row r="1537" spans="1:9" ht="12" customHeight="1" outlineLevel="3" x14ac:dyDescent="0.2">
      <c r="A1537" s="156" t="s">
        <v>1981</v>
      </c>
      <c r="B1537" s="10">
        <v>29305</v>
      </c>
      <c r="C1537" s="11"/>
      <c r="D1537" s="11" t="s">
        <v>1524</v>
      </c>
      <c r="E1537" s="11" t="s">
        <v>1935</v>
      </c>
      <c r="F1537" s="11" t="s">
        <v>24</v>
      </c>
      <c r="G1537" s="12">
        <v>40.5</v>
      </c>
      <c r="H1537" s="152"/>
      <c r="I1537" s="151">
        <f>G1537*H1537</f>
        <v>0</v>
      </c>
    </row>
    <row r="1538" spans="1:9" ht="12" customHeight="1" outlineLevel="3" x14ac:dyDescent="0.2">
      <c r="A1538" s="156" t="s">
        <v>1982</v>
      </c>
      <c r="B1538" s="10">
        <v>36264</v>
      </c>
      <c r="C1538" s="11" t="s">
        <v>1983</v>
      </c>
      <c r="D1538" s="11" t="s">
        <v>68</v>
      </c>
      <c r="E1538" s="11" t="s">
        <v>1984</v>
      </c>
      <c r="F1538" s="11" t="s">
        <v>24</v>
      </c>
      <c r="G1538" s="12">
        <v>198.27</v>
      </c>
      <c r="H1538" s="152"/>
      <c r="I1538" s="151">
        <f>G1538*H1538</f>
        <v>0</v>
      </c>
    </row>
    <row r="1539" spans="1:9" ht="24" customHeight="1" outlineLevel="3" x14ac:dyDescent="0.2">
      <c r="A1539" s="156" t="s">
        <v>1985</v>
      </c>
      <c r="B1539" s="10">
        <v>38392</v>
      </c>
      <c r="C1539" s="31">
        <v>14493</v>
      </c>
      <c r="D1539" s="11" t="s">
        <v>1478</v>
      </c>
      <c r="E1539" s="11" t="s">
        <v>370</v>
      </c>
      <c r="F1539" s="11" t="s">
        <v>24</v>
      </c>
      <c r="G1539" s="12">
        <v>32.25</v>
      </c>
      <c r="H1539" s="152"/>
      <c r="I1539" s="151">
        <f>G1539*H1539</f>
        <v>0</v>
      </c>
    </row>
    <row r="1540" spans="1:9" ht="12" customHeight="1" outlineLevel="3" x14ac:dyDescent="0.2">
      <c r="A1540" s="156" t="s">
        <v>1986</v>
      </c>
      <c r="B1540" s="10">
        <v>34934</v>
      </c>
      <c r="C1540" s="31">
        <v>4654</v>
      </c>
      <c r="D1540" s="11" t="s">
        <v>1478</v>
      </c>
      <c r="E1540" s="11" t="s">
        <v>844</v>
      </c>
      <c r="F1540" s="11" t="s">
        <v>24</v>
      </c>
      <c r="G1540" s="12">
        <v>28.06</v>
      </c>
      <c r="H1540" s="152"/>
      <c r="I1540" s="151">
        <f>G1540*H1540</f>
        <v>0</v>
      </c>
    </row>
    <row r="1541" spans="1:9" ht="12" customHeight="1" outlineLevel="3" x14ac:dyDescent="0.2">
      <c r="A1541" s="156" t="s">
        <v>1987</v>
      </c>
      <c r="B1541" s="10">
        <v>34935</v>
      </c>
      <c r="C1541" s="31">
        <v>4647</v>
      </c>
      <c r="D1541" s="11" t="s">
        <v>1478</v>
      </c>
      <c r="E1541" s="11" t="s">
        <v>844</v>
      </c>
      <c r="F1541" s="11" t="s">
        <v>24</v>
      </c>
      <c r="G1541" s="12">
        <v>28.06</v>
      </c>
      <c r="H1541" s="152"/>
      <c r="I1541" s="151">
        <f>G1541*H1541</f>
        <v>0</v>
      </c>
    </row>
    <row r="1542" spans="1:9" ht="12" customHeight="1" outlineLevel="3" x14ac:dyDescent="0.2">
      <c r="A1542" s="156" t="s">
        <v>1988</v>
      </c>
      <c r="B1542" s="10">
        <v>38393</v>
      </c>
      <c r="C1542" s="31">
        <v>14530</v>
      </c>
      <c r="D1542" s="11" t="s">
        <v>1478</v>
      </c>
      <c r="E1542" s="11" t="s">
        <v>844</v>
      </c>
      <c r="F1542" s="11" t="s">
        <v>24</v>
      </c>
      <c r="G1542" s="12">
        <v>31.03</v>
      </c>
      <c r="H1542" s="152"/>
      <c r="I1542" s="151">
        <f>G1542*H1542</f>
        <v>0</v>
      </c>
    </row>
    <row r="1543" spans="1:9" ht="12" customHeight="1" outlineLevel="3" x14ac:dyDescent="0.2">
      <c r="A1543" s="156" t="s">
        <v>1989</v>
      </c>
      <c r="B1543" s="10">
        <v>34937</v>
      </c>
      <c r="C1543" s="31">
        <v>977</v>
      </c>
      <c r="D1543" s="11" t="s">
        <v>1478</v>
      </c>
      <c r="E1543" s="11" t="s">
        <v>192</v>
      </c>
      <c r="F1543" s="11" t="s">
        <v>24</v>
      </c>
      <c r="G1543" s="12">
        <v>40.619999999999997</v>
      </c>
      <c r="H1543" s="152"/>
      <c r="I1543" s="151">
        <f>G1543*H1543</f>
        <v>0</v>
      </c>
    </row>
    <row r="1544" spans="1:9" ht="12" customHeight="1" outlineLevel="3" x14ac:dyDescent="0.2">
      <c r="A1544" s="156" t="s">
        <v>1990</v>
      </c>
      <c r="B1544" s="10">
        <v>38394</v>
      </c>
      <c r="C1544" s="31">
        <v>14554</v>
      </c>
      <c r="D1544" s="11" t="s">
        <v>1478</v>
      </c>
      <c r="E1544" s="11" t="s">
        <v>692</v>
      </c>
      <c r="F1544" s="11" t="s">
        <v>24</v>
      </c>
      <c r="G1544" s="12">
        <v>31.03</v>
      </c>
      <c r="H1544" s="152"/>
      <c r="I1544" s="151">
        <f>G1544*H1544</f>
        <v>0</v>
      </c>
    </row>
    <row r="1545" spans="1:9" ht="24" customHeight="1" outlineLevel="3" x14ac:dyDescent="0.2">
      <c r="A1545" s="156" t="s">
        <v>1991</v>
      </c>
      <c r="B1545" s="10">
        <v>47173</v>
      </c>
      <c r="C1545" s="32">
        <v>124</v>
      </c>
      <c r="D1545" s="11" t="s">
        <v>1302</v>
      </c>
      <c r="E1545" s="11" t="s">
        <v>887</v>
      </c>
      <c r="F1545" s="11" t="s">
        <v>24</v>
      </c>
      <c r="G1545" s="12">
        <v>199.1</v>
      </c>
      <c r="H1545" s="152"/>
      <c r="I1545" s="151">
        <f>G1545*H1545</f>
        <v>0</v>
      </c>
    </row>
    <row r="1546" spans="1:9" ht="24" customHeight="1" outlineLevel="3" x14ac:dyDescent="0.2">
      <c r="A1546" s="156" t="s">
        <v>1992</v>
      </c>
      <c r="B1546" s="10">
        <v>41087</v>
      </c>
      <c r="C1546" s="10">
        <v>8422</v>
      </c>
      <c r="D1546" s="11" t="s">
        <v>1302</v>
      </c>
      <c r="E1546" s="11" t="s">
        <v>887</v>
      </c>
      <c r="F1546" s="11" t="s">
        <v>24</v>
      </c>
      <c r="G1546" s="12">
        <v>199.1</v>
      </c>
      <c r="H1546" s="152"/>
      <c r="I1546" s="151">
        <f>G1546*H1546</f>
        <v>0</v>
      </c>
    </row>
    <row r="1547" spans="1:9" ht="24" customHeight="1" outlineLevel="3" x14ac:dyDescent="0.2">
      <c r="A1547" s="156" t="s">
        <v>1993</v>
      </c>
      <c r="B1547" s="10">
        <v>47170</v>
      </c>
      <c r="C1547" s="10">
        <v>5412</v>
      </c>
      <c r="D1547" s="11" t="s">
        <v>1302</v>
      </c>
      <c r="E1547" s="11" t="s">
        <v>887</v>
      </c>
      <c r="F1547" s="11" t="s">
        <v>24</v>
      </c>
      <c r="G1547" s="12">
        <v>457.6</v>
      </c>
      <c r="H1547" s="152"/>
      <c r="I1547" s="151">
        <f>G1547*H1547</f>
        <v>0</v>
      </c>
    </row>
    <row r="1548" spans="1:9" ht="24" customHeight="1" outlineLevel="3" x14ac:dyDescent="0.2">
      <c r="A1548" s="156" t="s">
        <v>1994</v>
      </c>
      <c r="B1548" s="10">
        <v>41088</v>
      </c>
      <c r="C1548" s="10">
        <v>8408</v>
      </c>
      <c r="D1548" s="11" t="s">
        <v>1302</v>
      </c>
      <c r="E1548" s="11" t="s">
        <v>887</v>
      </c>
      <c r="F1548" s="11" t="s">
        <v>24</v>
      </c>
      <c r="G1548" s="12">
        <v>199.1</v>
      </c>
      <c r="H1548" s="152"/>
      <c r="I1548" s="151">
        <f>G1548*H1548</f>
        <v>0</v>
      </c>
    </row>
    <row r="1549" spans="1:9" ht="24" customHeight="1" outlineLevel="3" x14ac:dyDescent="0.2">
      <c r="A1549" s="156" t="s">
        <v>1995</v>
      </c>
      <c r="B1549" s="10">
        <v>41089</v>
      </c>
      <c r="C1549" s="10">
        <v>8392</v>
      </c>
      <c r="D1549" s="11" t="s">
        <v>1302</v>
      </c>
      <c r="E1549" s="11" t="s">
        <v>887</v>
      </c>
      <c r="F1549" s="11" t="s">
        <v>24</v>
      </c>
      <c r="G1549" s="12">
        <v>199.1</v>
      </c>
      <c r="H1549" s="152"/>
      <c r="I1549" s="151">
        <f>G1549*H1549</f>
        <v>0</v>
      </c>
    </row>
    <row r="1550" spans="1:9" ht="24" customHeight="1" outlineLevel="3" x14ac:dyDescent="0.2">
      <c r="A1550" s="156" t="s">
        <v>1996</v>
      </c>
      <c r="B1550" s="10">
        <v>47175</v>
      </c>
      <c r="C1550" s="10">
        <v>5436</v>
      </c>
      <c r="D1550" s="11" t="s">
        <v>1302</v>
      </c>
      <c r="E1550" s="11" t="s">
        <v>887</v>
      </c>
      <c r="F1550" s="11" t="s">
        <v>24</v>
      </c>
      <c r="G1550" s="12">
        <v>199.1</v>
      </c>
      <c r="H1550" s="152"/>
      <c r="I1550" s="151">
        <f>G1550*H1550</f>
        <v>0</v>
      </c>
    </row>
    <row r="1551" spans="1:9" ht="24" customHeight="1" outlineLevel="3" x14ac:dyDescent="0.2">
      <c r="A1551" s="156" t="s">
        <v>1997</v>
      </c>
      <c r="B1551" s="10">
        <v>41090</v>
      </c>
      <c r="C1551" s="10">
        <v>8415</v>
      </c>
      <c r="D1551" s="11" t="s">
        <v>1302</v>
      </c>
      <c r="E1551" s="11" t="s">
        <v>887</v>
      </c>
      <c r="F1551" s="11" t="s">
        <v>24</v>
      </c>
      <c r="G1551" s="12">
        <v>199.1</v>
      </c>
      <c r="H1551" s="152"/>
      <c r="I1551" s="151">
        <f>G1551*H1551</f>
        <v>0</v>
      </c>
    </row>
    <row r="1552" spans="1:9" ht="24" customHeight="1" outlineLevel="3" x14ac:dyDescent="0.2">
      <c r="A1552" s="156" t="s">
        <v>1998</v>
      </c>
      <c r="B1552" s="10">
        <v>47176</v>
      </c>
      <c r="C1552" s="10">
        <v>5429</v>
      </c>
      <c r="D1552" s="11" t="s">
        <v>1302</v>
      </c>
      <c r="E1552" s="11" t="s">
        <v>887</v>
      </c>
      <c r="F1552" s="11" t="s">
        <v>24</v>
      </c>
      <c r="G1552" s="12">
        <v>199.1</v>
      </c>
      <c r="H1552" s="152"/>
      <c r="I1552" s="151">
        <f>G1552*H1552</f>
        <v>0</v>
      </c>
    </row>
    <row r="1553" spans="1:9" ht="24" customHeight="1" outlineLevel="3" x14ac:dyDescent="0.2">
      <c r="A1553" s="156" t="s">
        <v>1999</v>
      </c>
      <c r="B1553" s="10">
        <v>47177</v>
      </c>
      <c r="C1553" s="10">
        <v>5405</v>
      </c>
      <c r="D1553" s="11" t="s">
        <v>1302</v>
      </c>
      <c r="E1553" s="11" t="s">
        <v>887</v>
      </c>
      <c r="F1553" s="11" t="s">
        <v>24</v>
      </c>
      <c r="G1553" s="12">
        <v>199.1</v>
      </c>
      <c r="H1553" s="152"/>
      <c r="I1553" s="151">
        <f>G1553*H1553</f>
        <v>0</v>
      </c>
    </row>
    <row r="1554" spans="1:9" ht="24" customHeight="1" outlineLevel="3" x14ac:dyDescent="0.2">
      <c r="A1554" s="156" t="s">
        <v>2000</v>
      </c>
      <c r="B1554" s="10">
        <v>41091</v>
      </c>
      <c r="C1554" s="10">
        <v>8439</v>
      </c>
      <c r="D1554" s="11" t="s">
        <v>1302</v>
      </c>
      <c r="E1554" s="11" t="s">
        <v>887</v>
      </c>
      <c r="F1554" s="11" t="s">
        <v>24</v>
      </c>
      <c r="G1554" s="12">
        <v>199.1</v>
      </c>
      <c r="H1554" s="152"/>
      <c r="I1554" s="151">
        <f>G1554*H1554</f>
        <v>0</v>
      </c>
    </row>
    <row r="1555" spans="1:9" ht="12" customHeight="1" outlineLevel="3" x14ac:dyDescent="0.2">
      <c r="A1555" s="156" t="s">
        <v>2001</v>
      </c>
      <c r="B1555" s="10">
        <v>36626</v>
      </c>
      <c r="C1555" s="31">
        <v>20074</v>
      </c>
      <c r="D1555" s="11" t="s">
        <v>1478</v>
      </c>
      <c r="E1555" s="11" t="s">
        <v>789</v>
      </c>
      <c r="F1555" s="11" t="s">
        <v>24</v>
      </c>
      <c r="G1555" s="12">
        <v>988.41</v>
      </c>
      <c r="H1555" s="152"/>
      <c r="I1555" s="151">
        <f>G1555*H1555</f>
        <v>0</v>
      </c>
    </row>
    <row r="1556" spans="1:9" ht="12" customHeight="1" outlineLevel="3" x14ac:dyDescent="0.2">
      <c r="A1556" s="156" t="s">
        <v>2002</v>
      </c>
      <c r="B1556" s="10">
        <v>29301</v>
      </c>
      <c r="C1556" s="11"/>
      <c r="D1556" s="11" t="s">
        <v>1524</v>
      </c>
      <c r="E1556" s="11" t="s">
        <v>1419</v>
      </c>
      <c r="F1556" s="11" t="s">
        <v>24</v>
      </c>
      <c r="G1556" s="12">
        <v>27</v>
      </c>
      <c r="H1556" s="152"/>
      <c r="I1556" s="151">
        <f>G1556*H1556</f>
        <v>0</v>
      </c>
    </row>
    <row r="1557" spans="1:9" ht="12" customHeight="1" outlineLevel="3" x14ac:dyDescent="0.2">
      <c r="A1557" s="156" t="s">
        <v>2003</v>
      </c>
      <c r="B1557" s="10">
        <v>42594</v>
      </c>
      <c r="C1557" s="11"/>
      <c r="D1557" s="11" t="s">
        <v>1524</v>
      </c>
      <c r="E1557" s="11" t="s">
        <v>2004</v>
      </c>
      <c r="F1557" s="11" t="s">
        <v>24</v>
      </c>
      <c r="G1557" s="12">
        <v>74.25</v>
      </c>
      <c r="H1557" s="152"/>
      <c r="I1557" s="151">
        <f>G1557*H1557</f>
        <v>0</v>
      </c>
    </row>
    <row r="1558" spans="1:9" ht="12" customHeight="1" outlineLevel="3" x14ac:dyDescent="0.2">
      <c r="A1558" s="156" t="s">
        <v>2005</v>
      </c>
      <c r="B1558" s="10">
        <v>29300</v>
      </c>
      <c r="C1558" s="11"/>
      <c r="D1558" s="11" t="s">
        <v>1524</v>
      </c>
      <c r="E1558" s="11" t="s">
        <v>1419</v>
      </c>
      <c r="F1558" s="11" t="s">
        <v>24</v>
      </c>
      <c r="G1558" s="12">
        <v>27</v>
      </c>
      <c r="H1558" s="152"/>
      <c r="I1558" s="151">
        <f>G1558*H1558</f>
        <v>0</v>
      </c>
    </row>
    <row r="1559" spans="1:9" ht="12" customHeight="1" outlineLevel="3" x14ac:dyDescent="0.2">
      <c r="A1559" s="156" t="s">
        <v>2006</v>
      </c>
      <c r="B1559" s="10">
        <v>31351</v>
      </c>
      <c r="C1559" s="11"/>
      <c r="D1559" s="11" t="s">
        <v>1524</v>
      </c>
      <c r="E1559" s="11" t="s">
        <v>1419</v>
      </c>
      <c r="F1559" s="11" t="s">
        <v>24</v>
      </c>
      <c r="G1559" s="12">
        <v>27</v>
      </c>
      <c r="H1559" s="152"/>
      <c r="I1559" s="151">
        <f>G1559*H1559</f>
        <v>0</v>
      </c>
    </row>
    <row r="1560" spans="1:9" ht="12" customHeight="1" outlineLevel="3" x14ac:dyDescent="0.2">
      <c r="A1560" s="156" t="s">
        <v>2007</v>
      </c>
      <c r="B1560" s="10">
        <v>42593</v>
      </c>
      <c r="C1560" s="11"/>
      <c r="D1560" s="11" t="s">
        <v>1524</v>
      </c>
      <c r="E1560" s="11" t="s">
        <v>2004</v>
      </c>
      <c r="F1560" s="11" t="s">
        <v>24</v>
      </c>
      <c r="G1560" s="12">
        <v>74.25</v>
      </c>
      <c r="H1560" s="152"/>
      <c r="I1560" s="151">
        <f>G1560*H1560</f>
        <v>0</v>
      </c>
    </row>
    <row r="1561" spans="1:9" ht="12" customHeight="1" outlineLevel="3" x14ac:dyDescent="0.2">
      <c r="A1561" s="156" t="s">
        <v>2008</v>
      </c>
      <c r="B1561" s="10">
        <v>29302</v>
      </c>
      <c r="C1561" s="11"/>
      <c r="D1561" s="11" t="s">
        <v>1524</v>
      </c>
      <c r="E1561" s="11" t="s">
        <v>2009</v>
      </c>
      <c r="F1561" s="11" t="s">
        <v>24</v>
      </c>
      <c r="G1561" s="12">
        <v>27</v>
      </c>
      <c r="H1561" s="152"/>
      <c r="I1561" s="151">
        <f>G1561*H1561</f>
        <v>0</v>
      </c>
    </row>
    <row r="1562" spans="1:9" ht="12" customHeight="1" outlineLevel="3" x14ac:dyDescent="0.2">
      <c r="A1562" s="156" t="s">
        <v>2010</v>
      </c>
      <c r="B1562" s="10">
        <v>42595</v>
      </c>
      <c r="C1562" s="11"/>
      <c r="D1562" s="11" t="s">
        <v>1524</v>
      </c>
      <c r="E1562" s="11" t="s">
        <v>2004</v>
      </c>
      <c r="F1562" s="11" t="s">
        <v>24</v>
      </c>
      <c r="G1562" s="12">
        <v>74.25</v>
      </c>
      <c r="H1562" s="152"/>
      <c r="I1562" s="151">
        <f>G1562*H1562</f>
        <v>0</v>
      </c>
    </row>
    <row r="1563" spans="1:9" ht="12" customHeight="1" outlineLevel="3" x14ac:dyDescent="0.2">
      <c r="A1563" s="156" t="s">
        <v>2011</v>
      </c>
      <c r="B1563" s="10">
        <v>37467</v>
      </c>
      <c r="C1563" s="11"/>
      <c r="D1563" s="11" t="s">
        <v>1524</v>
      </c>
      <c r="E1563" s="11" t="s">
        <v>1419</v>
      </c>
      <c r="F1563" s="11" t="s">
        <v>24</v>
      </c>
      <c r="G1563" s="12">
        <v>27</v>
      </c>
      <c r="H1563" s="152"/>
      <c r="I1563" s="151">
        <f>G1563*H1563</f>
        <v>0</v>
      </c>
    </row>
    <row r="1564" spans="1:9" ht="12" customHeight="1" outlineLevel="3" x14ac:dyDescent="0.2">
      <c r="A1564" s="156" t="s">
        <v>2012</v>
      </c>
      <c r="B1564" s="10">
        <v>37468</v>
      </c>
      <c r="C1564" s="11"/>
      <c r="D1564" s="11" t="s">
        <v>1524</v>
      </c>
      <c r="E1564" s="11" t="s">
        <v>1419</v>
      </c>
      <c r="F1564" s="11" t="s">
        <v>24</v>
      </c>
      <c r="G1564" s="12">
        <v>27</v>
      </c>
      <c r="H1564" s="152"/>
      <c r="I1564" s="151">
        <f>G1564*H1564</f>
        <v>0</v>
      </c>
    </row>
    <row r="1565" spans="1:9" ht="12.95" customHeight="1" outlineLevel="1" x14ac:dyDescent="0.2">
      <c r="A1565" s="154" t="s">
        <v>2013</v>
      </c>
      <c r="B1565" s="8"/>
      <c r="C1565" s="8"/>
      <c r="D1565" s="8"/>
      <c r="E1565" s="8"/>
      <c r="F1565" s="8"/>
      <c r="G1565" s="8"/>
      <c r="H1565" s="8"/>
      <c r="I1565" s="9"/>
    </row>
    <row r="1566" spans="1:9" ht="12" customHeight="1" outlineLevel="2" x14ac:dyDescent="0.2">
      <c r="A1566" s="157" t="s">
        <v>2014</v>
      </c>
      <c r="B1566" s="10">
        <v>45284</v>
      </c>
      <c r="C1566" s="10">
        <v>15206</v>
      </c>
      <c r="D1566" s="11" t="s">
        <v>52</v>
      </c>
      <c r="E1566" s="11" t="s">
        <v>1984</v>
      </c>
      <c r="F1566" s="11" t="s">
        <v>24</v>
      </c>
      <c r="G1566" s="12">
        <v>2628.48</v>
      </c>
      <c r="H1566" s="152"/>
      <c r="I1566" s="151">
        <f>G1566*H1566</f>
        <v>0</v>
      </c>
    </row>
    <row r="1567" spans="1:9" ht="12" customHeight="1" outlineLevel="2" x14ac:dyDescent="0.2">
      <c r="A1567" s="157" t="s">
        <v>2015</v>
      </c>
      <c r="B1567" s="10">
        <v>33606</v>
      </c>
      <c r="C1567" s="10">
        <v>15248</v>
      </c>
      <c r="D1567" s="11" t="s">
        <v>52</v>
      </c>
      <c r="E1567" s="11" t="s">
        <v>1984</v>
      </c>
      <c r="F1567" s="11" t="s">
        <v>24</v>
      </c>
      <c r="G1567" s="12">
        <v>1829.11</v>
      </c>
      <c r="H1567" s="152"/>
      <c r="I1567" s="151">
        <f>G1567*H1567</f>
        <v>0</v>
      </c>
    </row>
    <row r="1568" spans="1:9" ht="12" customHeight="1" outlineLevel="2" x14ac:dyDescent="0.2">
      <c r="A1568" s="157" t="s">
        <v>2016</v>
      </c>
      <c r="B1568" s="10">
        <v>33605</v>
      </c>
      <c r="C1568" s="10">
        <v>15247</v>
      </c>
      <c r="D1568" s="11" t="s">
        <v>52</v>
      </c>
      <c r="E1568" s="11" t="s">
        <v>1984</v>
      </c>
      <c r="F1568" s="11" t="s">
        <v>24</v>
      </c>
      <c r="G1568" s="12">
        <v>1829.11</v>
      </c>
      <c r="H1568" s="152"/>
      <c r="I1568" s="151">
        <f>G1568*H1568</f>
        <v>0</v>
      </c>
    </row>
    <row r="1569" spans="1:9" ht="12" customHeight="1" outlineLevel="2" x14ac:dyDescent="0.2">
      <c r="A1569" s="157" t="s">
        <v>2017</v>
      </c>
      <c r="B1569" s="10">
        <v>33607</v>
      </c>
      <c r="C1569" s="10">
        <v>15205</v>
      </c>
      <c r="D1569" s="11" t="s">
        <v>52</v>
      </c>
      <c r="E1569" s="11" t="s">
        <v>1984</v>
      </c>
      <c r="F1569" s="11" t="s">
        <v>24</v>
      </c>
      <c r="G1569" s="12">
        <v>2628.48</v>
      </c>
      <c r="H1569" s="152"/>
      <c r="I1569" s="151">
        <f>G1569*H1569</f>
        <v>0</v>
      </c>
    </row>
    <row r="1570" spans="1:9" ht="12.95" customHeight="1" x14ac:dyDescent="0.2">
      <c r="A1570" s="150" t="s">
        <v>2018</v>
      </c>
      <c r="B1570" s="8"/>
      <c r="C1570" s="8"/>
      <c r="D1570" s="8"/>
      <c r="E1570" s="8"/>
      <c r="F1570" s="8"/>
      <c r="G1570" s="8"/>
      <c r="H1570" s="8"/>
      <c r="I1570" s="9"/>
    </row>
    <row r="1571" spans="1:9" ht="12.95" customHeight="1" outlineLevel="1" x14ac:dyDescent="0.2">
      <c r="A1571" s="154" t="s">
        <v>2019</v>
      </c>
      <c r="B1571" s="8"/>
      <c r="C1571" s="8"/>
      <c r="D1571" s="8"/>
      <c r="E1571" s="8"/>
      <c r="F1571" s="8"/>
      <c r="G1571" s="8"/>
      <c r="H1571" s="8"/>
      <c r="I1571" s="9"/>
    </row>
    <row r="1572" spans="1:9" ht="12.95" customHeight="1" outlineLevel="2" x14ac:dyDescent="0.2">
      <c r="A1572" s="155" t="s">
        <v>2020</v>
      </c>
      <c r="B1572" s="8"/>
      <c r="C1572" s="8"/>
      <c r="D1572" s="8"/>
      <c r="E1572" s="8"/>
      <c r="F1572" s="8"/>
      <c r="G1572" s="8"/>
      <c r="H1572" s="8"/>
      <c r="I1572" s="9"/>
    </row>
    <row r="1573" spans="1:9" ht="12" customHeight="1" outlineLevel="3" x14ac:dyDescent="0.2">
      <c r="A1573" s="156" t="s">
        <v>2021</v>
      </c>
      <c r="B1573" s="10">
        <v>28372</v>
      </c>
      <c r="C1573" s="10">
        <v>431015</v>
      </c>
      <c r="D1573" s="11" t="s">
        <v>2022</v>
      </c>
      <c r="E1573" s="11" t="s">
        <v>145</v>
      </c>
      <c r="F1573" s="11" t="s">
        <v>24</v>
      </c>
      <c r="G1573" s="12">
        <v>64.599999999999994</v>
      </c>
      <c r="H1573" s="152"/>
      <c r="I1573" s="151">
        <f>G1573*H1573</f>
        <v>0</v>
      </c>
    </row>
    <row r="1574" spans="1:9" ht="12" customHeight="1" outlineLevel="3" x14ac:dyDescent="0.2">
      <c r="A1574" s="156" t="s">
        <v>2023</v>
      </c>
      <c r="B1574" s="10">
        <v>28375</v>
      </c>
      <c r="C1574" s="10">
        <v>431014</v>
      </c>
      <c r="D1574" s="11" t="s">
        <v>2022</v>
      </c>
      <c r="E1574" s="11" t="s">
        <v>145</v>
      </c>
      <c r="F1574" s="11" t="s">
        <v>24</v>
      </c>
      <c r="G1574" s="12">
        <v>64.599999999999994</v>
      </c>
      <c r="H1574" s="152"/>
      <c r="I1574" s="151">
        <f>G1574*H1574</f>
        <v>0</v>
      </c>
    </row>
    <row r="1575" spans="1:9" ht="12" customHeight="1" outlineLevel="3" x14ac:dyDescent="0.2">
      <c r="A1575" s="156" t="s">
        <v>2024</v>
      </c>
      <c r="B1575" s="10">
        <v>28377</v>
      </c>
      <c r="C1575" s="10">
        <v>431006</v>
      </c>
      <c r="D1575" s="11" t="s">
        <v>2022</v>
      </c>
      <c r="E1575" s="11" t="s">
        <v>145</v>
      </c>
      <c r="F1575" s="11" t="s">
        <v>24</v>
      </c>
      <c r="G1575" s="12">
        <v>63.37</v>
      </c>
      <c r="H1575" s="152"/>
      <c r="I1575" s="151">
        <f>G1575*H1575</f>
        <v>0</v>
      </c>
    </row>
    <row r="1576" spans="1:9" ht="12" customHeight="1" outlineLevel="3" x14ac:dyDescent="0.2">
      <c r="A1576" s="156" t="s">
        <v>2025</v>
      </c>
      <c r="B1576" s="10">
        <v>28378</v>
      </c>
      <c r="C1576" s="10">
        <v>431010</v>
      </c>
      <c r="D1576" s="11" t="s">
        <v>2022</v>
      </c>
      <c r="E1576" s="11" t="s">
        <v>145</v>
      </c>
      <c r="F1576" s="11" t="s">
        <v>24</v>
      </c>
      <c r="G1576" s="12">
        <v>63.03</v>
      </c>
      <c r="H1576" s="152"/>
      <c r="I1576" s="151">
        <f>G1576*H1576</f>
        <v>0</v>
      </c>
    </row>
    <row r="1577" spans="1:9" ht="12" customHeight="1" outlineLevel="3" x14ac:dyDescent="0.2">
      <c r="A1577" s="156" t="s">
        <v>2026</v>
      </c>
      <c r="B1577" s="10">
        <v>28415</v>
      </c>
      <c r="C1577" s="10">
        <v>431008</v>
      </c>
      <c r="D1577" s="11" t="s">
        <v>2022</v>
      </c>
      <c r="E1577" s="11" t="s">
        <v>145</v>
      </c>
      <c r="F1577" s="11" t="s">
        <v>24</v>
      </c>
      <c r="G1577" s="12">
        <v>63.37</v>
      </c>
      <c r="H1577" s="152"/>
      <c r="I1577" s="151">
        <f>G1577*H1577</f>
        <v>0</v>
      </c>
    </row>
    <row r="1578" spans="1:9" ht="12" customHeight="1" outlineLevel="3" x14ac:dyDescent="0.2">
      <c r="A1578" s="156" t="s">
        <v>2027</v>
      </c>
      <c r="B1578" s="10">
        <v>28385</v>
      </c>
      <c r="C1578" s="10">
        <v>431009</v>
      </c>
      <c r="D1578" s="11" t="s">
        <v>2022</v>
      </c>
      <c r="E1578" s="11" t="s">
        <v>145</v>
      </c>
      <c r="F1578" s="11" t="s">
        <v>24</v>
      </c>
      <c r="G1578" s="12">
        <v>64.599999999999994</v>
      </c>
      <c r="H1578" s="152"/>
      <c r="I1578" s="151">
        <f>G1578*H1578</f>
        <v>0</v>
      </c>
    </row>
    <row r="1579" spans="1:9" ht="12" customHeight="1" outlineLevel="3" x14ac:dyDescent="0.2">
      <c r="A1579" s="156" t="s">
        <v>2028</v>
      </c>
      <c r="B1579" s="10">
        <v>28387</v>
      </c>
      <c r="C1579" s="10">
        <v>431012</v>
      </c>
      <c r="D1579" s="11" t="s">
        <v>2022</v>
      </c>
      <c r="E1579" s="11" t="s">
        <v>145</v>
      </c>
      <c r="F1579" s="11" t="s">
        <v>24</v>
      </c>
      <c r="G1579" s="12">
        <v>64.599999999999994</v>
      </c>
      <c r="H1579" s="152"/>
      <c r="I1579" s="151">
        <f>G1579*H1579</f>
        <v>0</v>
      </c>
    </row>
    <row r="1580" spans="1:9" ht="12" customHeight="1" outlineLevel="3" x14ac:dyDescent="0.2">
      <c r="A1580" s="156" t="s">
        <v>2029</v>
      </c>
      <c r="B1580" s="10">
        <v>32662</v>
      </c>
      <c r="C1580" s="10">
        <v>431020</v>
      </c>
      <c r="D1580" s="11" t="s">
        <v>2022</v>
      </c>
      <c r="E1580" s="11" t="s">
        <v>145</v>
      </c>
      <c r="F1580" s="11" t="s">
        <v>24</v>
      </c>
      <c r="G1580" s="12">
        <v>63.37</v>
      </c>
      <c r="H1580" s="152"/>
      <c r="I1580" s="151">
        <f>G1580*H1580</f>
        <v>0</v>
      </c>
    </row>
    <row r="1581" spans="1:9" ht="12" customHeight="1" outlineLevel="3" x14ac:dyDescent="0.2">
      <c r="A1581" s="156" t="s">
        <v>2030</v>
      </c>
      <c r="B1581" s="10">
        <v>28388</v>
      </c>
      <c r="C1581" s="10">
        <v>431019</v>
      </c>
      <c r="D1581" s="11" t="s">
        <v>2022</v>
      </c>
      <c r="E1581" s="11" t="s">
        <v>145</v>
      </c>
      <c r="F1581" s="11" t="s">
        <v>24</v>
      </c>
      <c r="G1581" s="12">
        <v>63.37</v>
      </c>
      <c r="H1581" s="152"/>
      <c r="I1581" s="151">
        <f>G1581*H1581</f>
        <v>0</v>
      </c>
    </row>
    <row r="1582" spans="1:9" ht="12" customHeight="1" outlineLevel="3" x14ac:dyDescent="0.2">
      <c r="A1582" s="156" t="s">
        <v>2031</v>
      </c>
      <c r="B1582" s="10">
        <v>28391</v>
      </c>
      <c r="C1582" s="10">
        <v>431013</v>
      </c>
      <c r="D1582" s="11" t="s">
        <v>2022</v>
      </c>
      <c r="E1582" s="11" t="s">
        <v>145</v>
      </c>
      <c r="F1582" s="11" t="s">
        <v>24</v>
      </c>
      <c r="G1582" s="12">
        <v>64.599999999999994</v>
      </c>
      <c r="H1582" s="152"/>
      <c r="I1582" s="151">
        <f>G1582*H1582</f>
        <v>0</v>
      </c>
    </row>
    <row r="1583" spans="1:9" ht="12" customHeight="1" outlineLevel="3" x14ac:dyDescent="0.2">
      <c r="A1583" s="156" t="s">
        <v>2032</v>
      </c>
      <c r="B1583" s="10">
        <v>28398</v>
      </c>
      <c r="C1583" s="10">
        <v>431031</v>
      </c>
      <c r="D1583" s="11" t="s">
        <v>2022</v>
      </c>
      <c r="E1583" s="11" t="s">
        <v>145</v>
      </c>
      <c r="F1583" s="11" t="s">
        <v>24</v>
      </c>
      <c r="G1583" s="12">
        <v>63.37</v>
      </c>
      <c r="H1583" s="152"/>
      <c r="I1583" s="151">
        <f>G1583*H1583</f>
        <v>0</v>
      </c>
    </row>
    <row r="1584" spans="1:9" ht="12" customHeight="1" outlineLevel="3" x14ac:dyDescent="0.2">
      <c r="A1584" s="156" t="s">
        <v>2033</v>
      </c>
      <c r="B1584" s="10">
        <v>21432</v>
      </c>
      <c r="C1584" s="10">
        <v>431033</v>
      </c>
      <c r="D1584" s="11" t="s">
        <v>2022</v>
      </c>
      <c r="E1584" s="11" t="s">
        <v>145</v>
      </c>
      <c r="F1584" s="11" t="s">
        <v>24</v>
      </c>
      <c r="G1584" s="12">
        <v>63.37</v>
      </c>
      <c r="H1584" s="152"/>
      <c r="I1584" s="151">
        <f>G1584*H1584</f>
        <v>0</v>
      </c>
    </row>
    <row r="1585" spans="1:9" ht="12" customHeight="1" outlineLevel="3" x14ac:dyDescent="0.2">
      <c r="A1585" s="156" t="s">
        <v>2034</v>
      </c>
      <c r="B1585" s="10">
        <v>21456</v>
      </c>
      <c r="C1585" s="10">
        <v>431030</v>
      </c>
      <c r="D1585" s="11" t="s">
        <v>2022</v>
      </c>
      <c r="E1585" s="11" t="s">
        <v>145</v>
      </c>
      <c r="F1585" s="11" t="s">
        <v>24</v>
      </c>
      <c r="G1585" s="12">
        <v>63.37</v>
      </c>
      <c r="H1585" s="152"/>
      <c r="I1585" s="151">
        <f>G1585*H1585</f>
        <v>0</v>
      </c>
    </row>
    <row r="1586" spans="1:9" ht="12" customHeight="1" outlineLevel="3" x14ac:dyDescent="0.2">
      <c r="A1586" s="156" t="s">
        <v>2035</v>
      </c>
      <c r="B1586" s="10">
        <v>45655</v>
      </c>
      <c r="C1586" s="11"/>
      <c r="D1586" s="11"/>
      <c r="E1586" s="11" t="s">
        <v>2036</v>
      </c>
      <c r="F1586" s="11" t="s">
        <v>24</v>
      </c>
      <c r="G1586" s="12">
        <v>214.44</v>
      </c>
      <c r="H1586" s="152"/>
      <c r="I1586" s="151">
        <f>G1586*H1586</f>
        <v>0</v>
      </c>
    </row>
    <row r="1587" spans="1:9" ht="12" customHeight="1" outlineLevel="3" x14ac:dyDescent="0.2">
      <c r="A1587" s="156" t="s">
        <v>2037</v>
      </c>
      <c r="B1587" s="10">
        <v>45654</v>
      </c>
      <c r="C1587" s="11"/>
      <c r="D1587" s="11"/>
      <c r="E1587" s="11" t="s">
        <v>2036</v>
      </c>
      <c r="F1587" s="11" t="s">
        <v>24</v>
      </c>
      <c r="G1587" s="12">
        <v>256.45999999999998</v>
      </c>
      <c r="H1587" s="152"/>
      <c r="I1587" s="151">
        <f>G1587*H1587</f>
        <v>0</v>
      </c>
    </row>
    <row r="1588" spans="1:9" ht="24" customHeight="1" outlineLevel="3" x14ac:dyDescent="0.2">
      <c r="A1588" s="156" t="s">
        <v>2038</v>
      </c>
      <c r="B1588" s="10">
        <v>33326</v>
      </c>
      <c r="C1588" s="10">
        <v>439544</v>
      </c>
      <c r="D1588" s="11" t="s">
        <v>2022</v>
      </c>
      <c r="E1588" s="11"/>
      <c r="F1588" s="11" t="s">
        <v>57</v>
      </c>
      <c r="G1588" s="12">
        <v>79.37</v>
      </c>
      <c r="H1588" s="152"/>
      <c r="I1588" s="151">
        <f>G1588*H1588</f>
        <v>0</v>
      </c>
    </row>
    <row r="1589" spans="1:9" ht="12" customHeight="1" outlineLevel="3" x14ac:dyDescent="0.2">
      <c r="A1589" s="156" t="s">
        <v>2039</v>
      </c>
      <c r="B1589" s="10">
        <v>33327</v>
      </c>
      <c r="C1589" s="10">
        <v>439510</v>
      </c>
      <c r="D1589" s="11" t="s">
        <v>2022</v>
      </c>
      <c r="E1589" s="11"/>
      <c r="F1589" s="11" t="s">
        <v>57</v>
      </c>
      <c r="G1589" s="12">
        <v>72.98</v>
      </c>
      <c r="H1589" s="152"/>
      <c r="I1589" s="151">
        <f>G1589*H1589</f>
        <v>0</v>
      </c>
    </row>
    <row r="1590" spans="1:9" ht="12" customHeight="1" outlineLevel="3" x14ac:dyDescent="0.2">
      <c r="A1590" s="156" t="s">
        <v>2040</v>
      </c>
      <c r="B1590" s="10">
        <v>21711</v>
      </c>
      <c r="C1590" s="10">
        <v>439517</v>
      </c>
      <c r="D1590" s="11" t="s">
        <v>2022</v>
      </c>
      <c r="E1590" s="11"/>
      <c r="F1590" s="11" t="s">
        <v>24</v>
      </c>
      <c r="G1590" s="12">
        <v>61.54</v>
      </c>
      <c r="H1590" s="152"/>
      <c r="I1590" s="151">
        <f>G1590*H1590</f>
        <v>0</v>
      </c>
    </row>
    <row r="1591" spans="1:9" ht="24" customHeight="1" outlineLevel="3" x14ac:dyDescent="0.2">
      <c r="A1591" s="156" t="s">
        <v>2041</v>
      </c>
      <c r="B1591" s="10">
        <v>26332</v>
      </c>
      <c r="C1591" s="10">
        <v>439523</v>
      </c>
      <c r="D1591" s="11" t="s">
        <v>2022</v>
      </c>
      <c r="E1591" s="11"/>
      <c r="F1591" s="11" t="s">
        <v>57</v>
      </c>
      <c r="G1591" s="12">
        <v>90.95</v>
      </c>
      <c r="H1591" s="152"/>
      <c r="I1591" s="151">
        <f>G1591*H1591</f>
        <v>0</v>
      </c>
    </row>
    <row r="1592" spans="1:9" ht="12" customHeight="1" outlineLevel="3" x14ac:dyDescent="0.2">
      <c r="A1592" s="156" t="s">
        <v>2042</v>
      </c>
      <c r="B1592" s="10">
        <v>33330</v>
      </c>
      <c r="C1592" s="10">
        <v>439487</v>
      </c>
      <c r="D1592" s="11" t="s">
        <v>2022</v>
      </c>
      <c r="E1592" s="11"/>
      <c r="F1592" s="11" t="s">
        <v>57</v>
      </c>
      <c r="G1592" s="12">
        <v>79.37</v>
      </c>
      <c r="H1592" s="152"/>
      <c r="I1592" s="151">
        <f>G1592*H1592</f>
        <v>0</v>
      </c>
    </row>
    <row r="1593" spans="1:9" ht="24" customHeight="1" outlineLevel="3" x14ac:dyDescent="0.2">
      <c r="A1593" s="156" t="s">
        <v>2043</v>
      </c>
      <c r="B1593" s="10">
        <v>28486</v>
      </c>
      <c r="C1593" s="10">
        <v>439472</v>
      </c>
      <c r="D1593" s="11" t="s">
        <v>2022</v>
      </c>
      <c r="E1593" s="11"/>
      <c r="F1593" s="11" t="s">
        <v>57</v>
      </c>
      <c r="G1593" s="12">
        <v>84.89</v>
      </c>
      <c r="H1593" s="152"/>
      <c r="I1593" s="151">
        <f>G1593*H1593</f>
        <v>0</v>
      </c>
    </row>
    <row r="1594" spans="1:9" ht="12" customHeight="1" outlineLevel="3" x14ac:dyDescent="0.2">
      <c r="A1594" s="156" t="s">
        <v>2044</v>
      </c>
      <c r="B1594" s="10">
        <v>35469</v>
      </c>
      <c r="C1594" s="10">
        <v>439493</v>
      </c>
      <c r="D1594" s="11" t="s">
        <v>2022</v>
      </c>
      <c r="E1594" s="11"/>
      <c r="F1594" s="11" t="s">
        <v>57</v>
      </c>
      <c r="G1594" s="12">
        <v>89.62</v>
      </c>
      <c r="H1594" s="152"/>
      <c r="I1594" s="151">
        <f>G1594*H1594</f>
        <v>0</v>
      </c>
    </row>
    <row r="1595" spans="1:9" ht="24" customHeight="1" outlineLevel="3" x14ac:dyDescent="0.2">
      <c r="A1595" s="156" t="s">
        <v>2045</v>
      </c>
      <c r="B1595" s="10">
        <v>21836</v>
      </c>
      <c r="C1595" s="10">
        <v>439543</v>
      </c>
      <c r="D1595" s="11" t="s">
        <v>2022</v>
      </c>
      <c r="E1595" s="11"/>
      <c r="F1595" s="11" t="s">
        <v>57</v>
      </c>
      <c r="G1595" s="12">
        <v>70.849999999999994</v>
      </c>
      <c r="H1595" s="152"/>
      <c r="I1595" s="151">
        <f>G1595*H1595</f>
        <v>0</v>
      </c>
    </row>
    <row r="1596" spans="1:9" ht="24" customHeight="1" outlineLevel="3" x14ac:dyDescent="0.2">
      <c r="A1596" s="156" t="s">
        <v>2046</v>
      </c>
      <c r="B1596" s="10">
        <v>35470</v>
      </c>
      <c r="C1596" s="10">
        <v>439508</v>
      </c>
      <c r="D1596" s="11" t="s">
        <v>2022</v>
      </c>
      <c r="E1596" s="11"/>
      <c r="F1596" s="11" t="s">
        <v>57</v>
      </c>
      <c r="G1596" s="12">
        <v>69.13</v>
      </c>
      <c r="H1596" s="152"/>
      <c r="I1596" s="151">
        <f>G1596*H1596</f>
        <v>0</v>
      </c>
    </row>
    <row r="1597" spans="1:9" ht="12" customHeight="1" outlineLevel="3" x14ac:dyDescent="0.2">
      <c r="A1597" s="156" t="s">
        <v>2047</v>
      </c>
      <c r="B1597" s="10">
        <v>21894</v>
      </c>
      <c r="C1597" s="10">
        <v>439518</v>
      </c>
      <c r="D1597" s="11" t="s">
        <v>2022</v>
      </c>
      <c r="E1597" s="11"/>
      <c r="F1597" s="11" t="s">
        <v>57</v>
      </c>
      <c r="G1597" s="12">
        <v>69.13</v>
      </c>
      <c r="H1597" s="152"/>
      <c r="I1597" s="151">
        <f>G1597*H1597</f>
        <v>0</v>
      </c>
    </row>
    <row r="1598" spans="1:9" ht="12" customHeight="1" outlineLevel="3" x14ac:dyDescent="0.2">
      <c r="A1598" s="156" t="s">
        <v>2048</v>
      </c>
      <c r="B1598" s="10">
        <v>35471</v>
      </c>
      <c r="C1598" s="10">
        <v>439524</v>
      </c>
      <c r="D1598" s="11" t="s">
        <v>2022</v>
      </c>
      <c r="E1598" s="11"/>
      <c r="F1598" s="11" t="s">
        <v>57</v>
      </c>
      <c r="G1598" s="12">
        <v>69.13</v>
      </c>
      <c r="H1598" s="152"/>
      <c r="I1598" s="151">
        <f>G1598*H1598</f>
        <v>0</v>
      </c>
    </row>
    <row r="1599" spans="1:9" ht="12" customHeight="1" outlineLevel="3" x14ac:dyDescent="0.2">
      <c r="A1599" s="156" t="s">
        <v>2049</v>
      </c>
      <c r="B1599" s="10">
        <v>35475</v>
      </c>
      <c r="C1599" s="10">
        <v>439525</v>
      </c>
      <c r="D1599" s="11" t="s">
        <v>2022</v>
      </c>
      <c r="E1599" s="11"/>
      <c r="F1599" s="11" t="s">
        <v>57</v>
      </c>
      <c r="G1599" s="12">
        <v>72.98</v>
      </c>
      <c r="H1599" s="152"/>
      <c r="I1599" s="151">
        <f>G1599*H1599</f>
        <v>0</v>
      </c>
    </row>
    <row r="1600" spans="1:9" ht="24" customHeight="1" outlineLevel="3" x14ac:dyDescent="0.2">
      <c r="A1600" s="156" t="s">
        <v>2050</v>
      </c>
      <c r="B1600" s="10">
        <v>35474</v>
      </c>
      <c r="C1600" s="10">
        <v>439550</v>
      </c>
      <c r="D1600" s="11" t="s">
        <v>2022</v>
      </c>
      <c r="E1600" s="11"/>
      <c r="F1600" s="11" t="s">
        <v>57</v>
      </c>
      <c r="G1600" s="12">
        <v>89.62</v>
      </c>
      <c r="H1600" s="152"/>
      <c r="I1600" s="151">
        <f>G1600*H1600</f>
        <v>0</v>
      </c>
    </row>
    <row r="1601" spans="1:9" ht="24" customHeight="1" outlineLevel="3" x14ac:dyDescent="0.2">
      <c r="A1601" s="156" t="s">
        <v>2051</v>
      </c>
      <c r="B1601" s="10">
        <v>26872</v>
      </c>
      <c r="C1601" s="10">
        <v>439529</v>
      </c>
      <c r="D1601" s="11" t="s">
        <v>2022</v>
      </c>
      <c r="E1601" s="11"/>
      <c r="F1601" s="11" t="s">
        <v>57</v>
      </c>
      <c r="G1601" s="12">
        <v>63.67</v>
      </c>
      <c r="H1601" s="152"/>
      <c r="I1601" s="151">
        <f>G1601*H1601</f>
        <v>0</v>
      </c>
    </row>
    <row r="1602" spans="1:9" ht="12" customHeight="1" outlineLevel="3" x14ac:dyDescent="0.2">
      <c r="A1602" s="156" t="s">
        <v>2052</v>
      </c>
      <c r="B1602" s="10">
        <v>28509</v>
      </c>
      <c r="C1602" s="10">
        <v>439531</v>
      </c>
      <c r="D1602" s="11" t="s">
        <v>2022</v>
      </c>
      <c r="E1602" s="11"/>
      <c r="F1602" s="11" t="s">
        <v>57</v>
      </c>
      <c r="G1602" s="12">
        <v>63.67</v>
      </c>
      <c r="H1602" s="152"/>
      <c r="I1602" s="151">
        <f>G1602*H1602</f>
        <v>0</v>
      </c>
    </row>
    <row r="1603" spans="1:9" ht="24" customHeight="1" outlineLevel="3" x14ac:dyDescent="0.2">
      <c r="A1603" s="156" t="s">
        <v>2053</v>
      </c>
      <c r="B1603" s="10">
        <v>35472</v>
      </c>
      <c r="C1603" s="10">
        <v>439534</v>
      </c>
      <c r="D1603" s="11" t="s">
        <v>2022</v>
      </c>
      <c r="E1603" s="11"/>
      <c r="F1603" s="11" t="s">
        <v>57</v>
      </c>
      <c r="G1603" s="12">
        <v>65.290000000000006</v>
      </c>
      <c r="H1603" s="152"/>
      <c r="I1603" s="151">
        <f>G1603*H1603</f>
        <v>0</v>
      </c>
    </row>
    <row r="1604" spans="1:9" ht="24" customHeight="1" outlineLevel="3" x14ac:dyDescent="0.2">
      <c r="A1604" s="156" t="s">
        <v>2054</v>
      </c>
      <c r="B1604" s="10">
        <v>35473</v>
      </c>
      <c r="C1604" s="10">
        <v>439536</v>
      </c>
      <c r="D1604" s="11" t="s">
        <v>2022</v>
      </c>
      <c r="E1604" s="11"/>
      <c r="F1604" s="11" t="s">
        <v>57</v>
      </c>
      <c r="G1604" s="12">
        <v>72.98</v>
      </c>
      <c r="H1604" s="152"/>
      <c r="I1604" s="151">
        <f>G1604*H1604</f>
        <v>0</v>
      </c>
    </row>
    <row r="1605" spans="1:9" ht="12" customHeight="1" outlineLevel="3" x14ac:dyDescent="0.2">
      <c r="A1605" s="156" t="s">
        <v>2055</v>
      </c>
      <c r="B1605" s="10">
        <v>28512</v>
      </c>
      <c r="C1605" s="10">
        <v>439440</v>
      </c>
      <c r="D1605" s="11" t="s">
        <v>2022</v>
      </c>
      <c r="E1605" s="11"/>
      <c r="F1605" s="11" t="s">
        <v>57</v>
      </c>
      <c r="G1605" s="12">
        <v>72.98</v>
      </c>
      <c r="H1605" s="152"/>
      <c r="I1605" s="151">
        <f>G1605*H1605</f>
        <v>0</v>
      </c>
    </row>
    <row r="1606" spans="1:9" ht="24" customHeight="1" outlineLevel="3" x14ac:dyDescent="0.2">
      <c r="A1606" s="156" t="s">
        <v>2056</v>
      </c>
      <c r="B1606" s="10">
        <v>21969</v>
      </c>
      <c r="C1606" s="10">
        <v>439458</v>
      </c>
      <c r="D1606" s="11" t="s">
        <v>2022</v>
      </c>
      <c r="E1606" s="11"/>
      <c r="F1606" s="11" t="s">
        <v>57</v>
      </c>
      <c r="G1606" s="12">
        <v>79.37</v>
      </c>
      <c r="H1606" s="152"/>
      <c r="I1606" s="151">
        <f>G1606*H1606</f>
        <v>0</v>
      </c>
    </row>
    <row r="1607" spans="1:9" ht="12" customHeight="1" outlineLevel="3" x14ac:dyDescent="0.2">
      <c r="A1607" s="156" t="s">
        <v>2057</v>
      </c>
      <c r="B1607" s="10">
        <v>21997</v>
      </c>
      <c r="C1607" s="10">
        <v>439443</v>
      </c>
      <c r="D1607" s="11" t="s">
        <v>2022</v>
      </c>
      <c r="E1607" s="11"/>
      <c r="F1607" s="11" t="s">
        <v>57</v>
      </c>
      <c r="G1607" s="12">
        <v>63.67</v>
      </c>
      <c r="H1607" s="152"/>
      <c r="I1607" s="151">
        <f>G1607*H1607</f>
        <v>0</v>
      </c>
    </row>
    <row r="1608" spans="1:9" ht="12" customHeight="1" outlineLevel="3" x14ac:dyDescent="0.2">
      <c r="A1608" s="156" t="s">
        <v>2058</v>
      </c>
      <c r="B1608" s="10">
        <v>22014</v>
      </c>
      <c r="C1608" s="10">
        <v>439447</v>
      </c>
      <c r="D1608" s="11" t="s">
        <v>2022</v>
      </c>
      <c r="E1608" s="11"/>
      <c r="F1608" s="11" t="s">
        <v>57</v>
      </c>
      <c r="G1608" s="12">
        <v>72.98</v>
      </c>
      <c r="H1608" s="152"/>
      <c r="I1608" s="151">
        <f>G1608*H1608</f>
        <v>0</v>
      </c>
    </row>
    <row r="1609" spans="1:9" ht="12.95" customHeight="1" outlineLevel="2" x14ac:dyDescent="0.2">
      <c r="A1609" s="155" t="s">
        <v>2059</v>
      </c>
      <c r="B1609" s="8"/>
      <c r="C1609" s="8"/>
      <c r="D1609" s="8"/>
      <c r="E1609" s="8"/>
      <c r="F1609" s="8"/>
      <c r="G1609" s="8"/>
      <c r="H1609" s="8"/>
      <c r="I1609" s="9"/>
    </row>
    <row r="1610" spans="1:9" ht="12.95" customHeight="1" outlineLevel="2" x14ac:dyDescent="0.2">
      <c r="A1610" s="155" t="s">
        <v>2060</v>
      </c>
      <c r="B1610" s="8"/>
      <c r="C1610" s="8"/>
      <c r="D1610" s="8"/>
      <c r="E1610" s="8"/>
      <c r="F1610" s="8"/>
      <c r="G1610" s="8"/>
      <c r="H1610" s="8"/>
      <c r="I1610" s="9"/>
    </row>
    <row r="1611" spans="1:9" ht="12.95" customHeight="1" outlineLevel="2" x14ac:dyDescent="0.2">
      <c r="A1611" s="155" t="s">
        <v>2061</v>
      </c>
      <c r="B1611" s="8"/>
      <c r="C1611" s="8"/>
      <c r="D1611" s="8"/>
      <c r="E1611" s="8"/>
      <c r="F1611" s="8"/>
      <c r="G1611" s="8"/>
      <c r="H1611" s="8"/>
      <c r="I1611" s="9"/>
    </row>
    <row r="1612" spans="1:9" ht="24" customHeight="1" outlineLevel="3" x14ac:dyDescent="0.2">
      <c r="A1612" s="156" t="s">
        <v>2062</v>
      </c>
      <c r="B1612" s="10">
        <v>38399</v>
      </c>
      <c r="C1612" s="10">
        <v>139862</v>
      </c>
      <c r="D1612" s="11" t="s">
        <v>2063</v>
      </c>
      <c r="E1612" s="11" t="s">
        <v>182</v>
      </c>
      <c r="F1612" s="11" t="s">
        <v>24</v>
      </c>
      <c r="G1612" s="12">
        <v>192.59</v>
      </c>
      <c r="H1612" s="152"/>
      <c r="I1612" s="151">
        <f>G1612*H1612</f>
        <v>0</v>
      </c>
    </row>
    <row r="1613" spans="1:9" ht="24" customHeight="1" outlineLevel="3" x14ac:dyDescent="0.2">
      <c r="A1613" s="156" t="s">
        <v>2064</v>
      </c>
      <c r="B1613" s="10">
        <v>38400</v>
      </c>
      <c r="C1613" s="33">
        <v>761346</v>
      </c>
      <c r="D1613" s="11" t="s">
        <v>2063</v>
      </c>
      <c r="E1613" s="11" t="s">
        <v>182</v>
      </c>
      <c r="F1613" s="11" t="s">
        <v>24</v>
      </c>
      <c r="G1613" s="12">
        <v>393.68</v>
      </c>
      <c r="H1613" s="152"/>
      <c r="I1613" s="151">
        <f>G1613*H1613</f>
        <v>0</v>
      </c>
    </row>
    <row r="1614" spans="1:9" ht="12" customHeight="1" outlineLevel="3" x14ac:dyDescent="0.2">
      <c r="A1614" s="156" t="s">
        <v>2065</v>
      </c>
      <c r="B1614" s="10">
        <v>39585</v>
      </c>
      <c r="C1614" s="10">
        <v>26615</v>
      </c>
      <c r="D1614" s="11" t="s">
        <v>2066</v>
      </c>
      <c r="E1614" s="11" t="s">
        <v>291</v>
      </c>
      <c r="F1614" s="11" t="s">
        <v>24</v>
      </c>
      <c r="G1614" s="12">
        <v>99.29</v>
      </c>
      <c r="H1614" s="152"/>
      <c r="I1614" s="151">
        <f>G1614*H1614</f>
        <v>0</v>
      </c>
    </row>
    <row r="1615" spans="1:9" ht="24" customHeight="1" outlineLevel="3" x14ac:dyDescent="0.2">
      <c r="A1615" s="156" t="s">
        <v>2067</v>
      </c>
      <c r="B1615" s="10">
        <v>38517</v>
      </c>
      <c r="C1615" s="10">
        <v>89898</v>
      </c>
      <c r="D1615" s="11" t="s">
        <v>2066</v>
      </c>
      <c r="E1615" s="11" t="s">
        <v>291</v>
      </c>
      <c r="F1615" s="11" t="s">
        <v>24</v>
      </c>
      <c r="G1615" s="12">
        <v>99.29</v>
      </c>
      <c r="H1615" s="152"/>
      <c r="I1615" s="151">
        <f>G1615*H1615</f>
        <v>0</v>
      </c>
    </row>
    <row r="1616" spans="1:9" ht="24" customHeight="1" outlineLevel="3" x14ac:dyDescent="0.2">
      <c r="A1616" s="156" t="s">
        <v>2068</v>
      </c>
      <c r="B1616" s="10">
        <v>39362</v>
      </c>
      <c r="C1616" s="10">
        <v>89897</v>
      </c>
      <c r="D1616" s="11" t="s">
        <v>2066</v>
      </c>
      <c r="E1616" s="11" t="s">
        <v>291</v>
      </c>
      <c r="F1616" s="11" t="s">
        <v>24</v>
      </c>
      <c r="G1616" s="12">
        <v>140.01</v>
      </c>
      <c r="H1616" s="152"/>
      <c r="I1616" s="151">
        <f>G1616*H1616</f>
        <v>0</v>
      </c>
    </row>
    <row r="1617" spans="1:9" ht="12" customHeight="1" outlineLevel="3" x14ac:dyDescent="0.2">
      <c r="A1617" s="156" t="s">
        <v>2069</v>
      </c>
      <c r="B1617" s="10">
        <v>39363</v>
      </c>
      <c r="C1617" s="10">
        <v>4120</v>
      </c>
      <c r="D1617" s="11" t="s">
        <v>2066</v>
      </c>
      <c r="E1617" s="11" t="s">
        <v>291</v>
      </c>
      <c r="F1617" s="11" t="s">
        <v>24</v>
      </c>
      <c r="G1617" s="12">
        <v>87.13</v>
      </c>
      <c r="H1617" s="152"/>
      <c r="I1617" s="151">
        <f>G1617*H1617</f>
        <v>0</v>
      </c>
    </row>
    <row r="1618" spans="1:9" ht="24" customHeight="1" outlineLevel="3" x14ac:dyDescent="0.2">
      <c r="A1618" s="156" t="s">
        <v>2070</v>
      </c>
      <c r="B1618" s="10">
        <v>38518</v>
      </c>
      <c r="C1618" s="10">
        <v>89896</v>
      </c>
      <c r="D1618" s="11" t="s">
        <v>2066</v>
      </c>
      <c r="E1618" s="11" t="s">
        <v>291</v>
      </c>
      <c r="F1618" s="11" t="s">
        <v>24</v>
      </c>
      <c r="G1618" s="12">
        <v>87.78</v>
      </c>
      <c r="H1618" s="152"/>
      <c r="I1618" s="151">
        <f>G1618*H1618</f>
        <v>0</v>
      </c>
    </row>
    <row r="1619" spans="1:9" ht="24" customHeight="1" outlineLevel="3" x14ac:dyDescent="0.2">
      <c r="A1619" s="156" t="s">
        <v>2071</v>
      </c>
      <c r="B1619" s="10">
        <v>39364</v>
      </c>
      <c r="C1619" s="10">
        <v>89894</v>
      </c>
      <c r="D1619" s="11" t="s">
        <v>2066</v>
      </c>
      <c r="E1619" s="11" t="s">
        <v>178</v>
      </c>
      <c r="F1619" s="11" t="s">
        <v>24</v>
      </c>
      <c r="G1619" s="12">
        <v>68.03</v>
      </c>
      <c r="H1619" s="152"/>
      <c r="I1619" s="151">
        <f>G1619*H1619</f>
        <v>0</v>
      </c>
    </row>
    <row r="1620" spans="1:9" ht="12" customHeight="1" outlineLevel="3" x14ac:dyDescent="0.2">
      <c r="A1620" s="156" t="s">
        <v>2072</v>
      </c>
      <c r="B1620" s="10">
        <v>39365</v>
      </c>
      <c r="C1620" s="10">
        <v>8501</v>
      </c>
      <c r="D1620" s="11" t="s">
        <v>2066</v>
      </c>
      <c r="E1620" s="11" t="s">
        <v>291</v>
      </c>
      <c r="F1620" s="11" t="s">
        <v>24</v>
      </c>
      <c r="G1620" s="12">
        <v>92.92</v>
      </c>
      <c r="H1620" s="152"/>
      <c r="I1620" s="151">
        <f>G1620*H1620</f>
        <v>0</v>
      </c>
    </row>
    <row r="1621" spans="1:9" ht="12.95" customHeight="1" outlineLevel="2" x14ac:dyDescent="0.2">
      <c r="A1621" s="155" t="s">
        <v>2073</v>
      </c>
      <c r="B1621" s="8"/>
      <c r="C1621" s="8"/>
      <c r="D1621" s="8"/>
      <c r="E1621" s="8"/>
      <c r="F1621" s="8"/>
      <c r="G1621" s="8"/>
      <c r="H1621" s="8"/>
      <c r="I1621" s="9"/>
    </row>
    <row r="1622" spans="1:9" ht="24" customHeight="1" outlineLevel="3" x14ac:dyDescent="0.2">
      <c r="A1622" s="156" t="s">
        <v>2074</v>
      </c>
      <c r="B1622" s="10">
        <v>39368</v>
      </c>
      <c r="C1622" s="10">
        <v>11850</v>
      </c>
      <c r="D1622" s="11" t="s">
        <v>2066</v>
      </c>
      <c r="E1622" s="11" t="s">
        <v>372</v>
      </c>
      <c r="F1622" s="11" t="s">
        <v>24</v>
      </c>
      <c r="G1622" s="12">
        <v>97.16</v>
      </c>
      <c r="H1622" s="152"/>
      <c r="I1622" s="151">
        <f>G1622*H1622</f>
        <v>0</v>
      </c>
    </row>
    <row r="1623" spans="1:9" ht="24" customHeight="1" outlineLevel="3" x14ac:dyDescent="0.2">
      <c r="A1623" s="156" t="s">
        <v>2075</v>
      </c>
      <c r="B1623" s="10">
        <v>39369</v>
      </c>
      <c r="C1623" s="10">
        <v>11851</v>
      </c>
      <c r="D1623" s="11" t="s">
        <v>2066</v>
      </c>
      <c r="E1623" s="11" t="s">
        <v>372</v>
      </c>
      <c r="F1623" s="11" t="s">
        <v>24</v>
      </c>
      <c r="G1623" s="12">
        <v>105.04</v>
      </c>
      <c r="H1623" s="152"/>
      <c r="I1623" s="151">
        <f>G1623*H1623</f>
        <v>0</v>
      </c>
    </row>
    <row r="1624" spans="1:9" ht="24" customHeight="1" outlineLevel="3" x14ac:dyDescent="0.2">
      <c r="A1624" s="156" t="s">
        <v>2076</v>
      </c>
      <c r="B1624" s="10">
        <v>39371</v>
      </c>
      <c r="C1624" s="10">
        <v>11852</v>
      </c>
      <c r="D1624" s="11" t="s">
        <v>2066</v>
      </c>
      <c r="E1624" s="11" t="s">
        <v>372</v>
      </c>
      <c r="F1624" s="11" t="s">
        <v>24</v>
      </c>
      <c r="G1624" s="12">
        <v>99.03</v>
      </c>
      <c r="H1624" s="152"/>
      <c r="I1624" s="151">
        <f>G1624*H1624</f>
        <v>0</v>
      </c>
    </row>
    <row r="1625" spans="1:9" ht="12" customHeight="1" outlineLevel="3" x14ac:dyDescent="0.2">
      <c r="A1625" s="156" t="s">
        <v>2077</v>
      </c>
      <c r="B1625" s="10">
        <v>39366</v>
      </c>
      <c r="C1625" s="10">
        <v>4162</v>
      </c>
      <c r="D1625" s="11" t="s">
        <v>2066</v>
      </c>
      <c r="E1625" s="11" t="s">
        <v>1533</v>
      </c>
      <c r="F1625" s="11" t="s">
        <v>24</v>
      </c>
      <c r="G1625" s="12">
        <v>37</v>
      </c>
      <c r="H1625" s="152"/>
      <c r="I1625" s="151">
        <f>G1625*H1625</f>
        <v>0</v>
      </c>
    </row>
    <row r="1626" spans="1:9" ht="12" customHeight="1" outlineLevel="3" x14ac:dyDescent="0.2">
      <c r="A1626" s="156" t="s">
        <v>2078</v>
      </c>
      <c r="B1626" s="10">
        <v>39367</v>
      </c>
      <c r="C1626" s="10">
        <v>4168</v>
      </c>
      <c r="D1626" s="11" t="s">
        <v>2066</v>
      </c>
      <c r="E1626" s="11" t="s">
        <v>1533</v>
      </c>
      <c r="F1626" s="11" t="s">
        <v>24</v>
      </c>
      <c r="G1626" s="12">
        <v>37</v>
      </c>
      <c r="H1626" s="152"/>
      <c r="I1626" s="151">
        <f>G1626*H1626</f>
        <v>0</v>
      </c>
    </row>
    <row r="1627" spans="1:9" ht="12" customHeight="1" outlineLevel="3" x14ac:dyDescent="0.2">
      <c r="A1627" s="156" t="s">
        <v>2079</v>
      </c>
      <c r="B1627" s="10">
        <v>46810</v>
      </c>
      <c r="C1627" s="10">
        <v>198913</v>
      </c>
      <c r="D1627" s="11" t="s">
        <v>2063</v>
      </c>
      <c r="E1627" s="11"/>
      <c r="F1627" s="11" t="s">
        <v>24</v>
      </c>
      <c r="G1627" s="12">
        <v>344.82</v>
      </c>
      <c r="H1627" s="152"/>
      <c r="I1627" s="151">
        <f>G1627*H1627</f>
        <v>0</v>
      </c>
    </row>
    <row r="1628" spans="1:9" ht="12" customHeight="1" outlineLevel="3" x14ac:dyDescent="0.2">
      <c r="A1628" s="156" t="s">
        <v>2080</v>
      </c>
      <c r="B1628" s="10">
        <v>37941</v>
      </c>
      <c r="C1628" s="10">
        <v>193680</v>
      </c>
      <c r="D1628" s="11" t="s">
        <v>2063</v>
      </c>
      <c r="E1628" s="11" t="s">
        <v>887</v>
      </c>
      <c r="F1628" s="11" t="s">
        <v>24</v>
      </c>
      <c r="G1628" s="12">
        <v>84.16</v>
      </c>
      <c r="H1628" s="152"/>
      <c r="I1628" s="151">
        <f>G1628*H1628</f>
        <v>0</v>
      </c>
    </row>
    <row r="1629" spans="1:9" ht="12" customHeight="1" outlineLevel="3" x14ac:dyDescent="0.2">
      <c r="A1629" s="156" t="s">
        <v>2081</v>
      </c>
      <c r="B1629" s="10">
        <v>37942</v>
      </c>
      <c r="C1629" s="10">
        <v>153691</v>
      </c>
      <c r="D1629" s="11" t="s">
        <v>2063</v>
      </c>
      <c r="E1629" s="11"/>
      <c r="F1629" s="11" t="s">
        <v>24</v>
      </c>
      <c r="G1629" s="12">
        <v>5506.93</v>
      </c>
      <c r="H1629" s="152"/>
      <c r="I1629" s="151">
        <f>G1629*H1629</f>
        <v>0</v>
      </c>
    </row>
    <row r="1630" spans="1:9" ht="24" customHeight="1" outlineLevel="3" x14ac:dyDescent="0.2">
      <c r="A1630" s="156" t="s">
        <v>2082</v>
      </c>
      <c r="B1630" s="10">
        <v>37943</v>
      </c>
      <c r="C1630" s="10">
        <v>183704</v>
      </c>
      <c r="D1630" s="11" t="s">
        <v>2063</v>
      </c>
      <c r="E1630" s="11" t="s">
        <v>1547</v>
      </c>
      <c r="F1630" s="11" t="s">
        <v>24</v>
      </c>
      <c r="G1630" s="12">
        <v>85.53</v>
      </c>
      <c r="H1630" s="152"/>
      <c r="I1630" s="151">
        <f>G1630*H1630</f>
        <v>0</v>
      </c>
    </row>
    <row r="1631" spans="1:9" ht="12" customHeight="1" outlineLevel="3" x14ac:dyDescent="0.2">
      <c r="A1631" s="156" t="s">
        <v>2083</v>
      </c>
      <c r="B1631" s="10">
        <v>35105</v>
      </c>
      <c r="C1631" s="10">
        <v>177635</v>
      </c>
      <c r="D1631" s="11" t="s">
        <v>2063</v>
      </c>
      <c r="E1631" s="11" t="s">
        <v>182</v>
      </c>
      <c r="F1631" s="11" t="s">
        <v>24</v>
      </c>
      <c r="G1631" s="12">
        <v>172.41</v>
      </c>
      <c r="H1631" s="152"/>
      <c r="I1631" s="151">
        <f>G1631*H1631</f>
        <v>0</v>
      </c>
    </row>
    <row r="1632" spans="1:9" ht="12" customHeight="1" outlineLevel="3" x14ac:dyDescent="0.2">
      <c r="A1632" s="156" t="s">
        <v>2084</v>
      </c>
      <c r="B1632" s="10">
        <v>37944</v>
      </c>
      <c r="C1632" s="10">
        <v>766389</v>
      </c>
      <c r="D1632" s="11" t="s">
        <v>2063</v>
      </c>
      <c r="E1632" s="11" t="s">
        <v>887</v>
      </c>
      <c r="F1632" s="11" t="s">
        <v>24</v>
      </c>
      <c r="G1632" s="12">
        <v>73.31</v>
      </c>
      <c r="H1632" s="152"/>
      <c r="I1632" s="151">
        <f>G1632*H1632</f>
        <v>0</v>
      </c>
    </row>
    <row r="1633" spans="1:9" ht="12" customHeight="1" outlineLevel="3" x14ac:dyDescent="0.2">
      <c r="A1633" s="156" t="s">
        <v>2085</v>
      </c>
      <c r="B1633" s="10">
        <v>35106</v>
      </c>
      <c r="C1633" s="10">
        <v>140127</v>
      </c>
      <c r="D1633" s="11" t="s">
        <v>2063</v>
      </c>
      <c r="E1633" s="11" t="s">
        <v>182</v>
      </c>
      <c r="F1633" s="11" t="s">
        <v>24</v>
      </c>
      <c r="G1633" s="12">
        <v>369.26</v>
      </c>
      <c r="H1633" s="152"/>
      <c r="I1633" s="151">
        <f>G1633*H1633</f>
        <v>0</v>
      </c>
    </row>
    <row r="1634" spans="1:9" ht="12" customHeight="1" outlineLevel="3" x14ac:dyDescent="0.2">
      <c r="A1634" s="156" t="s">
        <v>2086</v>
      </c>
      <c r="B1634" s="10">
        <v>37945</v>
      </c>
      <c r="C1634" s="10">
        <v>193741</v>
      </c>
      <c r="D1634" s="11" t="s">
        <v>2063</v>
      </c>
      <c r="E1634" s="11" t="s">
        <v>887</v>
      </c>
      <c r="F1634" s="11" t="s">
        <v>24</v>
      </c>
      <c r="G1634" s="12">
        <v>89.61</v>
      </c>
      <c r="H1634" s="152"/>
      <c r="I1634" s="151">
        <f>G1634*H1634</f>
        <v>0</v>
      </c>
    </row>
    <row r="1635" spans="1:9" ht="12" customHeight="1" outlineLevel="3" x14ac:dyDescent="0.2">
      <c r="A1635" s="156" t="s">
        <v>2087</v>
      </c>
      <c r="B1635" s="10">
        <v>46233</v>
      </c>
      <c r="C1635" s="10">
        <v>198999</v>
      </c>
      <c r="D1635" s="11" t="s">
        <v>2063</v>
      </c>
      <c r="E1635" s="11"/>
      <c r="F1635" s="11" t="s">
        <v>24</v>
      </c>
      <c r="G1635" s="12">
        <v>366.55</v>
      </c>
      <c r="H1635" s="152"/>
      <c r="I1635" s="151">
        <f>G1635*H1635</f>
        <v>0</v>
      </c>
    </row>
    <row r="1636" spans="1:9" ht="12" customHeight="1" outlineLevel="3" x14ac:dyDescent="0.2">
      <c r="A1636" s="156" t="s">
        <v>2088</v>
      </c>
      <c r="B1636" s="10">
        <v>44087</v>
      </c>
      <c r="C1636" s="10">
        <v>198951</v>
      </c>
      <c r="D1636" s="11"/>
      <c r="E1636" s="11"/>
      <c r="F1636" s="11" t="s">
        <v>24</v>
      </c>
      <c r="G1636" s="12">
        <v>294.33999999999997</v>
      </c>
      <c r="H1636" s="152"/>
      <c r="I1636" s="151">
        <f>G1636*H1636</f>
        <v>0</v>
      </c>
    </row>
    <row r="1637" spans="1:9" ht="24" customHeight="1" outlineLevel="3" x14ac:dyDescent="0.2">
      <c r="A1637" s="156" t="s">
        <v>2089</v>
      </c>
      <c r="B1637" s="10">
        <v>46814</v>
      </c>
      <c r="C1637" s="10">
        <v>199217</v>
      </c>
      <c r="D1637" s="11" t="s">
        <v>2063</v>
      </c>
      <c r="E1637" s="11"/>
      <c r="F1637" s="11" t="s">
        <v>24</v>
      </c>
      <c r="G1637" s="12">
        <v>448.01</v>
      </c>
      <c r="H1637" s="152"/>
      <c r="I1637" s="151">
        <f>G1637*H1637</f>
        <v>0</v>
      </c>
    </row>
    <row r="1638" spans="1:9" ht="12" customHeight="1" outlineLevel="3" x14ac:dyDescent="0.2">
      <c r="A1638" s="156" t="s">
        <v>2090</v>
      </c>
      <c r="B1638" s="10">
        <v>37947</v>
      </c>
      <c r="C1638" s="10">
        <v>149366</v>
      </c>
      <c r="D1638" s="11" t="s">
        <v>2063</v>
      </c>
      <c r="E1638" s="11" t="s">
        <v>887</v>
      </c>
      <c r="F1638" s="11" t="s">
        <v>24</v>
      </c>
      <c r="G1638" s="12">
        <v>114.04</v>
      </c>
      <c r="H1638" s="152"/>
      <c r="I1638" s="151">
        <f>G1638*H1638</f>
        <v>0</v>
      </c>
    </row>
    <row r="1639" spans="1:9" ht="12" customHeight="1" outlineLevel="3" x14ac:dyDescent="0.2">
      <c r="A1639" s="156" t="s">
        <v>2091</v>
      </c>
      <c r="B1639" s="10">
        <v>46232</v>
      </c>
      <c r="C1639" s="10">
        <v>701434</v>
      </c>
      <c r="D1639" s="11" t="s">
        <v>2063</v>
      </c>
      <c r="E1639" s="11"/>
      <c r="F1639" s="11" t="s">
        <v>24</v>
      </c>
      <c r="G1639" s="12">
        <v>263.37</v>
      </c>
      <c r="H1639" s="152"/>
      <c r="I1639" s="151">
        <f>G1639*H1639</f>
        <v>0</v>
      </c>
    </row>
    <row r="1640" spans="1:9" ht="12" customHeight="1" outlineLevel="3" x14ac:dyDescent="0.2">
      <c r="A1640" s="156" t="s">
        <v>2092</v>
      </c>
      <c r="B1640" s="10">
        <v>37948</v>
      </c>
      <c r="C1640" s="10">
        <v>140066</v>
      </c>
      <c r="D1640" s="11" t="s">
        <v>2063</v>
      </c>
      <c r="E1640" s="11" t="s">
        <v>182</v>
      </c>
      <c r="F1640" s="11" t="s">
        <v>24</v>
      </c>
      <c r="G1640" s="12">
        <v>408.64</v>
      </c>
      <c r="H1640" s="152"/>
      <c r="I1640" s="151">
        <f>G1640*H1640</f>
        <v>0</v>
      </c>
    </row>
    <row r="1641" spans="1:9" ht="12" customHeight="1" outlineLevel="3" x14ac:dyDescent="0.2">
      <c r="A1641" s="156" t="s">
        <v>2093</v>
      </c>
      <c r="B1641" s="10">
        <v>37949</v>
      </c>
      <c r="C1641" s="10">
        <v>134461</v>
      </c>
      <c r="D1641" s="11" t="s">
        <v>2063</v>
      </c>
      <c r="E1641" s="11" t="s">
        <v>887</v>
      </c>
      <c r="F1641" s="11" t="s">
        <v>24</v>
      </c>
      <c r="G1641" s="12">
        <v>123.54</v>
      </c>
      <c r="H1641" s="152"/>
      <c r="I1641" s="151">
        <f>G1641*H1641</f>
        <v>0</v>
      </c>
    </row>
    <row r="1642" spans="1:9" ht="12" customHeight="1" outlineLevel="3" x14ac:dyDescent="0.2">
      <c r="A1642" s="156" t="s">
        <v>2094</v>
      </c>
      <c r="B1642" s="10">
        <v>45949</v>
      </c>
      <c r="C1642" s="10">
        <v>199156</v>
      </c>
      <c r="D1642" s="11" t="s">
        <v>2063</v>
      </c>
      <c r="E1642" s="11"/>
      <c r="F1642" s="11" t="s">
        <v>24</v>
      </c>
      <c r="G1642" s="12">
        <v>334.18</v>
      </c>
      <c r="H1642" s="152"/>
      <c r="I1642" s="151">
        <f>G1642*H1642</f>
        <v>0</v>
      </c>
    </row>
    <row r="1643" spans="1:9" ht="12" customHeight="1" outlineLevel="3" x14ac:dyDescent="0.2">
      <c r="A1643" s="156" t="s">
        <v>2095</v>
      </c>
      <c r="B1643" s="10">
        <v>46813</v>
      </c>
      <c r="C1643" s="10">
        <v>199057</v>
      </c>
      <c r="D1643" s="11" t="s">
        <v>2063</v>
      </c>
      <c r="E1643" s="11"/>
      <c r="F1643" s="11" t="s">
        <v>24</v>
      </c>
      <c r="G1643" s="12">
        <v>278.32</v>
      </c>
      <c r="H1643" s="152"/>
      <c r="I1643" s="151">
        <f>G1643*H1643</f>
        <v>0</v>
      </c>
    </row>
    <row r="1644" spans="1:9" ht="12" customHeight="1" outlineLevel="3" x14ac:dyDescent="0.2">
      <c r="A1644" s="156" t="s">
        <v>2096</v>
      </c>
      <c r="B1644" s="10">
        <v>37951</v>
      </c>
      <c r="C1644" s="10">
        <v>134492</v>
      </c>
      <c r="D1644" s="11" t="s">
        <v>2063</v>
      </c>
      <c r="E1644" s="11" t="s">
        <v>887</v>
      </c>
      <c r="F1644" s="11" t="s">
        <v>24</v>
      </c>
      <c r="G1644" s="12">
        <v>99.1</v>
      </c>
      <c r="H1644" s="152"/>
      <c r="I1644" s="151">
        <f>G1644*H1644</f>
        <v>0</v>
      </c>
    </row>
    <row r="1645" spans="1:9" ht="24" customHeight="1" outlineLevel="3" x14ac:dyDescent="0.2">
      <c r="A1645" s="156" t="s">
        <v>2097</v>
      </c>
      <c r="B1645" s="10">
        <v>46811</v>
      </c>
      <c r="C1645" s="10">
        <v>139657</v>
      </c>
      <c r="D1645" s="11" t="s">
        <v>2063</v>
      </c>
      <c r="E1645" s="11"/>
      <c r="F1645" s="11" t="s">
        <v>24</v>
      </c>
      <c r="G1645" s="12">
        <v>538.97</v>
      </c>
      <c r="H1645" s="152"/>
      <c r="I1645" s="151">
        <f>G1645*H1645</f>
        <v>0</v>
      </c>
    </row>
    <row r="1646" spans="1:9" ht="24" customHeight="1" outlineLevel="3" x14ac:dyDescent="0.2">
      <c r="A1646" s="156" t="s">
        <v>2098</v>
      </c>
      <c r="B1646" s="10">
        <v>46812</v>
      </c>
      <c r="C1646" s="10">
        <v>204478</v>
      </c>
      <c r="D1646" s="11" t="s">
        <v>2063</v>
      </c>
      <c r="E1646" s="11"/>
      <c r="F1646" s="11" t="s">
        <v>24</v>
      </c>
      <c r="G1646" s="12">
        <v>947.6</v>
      </c>
      <c r="H1646" s="152"/>
      <c r="I1646" s="151">
        <f>G1646*H1646</f>
        <v>0</v>
      </c>
    </row>
    <row r="1647" spans="1:9" ht="24" customHeight="1" outlineLevel="3" x14ac:dyDescent="0.2">
      <c r="A1647" s="156" t="s">
        <v>2099</v>
      </c>
      <c r="B1647" s="10">
        <v>38398</v>
      </c>
      <c r="C1647" s="10">
        <v>139626</v>
      </c>
      <c r="D1647" s="11" t="s">
        <v>2063</v>
      </c>
      <c r="E1647" s="11" t="s">
        <v>182</v>
      </c>
      <c r="F1647" s="11" t="s">
        <v>24</v>
      </c>
      <c r="G1647" s="12">
        <v>241.66</v>
      </c>
      <c r="H1647" s="152"/>
      <c r="I1647" s="151">
        <f>G1647*H1647</f>
        <v>0</v>
      </c>
    </row>
    <row r="1648" spans="1:9" ht="24" customHeight="1" outlineLevel="3" x14ac:dyDescent="0.2">
      <c r="A1648" s="156" t="s">
        <v>2100</v>
      </c>
      <c r="B1648" s="10">
        <v>27810</v>
      </c>
      <c r="C1648" s="10">
        <v>139497</v>
      </c>
      <c r="D1648" s="11" t="s">
        <v>2063</v>
      </c>
      <c r="E1648" s="11"/>
      <c r="F1648" s="11" t="s">
        <v>24</v>
      </c>
      <c r="G1648" s="12">
        <v>6985.43</v>
      </c>
      <c r="H1648" s="152"/>
      <c r="I1648" s="151">
        <f>G1648*H1648</f>
        <v>0</v>
      </c>
    </row>
    <row r="1649" spans="1:9" ht="12" customHeight="1" outlineLevel="3" x14ac:dyDescent="0.2">
      <c r="A1649" s="156" t="s">
        <v>2101</v>
      </c>
      <c r="B1649" s="10">
        <v>33805</v>
      </c>
      <c r="C1649" s="10">
        <v>201378</v>
      </c>
      <c r="D1649" s="11" t="s">
        <v>2063</v>
      </c>
      <c r="E1649" s="11"/>
      <c r="F1649" s="11" t="s">
        <v>24</v>
      </c>
      <c r="G1649" s="12">
        <v>7485.46</v>
      </c>
      <c r="H1649" s="152"/>
      <c r="I1649" s="151">
        <f>G1649*H1649</f>
        <v>0</v>
      </c>
    </row>
    <row r="1650" spans="1:9" ht="24" customHeight="1" outlineLevel="3" x14ac:dyDescent="0.2">
      <c r="A1650" s="156" t="s">
        <v>2102</v>
      </c>
      <c r="B1650" s="10">
        <v>46768</v>
      </c>
      <c r="C1650" s="10">
        <v>769946</v>
      </c>
      <c r="D1650" s="11" t="s">
        <v>2063</v>
      </c>
      <c r="E1650" s="11"/>
      <c r="F1650" s="11" t="s">
        <v>24</v>
      </c>
      <c r="G1650" s="12">
        <v>5313.91</v>
      </c>
      <c r="H1650" s="152"/>
      <c r="I1650" s="151">
        <f>G1650*H1650</f>
        <v>0</v>
      </c>
    </row>
    <row r="1651" spans="1:9" ht="12" customHeight="1" outlineLevel="3" x14ac:dyDescent="0.2">
      <c r="A1651" s="156" t="s">
        <v>2103</v>
      </c>
      <c r="B1651" s="10">
        <v>37952</v>
      </c>
      <c r="C1651" s="10">
        <v>762701</v>
      </c>
      <c r="D1651" s="11" t="s">
        <v>2063</v>
      </c>
      <c r="E1651" s="11" t="s">
        <v>182</v>
      </c>
      <c r="F1651" s="11" t="s">
        <v>24</v>
      </c>
      <c r="G1651" s="12">
        <v>204.52</v>
      </c>
      <c r="H1651" s="152"/>
      <c r="I1651" s="151">
        <f>G1651*H1651</f>
        <v>0</v>
      </c>
    </row>
    <row r="1652" spans="1:9" ht="12" customHeight="1" outlineLevel="3" x14ac:dyDescent="0.2">
      <c r="A1652" s="156" t="s">
        <v>2104</v>
      </c>
      <c r="B1652" s="10">
        <v>37953</v>
      </c>
      <c r="C1652" s="10">
        <v>769939</v>
      </c>
      <c r="D1652" s="11" t="s">
        <v>2063</v>
      </c>
      <c r="E1652" s="11"/>
      <c r="F1652" s="11" t="s">
        <v>24</v>
      </c>
      <c r="G1652" s="12">
        <v>5313.91</v>
      </c>
      <c r="H1652" s="152"/>
      <c r="I1652" s="151">
        <f>G1652*H1652</f>
        <v>0</v>
      </c>
    </row>
    <row r="1653" spans="1:9" ht="12" customHeight="1" outlineLevel="3" x14ac:dyDescent="0.2">
      <c r="A1653" s="156" t="s">
        <v>2105</v>
      </c>
      <c r="B1653" s="10">
        <v>37954</v>
      </c>
      <c r="C1653" s="10">
        <v>766402</v>
      </c>
      <c r="D1653" s="11" t="s">
        <v>2063</v>
      </c>
      <c r="E1653" s="11" t="s">
        <v>887</v>
      </c>
      <c r="F1653" s="11" t="s">
        <v>24</v>
      </c>
      <c r="G1653" s="12">
        <v>82.81</v>
      </c>
      <c r="H1653" s="152"/>
      <c r="I1653" s="151">
        <f>G1653*H1653</f>
        <v>0</v>
      </c>
    </row>
    <row r="1654" spans="1:9" ht="12" customHeight="1" outlineLevel="3" x14ac:dyDescent="0.2">
      <c r="A1654" s="156" t="s">
        <v>2106</v>
      </c>
      <c r="B1654" s="10">
        <v>45566</v>
      </c>
      <c r="C1654" s="33">
        <v>762718</v>
      </c>
      <c r="D1654" s="11" t="s">
        <v>2063</v>
      </c>
      <c r="E1654" s="11"/>
      <c r="F1654" s="11" t="s">
        <v>24</v>
      </c>
      <c r="G1654" s="12">
        <v>450.48</v>
      </c>
      <c r="H1654" s="152"/>
      <c r="I1654" s="151">
        <f>G1654*H1654</f>
        <v>0</v>
      </c>
    </row>
    <row r="1655" spans="1:9" ht="12" customHeight="1" outlineLevel="3" x14ac:dyDescent="0.2">
      <c r="A1655" s="156" t="s">
        <v>2107</v>
      </c>
      <c r="B1655" s="10">
        <v>37956</v>
      </c>
      <c r="C1655" s="10">
        <v>149335</v>
      </c>
      <c r="D1655" s="11" t="s">
        <v>2063</v>
      </c>
      <c r="E1655" s="11" t="s">
        <v>887</v>
      </c>
      <c r="F1655" s="11" t="s">
        <v>24</v>
      </c>
      <c r="G1655" s="12">
        <v>114.04</v>
      </c>
      <c r="H1655" s="152"/>
      <c r="I1655" s="151">
        <f>G1655*H1655</f>
        <v>0</v>
      </c>
    </row>
    <row r="1656" spans="1:9" ht="24" customHeight="1" outlineLevel="3" x14ac:dyDescent="0.2">
      <c r="A1656" s="156" t="s">
        <v>2108</v>
      </c>
      <c r="B1656" s="10">
        <v>37957</v>
      </c>
      <c r="C1656" s="10">
        <v>766396</v>
      </c>
      <c r="D1656" s="11" t="s">
        <v>2063</v>
      </c>
      <c r="E1656" s="11" t="s">
        <v>887</v>
      </c>
      <c r="F1656" s="11" t="s">
        <v>24</v>
      </c>
      <c r="G1656" s="12">
        <v>89.61</v>
      </c>
      <c r="H1656" s="152"/>
      <c r="I1656" s="151">
        <f>G1656*H1656</f>
        <v>0</v>
      </c>
    </row>
    <row r="1657" spans="1:9" ht="12" customHeight="1" outlineLevel="3" x14ac:dyDescent="0.2">
      <c r="A1657" s="156" t="s">
        <v>2109</v>
      </c>
      <c r="B1657" s="10">
        <v>37959</v>
      </c>
      <c r="C1657" s="10">
        <v>149304</v>
      </c>
      <c r="D1657" s="11" t="s">
        <v>2063</v>
      </c>
      <c r="E1657" s="11"/>
      <c r="F1657" s="11" t="s">
        <v>24</v>
      </c>
      <c r="G1657" s="12">
        <v>107.24</v>
      </c>
      <c r="H1657" s="152"/>
      <c r="I1657" s="151">
        <f>G1657*H1657</f>
        <v>0</v>
      </c>
    </row>
    <row r="1658" spans="1:9" ht="12" customHeight="1" outlineLevel="3" x14ac:dyDescent="0.2">
      <c r="A1658" s="156" t="s">
        <v>2110</v>
      </c>
      <c r="B1658" s="10">
        <v>39748</v>
      </c>
      <c r="C1658" s="10">
        <v>4161</v>
      </c>
      <c r="D1658" s="11" t="s">
        <v>2066</v>
      </c>
      <c r="E1658" s="11" t="s">
        <v>1533</v>
      </c>
      <c r="F1658" s="11" t="s">
        <v>24</v>
      </c>
      <c r="G1658" s="12">
        <v>31.03</v>
      </c>
      <c r="H1658" s="152"/>
      <c r="I1658" s="151">
        <f>G1658*H1658</f>
        <v>0</v>
      </c>
    </row>
    <row r="1659" spans="1:9" ht="24" customHeight="1" outlineLevel="3" x14ac:dyDescent="0.2">
      <c r="A1659" s="156" t="s">
        <v>2111</v>
      </c>
      <c r="B1659" s="10">
        <v>39663</v>
      </c>
      <c r="C1659" s="10">
        <v>40310</v>
      </c>
      <c r="D1659" s="11" t="s">
        <v>2066</v>
      </c>
      <c r="E1659" s="11" t="s">
        <v>372</v>
      </c>
      <c r="F1659" s="11" t="s">
        <v>24</v>
      </c>
      <c r="G1659" s="12">
        <v>52.88</v>
      </c>
      <c r="H1659" s="152"/>
      <c r="I1659" s="151">
        <f>G1659*H1659</f>
        <v>0</v>
      </c>
    </row>
    <row r="1660" spans="1:9" ht="12" customHeight="1" outlineLevel="3" x14ac:dyDescent="0.2">
      <c r="A1660" s="156" t="s">
        <v>2112</v>
      </c>
      <c r="B1660" s="10">
        <v>39582</v>
      </c>
      <c r="C1660" s="10">
        <v>55735</v>
      </c>
      <c r="D1660" s="11" t="s">
        <v>2066</v>
      </c>
      <c r="E1660" s="11" t="s">
        <v>372</v>
      </c>
      <c r="F1660" s="11" t="s">
        <v>24</v>
      </c>
      <c r="G1660" s="12">
        <v>56.09</v>
      </c>
      <c r="H1660" s="152"/>
      <c r="I1660" s="151">
        <f>G1660*H1660</f>
        <v>0</v>
      </c>
    </row>
    <row r="1661" spans="1:9" ht="12" customHeight="1" outlineLevel="3" x14ac:dyDescent="0.2">
      <c r="A1661" s="156" t="s">
        <v>2113</v>
      </c>
      <c r="B1661" s="10">
        <v>40226</v>
      </c>
      <c r="C1661" s="10">
        <v>27418</v>
      </c>
      <c r="D1661" s="11" t="s">
        <v>2066</v>
      </c>
      <c r="E1661" s="11" t="s">
        <v>182</v>
      </c>
      <c r="F1661" s="11" t="s">
        <v>24</v>
      </c>
      <c r="G1661" s="12">
        <v>182.03</v>
      </c>
      <c r="H1661" s="152"/>
      <c r="I1661" s="151">
        <f>G1661*H1661</f>
        <v>0</v>
      </c>
    </row>
    <row r="1662" spans="1:9" ht="12" customHeight="1" outlineLevel="3" x14ac:dyDescent="0.2">
      <c r="A1662" s="156" t="s">
        <v>2114</v>
      </c>
      <c r="B1662" s="10">
        <v>39043</v>
      </c>
      <c r="C1662" s="10">
        <v>139749</v>
      </c>
      <c r="D1662" s="11" t="s">
        <v>2063</v>
      </c>
      <c r="E1662" s="11" t="s">
        <v>182</v>
      </c>
      <c r="F1662" s="11" t="s">
        <v>24</v>
      </c>
      <c r="G1662" s="12">
        <v>533.53</v>
      </c>
      <c r="H1662" s="152"/>
      <c r="I1662" s="151">
        <f>G1662*H1662</f>
        <v>0</v>
      </c>
    </row>
    <row r="1663" spans="1:9" ht="12" customHeight="1" outlineLevel="3" x14ac:dyDescent="0.2">
      <c r="A1663" s="156" t="s">
        <v>2115</v>
      </c>
      <c r="B1663" s="10">
        <v>40793</v>
      </c>
      <c r="C1663" s="10">
        <v>149397</v>
      </c>
      <c r="D1663" s="11" t="s">
        <v>2063</v>
      </c>
      <c r="E1663" s="11"/>
      <c r="F1663" s="11" t="s">
        <v>24</v>
      </c>
      <c r="G1663" s="12">
        <v>114.04</v>
      </c>
      <c r="H1663" s="152"/>
      <c r="I1663" s="151">
        <f>G1663*H1663</f>
        <v>0</v>
      </c>
    </row>
    <row r="1664" spans="1:9" ht="12" customHeight="1" outlineLevel="3" x14ac:dyDescent="0.2">
      <c r="A1664" s="156" t="s">
        <v>2116</v>
      </c>
      <c r="B1664" s="10">
        <v>39044</v>
      </c>
      <c r="C1664" s="10">
        <v>140646</v>
      </c>
      <c r="D1664" s="11" t="s">
        <v>2063</v>
      </c>
      <c r="E1664" s="11" t="s">
        <v>372</v>
      </c>
      <c r="F1664" s="11" t="s">
        <v>24</v>
      </c>
      <c r="G1664" s="12">
        <v>263.38</v>
      </c>
      <c r="H1664" s="152"/>
      <c r="I1664" s="151">
        <f>G1664*H1664</f>
        <v>0</v>
      </c>
    </row>
    <row r="1665" spans="1:9" ht="12" customHeight="1" outlineLevel="3" x14ac:dyDescent="0.2">
      <c r="A1665" s="156" t="s">
        <v>2117</v>
      </c>
      <c r="B1665" s="10">
        <v>39583</v>
      </c>
      <c r="C1665" s="10">
        <v>4145</v>
      </c>
      <c r="D1665" s="11" t="s">
        <v>2066</v>
      </c>
      <c r="E1665" s="11" t="s">
        <v>372</v>
      </c>
      <c r="F1665" s="11" t="s">
        <v>24</v>
      </c>
      <c r="G1665" s="12">
        <v>107.39</v>
      </c>
      <c r="H1665" s="152"/>
      <c r="I1665" s="151">
        <f>G1665*H1665</f>
        <v>0</v>
      </c>
    </row>
    <row r="1666" spans="1:9" ht="12" customHeight="1" outlineLevel="3" x14ac:dyDescent="0.2">
      <c r="A1666" s="156" t="s">
        <v>2118</v>
      </c>
      <c r="B1666" s="10">
        <v>39662</v>
      </c>
      <c r="C1666" s="10">
        <v>11849</v>
      </c>
      <c r="D1666" s="11" t="s">
        <v>2066</v>
      </c>
      <c r="E1666" s="11" t="s">
        <v>372</v>
      </c>
      <c r="F1666" s="11" t="s">
        <v>24</v>
      </c>
      <c r="G1666" s="12">
        <v>88.91</v>
      </c>
      <c r="H1666" s="152"/>
      <c r="I1666" s="151">
        <f>G1666*H1666</f>
        <v>0</v>
      </c>
    </row>
    <row r="1667" spans="1:9" ht="12" customHeight="1" outlineLevel="3" x14ac:dyDescent="0.2">
      <c r="A1667" s="156" t="s">
        <v>2119</v>
      </c>
      <c r="B1667" s="10">
        <v>35893</v>
      </c>
      <c r="C1667" s="10">
        <v>134430</v>
      </c>
      <c r="D1667" s="11"/>
      <c r="E1667" s="11" t="s">
        <v>887</v>
      </c>
      <c r="F1667" s="11" t="s">
        <v>24</v>
      </c>
      <c r="G1667" s="12">
        <v>89.61</v>
      </c>
      <c r="H1667" s="152"/>
      <c r="I1667" s="151">
        <f>G1667*H1667</f>
        <v>0</v>
      </c>
    </row>
    <row r="1668" spans="1:9" ht="24" customHeight="1" outlineLevel="3" x14ac:dyDescent="0.2">
      <c r="A1668" s="156" t="s">
        <v>2120</v>
      </c>
      <c r="B1668" s="10">
        <v>39352</v>
      </c>
      <c r="C1668" s="10">
        <v>28324</v>
      </c>
      <c r="D1668" s="11" t="s">
        <v>2066</v>
      </c>
      <c r="E1668" s="11" t="s">
        <v>372</v>
      </c>
      <c r="F1668" s="11" t="s">
        <v>24</v>
      </c>
      <c r="G1668" s="12">
        <v>56.58</v>
      </c>
      <c r="H1668" s="152"/>
      <c r="I1668" s="151">
        <f>G1668*H1668</f>
        <v>0</v>
      </c>
    </row>
    <row r="1669" spans="1:9" ht="12" customHeight="1" outlineLevel="3" x14ac:dyDescent="0.2">
      <c r="A1669" s="156" t="s">
        <v>2121</v>
      </c>
      <c r="B1669" s="10">
        <v>36190</v>
      </c>
      <c r="C1669" s="10">
        <v>54281</v>
      </c>
      <c r="D1669" s="11" t="s">
        <v>2066</v>
      </c>
      <c r="E1669" s="11" t="s">
        <v>372</v>
      </c>
      <c r="F1669" s="11" t="s">
        <v>24</v>
      </c>
      <c r="G1669" s="12">
        <v>50.95</v>
      </c>
      <c r="H1669" s="152"/>
      <c r="I1669" s="151">
        <f>G1669*H1669</f>
        <v>0</v>
      </c>
    </row>
    <row r="1670" spans="1:9" ht="24" customHeight="1" outlineLevel="3" x14ac:dyDescent="0.2">
      <c r="A1670" s="156" t="s">
        <v>2122</v>
      </c>
      <c r="B1670" s="10">
        <v>39353</v>
      </c>
      <c r="C1670" s="10">
        <v>40509</v>
      </c>
      <c r="D1670" s="11" t="s">
        <v>2066</v>
      </c>
      <c r="E1670" s="11" t="s">
        <v>372</v>
      </c>
      <c r="F1670" s="11" t="s">
        <v>24</v>
      </c>
      <c r="G1670" s="12">
        <v>51.89</v>
      </c>
      <c r="H1670" s="152"/>
      <c r="I1670" s="151">
        <f>G1670*H1670</f>
        <v>0</v>
      </c>
    </row>
    <row r="1671" spans="1:9" ht="24" customHeight="1" outlineLevel="3" x14ac:dyDescent="0.2">
      <c r="A1671" s="156" t="s">
        <v>2123</v>
      </c>
      <c r="B1671" s="10">
        <v>39354</v>
      </c>
      <c r="C1671" s="10">
        <v>28247</v>
      </c>
      <c r="D1671" s="11" t="s">
        <v>2066</v>
      </c>
      <c r="E1671" s="11" t="s">
        <v>372</v>
      </c>
      <c r="F1671" s="11" t="s">
        <v>24</v>
      </c>
      <c r="G1671" s="12">
        <v>58.49</v>
      </c>
      <c r="H1671" s="152"/>
      <c r="I1671" s="151">
        <f>G1671*H1671</f>
        <v>0</v>
      </c>
    </row>
    <row r="1672" spans="1:9" ht="24" customHeight="1" outlineLevel="3" x14ac:dyDescent="0.2">
      <c r="A1672" s="156" t="s">
        <v>2124</v>
      </c>
      <c r="B1672" s="10">
        <v>39355</v>
      </c>
      <c r="C1672" s="10">
        <v>62420</v>
      </c>
      <c r="D1672" s="11" t="s">
        <v>2066</v>
      </c>
      <c r="E1672" s="11" t="s">
        <v>372</v>
      </c>
      <c r="F1672" s="11" t="s">
        <v>24</v>
      </c>
      <c r="G1672" s="12">
        <v>54.1</v>
      </c>
      <c r="H1672" s="152"/>
      <c r="I1672" s="151">
        <f>G1672*H1672</f>
        <v>0</v>
      </c>
    </row>
    <row r="1673" spans="1:9" ht="24" customHeight="1" outlineLevel="3" x14ac:dyDescent="0.2">
      <c r="A1673" s="156" t="s">
        <v>2125</v>
      </c>
      <c r="B1673" s="10">
        <v>39356</v>
      </c>
      <c r="C1673" s="10">
        <v>40311</v>
      </c>
      <c r="D1673" s="11" t="s">
        <v>2066</v>
      </c>
      <c r="E1673" s="11" t="s">
        <v>372</v>
      </c>
      <c r="F1673" s="11" t="s">
        <v>24</v>
      </c>
      <c r="G1673" s="12">
        <v>59.83</v>
      </c>
      <c r="H1673" s="152"/>
      <c r="I1673" s="151">
        <f>G1673*H1673</f>
        <v>0</v>
      </c>
    </row>
    <row r="1674" spans="1:9" ht="24" customHeight="1" outlineLevel="3" x14ac:dyDescent="0.2">
      <c r="A1674" s="156" t="s">
        <v>2126</v>
      </c>
      <c r="B1674" s="10">
        <v>39357</v>
      </c>
      <c r="C1674" s="10">
        <v>40309</v>
      </c>
      <c r="D1674" s="11" t="s">
        <v>2066</v>
      </c>
      <c r="E1674" s="11" t="s">
        <v>372</v>
      </c>
      <c r="F1674" s="11" t="s">
        <v>24</v>
      </c>
      <c r="G1674" s="12">
        <v>51.54</v>
      </c>
      <c r="H1674" s="152"/>
      <c r="I1674" s="151">
        <f>G1674*H1674</f>
        <v>0</v>
      </c>
    </row>
    <row r="1675" spans="1:9" ht="24" customHeight="1" outlineLevel="3" x14ac:dyDescent="0.2">
      <c r="A1675" s="156" t="s">
        <v>2127</v>
      </c>
      <c r="B1675" s="10">
        <v>39358</v>
      </c>
      <c r="C1675" s="10">
        <v>28323</v>
      </c>
      <c r="D1675" s="11" t="s">
        <v>2066</v>
      </c>
      <c r="E1675" s="11" t="s">
        <v>372</v>
      </c>
      <c r="F1675" s="11" t="s">
        <v>24</v>
      </c>
      <c r="G1675" s="12">
        <v>55.15</v>
      </c>
      <c r="H1675" s="152"/>
      <c r="I1675" s="151">
        <f>G1675*H1675</f>
        <v>0</v>
      </c>
    </row>
    <row r="1676" spans="1:9" ht="12" customHeight="1" outlineLevel="3" x14ac:dyDescent="0.2">
      <c r="A1676" s="156" t="s">
        <v>2128</v>
      </c>
      <c r="B1676" s="10">
        <v>39370</v>
      </c>
      <c r="C1676" s="10">
        <v>16302</v>
      </c>
      <c r="D1676" s="11" t="s">
        <v>2066</v>
      </c>
      <c r="E1676" s="11" t="s">
        <v>372</v>
      </c>
      <c r="F1676" s="11" t="s">
        <v>24</v>
      </c>
      <c r="G1676" s="12">
        <v>112.02</v>
      </c>
      <c r="H1676" s="152"/>
      <c r="I1676" s="151">
        <f>G1676*H1676</f>
        <v>0</v>
      </c>
    </row>
    <row r="1677" spans="1:9" ht="12.95" customHeight="1" outlineLevel="2" x14ac:dyDescent="0.2">
      <c r="A1677" s="155" t="s">
        <v>2129</v>
      </c>
      <c r="B1677" s="8"/>
      <c r="C1677" s="8"/>
      <c r="D1677" s="8"/>
      <c r="E1677" s="8"/>
      <c r="F1677" s="8"/>
      <c r="G1677" s="8"/>
      <c r="H1677" s="8"/>
      <c r="I1677" s="9"/>
    </row>
    <row r="1678" spans="1:9" ht="12" customHeight="1" outlineLevel="3" x14ac:dyDescent="0.2">
      <c r="A1678" s="156" t="s">
        <v>2130</v>
      </c>
      <c r="B1678" s="10">
        <v>27201</v>
      </c>
      <c r="C1678" s="11" t="s">
        <v>2131</v>
      </c>
      <c r="D1678" s="11" t="s">
        <v>2132</v>
      </c>
      <c r="E1678" s="11"/>
      <c r="F1678" s="11" t="s">
        <v>24</v>
      </c>
      <c r="G1678" s="12">
        <v>50.12</v>
      </c>
      <c r="H1678" s="152"/>
      <c r="I1678" s="151">
        <f>G1678*H1678</f>
        <v>0</v>
      </c>
    </row>
    <row r="1679" spans="1:9" ht="12.95" customHeight="1" outlineLevel="2" x14ac:dyDescent="0.2">
      <c r="A1679" s="155" t="s">
        <v>2133</v>
      </c>
      <c r="B1679" s="8"/>
      <c r="C1679" s="8"/>
      <c r="D1679" s="8"/>
      <c r="E1679" s="8"/>
      <c r="F1679" s="8"/>
      <c r="G1679" s="8"/>
      <c r="H1679" s="8"/>
      <c r="I1679" s="9"/>
    </row>
    <row r="1680" spans="1:9" ht="24" customHeight="1" outlineLevel="3" x14ac:dyDescent="0.2">
      <c r="A1680" s="156" t="s">
        <v>2134</v>
      </c>
      <c r="B1680" s="10">
        <v>38458</v>
      </c>
      <c r="C1680" s="10">
        <v>770416</v>
      </c>
      <c r="D1680" s="11" t="s">
        <v>2063</v>
      </c>
      <c r="E1680" s="11"/>
      <c r="F1680" s="11" t="s">
        <v>24</v>
      </c>
      <c r="G1680" s="12">
        <v>380.94</v>
      </c>
      <c r="H1680" s="152"/>
      <c r="I1680" s="151">
        <f>G1680*H1680</f>
        <v>0</v>
      </c>
    </row>
    <row r="1681" spans="1:9" ht="12" customHeight="1" outlineLevel="3" x14ac:dyDescent="0.2">
      <c r="A1681" s="156" t="s">
        <v>2135</v>
      </c>
      <c r="B1681" s="10">
        <v>38455</v>
      </c>
      <c r="C1681" s="10">
        <v>762732</v>
      </c>
      <c r="D1681" s="11" t="s">
        <v>2063</v>
      </c>
      <c r="E1681" s="11" t="s">
        <v>236</v>
      </c>
      <c r="F1681" s="11" t="s">
        <v>24</v>
      </c>
      <c r="G1681" s="12">
        <v>460.65</v>
      </c>
      <c r="H1681" s="152"/>
      <c r="I1681" s="151">
        <f>G1681*H1681</f>
        <v>0</v>
      </c>
    </row>
    <row r="1682" spans="1:9" ht="12" customHeight="1" outlineLevel="3" x14ac:dyDescent="0.2">
      <c r="A1682" s="156" t="s">
        <v>2136</v>
      </c>
      <c r="B1682" s="10">
        <v>38459</v>
      </c>
      <c r="C1682" s="10">
        <v>144040</v>
      </c>
      <c r="D1682" s="11" t="s">
        <v>2063</v>
      </c>
      <c r="E1682" s="11" t="s">
        <v>372</v>
      </c>
      <c r="F1682" s="11" t="s">
        <v>24</v>
      </c>
      <c r="G1682" s="12">
        <v>541.58000000000004</v>
      </c>
      <c r="H1682" s="152"/>
      <c r="I1682" s="151">
        <f>G1682*H1682</f>
        <v>0</v>
      </c>
    </row>
    <row r="1683" spans="1:9" ht="12" customHeight="1" outlineLevel="3" x14ac:dyDescent="0.2">
      <c r="A1683" s="156" t="s">
        <v>2137</v>
      </c>
      <c r="B1683" s="10">
        <v>40577</v>
      </c>
      <c r="C1683" s="11" t="s">
        <v>22</v>
      </c>
      <c r="D1683" s="11" t="s">
        <v>23</v>
      </c>
      <c r="E1683" s="11"/>
      <c r="F1683" s="11" t="s">
        <v>24</v>
      </c>
      <c r="G1683" s="12">
        <v>244.16</v>
      </c>
      <c r="H1683" s="152"/>
      <c r="I1683" s="151">
        <f>G1683*H1683</f>
        <v>0</v>
      </c>
    </row>
    <row r="1684" spans="1:9" ht="12" customHeight="1" outlineLevel="3" x14ac:dyDescent="0.2">
      <c r="A1684" s="156" t="s">
        <v>2138</v>
      </c>
      <c r="B1684" s="10">
        <v>32050</v>
      </c>
      <c r="C1684" s="11" t="s">
        <v>2139</v>
      </c>
      <c r="D1684" s="11" t="s">
        <v>23</v>
      </c>
      <c r="E1684" s="11" t="s">
        <v>1568</v>
      </c>
      <c r="F1684" s="11" t="s">
        <v>24</v>
      </c>
      <c r="G1684" s="12">
        <v>191.92</v>
      </c>
      <c r="H1684" s="152"/>
      <c r="I1684" s="151">
        <f>G1684*H1684</f>
        <v>0</v>
      </c>
    </row>
    <row r="1685" spans="1:9" ht="12" customHeight="1" outlineLevel="3" x14ac:dyDescent="0.2">
      <c r="A1685" s="156" t="s">
        <v>2140</v>
      </c>
      <c r="B1685" s="10">
        <v>37854</v>
      </c>
      <c r="C1685" s="10">
        <v>12555</v>
      </c>
      <c r="D1685" s="11" t="s">
        <v>52</v>
      </c>
      <c r="E1685" s="11" t="s">
        <v>182</v>
      </c>
      <c r="F1685" s="11" t="s">
        <v>24</v>
      </c>
      <c r="G1685" s="12">
        <v>500.66</v>
      </c>
      <c r="H1685" s="152"/>
      <c r="I1685" s="151">
        <f>G1685*H1685</f>
        <v>0</v>
      </c>
    </row>
    <row r="1686" spans="1:9" ht="12" customHeight="1" outlineLevel="3" x14ac:dyDescent="0.2">
      <c r="A1686" s="156" t="s">
        <v>2141</v>
      </c>
      <c r="B1686" s="10">
        <v>38580</v>
      </c>
      <c r="C1686" s="10">
        <v>2504</v>
      </c>
      <c r="D1686" s="11" t="s">
        <v>2066</v>
      </c>
      <c r="E1686" s="11" t="s">
        <v>1562</v>
      </c>
      <c r="F1686" s="11" t="s">
        <v>24</v>
      </c>
      <c r="G1686" s="12">
        <v>54.09</v>
      </c>
      <c r="H1686" s="152"/>
      <c r="I1686" s="151">
        <f>G1686*H1686</f>
        <v>0</v>
      </c>
    </row>
    <row r="1687" spans="1:9" ht="12" customHeight="1" outlineLevel="3" x14ac:dyDescent="0.2">
      <c r="A1687" s="156" t="s">
        <v>2142</v>
      </c>
      <c r="B1687" s="10">
        <v>38977</v>
      </c>
      <c r="C1687" s="10">
        <v>2503</v>
      </c>
      <c r="D1687" s="11" t="s">
        <v>2066</v>
      </c>
      <c r="E1687" s="11" t="s">
        <v>1562</v>
      </c>
      <c r="F1687" s="11" t="s">
        <v>24</v>
      </c>
      <c r="G1687" s="12">
        <v>62.07</v>
      </c>
      <c r="H1687" s="152"/>
      <c r="I1687" s="151">
        <f>G1687*H1687</f>
        <v>0</v>
      </c>
    </row>
    <row r="1688" spans="1:9" ht="12" customHeight="1" outlineLevel="3" x14ac:dyDescent="0.2">
      <c r="A1688" s="156" t="s">
        <v>2143</v>
      </c>
      <c r="B1688" s="10">
        <v>37404</v>
      </c>
      <c r="C1688" s="11" t="s">
        <v>2144</v>
      </c>
      <c r="D1688" s="11" t="s">
        <v>23</v>
      </c>
      <c r="E1688" s="11" t="s">
        <v>2145</v>
      </c>
      <c r="F1688" s="11" t="s">
        <v>19</v>
      </c>
      <c r="G1688" s="12">
        <v>316.83999999999997</v>
      </c>
      <c r="H1688" s="152"/>
      <c r="I1688" s="151">
        <f>G1688*H1688</f>
        <v>0</v>
      </c>
    </row>
    <row r="1689" spans="1:9" ht="12" customHeight="1" outlineLevel="3" x14ac:dyDescent="0.2">
      <c r="A1689" s="156" t="s">
        <v>2146</v>
      </c>
      <c r="B1689" s="10">
        <v>32076</v>
      </c>
      <c r="C1689" s="11" t="s">
        <v>2147</v>
      </c>
      <c r="D1689" s="11" t="s">
        <v>23</v>
      </c>
      <c r="E1689" s="11" t="s">
        <v>2148</v>
      </c>
      <c r="F1689" s="11" t="s">
        <v>19</v>
      </c>
      <c r="G1689" s="12">
        <v>316.83999999999997</v>
      </c>
      <c r="H1689" s="152"/>
      <c r="I1689" s="151">
        <f>G1689*H1689</f>
        <v>0</v>
      </c>
    </row>
    <row r="1690" spans="1:9" ht="12" customHeight="1" outlineLevel="3" x14ac:dyDescent="0.2">
      <c r="A1690" s="156" t="s">
        <v>2149</v>
      </c>
      <c r="B1690" s="10">
        <v>41403</v>
      </c>
      <c r="C1690" s="10">
        <v>762749</v>
      </c>
      <c r="D1690" s="11" t="s">
        <v>2063</v>
      </c>
      <c r="E1690" s="11"/>
      <c r="F1690" s="11" t="s">
        <v>24</v>
      </c>
      <c r="G1690" s="12">
        <v>869.58</v>
      </c>
      <c r="H1690" s="152"/>
      <c r="I1690" s="151">
        <f>G1690*H1690</f>
        <v>0</v>
      </c>
    </row>
    <row r="1691" spans="1:9" ht="12" customHeight="1" outlineLevel="3" x14ac:dyDescent="0.2">
      <c r="A1691" s="156" t="s">
        <v>2150</v>
      </c>
      <c r="B1691" s="10">
        <v>39046</v>
      </c>
      <c r="C1691" s="10">
        <v>198876</v>
      </c>
      <c r="D1691" s="11" t="s">
        <v>2063</v>
      </c>
      <c r="E1691" s="11" t="s">
        <v>236</v>
      </c>
      <c r="F1691" s="11" t="s">
        <v>24</v>
      </c>
      <c r="G1691" s="12">
        <v>1123.1099999999999</v>
      </c>
      <c r="H1691" s="152"/>
      <c r="I1691" s="151">
        <f>G1691*H1691</f>
        <v>0</v>
      </c>
    </row>
    <row r="1692" spans="1:9" ht="12" customHeight="1" outlineLevel="3" x14ac:dyDescent="0.2">
      <c r="A1692" s="156" t="s">
        <v>2151</v>
      </c>
      <c r="B1692" s="10">
        <v>46234</v>
      </c>
      <c r="C1692" s="10">
        <v>770492</v>
      </c>
      <c r="D1692" s="11" t="s">
        <v>2063</v>
      </c>
      <c r="E1692" s="11"/>
      <c r="F1692" s="11" t="s">
        <v>24</v>
      </c>
      <c r="G1692" s="12">
        <v>428.67</v>
      </c>
      <c r="H1692" s="152"/>
      <c r="I1692" s="151">
        <f>G1692*H1692</f>
        <v>0</v>
      </c>
    </row>
    <row r="1693" spans="1:9" ht="12" customHeight="1" outlineLevel="3" x14ac:dyDescent="0.2">
      <c r="A1693" s="156" t="s">
        <v>2152</v>
      </c>
      <c r="B1693" s="10">
        <v>30575</v>
      </c>
      <c r="C1693" s="10">
        <v>198753</v>
      </c>
      <c r="D1693" s="11" t="s">
        <v>2063</v>
      </c>
      <c r="E1693" s="11" t="s">
        <v>182</v>
      </c>
      <c r="F1693" s="11" t="s">
        <v>24</v>
      </c>
      <c r="G1693" s="12">
        <v>798.3</v>
      </c>
      <c r="H1693" s="152"/>
      <c r="I1693" s="151">
        <f>G1693*H1693</f>
        <v>0</v>
      </c>
    </row>
    <row r="1694" spans="1:9" ht="12" customHeight="1" outlineLevel="3" x14ac:dyDescent="0.2">
      <c r="A1694" s="156" t="s">
        <v>2153</v>
      </c>
      <c r="B1694" s="10">
        <v>39047</v>
      </c>
      <c r="C1694" s="10">
        <v>198739</v>
      </c>
      <c r="D1694" s="11" t="s">
        <v>2063</v>
      </c>
      <c r="E1694" s="11" t="s">
        <v>182</v>
      </c>
      <c r="F1694" s="11" t="s">
        <v>24</v>
      </c>
      <c r="G1694" s="12">
        <v>1144.5999999999999</v>
      </c>
      <c r="H1694" s="152"/>
      <c r="I1694" s="151">
        <f>G1694*H1694</f>
        <v>0</v>
      </c>
    </row>
    <row r="1695" spans="1:9" ht="12.95" customHeight="1" outlineLevel="2" x14ac:dyDescent="0.2">
      <c r="A1695" s="155" t="s">
        <v>2154</v>
      </c>
      <c r="B1695" s="8"/>
      <c r="C1695" s="8"/>
      <c r="D1695" s="8"/>
      <c r="E1695" s="8"/>
      <c r="F1695" s="8"/>
      <c r="G1695" s="8"/>
      <c r="H1695" s="8"/>
      <c r="I1695" s="9"/>
    </row>
    <row r="1696" spans="1:9" ht="12" customHeight="1" outlineLevel="3" x14ac:dyDescent="0.2">
      <c r="A1696" s="156" t="s">
        <v>2155</v>
      </c>
      <c r="B1696" s="10">
        <v>46808</v>
      </c>
      <c r="C1696" s="10">
        <v>751590</v>
      </c>
      <c r="D1696" s="11" t="s">
        <v>2063</v>
      </c>
      <c r="E1696" s="11"/>
      <c r="F1696" s="11" t="s">
        <v>24</v>
      </c>
      <c r="G1696" s="12">
        <v>637.91</v>
      </c>
      <c r="H1696" s="152"/>
      <c r="I1696" s="151">
        <f>G1696*H1696</f>
        <v>0</v>
      </c>
    </row>
    <row r="1697" spans="1:9" ht="12.95" customHeight="1" outlineLevel="1" x14ac:dyDescent="0.2">
      <c r="A1697" s="154" t="s">
        <v>2156</v>
      </c>
      <c r="B1697" s="8"/>
      <c r="C1697" s="8"/>
      <c r="D1697" s="8"/>
      <c r="E1697" s="8"/>
      <c r="F1697" s="8"/>
      <c r="G1697" s="8"/>
      <c r="H1697" s="8"/>
      <c r="I1697" s="9"/>
    </row>
    <row r="1698" spans="1:9" ht="12.95" customHeight="1" outlineLevel="2" x14ac:dyDescent="0.2">
      <c r="A1698" s="155" t="s">
        <v>2157</v>
      </c>
      <c r="B1698" s="8"/>
      <c r="C1698" s="8"/>
      <c r="D1698" s="8"/>
      <c r="E1698" s="8"/>
      <c r="F1698" s="8"/>
      <c r="G1698" s="8"/>
      <c r="H1698" s="8"/>
      <c r="I1698" s="9"/>
    </row>
    <row r="1699" spans="1:9" ht="12" customHeight="1" outlineLevel="3" x14ac:dyDescent="0.2">
      <c r="A1699" s="156" t="s">
        <v>2158</v>
      </c>
      <c r="B1699" s="10">
        <v>33262</v>
      </c>
      <c r="C1699" s="11" t="s">
        <v>2159</v>
      </c>
      <c r="D1699" s="11" t="s">
        <v>2160</v>
      </c>
      <c r="E1699" s="11"/>
      <c r="F1699" s="11" t="s">
        <v>24</v>
      </c>
      <c r="G1699" s="12">
        <v>47.11</v>
      </c>
      <c r="H1699" s="152"/>
      <c r="I1699" s="151">
        <f>G1699*H1699</f>
        <v>0</v>
      </c>
    </row>
    <row r="1700" spans="1:9" ht="24" customHeight="1" outlineLevel="3" x14ac:dyDescent="0.2">
      <c r="A1700" s="156" t="s">
        <v>2161</v>
      </c>
      <c r="B1700" s="10">
        <v>39078</v>
      </c>
      <c r="C1700" s="10">
        <v>19001</v>
      </c>
      <c r="D1700" s="11" t="s">
        <v>2160</v>
      </c>
      <c r="E1700" s="11"/>
      <c r="F1700" s="11" t="s">
        <v>24</v>
      </c>
      <c r="G1700" s="12">
        <v>85.14</v>
      </c>
      <c r="H1700" s="152"/>
      <c r="I1700" s="151">
        <f>G1700*H1700</f>
        <v>0</v>
      </c>
    </row>
    <row r="1701" spans="1:9" ht="12" customHeight="1" outlineLevel="3" x14ac:dyDescent="0.2">
      <c r="A1701" s="156" t="s">
        <v>2162</v>
      </c>
      <c r="B1701" s="10">
        <v>39079</v>
      </c>
      <c r="C1701" s="10">
        <v>19025</v>
      </c>
      <c r="D1701" s="11" t="s">
        <v>2160</v>
      </c>
      <c r="E1701" s="11"/>
      <c r="F1701" s="11" t="s">
        <v>24</v>
      </c>
      <c r="G1701" s="12">
        <v>77.540000000000006</v>
      </c>
      <c r="H1701" s="152"/>
      <c r="I1701" s="151">
        <f>G1701*H1701</f>
        <v>0</v>
      </c>
    </row>
    <row r="1702" spans="1:9" ht="24" customHeight="1" outlineLevel="3" x14ac:dyDescent="0.2">
      <c r="A1702" s="156" t="s">
        <v>2163</v>
      </c>
      <c r="B1702" s="10">
        <v>39081</v>
      </c>
      <c r="C1702" s="10">
        <v>19003</v>
      </c>
      <c r="D1702" s="11" t="s">
        <v>2160</v>
      </c>
      <c r="E1702" s="11"/>
      <c r="F1702" s="11" t="s">
        <v>24</v>
      </c>
      <c r="G1702" s="12">
        <v>85.78</v>
      </c>
      <c r="H1702" s="152"/>
      <c r="I1702" s="151">
        <f>G1702*H1702</f>
        <v>0</v>
      </c>
    </row>
    <row r="1703" spans="1:9" ht="12" customHeight="1" outlineLevel="3" x14ac:dyDescent="0.2">
      <c r="A1703" s="156" t="s">
        <v>2164</v>
      </c>
      <c r="B1703" s="10">
        <v>30040</v>
      </c>
      <c r="C1703" s="11" t="s">
        <v>2165</v>
      </c>
      <c r="D1703" s="11" t="s">
        <v>2160</v>
      </c>
      <c r="E1703" s="11"/>
      <c r="F1703" s="11" t="s">
        <v>24</v>
      </c>
      <c r="G1703" s="12">
        <v>102.88</v>
      </c>
      <c r="H1703" s="152"/>
      <c r="I1703" s="151">
        <f>G1703*H1703</f>
        <v>0</v>
      </c>
    </row>
    <row r="1704" spans="1:9" ht="12" customHeight="1" outlineLevel="3" x14ac:dyDescent="0.2">
      <c r="A1704" s="156" t="s">
        <v>2166</v>
      </c>
      <c r="B1704" s="10">
        <v>30041</v>
      </c>
      <c r="C1704" s="11" t="s">
        <v>2167</v>
      </c>
      <c r="D1704" s="11" t="s">
        <v>2160</v>
      </c>
      <c r="E1704" s="11"/>
      <c r="F1704" s="11" t="s">
        <v>24</v>
      </c>
      <c r="G1704" s="12">
        <v>173.41</v>
      </c>
      <c r="H1704" s="152"/>
      <c r="I1704" s="151">
        <f>G1704*H1704</f>
        <v>0</v>
      </c>
    </row>
    <row r="1705" spans="1:9" ht="12" customHeight="1" outlineLevel="3" x14ac:dyDescent="0.2">
      <c r="A1705" s="156" t="s">
        <v>2168</v>
      </c>
      <c r="B1705" s="10">
        <v>45723</v>
      </c>
      <c r="C1705" s="11" t="s">
        <v>2169</v>
      </c>
      <c r="D1705" s="11" t="s">
        <v>2170</v>
      </c>
      <c r="E1705" s="11"/>
      <c r="F1705" s="11" t="s">
        <v>24</v>
      </c>
      <c r="G1705" s="12">
        <v>156.43</v>
      </c>
      <c r="H1705" s="152"/>
      <c r="I1705" s="151">
        <f>G1705*H1705</f>
        <v>0</v>
      </c>
    </row>
    <row r="1706" spans="1:9" ht="12" customHeight="1" outlineLevel="3" x14ac:dyDescent="0.2">
      <c r="A1706" s="156" t="s">
        <v>2171</v>
      </c>
      <c r="B1706" s="10">
        <v>40549</v>
      </c>
      <c r="C1706" s="34">
        <v>12</v>
      </c>
      <c r="D1706" s="11" t="s">
        <v>2172</v>
      </c>
      <c r="E1706" s="11"/>
      <c r="F1706" s="11" t="s">
        <v>24</v>
      </c>
      <c r="G1706" s="12">
        <v>248.16</v>
      </c>
      <c r="H1706" s="152"/>
      <c r="I1706" s="151">
        <f>G1706*H1706</f>
        <v>0</v>
      </c>
    </row>
    <row r="1707" spans="1:9" ht="12" customHeight="1" outlineLevel="3" x14ac:dyDescent="0.2">
      <c r="A1707" s="156" t="s">
        <v>2173</v>
      </c>
      <c r="B1707" s="10">
        <v>40792</v>
      </c>
      <c r="C1707" s="35">
        <v>12</v>
      </c>
      <c r="D1707" s="11" t="s">
        <v>2172</v>
      </c>
      <c r="E1707" s="11"/>
      <c r="F1707" s="11" t="s">
        <v>24</v>
      </c>
      <c r="G1707" s="12">
        <v>248.16</v>
      </c>
      <c r="H1707" s="152"/>
      <c r="I1707" s="151">
        <f>G1707*H1707</f>
        <v>0</v>
      </c>
    </row>
    <row r="1708" spans="1:9" ht="12" customHeight="1" outlineLevel="3" x14ac:dyDescent="0.2">
      <c r="A1708" s="156" t="s">
        <v>2174</v>
      </c>
      <c r="B1708" s="10">
        <v>30120</v>
      </c>
      <c r="C1708" s="36">
        <v>1004</v>
      </c>
      <c r="D1708" s="11" t="s">
        <v>2160</v>
      </c>
      <c r="E1708" s="11"/>
      <c r="F1708" s="11" t="s">
        <v>24</v>
      </c>
      <c r="G1708" s="12">
        <v>252.9</v>
      </c>
      <c r="H1708" s="152"/>
      <c r="I1708" s="151">
        <f>G1708*H1708</f>
        <v>0</v>
      </c>
    </row>
    <row r="1709" spans="1:9" ht="24" customHeight="1" outlineLevel="3" x14ac:dyDescent="0.2">
      <c r="A1709" s="156" t="s">
        <v>2175</v>
      </c>
      <c r="B1709" s="10">
        <v>44244</v>
      </c>
      <c r="C1709" s="10">
        <v>270195</v>
      </c>
      <c r="D1709" s="11"/>
      <c r="E1709" s="11"/>
      <c r="F1709" s="11" t="s">
        <v>24</v>
      </c>
      <c r="G1709" s="12">
        <v>80.28</v>
      </c>
      <c r="H1709" s="152"/>
      <c r="I1709" s="151">
        <f>G1709*H1709</f>
        <v>0</v>
      </c>
    </row>
    <row r="1710" spans="1:9" ht="12" customHeight="1" outlineLevel="3" x14ac:dyDescent="0.2">
      <c r="A1710" s="156" t="s">
        <v>2176</v>
      </c>
      <c r="B1710" s="10">
        <v>44922</v>
      </c>
      <c r="C1710" s="11" t="s">
        <v>2177</v>
      </c>
      <c r="D1710" s="11" t="s">
        <v>2178</v>
      </c>
      <c r="E1710" s="11"/>
      <c r="F1710" s="11" t="s">
        <v>24</v>
      </c>
      <c r="G1710" s="12">
        <v>223.72</v>
      </c>
      <c r="H1710" s="152"/>
      <c r="I1710" s="151">
        <f>G1710*H1710</f>
        <v>0</v>
      </c>
    </row>
    <row r="1711" spans="1:9" ht="12" customHeight="1" outlineLevel="3" x14ac:dyDescent="0.2">
      <c r="A1711" s="156" t="s">
        <v>2179</v>
      </c>
      <c r="B1711" s="10">
        <v>46390</v>
      </c>
      <c r="C1711" s="37">
        <v>12</v>
      </c>
      <c r="D1711" s="11" t="s">
        <v>2172</v>
      </c>
      <c r="E1711" s="11"/>
      <c r="F1711" s="11" t="s">
        <v>24</v>
      </c>
      <c r="G1711" s="12">
        <v>148.76</v>
      </c>
      <c r="H1711" s="152"/>
      <c r="I1711" s="151">
        <f>G1711*H1711</f>
        <v>0</v>
      </c>
    </row>
    <row r="1712" spans="1:9" ht="12" customHeight="1" outlineLevel="3" x14ac:dyDescent="0.2">
      <c r="A1712" s="156" t="s">
        <v>2180</v>
      </c>
      <c r="B1712" s="10">
        <v>46391</v>
      </c>
      <c r="C1712" s="37">
        <v>12</v>
      </c>
      <c r="D1712" s="11" t="s">
        <v>2172</v>
      </c>
      <c r="E1712" s="11"/>
      <c r="F1712" s="11" t="s">
        <v>24</v>
      </c>
      <c r="G1712" s="12">
        <v>148.76</v>
      </c>
      <c r="H1712" s="152"/>
      <c r="I1712" s="151">
        <f>G1712*H1712</f>
        <v>0</v>
      </c>
    </row>
    <row r="1713" spans="1:9" ht="12" customHeight="1" outlineLevel="3" x14ac:dyDescent="0.2">
      <c r="A1713" s="156" t="s">
        <v>2181</v>
      </c>
      <c r="B1713" s="10">
        <v>46395</v>
      </c>
      <c r="C1713" s="37">
        <v>12</v>
      </c>
      <c r="D1713" s="11" t="s">
        <v>2172</v>
      </c>
      <c r="E1713" s="11"/>
      <c r="F1713" s="11" t="s">
        <v>24</v>
      </c>
      <c r="G1713" s="12">
        <v>148.76</v>
      </c>
      <c r="H1713" s="152"/>
      <c r="I1713" s="151">
        <f>G1713*H1713</f>
        <v>0</v>
      </c>
    </row>
    <row r="1714" spans="1:9" ht="24" customHeight="1" outlineLevel="3" x14ac:dyDescent="0.2">
      <c r="A1714" s="156" t="s">
        <v>2182</v>
      </c>
      <c r="B1714" s="10">
        <v>43026</v>
      </c>
      <c r="C1714" s="11" t="s">
        <v>2183</v>
      </c>
      <c r="D1714" s="11" t="s">
        <v>2160</v>
      </c>
      <c r="E1714" s="11"/>
      <c r="F1714" s="11" t="s">
        <v>24</v>
      </c>
      <c r="G1714" s="12">
        <v>248.28</v>
      </c>
      <c r="H1714" s="152"/>
      <c r="I1714" s="151">
        <f>G1714*H1714</f>
        <v>0</v>
      </c>
    </row>
    <row r="1715" spans="1:9" ht="24" customHeight="1" outlineLevel="3" x14ac:dyDescent="0.2">
      <c r="A1715" s="156" t="s">
        <v>2184</v>
      </c>
      <c r="B1715" s="10">
        <v>43027</v>
      </c>
      <c r="C1715" s="11" t="s">
        <v>2185</v>
      </c>
      <c r="D1715" s="11" t="s">
        <v>2160</v>
      </c>
      <c r="E1715" s="11"/>
      <c r="F1715" s="11" t="s">
        <v>24</v>
      </c>
      <c r="G1715" s="12">
        <v>247.53</v>
      </c>
      <c r="H1715" s="152"/>
      <c r="I1715" s="151">
        <f>G1715*H1715</f>
        <v>0</v>
      </c>
    </row>
    <row r="1716" spans="1:9" ht="12.95" customHeight="1" outlineLevel="2" x14ac:dyDescent="0.2">
      <c r="A1716" s="155" t="s">
        <v>2186</v>
      </c>
      <c r="B1716" s="8"/>
      <c r="C1716" s="8"/>
      <c r="D1716" s="8"/>
      <c r="E1716" s="8"/>
      <c r="F1716" s="8"/>
      <c r="G1716" s="8"/>
      <c r="H1716" s="8"/>
      <c r="I1716" s="9"/>
    </row>
    <row r="1717" spans="1:9" ht="12" customHeight="1" outlineLevel="3" x14ac:dyDescent="0.2">
      <c r="A1717" s="156" t="s">
        <v>2187</v>
      </c>
      <c r="B1717" s="10">
        <v>26856</v>
      </c>
      <c r="C1717" s="11" t="s">
        <v>2188</v>
      </c>
      <c r="D1717" s="11" t="s">
        <v>2132</v>
      </c>
      <c r="E1717" s="11" t="s">
        <v>887</v>
      </c>
      <c r="F1717" s="11" t="s">
        <v>24</v>
      </c>
      <c r="G1717" s="12">
        <v>134.69999999999999</v>
      </c>
      <c r="H1717" s="152"/>
      <c r="I1717" s="151">
        <f>G1717*H1717</f>
        <v>0</v>
      </c>
    </row>
    <row r="1718" spans="1:9" ht="24" customHeight="1" outlineLevel="3" x14ac:dyDescent="0.2">
      <c r="A1718" s="156" t="s">
        <v>2189</v>
      </c>
      <c r="B1718" s="10">
        <v>26489</v>
      </c>
      <c r="C1718" s="11" t="s">
        <v>2190</v>
      </c>
      <c r="D1718" s="11" t="s">
        <v>2132</v>
      </c>
      <c r="E1718" s="11" t="s">
        <v>887</v>
      </c>
      <c r="F1718" s="11" t="s">
        <v>24</v>
      </c>
      <c r="G1718" s="12">
        <v>165.49</v>
      </c>
      <c r="H1718" s="152"/>
      <c r="I1718" s="151">
        <f>G1718*H1718</f>
        <v>0</v>
      </c>
    </row>
    <row r="1719" spans="1:9" ht="24" customHeight="1" outlineLevel="3" x14ac:dyDescent="0.2">
      <c r="A1719" s="156" t="s">
        <v>2191</v>
      </c>
      <c r="B1719" s="10">
        <v>26890</v>
      </c>
      <c r="C1719" s="11" t="s">
        <v>2192</v>
      </c>
      <c r="D1719" s="11" t="s">
        <v>2132</v>
      </c>
      <c r="E1719" s="11" t="s">
        <v>887</v>
      </c>
      <c r="F1719" s="11" t="s">
        <v>24</v>
      </c>
      <c r="G1719" s="12">
        <v>184.18</v>
      </c>
      <c r="H1719" s="152"/>
      <c r="I1719" s="151">
        <f>G1719*H1719</f>
        <v>0</v>
      </c>
    </row>
    <row r="1720" spans="1:9" ht="24" customHeight="1" outlineLevel="3" x14ac:dyDescent="0.2">
      <c r="A1720" s="156" t="s">
        <v>2193</v>
      </c>
      <c r="B1720" s="10">
        <v>26978</v>
      </c>
      <c r="C1720" s="11" t="s">
        <v>2194</v>
      </c>
      <c r="D1720" s="11" t="s">
        <v>2132</v>
      </c>
      <c r="E1720" s="11" t="s">
        <v>887</v>
      </c>
      <c r="F1720" s="11" t="s">
        <v>24</v>
      </c>
      <c r="G1720" s="12">
        <v>189.03</v>
      </c>
      <c r="H1720" s="152"/>
      <c r="I1720" s="151">
        <f>G1720*H1720</f>
        <v>0</v>
      </c>
    </row>
    <row r="1721" spans="1:9" ht="24" customHeight="1" outlineLevel="3" x14ac:dyDescent="0.2">
      <c r="A1721" s="156" t="s">
        <v>2195</v>
      </c>
      <c r="B1721" s="10">
        <v>26979</v>
      </c>
      <c r="C1721" s="11" t="s">
        <v>2196</v>
      </c>
      <c r="D1721" s="11" t="s">
        <v>2132</v>
      </c>
      <c r="E1721" s="11" t="s">
        <v>887</v>
      </c>
      <c r="F1721" s="11" t="s">
        <v>24</v>
      </c>
      <c r="G1721" s="12">
        <v>195.79</v>
      </c>
      <c r="H1721" s="152"/>
      <c r="I1721" s="151">
        <f>G1721*H1721</f>
        <v>0</v>
      </c>
    </row>
    <row r="1722" spans="1:9" ht="24" customHeight="1" outlineLevel="3" x14ac:dyDescent="0.2">
      <c r="A1722" s="156" t="s">
        <v>2197</v>
      </c>
      <c r="B1722" s="10">
        <v>27174</v>
      </c>
      <c r="C1722" s="11" t="s">
        <v>2198</v>
      </c>
      <c r="D1722" s="11" t="s">
        <v>2132</v>
      </c>
      <c r="E1722" s="11" t="s">
        <v>887</v>
      </c>
      <c r="F1722" s="11" t="s">
        <v>24</v>
      </c>
      <c r="G1722" s="12">
        <v>207.83</v>
      </c>
      <c r="H1722" s="152"/>
      <c r="I1722" s="151">
        <f>G1722*H1722</f>
        <v>0</v>
      </c>
    </row>
    <row r="1723" spans="1:9" ht="12" customHeight="1" outlineLevel="3" x14ac:dyDescent="0.2">
      <c r="A1723" s="156" t="s">
        <v>2199</v>
      </c>
      <c r="B1723" s="10">
        <v>27103</v>
      </c>
      <c r="C1723" s="10">
        <v>314</v>
      </c>
      <c r="D1723" s="11" t="s">
        <v>2200</v>
      </c>
      <c r="E1723" s="11"/>
      <c r="F1723" s="11" t="s">
        <v>24</v>
      </c>
      <c r="G1723" s="12">
        <v>257.22000000000003</v>
      </c>
      <c r="H1723" s="152"/>
      <c r="I1723" s="151">
        <f>G1723*H1723</f>
        <v>0</v>
      </c>
    </row>
    <row r="1724" spans="1:9" ht="12" customHeight="1" outlineLevel="3" x14ac:dyDescent="0.2">
      <c r="A1724" s="156" t="s">
        <v>2201</v>
      </c>
      <c r="B1724" s="10">
        <v>27099</v>
      </c>
      <c r="C1724" s="10">
        <v>301</v>
      </c>
      <c r="D1724" s="11" t="s">
        <v>2200</v>
      </c>
      <c r="E1724" s="11"/>
      <c r="F1724" s="11" t="s">
        <v>24</v>
      </c>
      <c r="G1724" s="12">
        <v>257.22000000000003</v>
      </c>
      <c r="H1724" s="152"/>
      <c r="I1724" s="151">
        <f>G1724*H1724</f>
        <v>0</v>
      </c>
    </row>
    <row r="1725" spans="1:9" ht="12" customHeight="1" outlineLevel="3" x14ac:dyDescent="0.2">
      <c r="A1725" s="156" t="s">
        <v>2202</v>
      </c>
      <c r="B1725" s="10">
        <v>27104</v>
      </c>
      <c r="C1725" s="10">
        <v>315</v>
      </c>
      <c r="D1725" s="11" t="s">
        <v>2200</v>
      </c>
      <c r="E1725" s="11"/>
      <c r="F1725" s="11" t="s">
        <v>24</v>
      </c>
      <c r="G1725" s="12">
        <v>293.95999999999998</v>
      </c>
      <c r="H1725" s="152"/>
      <c r="I1725" s="151">
        <f>G1725*H1725</f>
        <v>0</v>
      </c>
    </row>
    <row r="1726" spans="1:9" ht="12" customHeight="1" outlineLevel="3" x14ac:dyDescent="0.2">
      <c r="A1726" s="156" t="s">
        <v>2203</v>
      </c>
      <c r="B1726" s="10">
        <v>27100</v>
      </c>
      <c r="C1726" s="10">
        <v>302</v>
      </c>
      <c r="D1726" s="11" t="s">
        <v>2200</v>
      </c>
      <c r="E1726" s="11"/>
      <c r="F1726" s="11" t="s">
        <v>24</v>
      </c>
      <c r="G1726" s="12">
        <v>269.47000000000003</v>
      </c>
      <c r="H1726" s="152"/>
      <c r="I1726" s="151">
        <f>G1726*H1726</f>
        <v>0</v>
      </c>
    </row>
    <row r="1727" spans="1:9" ht="12" customHeight="1" outlineLevel="3" x14ac:dyDescent="0.2">
      <c r="A1727" s="156" t="s">
        <v>2204</v>
      </c>
      <c r="B1727" s="10">
        <v>27105</v>
      </c>
      <c r="C1727" s="10">
        <v>316</v>
      </c>
      <c r="D1727" s="11" t="s">
        <v>2200</v>
      </c>
      <c r="E1727" s="11"/>
      <c r="F1727" s="11" t="s">
        <v>24</v>
      </c>
      <c r="G1727" s="12">
        <v>447.06</v>
      </c>
      <c r="H1727" s="152"/>
      <c r="I1727" s="151">
        <f>G1727*H1727</f>
        <v>0</v>
      </c>
    </row>
    <row r="1728" spans="1:9" ht="12" customHeight="1" outlineLevel="3" x14ac:dyDescent="0.2">
      <c r="A1728" s="156" t="s">
        <v>2205</v>
      </c>
      <c r="B1728" s="10">
        <v>27101</v>
      </c>
      <c r="C1728" s="10">
        <v>303</v>
      </c>
      <c r="D1728" s="11" t="s">
        <v>2200</v>
      </c>
      <c r="E1728" s="11"/>
      <c r="F1728" s="11" t="s">
        <v>24</v>
      </c>
      <c r="G1728" s="12">
        <v>348.02</v>
      </c>
      <c r="H1728" s="152"/>
      <c r="I1728" s="151">
        <f>G1728*H1728</f>
        <v>0</v>
      </c>
    </row>
    <row r="1729" spans="1:9" ht="12" customHeight="1" outlineLevel="3" x14ac:dyDescent="0.2">
      <c r="A1729" s="156" t="s">
        <v>2206</v>
      </c>
      <c r="B1729" s="10">
        <v>27106</v>
      </c>
      <c r="C1729" s="10">
        <v>317</v>
      </c>
      <c r="D1729" s="11" t="s">
        <v>2200</v>
      </c>
      <c r="E1729" s="11"/>
      <c r="F1729" s="11" t="s">
        <v>24</v>
      </c>
      <c r="G1729" s="12">
        <v>481.79</v>
      </c>
      <c r="H1729" s="152"/>
      <c r="I1729" s="151">
        <f>G1729*H1729</f>
        <v>0</v>
      </c>
    </row>
    <row r="1730" spans="1:9" ht="12" customHeight="1" outlineLevel="3" x14ac:dyDescent="0.2">
      <c r="A1730" s="156" t="s">
        <v>2207</v>
      </c>
      <c r="B1730" s="10">
        <v>27102</v>
      </c>
      <c r="C1730" s="10">
        <v>304</v>
      </c>
      <c r="D1730" s="11" t="s">
        <v>2200</v>
      </c>
      <c r="E1730" s="11"/>
      <c r="F1730" s="11" t="s">
        <v>24</v>
      </c>
      <c r="G1730" s="12">
        <v>377.88</v>
      </c>
      <c r="H1730" s="152"/>
      <c r="I1730" s="151">
        <f>G1730*H1730</f>
        <v>0</v>
      </c>
    </row>
    <row r="1731" spans="1:9" ht="12" customHeight="1" outlineLevel="3" x14ac:dyDescent="0.2">
      <c r="A1731" s="156" t="s">
        <v>2208</v>
      </c>
      <c r="B1731" s="10">
        <v>27107</v>
      </c>
      <c r="C1731" s="10">
        <v>318</v>
      </c>
      <c r="D1731" s="11" t="s">
        <v>2200</v>
      </c>
      <c r="E1731" s="11"/>
      <c r="F1731" s="11" t="s">
        <v>24</v>
      </c>
      <c r="G1731" s="12">
        <v>555.74</v>
      </c>
      <c r="H1731" s="152"/>
      <c r="I1731" s="151">
        <f>G1731*H1731</f>
        <v>0</v>
      </c>
    </row>
    <row r="1732" spans="1:9" ht="12" customHeight="1" outlineLevel="3" x14ac:dyDescent="0.2">
      <c r="A1732" s="156" t="s">
        <v>2209</v>
      </c>
      <c r="B1732" s="10">
        <v>27158</v>
      </c>
      <c r="C1732" s="38">
        <v>50104</v>
      </c>
      <c r="D1732" s="11" t="s">
        <v>2132</v>
      </c>
      <c r="E1732" s="11"/>
      <c r="F1732" s="11" t="s">
        <v>24</v>
      </c>
      <c r="G1732" s="12">
        <v>655.19000000000005</v>
      </c>
      <c r="H1732" s="152"/>
      <c r="I1732" s="151">
        <f>G1732*H1732</f>
        <v>0</v>
      </c>
    </row>
    <row r="1733" spans="1:9" ht="12" customHeight="1" outlineLevel="3" x14ac:dyDescent="0.2">
      <c r="A1733" s="156" t="s">
        <v>2210</v>
      </c>
      <c r="B1733" s="10">
        <v>27508</v>
      </c>
      <c r="C1733" s="38">
        <v>50106</v>
      </c>
      <c r="D1733" s="11" t="s">
        <v>2132</v>
      </c>
      <c r="E1733" s="11"/>
      <c r="F1733" s="11" t="s">
        <v>24</v>
      </c>
      <c r="G1733" s="12">
        <v>769.74</v>
      </c>
      <c r="H1733" s="152"/>
      <c r="I1733" s="151">
        <f>G1733*H1733</f>
        <v>0</v>
      </c>
    </row>
    <row r="1734" spans="1:9" ht="12" customHeight="1" outlineLevel="3" x14ac:dyDescent="0.2">
      <c r="A1734" s="156" t="s">
        <v>2211</v>
      </c>
      <c r="B1734" s="10">
        <v>27560</v>
      </c>
      <c r="C1734" s="31">
        <v>50110</v>
      </c>
      <c r="D1734" s="11" t="s">
        <v>2132</v>
      </c>
      <c r="E1734" s="11"/>
      <c r="F1734" s="11" t="s">
        <v>24</v>
      </c>
      <c r="G1734" s="12">
        <v>610.07000000000005</v>
      </c>
      <c r="H1734" s="152"/>
      <c r="I1734" s="151">
        <f>G1734*H1734</f>
        <v>0</v>
      </c>
    </row>
    <row r="1735" spans="1:9" ht="12" customHeight="1" outlineLevel="3" x14ac:dyDescent="0.2">
      <c r="A1735" s="156" t="s">
        <v>2212</v>
      </c>
      <c r="B1735" s="10">
        <v>27693</v>
      </c>
      <c r="C1735" s="38">
        <v>50102</v>
      </c>
      <c r="D1735" s="11" t="s">
        <v>2132</v>
      </c>
      <c r="E1735" s="11"/>
      <c r="F1735" s="11" t="s">
        <v>24</v>
      </c>
      <c r="G1735" s="12">
        <v>493.59</v>
      </c>
      <c r="H1735" s="152"/>
      <c r="I1735" s="151">
        <f>G1735*H1735</f>
        <v>0</v>
      </c>
    </row>
    <row r="1736" spans="1:9" ht="12" customHeight="1" outlineLevel="3" x14ac:dyDescent="0.2">
      <c r="A1736" s="156" t="s">
        <v>2213</v>
      </c>
      <c r="B1736" s="10">
        <v>27159</v>
      </c>
      <c r="C1736" s="38">
        <v>50105</v>
      </c>
      <c r="D1736" s="11" t="s">
        <v>2132</v>
      </c>
      <c r="E1736" s="11"/>
      <c r="F1736" s="11" t="s">
        <v>24</v>
      </c>
      <c r="G1736" s="12">
        <v>672.74</v>
      </c>
      <c r="H1736" s="152"/>
      <c r="I1736" s="151">
        <f>G1736*H1736</f>
        <v>0</v>
      </c>
    </row>
    <row r="1737" spans="1:9" ht="12" customHeight="1" outlineLevel="3" x14ac:dyDescent="0.2">
      <c r="A1737" s="156" t="s">
        <v>2214</v>
      </c>
      <c r="B1737" s="10">
        <v>27509</v>
      </c>
      <c r="C1737" s="31">
        <v>50112</v>
      </c>
      <c r="D1737" s="11" t="s">
        <v>2132</v>
      </c>
      <c r="E1737" s="11"/>
      <c r="F1737" s="11" t="s">
        <v>24</v>
      </c>
      <c r="G1737" s="12">
        <v>567.89</v>
      </c>
      <c r="H1737" s="152"/>
      <c r="I1737" s="151">
        <f>G1737*H1737</f>
        <v>0</v>
      </c>
    </row>
    <row r="1738" spans="1:9" ht="12" customHeight="1" outlineLevel="3" x14ac:dyDescent="0.2">
      <c r="A1738" s="156" t="s">
        <v>2215</v>
      </c>
      <c r="B1738" s="10">
        <v>27559</v>
      </c>
      <c r="C1738" s="31">
        <v>50109</v>
      </c>
      <c r="D1738" s="11" t="s">
        <v>2132</v>
      </c>
      <c r="E1738" s="11"/>
      <c r="F1738" s="11" t="s">
        <v>24</v>
      </c>
      <c r="G1738" s="12">
        <v>598.74</v>
      </c>
      <c r="H1738" s="152"/>
      <c r="I1738" s="151">
        <f>G1738*H1738</f>
        <v>0</v>
      </c>
    </row>
    <row r="1739" spans="1:9" ht="12" customHeight="1" outlineLevel="3" x14ac:dyDescent="0.2">
      <c r="A1739" s="156" t="s">
        <v>2216</v>
      </c>
      <c r="B1739" s="10">
        <v>27691</v>
      </c>
      <c r="C1739" s="38">
        <v>50100</v>
      </c>
      <c r="D1739" s="11" t="s">
        <v>2132</v>
      </c>
      <c r="E1739" s="11"/>
      <c r="F1739" s="11" t="s">
        <v>24</v>
      </c>
      <c r="G1739" s="12">
        <v>340.4</v>
      </c>
      <c r="H1739" s="152"/>
      <c r="I1739" s="151">
        <f>G1739*H1739</f>
        <v>0</v>
      </c>
    </row>
    <row r="1740" spans="1:9" ht="12" customHeight="1" outlineLevel="3" x14ac:dyDescent="0.2">
      <c r="A1740" s="156" t="s">
        <v>2217</v>
      </c>
      <c r="B1740" s="10">
        <v>27690</v>
      </c>
      <c r="C1740" s="31">
        <v>50115</v>
      </c>
      <c r="D1740" s="11" t="s">
        <v>2132</v>
      </c>
      <c r="E1740" s="11"/>
      <c r="F1740" s="11" t="s">
        <v>24</v>
      </c>
      <c r="G1740" s="12">
        <v>340.11</v>
      </c>
      <c r="H1740" s="152"/>
      <c r="I1740" s="151">
        <f>G1740*H1740</f>
        <v>0</v>
      </c>
    </row>
    <row r="1741" spans="1:9" ht="12" customHeight="1" outlineLevel="3" x14ac:dyDescent="0.2">
      <c r="A1741" s="156" t="s">
        <v>2218</v>
      </c>
      <c r="B1741" s="10">
        <v>26488</v>
      </c>
      <c r="C1741" s="10">
        <v>1221</v>
      </c>
      <c r="D1741" s="11" t="s">
        <v>1029</v>
      </c>
      <c r="E1741" s="11" t="s">
        <v>1855</v>
      </c>
      <c r="F1741" s="11" t="s">
        <v>24</v>
      </c>
      <c r="G1741" s="12">
        <v>106.03</v>
      </c>
      <c r="H1741" s="152"/>
      <c r="I1741" s="151">
        <f>G1741*H1741</f>
        <v>0</v>
      </c>
    </row>
    <row r="1742" spans="1:9" ht="12" customHeight="1" outlineLevel="3" x14ac:dyDescent="0.2">
      <c r="A1742" s="156" t="s">
        <v>2219</v>
      </c>
      <c r="B1742" s="10">
        <v>30265</v>
      </c>
      <c r="C1742" s="10">
        <v>1222</v>
      </c>
      <c r="D1742" s="11" t="s">
        <v>1029</v>
      </c>
      <c r="E1742" s="11" t="s">
        <v>1855</v>
      </c>
      <c r="F1742" s="11" t="s">
        <v>24</v>
      </c>
      <c r="G1742" s="12">
        <v>118.56</v>
      </c>
      <c r="H1742" s="152"/>
      <c r="I1742" s="151">
        <f>G1742*H1742</f>
        <v>0</v>
      </c>
    </row>
    <row r="1743" spans="1:9" ht="12" customHeight="1" outlineLevel="3" x14ac:dyDescent="0.2">
      <c r="A1743" s="156" t="s">
        <v>2220</v>
      </c>
      <c r="B1743" s="10">
        <v>26581</v>
      </c>
      <c r="C1743" s="10">
        <v>1223</v>
      </c>
      <c r="D1743" s="11" t="s">
        <v>1029</v>
      </c>
      <c r="E1743" s="11" t="s">
        <v>1855</v>
      </c>
      <c r="F1743" s="11" t="s">
        <v>24</v>
      </c>
      <c r="G1743" s="12">
        <v>131.34</v>
      </c>
      <c r="H1743" s="152"/>
      <c r="I1743" s="151">
        <f>G1743*H1743</f>
        <v>0</v>
      </c>
    </row>
    <row r="1744" spans="1:9" ht="12" customHeight="1" outlineLevel="3" x14ac:dyDescent="0.2">
      <c r="A1744" s="156" t="s">
        <v>2221</v>
      </c>
      <c r="B1744" s="10">
        <v>26490</v>
      </c>
      <c r="C1744" s="10">
        <v>1224</v>
      </c>
      <c r="D1744" s="11" t="s">
        <v>1029</v>
      </c>
      <c r="E1744" s="11" t="s">
        <v>1855</v>
      </c>
      <c r="F1744" s="11" t="s">
        <v>24</v>
      </c>
      <c r="G1744" s="12">
        <v>143.66</v>
      </c>
      <c r="H1744" s="152"/>
      <c r="I1744" s="151">
        <f>G1744*H1744</f>
        <v>0</v>
      </c>
    </row>
    <row r="1745" spans="1:9" ht="12" customHeight="1" outlineLevel="3" x14ac:dyDescent="0.2">
      <c r="A1745" s="156" t="s">
        <v>2222</v>
      </c>
      <c r="B1745" s="10">
        <v>26582</v>
      </c>
      <c r="C1745" s="10">
        <v>1225</v>
      </c>
      <c r="D1745" s="11" t="s">
        <v>1029</v>
      </c>
      <c r="E1745" s="11" t="s">
        <v>1855</v>
      </c>
      <c r="F1745" s="11" t="s">
        <v>24</v>
      </c>
      <c r="G1745" s="12">
        <v>134.34</v>
      </c>
      <c r="H1745" s="152"/>
      <c r="I1745" s="151">
        <f>G1745*H1745</f>
        <v>0</v>
      </c>
    </row>
    <row r="1746" spans="1:9" ht="12" customHeight="1" outlineLevel="3" x14ac:dyDescent="0.2">
      <c r="A1746" s="156" t="s">
        <v>2223</v>
      </c>
      <c r="B1746" s="10">
        <v>26487</v>
      </c>
      <c r="C1746" s="10">
        <v>1226</v>
      </c>
      <c r="D1746" s="11" t="s">
        <v>1029</v>
      </c>
      <c r="E1746" s="11" t="s">
        <v>1855</v>
      </c>
      <c r="F1746" s="11" t="s">
        <v>24</v>
      </c>
      <c r="G1746" s="12">
        <v>132.19</v>
      </c>
      <c r="H1746" s="152"/>
      <c r="I1746" s="151">
        <f>G1746*H1746</f>
        <v>0</v>
      </c>
    </row>
    <row r="1747" spans="1:9" ht="24" customHeight="1" outlineLevel="3" x14ac:dyDescent="0.2">
      <c r="A1747" s="156" t="s">
        <v>2224</v>
      </c>
      <c r="B1747" s="10">
        <v>36222</v>
      </c>
      <c r="C1747" s="31">
        <v>55104</v>
      </c>
      <c r="D1747" s="11" t="s">
        <v>2132</v>
      </c>
      <c r="E1747" s="11" t="s">
        <v>887</v>
      </c>
      <c r="F1747" s="11" t="s">
        <v>24</v>
      </c>
      <c r="G1747" s="12">
        <v>225.52</v>
      </c>
      <c r="H1747" s="152"/>
      <c r="I1747" s="151">
        <f>G1747*H1747</f>
        <v>0</v>
      </c>
    </row>
    <row r="1748" spans="1:9" ht="24" customHeight="1" outlineLevel="3" x14ac:dyDescent="0.2">
      <c r="A1748" s="156" t="s">
        <v>2225</v>
      </c>
      <c r="B1748" s="10">
        <v>34311</v>
      </c>
      <c r="C1748" s="39">
        <v>55511</v>
      </c>
      <c r="D1748" s="11" t="s">
        <v>2132</v>
      </c>
      <c r="E1748" s="11" t="s">
        <v>2226</v>
      </c>
      <c r="F1748" s="11" t="s">
        <v>24</v>
      </c>
      <c r="G1748" s="12">
        <v>163.35</v>
      </c>
      <c r="H1748" s="152"/>
      <c r="I1748" s="151">
        <f>G1748*H1748</f>
        <v>0</v>
      </c>
    </row>
    <row r="1749" spans="1:9" ht="24" customHeight="1" outlineLevel="3" x14ac:dyDescent="0.2">
      <c r="A1749" s="156" t="s">
        <v>2227</v>
      </c>
      <c r="B1749" s="10">
        <v>34312</v>
      </c>
      <c r="C1749" s="39">
        <v>55512</v>
      </c>
      <c r="D1749" s="11" t="s">
        <v>2132</v>
      </c>
      <c r="E1749" s="11" t="s">
        <v>844</v>
      </c>
      <c r="F1749" s="11" t="s">
        <v>24</v>
      </c>
      <c r="G1749" s="12">
        <v>175.26</v>
      </c>
      <c r="H1749" s="152"/>
      <c r="I1749" s="151">
        <f>G1749*H1749</f>
        <v>0</v>
      </c>
    </row>
    <row r="1750" spans="1:9" ht="24" customHeight="1" outlineLevel="3" x14ac:dyDescent="0.2">
      <c r="A1750" s="156" t="s">
        <v>2228</v>
      </c>
      <c r="B1750" s="10">
        <v>34314</v>
      </c>
      <c r="C1750" s="39">
        <v>55513</v>
      </c>
      <c r="D1750" s="11" t="s">
        <v>2132</v>
      </c>
      <c r="E1750" s="11" t="s">
        <v>692</v>
      </c>
      <c r="F1750" s="11" t="s">
        <v>24</v>
      </c>
      <c r="G1750" s="12">
        <v>217.31</v>
      </c>
      <c r="H1750" s="152"/>
      <c r="I1750" s="151">
        <f>G1750*H1750</f>
        <v>0</v>
      </c>
    </row>
    <row r="1751" spans="1:9" ht="12" customHeight="1" outlineLevel="3" x14ac:dyDescent="0.2">
      <c r="A1751" s="156" t="s">
        <v>2229</v>
      </c>
      <c r="B1751" s="10">
        <v>26771</v>
      </c>
      <c r="C1751" s="40">
        <v>4100003</v>
      </c>
      <c r="D1751" s="11" t="s">
        <v>2230</v>
      </c>
      <c r="E1751" s="11"/>
      <c r="F1751" s="11" t="s">
        <v>24</v>
      </c>
      <c r="G1751" s="12">
        <v>218.7</v>
      </c>
      <c r="H1751" s="152"/>
      <c r="I1751" s="151">
        <f>G1751*H1751</f>
        <v>0</v>
      </c>
    </row>
    <row r="1752" spans="1:9" ht="12" customHeight="1" outlineLevel="3" x14ac:dyDescent="0.2">
      <c r="A1752" s="156" t="s">
        <v>2231</v>
      </c>
      <c r="B1752" s="10">
        <v>26772</v>
      </c>
      <c r="C1752" s="40">
        <v>4100004</v>
      </c>
      <c r="D1752" s="11" t="s">
        <v>2230</v>
      </c>
      <c r="E1752" s="11"/>
      <c r="F1752" s="11" t="s">
        <v>24</v>
      </c>
      <c r="G1752" s="12">
        <v>234.05</v>
      </c>
      <c r="H1752" s="152"/>
      <c r="I1752" s="151">
        <f>G1752*H1752</f>
        <v>0</v>
      </c>
    </row>
    <row r="1753" spans="1:9" ht="12" customHeight="1" outlineLevel="3" x14ac:dyDescent="0.2">
      <c r="A1753" s="156" t="s">
        <v>2232</v>
      </c>
      <c r="B1753" s="10">
        <v>26892</v>
      </c>
      <c r="C1753" s="40">
        <v>4100005</v>
      </c>
      <c r="D1753" s="11" t="s">
        <v>2230</v>
      </c>
      <c r="E1753" s="11"/>
      <c r="F1753" s="11" t="s">
        <v>24</v>
      </c>
      <c r="G1753" s="12">
        <v>268.39</v>
      </c>
      <c r="H1753" s="152"/>
      <c r="I1753" s="151">
        <f>G1753*H1753</f>
        <v>0</v>
      </c>
    </row>
    <row r="1754" spans="1:9" ht="12" customHeight="1" outlineLevel="3" x14ac:dyDescent="0.2">
      <c r="A1754" s="156" t="s">
        <v>2233</v>
      </c>
      <c r="B1754" s="10">
        <v>26891</v>
      </c>
      <c r="C1754" s="40">
        <v>4100006</v>
      </c>
      <c r="D1754" s="11" t="s">
        <v>2230</v>
      </c>
      <c r="E1754" s="11"/>
      <c r="F1754" s="11" t="s">
        <v>24</v>
      </c>
      <c r="G1754" s="12">
        <v>288.56</v>
      </c>
      <c r="H1754" s="152"/>
      <c r="I1754" s="151">
        <f>G1754*H1754</f>
        <v>0</v>
      </c>
    </row>
    <row r="1755" spans="1:9" ht="12" customHeight="1" outlineLevel="3" x14ac:dyDescent="0.2">
      <c r="A1755" s="156" t="s">
        <v>2234</v>
      </c>
      <c r="B1755" s="10">
        <v>26770</v>
      </c>
      <c r="C1755" s="40">
        <v>4100008</v>
      </c>
      <c r="D1755" s="11" t="s">
        <v>2230</v>
      </c>
      <c r="E1755" s="11"/>
      <c r="F1755" s="11" t="s">
        <v>24</v>
      </c>
      <c r="G1755" s="12">
        <v>343.05</v>
      </c>
      <c r="H1755" s="152"/>
      <c r="I1755" s="151">
        <f>G1755*H1755</f>
        <v>0</v>
      </c>
    </row>
    <row r="1756" spans="1:9" ht="12" customHeight="1" outlineLevel="3" x14ac:dyDescent="0.2">
      <c r="A1756" s="156" t="s">
        <v>2235</v>
      </c>
      <c r="B1756" s="10">
        <v>26769</v>
      </c>
      <c r="C1756" s="40">
        <v>4100009</v>
      </c>
      <c r="D1756" s="11" t="s">
        <v>2230</v>
      </c>
      <c r="E1756" s="11"/>
      <c r="F1756" s="11" t="s">
        <v>24</v>
      </c>
      <c r="G1756" s="12">
        <v>364.18</v>
      </c>
      <c r="H1756" s="152"/>
      <c r="I1756" s="151">
        <f>G1756*H1756</f>
        <v>0</v>
      </c>
    </row>
    <row r="1757" spans="1:9" ht="12" customHeight="1" outlineLevel="3" x14ac:dyDescent="0.2">
      <c r="A1757" s="156" t="s">
        <v>2236</v>
      </c>
      <c r="B1757" s="10">
        <v>27585</v>
      </c>
      <c r="C1757" s="10">
        <v>13005</v>
      </c>
      <c r="D1757" s="11" t="s">
        <v>2237</v>
      </c>
      <c r="E1757" s="11"/>
      <c r="F1757" s="11" t="s">
        <v>24</v>
      </c>
      <c r="G1757" s="12">
        <v>515.35</v>
      </c>
      <c r="H1757" s="152"/>
      <c r="I1757" s="151">
        <f>G1757*H1757</f>
        <v>0</v>
      </c>
    </row>
    <row r="1758" spans="1:9" ht="12" customHeight="1" outlineLevel="3" x14ac:dyDescent="0.2">
      <c r="A1758" s="156" t="s">
        <v>2238</v>
      </c>
      <c r="B1758" s="10">
        <v>34894</v>
      </c>
      <c r="C1758" s="10">
        <v>13002</v>
      </c>
      <c r="D1758" s="11" t="s">
        <v>2237</v>
      </c>
      <c r="E1758" s="11"/>
      <c r="F1758" s="11" t="s">
        <v>24</v>
      </c>
      <c r="G1758" s="12">
        <v>387.75</v>
      </c>
      <c r="H1758" s="152"/>
      <c r="I1758" s="151">
        <f>G1758*H1758</f>
        <v>0</v>
      </c>
    </row>
    <row r="1759" spans="1:9" ht="12" customHeight="1" outlineLevel="3" x14ac:dyDescent="0.2">
      <c r="A1759" s="156" t="s">
        <v>2239</v>
      </c>
      <c r="B1759" s="10">
        <v>27583</v>
      </c>
      <c r="C1759" s="10">
        <v>13003</v>
      </c>
      <c r="D1759" s="11" t="s">
        <v>2237</v>
      </c>
      <c r="E1759" s="11"/>
      <c r="F1759" s="11" t="s">
        <v>24</v>
      </c>
      <c r="G1759" s="12">
        <v>432.53</v>
      </c>
      <c r="H1759" s="152"/>
      <c r="I1759" s="151">
        <f>G1759*H1759</f>
        <v>0</v>
      </c>
    </row>
    <row r="1760" spans="1:9" ht="12.95" customHeight="1" outlineLevel="2" x14ac:dyDescent="0.2">
      <c r="A1760" s="155" t="s">
        <v>2240</v>
      </c>
      <c r="B1760" s="8"/>
      <c r="C1760" s="8"/>
      <c r="D1760" s="8"/>
      <c r="E1760" s="8"/>
      <c r="F1760" s="8"/>
      <c r="G1760" s="8"/>
      <c r="H1760" s="8"/>
      <c r="I1760" s="9"/>
    </row>
    <row r="1761" spans="1:9" ht="24" customHeight="1" outlineLevel="3" x14ac:dyDescent="0.2">
      <c r="A1761" s="156" t="s">
        <v>2241</v>
      </c>
      <c r="B1761" s="10">
        <v>44284</v>
      </c>
      <c r="C1761" s="10">
        <v>742</v>
      </c>
      <c r="D1761" s="11" t="s">
        <v>2200</v>
      </c>
      <c r="E1761" s="11"/>
      <c r="F1761" s="11" t="s">
        <v>24</v>
      </c>
      <c r="G1761" s="12">
        <v>322.04000000000002</v>
      </c>
      <c r="H1761" s="152"/>
      <c r="I1761" s="151">
        <f>G1761*H1761</f>
        <v>0</v>
      </c>
    </row>
    <row r="1762" spans="1:9" ht="24" customHeight="1" outlineLevel="3" x14ac:dyDescent="0.2">
      <c r="A1762" s="156" t="s">
        <v>2242</v>
      </c>
      <c r="B1762" s="10">
        <v>44285</v>
      </c>
      <c r="C1762" s="10">
        <v>747</v>
      </c>
      <c r="D1762" s="11" t="s">
        <v>2200</v>
      </c>
      <c r="E1762" s="11"/>
      <c r="F1762" s="11" t="s">
        <v>24</v>
      </c>
      <c r="G1762" s="12">
        <v>343.54</v>
      </c>
      <c r="H1762" s="152"/>
      <c r="I1762" s="151">
        <f>G1762*H1762</f>
        <v>0</v>
      </c>
    </row>
    <row r="1763" spans="1:9" ht="24" customHeight="1" outlineLevel="3" x14ac:dyDescent="0.2">
      <c r="A1763" s="156" t="s">
        <v>2243</v>
      </c>
      <c r="B1763" s="10">
        <v>43383</v>
      </c>
      <c r="C1763" s="10">
        <v>262201</v>
      </c>
      <c r="D1763" s="11"/>
      <c r="E1763" s="11"/>
      <c r="F1763" s="11" t="s">
        <v>24</v>
      </c>
      <c r="G1763" s="12">
        <v>142.13</v>
      </c>
      <c r="H1763" s="152"/>
      <c r="I1763" s="151">
        <f>G1763*H1763</f>
        <v>0</v>
      </c>
    </row>
    <row r="1764" spans="1:9" ht="24" customHeight="1" outlineLevel="3" x14ac:dyDescent="0.2">
      <c r="A1764" s="156" t="s">
        <v>2244</v>
      </c>
      <c r="B1764" s="10">
        <v>42546</v>
      </c>
      <c r="C1764" s="10">
        <v>262203</v>
      </c>
      <c r="D1764" s="11"/>
      <c r="E1764" s="11"/>
      <c r="F1764" s="11" t="s">
        <v>24</v>
      </c>
      <c r="G1764" s="12">
        <v>211.88</v>
      </c>
      <c r="H1764" s="152"/>
      <c r="I1764" s="151">
        <f>G1764*H1764</f>
        <v>0</v>
      </c>
    </row>
    <row r="1765" spans="1:9" ht="12" customHeight="1" outlineLevel="3" x14ac:dyDescent="0.2">
      <c r="A1765" s="156" t="s">
        <v>2245</v>
      </c>
      <c r="B1765" s="10">
        <v>42545</v>
      </c>
      <c r="C1765" s="10">
        <v>262204</v>
      </c>
      <c r="D1765" s="11"/>
      <c r="E1765" s="11"/>
      <c r="F1765" s="11" t="s">
        <v>24</v>
      </c>
      <c r="G1765" s="12">
        <v>298.73</v>
      </c>
      <c r="H1765" s="152"/>
      <c r="I1765" s="151">
        <f>G1765*H1765</f>
        <v>0</v>
      </c>
    </row>
    <row r="1766" spans="1:9" ht="12" customHeight="1" outlineLevel="3" x14ac:dyDescent="0.2">
      <c r="A1766" s="156" t="s">
        <v>2246</v>
      </c>
      <c r="B1766" s="10">
        <v>42547</v>
      </c>
      <c r="C1766" s="10">
        <v>262207</v>
      </c>
      <c r="D1766" s="11"/>
      <c r="E1766" s="11"/>
      <c r="F1766" s="11" t="s">
        <v>24</v>
      </c>
      <c r="G1766" s="12">
        <v>211.88</v>
      </c>
      <c r="H1766" s="152"/>
      <c r="I1766" s="151">
        <f>G1766*H1766</f>
        <v>0</v>
      </c>
    </row>
    <row r="1767" spans="1:9" ht="24" customHeight="1" outlineLevel="3" x14ac:dyDescent="0.2">
      <c r="A1767" s="156" t="s">
        <v>2247</v>
      </c>
      <c r="B1767" s="10">
        <v>44151</v>
      </c>
      <c r="C1767" s="10">
        <v>270087</v>
      </c>
      <c r="D1767" s="11"/>
      <c r="E1767" s="11"/>
      <c r="F1767" s="11" t="s">
        <v>24</v>
      </c>
      <c r="G1767" s="12">
        <v>168.45</v>
      </c>
      <c r="H1767" s="152"/>
      <c r="I1767" s="151">
        <f>G1767*H1767</f>
        <v>0</v>
      </c>
    </row>
    <row r="1768" spans="1:9" ht="24" customHeight="1" outlineLevel="3" x14ac:dyDescent="0.2">
      <c r="A1768" s="156" t="s">
        <v>2248</v>
      </c>
      <c r="B1768" s="10">
        <v>42552</v>
      </c>
      <c r="C1768" s="10">
        <v>262232</v>
      </c>
      <c r="D1768" s="11"/>
      <c r="E1768" s="11"/>
      <c r="F1768" s="11" t="s">
        <v>24</v>
      </c>
      <c r="G1768" s="12">
        <v>103.96</v>
      </c>
      <c r="H1768" s="152"/>
      <c r="I1768" s="151">
        <f>G1768*H1768</f>
        <v>0</v>
      </c>
    </row>
    <row r="1769" spans="1:9" ht="24" customHeight="1" outlineLevel="3" x14ac:dyDescent="0.2">
      <c r="A1769" s="156" t="s">
        <v>2249</v>
      </c>
      <c r="B1769" s="10">
        <v>42551</v>
      </c>
      <c r="C1769" s="10">
        <v>262233</v>
      </c>
      <c r="D1769" s="11"/>
      <c r="E1769" s="11"/>
      <c r="F1769" s="11" t="s">
        <v>24</v>
      </c>
      <c r="G1769" s="12">
        <v>125.02</v>
      </c>
      <c r="H1769" s="152"/>
      <c r="I1769" s="151">
        <f>G1769*H1769</f>
        <v>0</v>
      </c>
    </row>
    <row r="1770" spans="1:9" ht="24" customHeight="1" outlineLevel="3" x14ac:dyDescent="0.2">
      <c r="A1770" s="156" t="s">
        <v>2250</v>
      </c>
      <c r="B1770" s="10">
        <v>42550</v>
      </c>
      <c r="C1770" s="10">
        <v>262553</v>
      </c>
      <c r="D1770" s="11"/>
      <c r="E1770" s="11"/>
      <c r="F1770" s="11" t="s">
        <v>24</v>
      </c>
      <c r="G1770" s="12">
        <v>138.18</v>
      </c>
      <c r="H1770" s="152"/>
      <c r="I1770" s="151">
        <f>G1770*H1770</f>
        <v>0</v>
      </c>
    </row>
    <row r="1771" spans="1:9" ht="24" customHeight="1" outlineLevel="3" x14ac:dyDescent="0.2">
      <c r="A1771" s="156" t="s">
        <v>2251</v>
      </c>
      <c r="B1771" s="10">
        <v>42564</v>
      </c>
      <c r="C1771" s="10">
        <v>262172</v>
      </c>
      <c r="D1771" s="11"/>
      <c r="E1771" s="11"/>
      <c r="F1771" s="11" t="s">
        <v>24</v>
      </c>
      <c r="G1771" s="12">
        <v>211.88</v>
      </c>
      <c r="H1771" s="152"/>
      <c r="I1771" s="151">
        <f>G1771*H1771</f>
        <v>0</v>
      </c>
    </row>
    <row r="1772" spans="1:9" ht="12" customHeight="1" outlineLevel="3" x14ac:dyDescent="0.2">
      <c r="A1772" s="156" t="s">
        <v>2252</v>
      </c>
      <c r="B1772" s="10">
        <v>42562</v>
      </c>
      <c r="C1772" s="10">
        <v>262236</v>
      </c>
      <c r="D1772" s="11"/>
      <c r="E1772" s="11"/>
      <c r="F1772" s="11" t="s">
        <v>24</v>
      </c>
      <c r="G1772" s="12">
        <v>159.24</v>
      </c>
      <c r="H1772" s="152"/>
      <c r="I1772" s="151">
        <f>G1772*H1772</f>
        <v>0</v>
      </c>
    </row>
    <row r="1773" spans="1:9" ht="24" customHeight="1" outlineLevel="3" x14ac:dyDescent="0.2">
      <c r="A1773" s="156" t="s">
        <v>2253</v>
      </c>
      <c r="B1773" s="10">
        <v>42561</v>
      </c>
      <c r="C1773" s="10">
        <v>262237</v>
      </c>
      <c r="D1773" s="11"/>
      <c r="E1773" s="11"/>
      <c r="F1773" s="11" t="s">
        <v>24</v>
      </c>
      <c r="G1773" s="12">
        <v>175.03</v>
      </c>
      <c r="H1773" s="152"/>
      <c r="I1773" s="151">
        <f>G1773*H1773</f>
        <v>0</v>
      </c>
    </row>
    <row r="1774" spans="1:9" ht="12" customHeight="1" outlineLevel="3" x14ac:dyDescent="0.2">
      <c r="A1774" s="156" t="s">
        <v>2254</v>
      </c>
      <c r="B1774" s="10">
        <v>42557</v>
      </c>
      <c r="C1774" s="10">
        <v>262176</v>
      </c>
      <c r="D1774" s="11"/>
      <c r="E1774" s="11"/>
      <c r="F1774" s="11" t="s">
        <v>24</v>
      </c>
      <c r="G1774" s="12">
        <v>86.86</v>
      </c>
      <c r="H1774" s="152"/>
      <c r="I1774" s="151">
        <f>G1774*H1774</f>
        <v>0</v>
      </c>
    </row>
    <row r="1775" spans="1:9" ht="12" customHeight="1" outlineLevel="3" x14ac:dyDescent="0.2">
      <c r="A1775" s="156" t="s">
        <v>2255</v>
      </c>
      <c r="B1775" s="10">
        <v>42556</v>
      </c>
      <c r="C1775" s="10">
        <v>262177</v>
      </c>
      <c r="D1775" s="11"/>
      <c r="E1775" s="11"/>
      <c r="F1775" s="11" t="s">
        <v>24</v>
      </c>
      <c r="G1775" s="12">
        <v>106.6</v>
      </c>
      <c r="H1775" s="152"/>
      <c r="I1775" s="151">
        <f>G1775*H1775</f>
        <v>0</v>
      </c>
    </row>
    <row r="1776" spans="1:9" ht="12" customHeight="1" outlineLevel="3" x14ac:dyDescent="0.2">
      <c r="A1776" s="156" t="s">
        <v>2256</v>
      </c>
      <c r="B1776" s="10">
        <v>42555</v>
      </c>
      <c r="C1776" s="10">
        <v>262178</v>
      </c>
      <c r="D1776" s="11"/>
      <c r="E1776" s="11"/>
      <c r="F1776" s="11" t="s">
        <v>24</v>
      </c>
      <c r="G1776" s="12">
        <v>127.65</v>
      </c>
      <c r="H1776" s="152"/>
      <c r="I1776" s="151">
        <f>G1776*H1776</f>
        <v>0</v>
      </c>
    </row>
    <row r="1777" spans="1:9" ht="24" customHeight="1" outlineLevel="3" x14ac:dyDescent="0.2">
      <c r="A1777" s="156" t="s">
        <v>2257</v>
      </c>
      <c r="B1777" s="10">
        <v>43660</v>
      </c>
      <c r="C1777" s="10">
        <v>268300</v>
      </c>
      <c r="D1777" s="11"/>
      <c r="E1777" s="11"/>
      <c r="F1777" s="11" t="s">
        <v>24</v>
      </c>
      <c r="G1777" s="12">
        <v>139.5</v>
      </c>
      <c r="H1777" s="152"/>
      <c r="I1777" s="151">
        <f>G1777*H1777</f>
        <v>0</v>
      </c>
    </row>
    <row r="1778" spans="1:9" ht="24" customHeight="1" outlineLevel="3" x14ac:dyDescent="0.2">
      <c r="A1778" s="156" t="s">
        <v>2258</v>
      </c>
      <c r="B1778" s="10">
        <v>44150</v>
      </c>
      <c r="C1778" s="10">
        <v>270086</v>
      </c>
      <c r="D1778" s="11"/>
      <c r="E1778" s="11"/>
      <c r="F1778" s="11" t="s">
        <v>24</v>
      </c>
      <c r="G1778" s="12">
        <v>101.33</v>
      </c>
      <c r="H1778" s="152"/>
      <c r="I1778" s="151">
        <f>G1778*H1778</f>
        <v>0</v>
      </c>
    </row>
    <row r="1779" spans="1:9" ht="24" customHeight="1" outlineLevel="3" x14ac:dyDescent="0.2">
      <c r="A1779" s="156" t="s">
        <v>2259</v>
      </c>
      <c r="B1779" s="10">
        <v>42579</v>
      </c>
      <c r="C1779" s="10">
        <v>268309</v>
      </c>
      <c r="D1779" s="11"/>
      <c r="E1779" s="11"/>
      <c r="F1779" s="11" t="s">
        <v>24</v>
      </c>
      <c r="G1779" s="12">
        <v>130.28</v>
      </c>
      <c r="H1779" s="152"/>
      <c r="I1779" s="151">
        <f>G1779*H1779</f>
        <v>0</v>
      </c>
    </row>
    <row r="1780" spans="1:9" ht="24" customHeight="1" outlineLevel="3" x14ac:dyDescent="0.2">
      <c r="A1780" s="156" t="s">
        <v>2260</v>
      </c>
      <c r="B1780" s="10">
        <v>42580</v>
      </c>
      <c r="C1780" s="10">
        <v>268308</v>
      </c>
      <c r="D1780" s="11"/>
      <c r="E1780" s="11"/>
      <c r="F1780" s="11" t="s">
        <v>24</v>
      </c>
      <c r="G1780" s="12">
        <v>117.12</v>
      </c>
      <c r="H1780" s="152"/>
      <c r="I1780" s="151">
        <f>G1780*H1780</f>
        <v>0</v>
      </c>
    </row>
    <row r="1781" spans="1:9" ht="24" customHeight="1" outlineLevel="3" x14ac:dyDescent="0.2">
      <c r="A1781" s="156" t="s">
        <v>2261</v>
      </c>
      <c r="B1781" s="10">
        <v>42568</v>
      </c>
      <c r="C1781" s="10">
        <v>268301</v>
      </c>
      <c r="D1781" s="11"/>
      <c r="E1781" s="11"/>
      <c r="F1781" s="11" t="s">
        <v>24</v>
      </c>
      <c r="G1781" s="12">
        <v>123.7</v>
      </c>
      <c r="H1781" s="152"/>
      <c r="I1781" s="151">
        <f>G1781*H1781</f>
        <v>0</v>
      </c>
    </row>
    <row r="1782" spans="1:9" ht="24" customHeight="1" outlineLevel="3" x14ac:dyDescent="0.2">
      <c r="A1782" s="156" t="s">
        <v>2262</v>
      </c>
      <c r="B1782" s="10">
        <v>43618</v>
      </c>
      <c r="C1782" s="10">
        <v>262668</v>
      </c>
      <c r="D1782" s="11"/>
      <c r="E1782" s="11"/>
      <c r="F1782" s="11" t="s">
        <v>24</v>
      </c>
      <c r="G1782" s="12">
        <v>436.91</v>
      </c>
      <c r="H1782" s="152"/>
      <c r="I1782" s="151">
        <f>G1782*H1782</f>
        <v>0</v>
      </c>
    </row>
    <row r="1783" spans="1:9" ht="24" customHeight="1" outlineLevel="3" x14ac:dyDescent="0.2">
      <c r="A1783" s="156" t="s">
        <v>2263</v>
      </c>
      <c r="B1783" s="10">
        <v>43617</v>
      </c>
      <c r="C1783" s="10">
        <v>262669</v>
      </c>
      <c r="D1783" s="11"/>
      <c r="E1783" s="11"/>
      <c r="F1783" s="11" t="s">
        <v>24</v>
      </c>
      <c r="G1783" s="12">
        <v>473.76</v>
      </c>
      <c r="H1783" s="152"/>
      <c r="I1783" s="151">
        <f>G1783*H1783</f>
        <v>0</v>
      </c>
    </row>
    <row r="1784" spans="1:9" ht="24" customHeight="1" outlineLevel="3" x14ac:dyDescent="0.2">
      <c r="A1784" s="156" t="s">
        <v>2264</v>
      </c>
      <c r="B1784" s="10">
        <v>43616</v>
      </c>
      <c r="C1784" s="10">
        <v>262670</v>
      </c>
      <c r="D1784" s="11"/>
      <c r="E1784" s="11"/>
      <c r="F1784" s="11" t="s">
        <v>24</v>
      </c>
      <c r="G1784" s="12">
        <v>498.76</v>
      </c>
      <c r="H1784" s="152"/>
      <c r="I1784" s="151">
        <f>G1784*H1784</f>
        <v>0</v>
      </c>
    </row>
    <row r="1785" spans="1:9" ht="12" customHeight="1" outlineLevel="3" x14ac:dyDescent="0.2">
      <c r="A1785" s="156" t="s">
        <v>2265</v>
      </c>
      <c r="B1785" s="10">
        <v>42379</v>
      </c>
      <c r="C1785" s="41">
        <v>22</v>
      </c>
      <c r="D1785" s="11" t="s">
        <v>2200</v>
      </c>
      <c r="E1785" s="11"/>
      <c r="F1785" s="11" t="s">
        <v>24</v>
      </c>
      <c r="G1785" s="12">
        <v>75.08</v>
      </c>
      <c r="H1785" s="152"/>
      <c r="I1785" s="151">
        <f>G1785*H1785</f>
        <v>0</v>
      </c>
    </row>
    <row r="1786" spans="1:9" ht="12" customHeight="1" outlineLevel="3" x14ac:dyDescent="0.2">
      <c r="A1786" s="156" t="s">
        <v>2266</v>
      </c>
      <c r="B1786" s="10">
        <v>42380</v>
      </c>
      <c r="C1786" s="41">
        <v>51</v>
      </c>
      <c r="D1786" s="11" t="s">
        <v>2200</v>
      </c>
      <c r="E1786" s="11"/>
      <c r="F1786" s="11" t="s">
        <v>24</v>
      </c>
      <c r="G1786" s="12">
        <v>97.6</v>
      </c>
      <c r="H1786" s="152"/>
      <c r="I1786" s="151">
        <f>G1786*H1786</f>
        <v>0</v>
      </c>
    </row>
    <row r="1787" spans="1:9" ht="12" customHeight="1" outlineLevel="3" x14ac:dyDescent="0.2">
      <c r="A1787" s="156" t="s">
        <v>2267</v>
      </c>
      <c r="B1787" s="10">
        <v>29994</v>
      </c>
      <c r="C1787" s="10">
        <v>1180</v>
      </c>
      <c r="D1787" s="11" t="s">
        <v>2200</v>
      </c>
      <c r="E1787" s="11"/>
      <c r="F1787" s="11" t="s">
        <v>24</v>
      </c>
      <c r="G1787" s="12">
        <v>70.959999999999994</v>
      </c>
      <c r="H1787" s="152"/>
      <c r="I1787" s="151">
        <f>G1787*H1787</f>
        <v>0</v>
      </c>
    </row>
    <row r="1788" spans="1:9" ht="12" customHeight="1" outlineLevel="3" x14ac:dyDescent="0.2">
      <c r="A1788" s="156" t="s">
        <v>2268</v>
      </c>
      <c r="B1788" s="10">
        <v>29996</v>
      </c>
      <c r="C1788" s="10">
        <v>1182</v>
      </c>
      <c r="D1788" s="11" t="s">
        <v>2200</v>
      </c>
      <c r="E1788" s="11"/>
      <c r="F1788" s="11" t="s">
        <v>24</v>
      </c>
      <c r="G1788" s="12">
        <v>95.04</v>
      </c>
      <c r="H1788" s="152"/>
      <c r="I1788" s="151">
        <f>G1788*H1788</f>
        <v>0</v>
      </c>
    </row>
    <row r="1789" spans="1:9" ht="12" customHeight="1" outlineLevel="3" x14ac:dyDescent="0.2">
      <c r="A1789" s="156" t="s">
        <v>2269</v>
      </c>
      <c r="B1789" s="10">
        <v>29413</v>
      </c>
      <c r="C1789" s="11" t="s">
        <v>2270</v>
      </c>
      <c r="D1789" s="11" t="s">
        <v>2230</v>
      </c>
      <c r="E1789" s="11"/>
      <c r="F1789" s="11" t="s">
        <v>24</v>
      </c>
      <c r="G1789" s="12">
        <v>142.74</v>
      </c>
      <c r="H1789" s="152"/>
      <c r="I1789" s="151">
        <f>G1789*H1789</f>
        <v>0</v>
      </c>
    </row>
    <row r="1790" spans="1:9" ht="12" customHeight="1" outlineLevel="3" x14ac:dyDescent="0.2">
      <c r="A1790" s="156" t="s">
        <v>2271</v>
      </c>
      <c r="B1790" s="10">
        <v>28943</v>
      </c>
      <c r="C1790" s="10">
        <v>1201</v>
      </c>
      <c r="D1790" s="11" t="s">
        <v>2200</v>
      </c>
      <c r="E1790" s="11"/>
      <c r="F1790" s="11" t="s">
        <v>24</v>
      </c>
      <c r="G1790" s="12">
        <v>68.959999999999994</v>
      </c>
      <c r="H1790" s="152"/>
      <c r="I1790" s="151">
        <f>G1790*H1790</f>
        <v>0</v>
      </c>
    </row>
    <row r="1791" spans="1:9" ht="12" customHeight="1" outlineLevel="3" x14ac:dyDescent="0.2">
      <c r="A1791" s="156" t="s">
        <v>2272</v>
      </c>
      <c r="B1791" s="10">
        <v>28944</v>
      </c>
      <c r="C1791" s="10">
        <v>1202</v>
      </c>
      <c r="D1791" s="11" t="s">
        <v>2200</v>
      </c>
      <c r="E1791" s="11"/>
      <c r="F1791" s="11" t="s">
        <v>24</v>
      </c>
      <c r="G1791" s="12">
        <v>91.93</v>
      </c>
      <c r="H1791" s="152"/>
      <c r="I1791" s="151">
        <f>G1791*H1791</f>
        <v>0</v>
      </c>
    </row>
    <row r="1792" spans="1:9" ht="12" customHeight="1" outlineLevel="3" x14ac:dyDescent="0.2">
      <c r="A1792" s="156" t="s">
        <v>2273</v>
      </c>
      <c r="B1792" s="10">
        <v>28945</v>
      </c>
      <c r="C1792" s="10">
        <v>1203</v>
      </c>
      <c r="D1792" s="11" t="s">
        <v>2200</v>
      </c>
      <c r="E1792" s="11"/>
      <c r="F1792" s="11" t="s">
        <v>24</v>
      </c>
      <c r="G1792" s="12">
        <v>86.34</v>
      </c>
      <c r="H1792" s="152"/>
      <c r="I1792" s="151">
        <f>G1792*H1792</f>
        <v>0</v>
      </c>
    </row>
    <row r="1793" spans="1:9" ht="12" customHeight="1" outlineLevel="3" x14ac:dyDescent="0.2">
      <c r="A1793" s="156" t="s">
        <v>2274</v>
      </c>
      <c r="B1793" s="10">
        <v>29273</v>
      </c>
      <c r="C1793" s="40">
        <v>12006</v>
      </c>
      <c r="D1793" s="11" t="s">
        <v>2230</v>
      </c>
      <c r="E1793" s="11"/>
      <c r="F1793" s="11" t="s">
        <v>24</v>
      </c>
      <c r="G1793" s="12">
        <v>85.99</v>
      </c>
      <c r="H1793" s="152"/>
      <c r="I1793" s="151">
        <f>G1793*H1793</f>
        <v>0</v>
      </c>
    </row>
    <row r="1794" spans="1:9" ht="12" customHeight="1" outlineLevel="3" x14ac:dyDescent="0.2">
      <c r="A1794" s="156" t="s">
        <v>2275</v>
      </c>
      <c r="B1794" s="10">
        <v>29257</v>
      </c>
      <c r="C1794" s="40">
        <v>12102</v>
      </c>
      <c r="D1794" s="11" t="s">
        <v>2230</v>
      </c>
      <c r="E1794" s="11"/>
      <c r="F1794" s="11" t="s">
        <v>24</v>
      </c>
      <c r="G1794" s="12">
        <v>106.73</v>
      </c>
      <c r="H1794" s="152"/>
      <c r="I1794" s="151">
        <f>G1794*H1794</f>
        <v>0</v>
      </c>
    </row>
    <row r="1795" spans="1:9" ht="12" customHeight="1" outlineLevel="3" x14ac:dyDescent="0.2">
      <c r="A1795" s="156" t="s">
        <v>2276</v>
      </c>
      <c r="B1795" s="10">
        <v>29261</v>
      </c>
      <c r="C1795" s="40">
        <v>12004</v>
      </c>
      <c r="D1795" s="11" t="s">
        <v>2230</v>
      </c>
      <c r="E1795" s="11"/>
      <c r="F1795" s="11" t="s">
        <v>24</v>
      </c>
      <c r="G1795" s="12">
        <v>83.5</v>
      </c>
      <c r="H1795" s="152"/>
      <c r="I1795" s="151">
        <f>G1795*H1795</f>
        <v>0</v>
      </c>
    </row>
    <row r="1796" spans="1:9" ht="12" customHeight="1" outlineLevel="3" x14ac:dyDescent="0.2">
      <c r="A1796" s="156" t="s">
        <v>2277</v>
      </c>
      <c r="B1796" s="10">
        <v>27044</v>
      </c>
      <c r="C1796" s="41">
        <v>1</v>
      </c>
      <c r="D1796" s="11" t="s">
        <v>2200</v>
      </c>
      <c r="E1796" s="11"/>
      <c r="F1796" s="11" t="s">
        <v>24</v>
      </c>
      <c r="G1796" s="12">
        <v>78.84</v>
      </c>
      <c r="H1796" s="152"/>
      <c r="I1796" s="151">
        <f>G1796*H1796</f>
        <v>0</v>
      </c>
    </row>
    <row r="1797" spans="1:9" ht="12" customHeight="1" outlineLevel="3" x14ac:dyDescent="0.2">
      <c r="A1797" s="156" t="s">
        <v>2278</v>
      </c>
      <c r="B1797" s="10">
        <v>27045</v>
      </c>
      <c r="C1797" s="41">
        <v>2</v>
      </c>
      <c r="D1797" s="11" t="s">
        <v>2200</v>
      </c>
      <c r="E1797" s="11"/>
      <c r="F1797" s="11" t="s">
        <v>24</v>
      </c>
      <c r="G1797" s="12">
        <v>95.04</v>
      </c>
      <c r="H1797" s="152"/>
      <c r="I1797" s="151">
        <f>G1797*H1797</f>
        <v>0</v>
      </c>
    </row>
    <row r="1798" spans="1:9" ht="12" customHeight="1" outlineLevel="3" x14ac:dyDescent="0.2">
      <c r="A1798" s="156" t="s">
        <v>2279</v>
      </c>
      <c r="B1798" s="10">
        <v>27046</v>
      </c>
      <c r="C1798" s="41">
        <v>7</v>
      </c>
      <c r="D1798" s="11" t="s">
        <v>2200</v>
      </c>
      <c r="E1798" s="11"/>
      <c r="F1798" s="11" t="s">
        <v>24</v>
      </c>
      <c r="G1798" s="12">
        <v>104.2</v>
      </c>
      <c r="H1798" s="152"/>
      <c r="I1798" s="151">
        <f>G1798*H1798</f>
        <v>0</v>
      </c>
    </row>
    <row r="1799" spans="1:9" ht="12" customHeight="1" outlineLevel="3" x14ac:dyDescent="0.2">
      <c r="A1799" s="156" t="s">
        <v>2280</v>
      </c>
      <c r="B1799" s="10">
        <v>29266</v>
      </c>
      <c r="C1799" s="40">
        <v>315011</v>
      </c>
      <c r="D1799" s="11" t="s">
        <v>2230</v>
      </c>
      <c r="E1799" s="11"/>
      <c r="F1799" s="11" t="s">
        <v>24</v>
      </c>
      <c r="G1799" s="12">
        <v>102.93</v>
      </c>
      <c r="H1799" s="152"/>
      <c r="I1799" s="151">
        <f>G1799*H1799</f>
        <v>0</v>
      </c>
    </row>
    <row r="1800" spans="1:9" ht="12" customHeight="1" outlineLevel="3" x14ac:dyDescent="0.2">
      <c r="A1800" s="156" t="s">
        <v>2281</v>
      </c>
      <c r="B1800" s="10">
        <v>29262</v>
      </c>
      <c r="C1800" s="40">
        <v>315012</v>
      </c>
      <c r="D1800" s="11" t="s">
        <v>2230</v>
      </c>
      <c r="E1800" s="11"/>
      <c r="F1800" s="11" t="s">
        <v>24</v>
      </c>
      <c r="G1800" s="12">
        <v>113.59</v>
      </c>
      <c r="H1800" s="152"/>
      <c r="I1800" s="151">
        <f>G1800*H1800</f>
        <v>0</v>
      </c>
    </row>
    <row r="1801" spans="1:9" ht="12" customHeight="1" outlineLevel="3" x14ac:dyDescent="0.2">
      <c r="A1801" s="156" t="s">
        <v>2282</v>
      </c>
      <c r="B1801" s="10">
        <v>29284</v>
      </c>
      <c r="C1801" s="40">
        <v>315021</v>
      </c>
      <c r="D1801" s="11" t="s">
        <v>2230</v>
      </c>
      <c r="E1801" s="11"/>
      <c r="F1801" s="11" t="s">
        <v>24</v>
      </c>
      <c r="G1801" s="12">
        <v>131.74</v>
      </c>
      <c r="H1801" s="152"/>
      <c r="I1801" s="151">
        <f>G1801*H1801</f>
        <v>0</v>
      </c>
    </row>
    <row r="1802" spans="1:9" ht="12" customHeight="1" outlineLevel="3" x14ac:dyDescent="0.2">
      <c r="A1802" s="156" t="s">
        <v>2283</v>
      </c>
      <c r="B1802" s="10">
        <v>28946</v>
      </c>
      <c r="C1802" s="10">
        <v>1701</v>
      </c>
      <c r="D1802" s="11" t="s">
        <v>2200</v>
      </c>
      <c r="E1802" s="11"/>
      <c r="F1802" s="11" t="s">
        <v>24</v>
      </c>
      <c r="G1802" s="12">
        <v>107.72</v>
      </c>
      <c r="H1802" s="152"/>
      <c r="I1802" s="151">
        <f>G1802*H1802</f>
        <v>0</v>
      </c>
    </row>
    <row r="1803" spans="1:9" ht="12" customHeight="1" outlineLevel="3" x14ac:dyDescent="0.2">
      <c r="A1803" s="156" t="s">
        <v>2284</v>
      </c>
      <c r="B1803" s="10">
        <v>28948</v>
      </c>
      <c r="C1803" s="10">
        <v>1703</v>
      </c>
      <c r="D1803" s="11" t="s">
        <v>2200</v>
      </c>
      <c r="E1803" s="11"/>
      <c r="F1803" s="11" t="s">
        <v>24</v>
      </c>
      <c r="G1803" s="12">
        <v>113.91</v>
      </c>
      <c r="H1803" s="152"/>
      <c r="I1803" s="151">
        <f>G1803*H1803</f>
        <v>0</v>
      </c>
    </row>
    <row r="1804" spans="1:9" ht="12" customHeight="1" outlineLevel="3" x14ac:dyDescent="0.2">
      <c r="A1804" s="156" t="s">
        <v>2285</v>
      </c>
      <c r="B1804" s="10">
        <v>28953</v>
      </c>
      <c r="C1804" s="10">
        <v>1708</v>
      </c>
      <c r="D1804" s="11" t="s">
        <v>2200</v>
      </c>
      <c r="E1804" s="11"/>
      <c r="F1804" s="11" t="s">
        <v>24</v>
      </c>
      <c r="G1804" s="12">
        <v>127.45</v>
      </c>
      <c r="H1804" s="152"/>
      <c r="I1804" s="151">
        <f>G1804*H1804</f>
        <v>0</v>
      </c>
    </row>
    <row r="1805" spans="1:9" ht="12" customHeight="1" outlineLevel="3" x14ac:dyDescent="0.2">
      <c r="A1805" s="156" t="s">
        <v>2286</v>
      </c>
      <c r="B1805" s="10">
        <v>28955</v>
      </c>
      <c r="C1805" s="10">
        <v>1710</v>
      </c>
      <c r="D1805" s="11" t="s">
        <v>2200</v>
      </c>
      <c r="E1805" s="11"/>
      <c r="F1805" s="11" t="s">
        <v>24</v>
      </c>
      <c r="G1805" s="12">
        <v>174.89</v>
      </c>
      <c r="H1805" s="152"/>
      <c r="I1805" s="151">
        <f>G1805*H1805</f>
        <v>0</v>
      </c>
    </row>
    <row r="1806" spans="1:9" ht="12" customHeight="1" outlineLevel="3" x14ac:dyDescent="0.2">
      <c r="A1806" s="156" t="s">
        <v>2287</v>
      </c>
      <c r="B1806" s="10">
        <v>27048</v>
      </c>
      <c r="C1806" s="41">
        <v>11</v>
      </c>
      <c r="D1806" s="11" t="s">
        <v>2200</v>
      </c>
      <c r="E1806" s="11"/>
      <c r="F1806" s="11" t="s">
        <v>24</v>
      </c>
      <c r="G1806" s="12">
        <v>122.48</v>
      </c>
      <c r="H1806" s="152"/>
      <c r="I1806" s="151">
        <f>G1806*H1806</f>
        <v>0</v>
      </c>
    </row>
    <row r="1807" spans="1:9" ht="12" customHeight="1" outlineLevel="3" x14ac:dyDescent="0.2">
      <c r="A1807" s="156" t="s">
        <v>2288</v>
      </c>
      <c r="B1807" s="10">
        <v>27049</v>
      </c>
      <c r="C1807" s="41">
        <v>12</v>
      </c>
      <c r="D1807" s="11" t="s">
        <v>2200</v>
      </c>
      <c r="E1807" s="11"/>
      <c r="F1807" s="11" t="s">
        <v>24</v>
      </c>
      <c r="G1807" s="12">
        <v>139.4</v>
      </c>
      <c r="H1807" s="152"/>
      <c r="I1807" s="151">
        <f>G1807*H1807</f>
        <v>0</v>
      </c>
    </row>
    <row r="1808" spans="1:9" ht="12" customHeight="1" outlineLevel="3" x14ac:dyDescent="0.2">
      <c r="A1808" s="156" t="s">
        <v>2289</v>
      </c>
      <c r="B1808" s="10">
        <v>44279</v>
      </c>
      <c r="C1808" s="10">
        <v>1001</v>
      </c>
      <c r="D1808" s="11" t="s">
        <v>2200</v>
      </c>
      <c r="E1808" s="11"/>
      <c r="F1808" s="11" t="s">
        <v>24</v>
      </c>
      <c r="G1808" s="12">
        <v>120.48</v>
      </c>
      <c r="H1808" s="152"/>
      <c r="I1808" s="151">
        <f>G1808*H1808</f>
        <v>0</v>
      </c>
    </row>
    <row r="1809" spans="1:9" ht="12" customHeight="1" outlineLevel="3" x14ac:dyDescent="0.2">
      <c r="A1809" s="156" t="s">
        <v>2290</v>
      </c>
      <c r="B1809" s="10">
        <v>27052</v>
      </c>
      <c r="C1809" s="41">
        <v>27</v>
      </c>
      <c r="D1809" s="11" t="s">
        <v>2200</v>
      </c>
      <c r="E1809" s="11"/>
      <c r="F1809" s="11" t="s">
        <v>24</v>
      </c>
      <c r="G1809" s="12">
        <v>119.46</v>
      </c>
      <c r="H1809" s="152"/>
      <c r="I1809" s="151">
        <f>G1809*H1809</f>
        <v>0</v>
      </c>
    </row>
    <row r="1810" spans="1:9" ht="12" customHeight="1" outlineLevel="3" x14ac:dyDescent="0.2">
      <c r="A1810" s="156" t="s">
        <v>2291</v>
      </c>
      <c r="B1810" s="10">
        <v>27051</v>
      </c>
      <c r="C1810" s="41">
        <v>21</v>
      </c>
      <c r="D1810" s="11" t="s">
        <v>2200</v>
      </c>
      <c r="E1810" s="11"/>
      <c r="F1810" s="11" t="s">
        <v>24</v>
      </c>
      <c r="G1810" s="12">
        <v>209.66</v>
      </c>
      <c r="H1810" s="152"/>
      <c r="I1810" s="151">
        <f>G1810*H1810</f>
        <v>0</v>
      </c>
    </row>
    <row r="1811" spans="1:9" ht="12" customHeight="1" outlineLevel="3" x14ac:dyDescent="0.2">
      <c r="A1811" s="156" t="s">
        <v>2292</v>
      </c>
      <c r="B1811" s="10">
        <v>27054</v>
      </c>
      <c r="C1811" s="41">
        <v>29</v>
      </c>
      <c r="D1811" s="11" t="s">
        <v>2200</v>
      </c>
      <c r="E1811" s="11"/>
      <c r="F1811" s="11" t="s">
        <v>24</v>
      </c>
      <c r="G1811" s="12">
        <v>93.85</v>
      </c>
      <c r="H1811" s="152"/>
      <c r="I1811" s="151">
        <f>G1811*H1811</f>
        <v>0</v>
      </c>
    </row>
    <row r="1812" spans="1:9" ht="12" customHeight="1" outlineLevel="3" x14ac:dyDescent="0.2">
      <c r="A1812" s="156" t="s">
        <v>2293</v>
      </c>
      <c r="B1812" s="10">
        <v>27053</v>
      </c>
      <c r="C1812" s="41">
        <v>28</v>
      </c>
      <c r="D1812" s="11" t="s">
        <v>2200</v>
      </c>
      <c r="E1812" s="11"/>
      <c r="F1812" s="11" t="s">
        <v>24</v>
      </c>
      <c r="G1812" s="12">
        <v>164.74</v>
      </c>
      <c r="H1812" s="152"/>
      <c r="I1812" s="151">
        <f>G1812*H1812</f>
        <v>0</v>
      </c>
    </row>
    <row r="1813" spans="1:9" ht="12" customHeight="1" outlineLevel="3" x14ac:dyDescent="0.2">
      <c r="A1813" s="156" t="s">
        <v>2294</v>
      </c>
      <c r="B1813" s="10">
        <v>29267</v>
      </c>
      <c r="C1813" s="40">
        <v>320011</v>
      </c>
      <c r="D1813" s="11" t="s">
        <v>2230</v>
      </c>
      <c r="E1813" s="11"/>
      <c r="F1813" s="11" t="s">
        <v>24</v>
      </c>
      <c r="G1813" s="12">
        <v>136.69</v>
      </c>
      <c r="H1813" s="152"/>
      <c r="I1813" s="151">
        <f>G1813*H1813</f>
        <v>0</v>
      </c>
    </row>
    <row r="1814" spans="1:9" ht="12" customHeight="1" outlineLevel="3" x14ac:dyDescent="0.2">
      <c r="A1814" s="156" t="s">
        <v>2295</v>
      </c>
      <c r="B1814" s="10">
        <v>29270</v>
      </c>
      <c r="C1814" s="40">
        <v>20032</v>
      </c>
      <c r="D1814" s="11" t="s">
        <v>2230</v>
      </c>
      <c r="E1814" s="11"/>
      <c r="F1814" s="11" t="s">
        <v>24</v>
      </c>
      <c r="G1814" s="12">
        <v>190.91</v>
      </c>
      <c r="H1814" s="152"/>
      <c r="I1814" s="151">
        <f>G1814*H1814</f>
        <v>0</v>
      </c>
    </row>
    <row r="1815" spans="1:9" ht="12" customHeight="1" outlineLevel="3" x14ac:dyDescent="0.2">
      <c r="A1815" s="156" t="s">
        <v>2296</v>
      </c>
      <c r="B1815" s="10">
        <v>29281</v>
      </c>
      <c r="C1815" s="40">
        <v>320023</v>
      </c>
      <c r="D1815" s="11" t="s">
        <v>2230</v>
      </c>
      <c r="E1815" s="11"/>
      <c r="F1815" s="11" t="s">
        <v>24</v>
      </c>
      <c r="G1815" s="12">
        <v>201.01</v>
      </c>
      <c r="H1815" s="152"/>
      <c r="I1815" s="151">
        <f>G1815*H1815</f>
        <v>0</v>
      </c>
    </row>
    <row r="1816" spans="1:9" ht="12" customHeight="1" outlineLevel="3" x14ac:dyDescent="0.2">
      <c r="A1816" s="156" t="s">
        <v>2297</v>
      </c>
      <c r="B1816" s="10">
        <v>29263</v>
      </c>
      <c r="C1816" s="40">
        <v>320012</v>
      </c>
      <c r="D1816" s="11" t="s">
        <v>2230</v>
      </c>
      <c r="E1816" s="11"/>
      <c r="F1816" s="11" t="s">
        <v>24</v>
      </c>
      <c r="G1816" s="12">
        <v>144.63999999999999</v>
      </c>
      <c r="H1816" s="152"/>
      <c r="I1816" s="151">
        <f>G1816*H1816</f>
        <v>0</v>
      </c>
    </row>
    <row r="1817" spans="1:9" ht="12" customHeight="1" outlineLevel="3" x14ac:dyDescent="0.2">
      <c r="A1817" s="156" t="s">
        <v>2298</v>
      </c>
      <c r="B1817" s="10">
        <v>29276</v>
      </c>
      <c r="C1817" s="40">
        <v>320303</v>
      </c>
      <c r="D1817" s="11" t="s">
        <v>2230</v>
      </c>
      <c r="E1817" s="11"/>
      <c r="F1817" s="11" t="s">
        <v>24</v>
      </c>
      <c r="G1817" s="12">
        <v>157.13999999999999</v>
      </c>
      <c r="H1817" s="152"/>
      <c r="I1817" s="151">
        <f>G1817*H1817</f>
        <v>0</v>
      </c>
    </row>
    <row r="1818" spans="1:9" ht="12" customHeight="1" outlineLevel="3" x14ac:dyDescent="0.2">
      <c r="A1818" s="156" t="s">
        <v>2299</v>
      </c>
      <c r="B1818" s="10">
        <v>29278</v>
      </c>
      <c r="C1818" s="40">
        <v>320301</v>
      </c>
      <c r="D1818" s="11" t="s">
        <v>2230</v>
      </c>
      <c r="E1818" s="11"/>
      <c r="F1818" s="11" t="s">
        <v>24</v>
      </c>
      <c r="G1818" s="12">
        <v>148.80000000000001</v>
      </c>
      <c r="H1818" s="152"/>
      <c r="I1818" s="151">
        <f>G1818*H1818</f>
        <v>0</v>
      </c>
    </row>
    <row r="1819" spans="1:9" ht="12" customHeight="1" outlineLevel="3" x14ac:dyDescent="0.2">
      <c r="A1819" s="156" t="s">
        <v>2300</v>
      </c>
      <c r="B1819" s="10">
        <v>29285</v>
      </c>
      <c r="C1819" s="40">
        <v>320021</v>
      </c>
      <c r="D1819" s="11" t="s">
        <v>2230</v>
      </c>
      <c r="E1819" s="11"/>
      <c r="F1819" s="11" t="s">
        <v>24</v>
      </c>
      <c r="G1819" s="12">
        <v>161.75</v>
      </c>
      <c r="H1819" s="152"/>
      <c r="I1819" s="151">
        <f>G1819*H1819</f>
        <v>0</v>
      </c>
    </row>
    <row r="1820" spans="1:9" ht="12" customHeight="1" outlineLevel="3" x14ac:dyDescent="0.2">
      <c r="A1820" s="156" t="s">
        <v>2301</v>
      </c>
      <c r="B1820" s="10">
        <v>27539</v>
      </c>
      <c r="C1820" s="41">
        <v>17</v>
      </c>
      <c r="D1820" s="11" t="s">
        <v>2200</v>
      </c>
      <c r="E1820" s="11"/>
      <c r="F1820" s="11" t="s">
        <v>24</v>
      </c>
      <c r="G1820" s="12">
        <v>139.4</v>
      </c>
      <c r="H1820" s="152"/>
      <c r="I1820" s="151">
        <f>G1820*H1820</f>
        <v>0</v>
      </c>
    </row>
    <row r="1821" spans="1:9" ht="12" customHeight="1" outlineLevel="3" x14ac:dyDescent="0.2">
      <c r="A1821" s="156" t="s">
        <v>2302</v>
      </c>
      <c r="B1821" s="10">
        <v>27050</v>
      </c>
      <c r="C1821" s="41">
        <v>18</v>
      </c>
      <c r="D1821" s="11" t="s">
        <v>2200</v>
      </c>
      <c r="E1821" s="11"/>
      <c r="F1821" s="11" t="s">
        <v>24</v>
      </c>
      <c r="G1821" s="12">
        <v>153.24</v>
      </c>
      <c r="H1821" s="152"/>
      <c r="I1821" s="151">
        <f>G1821*H1821</f>
        <v>0</v>
      </c>
    </row>
    <row r="1822" spans="1:9" ht="24" customHeight="1" outlineLevel="3" x14ac:dyDescent="0.2">
      <c r="A1822" s="156" t="s">
        <v>2303</v>
      </c>
      <c r="B1822" s="10">
        <v>44282</v>
      </c>
      <c r="C1822" s="10">
        <v>722</v>
      </c>
      <c r="D1822" s="11" t="s">
        <v>2200</v>
      </c>
      <c r="E1822" s="11"/>
      <c r="F1822" s="11" t="s">
        <v>24</v>
      </c>
      <c r="G1822" s="12">
        <v>103.82</v>
      </c>
      <c r="H1822" s="152"/>
      <c r="I1822" s="151">
        <f>G1822*H1822</f>
        <v>0</v>
      </c>
    </row>
    <row r="1823" spans="1:9" ht="12" customHeight="1" outlineLevel="3" x14ac:dyDescent="0.2">
      <c r="A1823" s="156" t="s">
        <v>2304</v>
      </c>
      <c r="B1823" s="10">
        <v>44280</v>
      </c>
      <c r="C1823" s="10">
        <v>1011</v>
      </c>
      <c r="D1823" s="11" t="s">
        <v>2200</v>
      </c>
      <c r="E1823" s="11"/>
      <c r="F1823" s="11" t="s">
        <v>24</v>
      </c>
      <c r="G1823" s="12">
        <v>169.65</v>
      </c>
      <c r="H1823" s="152"/>
      <c r="I1823" s="151">
        <f>G1823*H1823</f>
        <v>0</v>
      </c>
    </row>
    <row r="1824" spans="1:9" ht="12" customHeight="1" outlineLevel="3" x14ac:dyDescent="0.2">
      <c r="A1824" s="156" t="s">
        <v>2305</v>
      </c>
      <c r="B1824" s="10">
        <v>27062</v>
      </c>
      <c r="C1824" s="41">
        <v>55</v>
      </c>
      <c r="D1824" s="11" t="s">
        <v>2200</v>
      </c>
      <c r="E1824" s="11"/>
      <c r="F1824" s="11" t="s">
        <v>24</v>
      </c>
      <c r="G1824" s="12">
        <v>160.88999999999999</v>
      </c>
      <c r="H1824" s="152"/>
      <c r="I1824" s="151">
        <f>G1824*H1824</f>
        <v>0</v>
      </c>
    </row>
    <row r="1825" spans="1:9" ht="12" customHeight="1" outlineLevel="3" x14ac:dyDescent="0.2">
      <c r="A1825" s="156" t="s">
        <v>2306</v>
      </c>
      <c r="B1825" s="10">
        <v>27061</v>
      </c>
      <c r="C1825" s="41">
        <v>54</v>
      </c>
      <c r="D1825" s="11" t="s">
        <v>2200</v>
      </c>
      <c r="E1825" s="11"/>
      <c r="F1825" s="11" t="s">
        <v>24</v>
      </c>
      <c r="G1825" s="12">
        <v>119.67</v>
      </c>
      <c r="H1825" s="152"/>
      <c r="I1825" s="151">
        <f>G1825*H1825</f>
        <v>0</v>
      </c>
    </row>
    <row r="1826" spans="1:9" ht="24" customHeight="1" outlineLevel="3" x14ac:dyDescent="0.2">
      <c r="A1826" s="156" t="s">
        <v>2307</v>
      </c>
      <c r="B1826" s="10">
        <v>44369</v>
      </c>
      <c r="C1826" s="10">
        <v>1012</v>
      </c>
      <c r="D1826" s="11" t="s">
        <v>2200</v>
      </c>
      <c r="E1826" s="11"/>
      <c r="F1826" s="11" t="s">
        <v>24</v>
      </c>
      <c r="G1826" s="12">
        <v>124.19</v>
      </c>
      <c r="H1826" s="152"/>
      <c r="I1826" s="151">
        <f>G1826*H1826</f>
        <v>0</v>
      </c>
    </row>
    <row r="1827" spans="1:9" ht="12" customHeight="1" outlineLevel="3" x14ac:dyDescent="0.2">
      <c r="A1827" s="156" t="s">
        <v>2308</v>
      </c>
      <c r="B1827" s="10">
        <v>27060</v>
      </c>
      <c r="C1827" s="41">
        <v>53</v>
      </c>
      <c r="D1827" s="11" t="s">
        <v>2200</v>
      </c>
      <c r="E1827" s="11"/>
      <c r="F1827" s="11" t="s">
        <v>24</v>
      </c>
      <c r="G1827" s="12">
        <v>234.45</v>
      </c>
      <c r="H1827" s="152"/>
      <c r="I1827" s="151">
        <f>G1827*H1827</f>
        <v>0</v>
      </c>
    </row>
    <row r="1828" spans="1:9" ht="12" customHeight="1" outlineLevel="3" x14ac:dyDescent="0.2">
      <c r="A1828" s="156" t="s">
        <v>2309</v>
      </c>
      <c r="B1828" s="10">
        <v>29268</v>
      </c>
      <c r="C1828" s="40">
        <v>25011</v>
      </c>
      <c r="D1828" s="11" t="s">
        <v>2230</v>
      </c>
      <c r="E1828" s="11"/>
      <c r="F1828" s="11" t="s">
        <v>24</v>
      </c>
      <c r="G1828" s="12">
        <v>194.84</v>
      </c>
      <c r="H1828" s="152"/>
      <c r="I1828" s="151">
        <f>G1828*H1828</f>
        <v>0</v>
      </c>
    </row>
    <row r="1829" spans="1:9" ht="12" customHeight="1" outlineLevel="3" x14ac:dyDescent="0.2">
      <c r="A1829" s="156" t="s">
        <v>2310</v>
      </c>
      <c r="B1829" s="10">
        <v>29258</v>
      </c>
      <c r="C1829" s="40">
        <v>25017</v>
      </c>
      <c r="D1829" s="11" t="s">
        <v>2230</v>
      </c>
      <c r="E1829" s="11"/>
      <c r="F1829" s="11" t="s">
        <v>24</v>
      </c>
      <c r="G1829" s="12">
        <v>292.11</v>
      </c>
      <c r="H1829" s="152"/>
      <c r="I1829" s="151">
        <f>G1829*H1829</f>
        <v>0</v>
      </c>
    </row>
    <row r="1830" spans="1:9" ht="12" customHeight="1" outlineLevel="3" x14ac:dyDescent="0.2">
      <c r="A1830" s="156" t="s">
        <v>2311</v>
      </c>
      <c r="B1830" s="10">
        <v>29271</v>
      </c>
      <c r="C1830" s="40">
        <v>25033</v>
      </c>
      <c r="D1830" s="11" t="s">
        <v>2230</v>
      </c>
      <c r="E1830" s="11"/>
      <c r="F1830" s="11" t="s">
        <v>24</v>
      </c>
      <c r="G1830" s="12">
        <v>339.88</v>
      </c>
      <c r="H1830" s="152"/>
      <c r="I1830" s="151">
        <f>G1830*H1830</f>
        <v>0</v>
      </c>
    </row>
    <row r="1831" spans="1:9" ht="12" customHeight="1" outlineLevel="3" x14ac:dyDescent="0.2">
      <c r="A1831" s="156" t="s">
        <v>2312</v>
      </c>
      <c r="B1831" s="10">
        <v>29264</v>
      </c>
      <c r="C1831" s="40">
        <v>325012</v>
      </c>
      <c r="D1831" s="11" t="s">
        <v>2230</v>
      </c>
      <c r="E1831" s="11"/>
      <c r="F1831" s="11" t="s">
        <v>24</v>
      </c>
      <c r="G1831" s="12">
        <v>206.76</v>
      </c>
      <c r="H1831" s="152"/>
      <c r="I1831" s="151">
        <f>G1831*H1831</f>
        <v>0</v>
      </c>
    </row>
    <row r="1832" spans="1:9" ht="12" customHeight="1" outlineLevel="3" x14ac:dyDescent="0.2">
      <c r="A1832" s="156" t="s">
        <v>2313</v>
      </c>
      <c r="B1832" s="10">
        <v>29279</v>
      </c>
      <c r="C1832" s="40">
        <v>325301</v>
      </c>
      <c r="D1832" s="11" t="s">
        <v>2230</v>
      </c>
      <c r="E1832" s="11"/>
      <c r="F1832" s="11" t="s">
        <v>24</v>
      </c>
      <c r="G1832" s="12">
        <v>219.85</v>
      </c>
      <c r="H1832" s="152"/>
      <c r="I1832" s="151">
        <f>G1832*H1832</f>
        <v>0</v>
      </c>
    </row>
    <row r="1833" spans="1:9" ht="12" customHeight="1" outlineLevel="3" x14ac:dyDescent="0.2">
      <c r="A1833" s="156" t="s">
        <v>2314</v>
      </c>
      <c r="B1833" s="10">
        <v>29291</v>
      </c>
      <c r="C1833" s="40">
        <v>325091</v>
      </c>
      <c r="D1833" s="11" t="s">
        <v>2230</v>
      </c>
      <c r="E1833" s="11"/>
      <c r="F1833" s="11" t="s">
        <v>24</v>
      </c>
      <c r="G1833" s="12">
        <v>211.28</v>
      </c>
      <c r="H1833" s="152"/>
      <c r="I1833" s="151">
        <f>G1833*H1833</f>
        <v>0</v>
      </c>
    </row>
    <row r="1834" spans="1:9" ht="12" customHeight="1" outlineLevel="3" x14ac:dyDescent="0.2">
      <c r="A1834" s="156" t="s">
        <v>2315</v>
      </c>
      <c r="B1834" s="10">
        <v>27057</v>
      </c>
      <c r="C1834" s="41">
        <v>39</v>
      </c>
      <c r="D1834" s="11" t="s">
        <v>2200</v>
      </c>
      <c r="E1834" s="11"/>
      <c r="F1834" s="11" t="s">
        <v>24</v>
      </c>
      <c r="G1834" s="12">
        <v>209.1</v>
      </c>
      <c r="H1834" s="152"/>
      <c r="I1834" s="151">
        <f>G1834*H1834</f>
        <v>0</v>
      </c>
    </row>
    <row r="1835" spans="1:9" ht="12" customHeight="1" outlineLevel="3" x14ac:dyDescent="0.2">
      <c r="A1835" s="156" t="s">
        <v>2316</v>
      </c>
      <c r="B1835" s="10">
        <v>29179</v>
      </c>
      <c r="C1835" s="40">
        <v>135101</v>
      </c>
      <c r="D1835" s="11" t="s">
        <v>2230</v>
      </c>
      <c r="E1835" s="11"/>
      <c r="F1835" s="11" t="s">
        <v>24</v>
      </c>
      <c r="G1835" s="12">
        <v>214.12</v>
      </c>
      <c r="H1835" s="152"/>
      <c r="I1835" s="151">
        <f>G1835*H1835</f>
        <v>0</v>
      </c>
    </row>
    <row r="1836" spans="1:9" ht="12" customHeight="1" outlineLevel="3" x14ac:dyDescent="0.2">
      <c r="A1836" s="156" t="s">
        <v>2317</v>
      </c>
      <c r="B1836" s="10">
        <v>29269</v>
      </c>
      <c r="C1836" s="40">
        <v>335015</v>
      </c>
      <c r="D1836" s="11" t="s">
        <v>2230</v>
      </c>
      <c r="E1836" s="11"/>
      <c r="F1836" s="11" t="s">
        <v>24</v>
      </c>
      <c r="G1836" s="12">
        <v>296.70999999999998</v>
      </c>
      <c r="H1836" s="152"/>
      <c r="I1836" s="151">
        <f>G1836*H1836</f>
        <v>0</v>
      </c>
    </row>
    <row r="1837" spans="1:9" ht="12" customHeight="1" outlineLevel="3" x14ac:dyDescent="0.2">
      <c r="A1837" s="156" t="s">
        <v>2318</v>
      </c>
      <c r="B1837" s="10">
        <v>29259</v>
      </c>
      <c r="C1837" s="40">
        <v>35017</v>
      </c>
      <c r="D1837" s="11" t="s">
        <v>2230</v>
      </c>
      <c r="E1837" s="11"/>
      <c r="F1837" s="11" t="s">
        <v>24</v>
      </c>
      <c r="G1837" s="12">
        <v>464.19</v>
      </c>
      <c r="H1837" s="152"/>
      <c r="I1837" s="151">
        <f>G1837*H1837</f>
        <v>0</v>
      </c>
    </row>
    <row r="1838" spans="1:9" ht="12" customHeight="1" outlineLevel="3" x14ac:dyDescent="0.2">
      <c r="A1838" s="156" t="s">
        <v>2319</v>
      </c>
      <c r="B1838" s="10">
        <v>29272</v>
      </c>
      <c r="C1838" s="40">
        <v>35033</v>
      </c>
      <c r="D1838" s="11" t="s">
        <v>2230</v>
      </c>
      <c r="E1838" s="11"/>
      <c r="F1838" s="11" t="s">
        <v>24</v>
      </c>
      <c r="G1838" s="12">
        <v>512.14</v>
      </c>
      <c r="H1838" s="152"/>
      <c r="I1838" s="151">
        <f>G1838*H1838</f>
        <v>0</v>
      </c>
    </row>
    <row r="1839" spans="1:9" ht="12" customHeight="1" outlineLevel="3" x14ac:dyDescent="0.2">
      <c r="A1839" s="156" t="s">
        <v>2320</v>
      </c>
      <c r="B1839" s="10">
        <v>29282</v>
      </c>
      <c r="C1839" s="40">
        <v>35025</v>
      </c>
      <c r="D1839" s="11" t="s">
        <v>2230</v>
      </c>
      <c r="E1839" s="11"/>
      <c r="F1839" s="11" t="s">
        <v>24</v>
      </c>
      <c r="G1839" s="12">
        <v>531.1</v>
      </c>
      <c r="H1839" s="152"/>
      <c r="I1839" s="151">
        <f>G1839*H1839</f>
        <v>0</v>
      </c>
    </row>
    <row r="1840" spans="1:9" ht="12" customHeight="1" outlineLevel="3" x14ac:dyDescent="0.2">
      <c r="A1840" s="156" t="s">
        <v>2321</v>
      </c>
      <c r="B1840" s="10">
        <v>29275</v>
      </c>
      <c r="C1840" s="40">
        <v>335081</v>
      </c>
      <c r="D1840" s="11" t="s">
        <v>2230</v>
      </c>
      <c r="E1840" s="11"/>
      <c r="F1840" s="11" t="s">
        <v>24</v>
      </c>
      <c r="G1840" s="12">
        <v>284.13</v>
      </c>
      <c r="H1840" s="152"/>
      <c r="I1840" s="151">
        <f>G1840*H1840</f>
        <v>0</v>
      </c>
    </row>
    <row r="1841" spans="1:9" ht="12" customHeight="1" outlineLevel="3" x14ac:dyDescent="0.2">
      <c r="A1841" s="156" t="s">
        <v>2322</v>
      </c>
      <c r="B1841" s="10">
        <v>29265</v>
      </c>
      <c r="C1841" s="40">
        <v>335012</v>
      </c>
      <c r="D1841" s="11" t="s">
        <v>2230</v>
      </c>
      <c r="E1841" s="11"/>
      <c r="F1841" s="11" t="s">
        <v>24</v>
      </c>
      <c r="G1841" s="12">
        <v>309.58</v>
      </c>
      <c r="H1841" s="152"/>
      <c r="I1841" s="151">
        <f>G1841*H1841</f>
        <v>0</v>
      </c>
    </row>
    <row r="1842" spans="1:9" ht="12" customHeight="1" outlineLevel="3" x14ac:dyDescent="0.2">
      <c r="A1842" s="156" t="s">
        <v>2323</v>
      </c>
      <c r="B1842" s="10">
        <v>29287</v>
      </c>
      <c r="C1842" s="40">
        <v>335021</v>
      </c>
      <c r="D1842" s="11" t="s">
        <v>2230</v>
      </c>
      <c r="E1842" s="11"/>
      <c r="F1842" s="11" t="s">
        <v>24</v>
      </c>
      <c r="G1842" s="12">
        <v>362.76</v>
      </c>
      <c r="H1842" s="152"/>
      <c r="I1842" s="151">
        <f>G1842*H1842</f>
        <v>0</v>
      </c>
    </row>
    <row r="1843" spans="1:9" ht="12" customHeight="1" outlineLevel="3" x14ac:dyDescent="0.2">
      <c r="A1843" s="156" t="s">
        <v>2324</v>
      </c>
      <c r="B1843" s="10">
        <v>29292</v>
      </c>
      <c r="C1843" s="40">
        <v>335091</v>
      </c>
      <c r="D1843" s="11" t="s">
        <v>2230</v>
      </c>
      <c r="E1843" s="11"/>
      <c r="F1843" s="11" t="s">
        <v>24</v>
      </c>
      <c r="G1843" s="12">
        <v>297.16000000000003</v>
      </c>
      <c r="H1843" s="152"/>
      <c r="I1843" s="151">
        <f>G1843*H1843</f>
        <v>0</v>
      </c>
    </row>
    <row r="1844" spans="1:9" ht="12" customHeight="1" outlineLevel="3" x14ac:dyDescent="0.2">
      <c r="A1844" s="156" t="s">
        <v>2325</v>
      </c>
      <c r="B1844" s="10">
        <v>27063</v>
      </c>
      <c r="C1844" s="41">
        <v>56</v>
      </c>
      <c r="D1844" s="11" t="s">
        <v>2200</v>
      </c>
      <c r="E1844" s="11"/>
      <c r="F1844" s="11" t="s">
        <v>24</v>
      </c>
      <c r="G1844" s="12">
        <v>306.20999999999998</v>
      </c>
      <c r="H1844" s="152"/>
      <c r="I1844" s="151">
        <f>G1844*H1844</f>
        <v>0</v>
      </c>
    </row>
    <row r="1845" spans="1:9" ht="12" customHeight="1" outlineLevel="3" x14ac:dyDescent="0.2">
      <c r="A1845" s="156" t="s">
        <v>2326</v>
      </c>
      <c r="B1845" s="10">
        <v>27064</v>
      </c>
      <c r="C1845" s="41">
        <v>57</v>
      </c>
      <c r="D1845" s="11" t="s">
        <v>2200</v>
      </c>
      <c r="E1845" s="11"/>
      <c r="F1845" s="11" t="s">
        <v>24</v>
      </c>
      <c r="G1845" s="12">
        <v>329.49</v>
      </c>
      <c r="H1845" s="152"/>
      <c r="I1845" s="151">
        <f>G1845*H1845</f>
        <v>0</v>
      </c>
    </row>
    <row r="1846" spans="1:9" ht="12" customHeight="1" outlineLevel="3" x14ac:dyDescent="0.2">
      <c r="A1846" s="156" t="s">
        <v>2327</v>
      </c>
      <c r="B1846" s="10">
        <v>44281</v>
      </c>
      <c r="C1846" s="10">
        <v>1020</v>
      </c>
      <c r="D1846" s="11" t="s">
        <v>2200</v>
      </c>
      <c r="E1846" s="11"/>
      <c r="F1846" s="11" t="s">
        <v>24</v>
      </c>
      <c r="G1846" s="12">
        <v>305.35000000000002</v>
      </c>
      <c r="H1846" s="152"/>
      <c r="I1846" s="151">
        <f>G1846*H1846</f>
        <v>0</v>
      </c>
    </row>
    <row r="1847" spans="1:9" ht="12" customHeight="1" outlineLevel="3" x14ac:dyDescent="0.2">
      <c r="A1847" s="156" t="s">
        <v>2328</v>
      </c>
      <c r="B1847" s="10">
        <v>27068</v>
      </c>
      <c r="C1847" s="41">
        <v>90</v>
      </c>
      <c r="D1847" s="11" t="s">
        <v>2200</v>
      </c>
      <c r="E1847" s="11"/>
      <c r="F1847" s="11" t="s">
        <v>24</v>
      </c>
      <c r="G1847" s="12">
        <v>284.61</v>
      </c>
      <c r="H1847" s="152"/>
      <c r="I1847" s="151">
        <f>G1847*H1847</f>
        <v>0</v>
      </c>
    </row>
    <row r="1848" spans="1:9" ht="12" customHeight="1" outlineLevel="3" x14ac:dyDescent="0.2">
      <c r="A1848" s="156" t="s">
        <v>2329</v>
      </c>
      <c r="B1848" s="10">
        <v>46815</v>
      </c>
      <c r="C1848" s="41">
        <v>81</v>
      </c>
      <c r="D1848" s="11" t="s">
        <v>2200</v>
      </c>
      <c r="E1848" s="11"/>
      <c r="F1848" s="11" t="s">
        <v>24</v>
      </c>
      <c r="G1848" s="12">
        <v>535.46</v>
      </c>
      <c r="H1848" s="152"/>
      <c r="I1848" s="151">
        <f>G1848*H1848</f>
        <v>0</v>
      </c>
    </row>
    <row r="1849" spans="1:9" ht="12" customHeight="1" outlineLevel="3" x14ac:dyDescent="0.2">
      <c r="A1849" s="156" t="s">
        <v>2330</v>
      </c>
      <c r="B1849" s="10">
        <v>27065</v>
      </c>
      <c r="C1849" s="41">
        <v>76</v>
      </c>
      <c r="D1849" s="11" t="s">
        <v>2200</v>
      </c>
      <c r="E1849" s="11"/>
      <c r="F1849" s="11" t="s">
        <v>24</v>
      </c>
      <c r="G1849" s="12">
        <v>477.03</v>
      </c>
      <c r="H1849" s="152"/>
      <c r="I1849" s="151">
        <f>G1849*H1849</f>
        <v>0</v>
      </c>
    </row>
    <row r="1850" spans="1:9" ht="12" customHeight="1" outlineLevel="3" x14ac:dyDescent="0.2">
      <c r="A1850" s="156" t="s">
        <v>2331</v>
      </c>
      <c r="B1850" s="10">
        <v>27067</v>
      </c>
      <c r="C1850" s="41">
        <v>89</v>
      </c>
      <c r="D1850" s="11" t="s">
        <v>2200</v>
      </c>
      <c r="E1850" s="11"/>
      <c r="F1850" s="11" t="s">
        <v>24</v>
      </c>
      <c r="G1850" s="12">
        <v>202.1</v>
      </c>
      <c r="H1850" s="152"/>
      <c r="I1850" s="151">
        <f>G1850*H1850</f>
        <v>0</v>
      </c>
    </row>
    <row r="1851" spans="1:9" ht="12" customHeight="1" outlineLevel="3" x14ac:dyDescent="0.2">
      <c r="A1851" s="156" t="s">
        <v>2332</v>
      </c>
      <c r="B1851" s="10">
        <v>27066</v>
      </c>
      <c r="C1851" s="41">
        <v>88</v>
      </c>
      <c r="D1851" s="11" t="s">
        <v>2200</v>
      </c>
      <c r="E1851" s="11"/>
      <c r="F1851" s="11" t="s">
        <v>24</v>
      </c>
      <c r="G1851" s="12">
        <v>365.68</v>
      </c>
      <c r="H1851" s="152"/>
      <c r="I1851" s="151">
        <f>G1851*H1851</f>
        <v>0</v>
      </c>
    </row>
    <row r="1852" spans="1:9" ht="12" customHeight="1" outlineLevel="3" x14ac:dyDescent="0.2">
      <c r="A1852" s="156" t="s">
        <v>2333</v>
      </c>
      <c r="B1852" s="10">
        <v>27071</v>
      </c>
      <c r="C1852" s="10">
        <v>103</v>
      </c>
      <c r="D1852" s="11" t="s">
        <v>2200</v>
      </c>
      <c r="E1852" s="11"/>
      <c r="F1852" s="11" t="s">
        <v>24</v>
      </c>
      <c r="G1852" s="12">
        <v>549.74</v>
      </c>
      <c r="H1852" s="152"/>
      <c r="I1852" s="151">
        <f>G1852*H1852</f>
        <v>0</v>
      </c>
    </row>
    <row r="1853" spans="1:9" ht="12" customHeight="1" outlineLevel="3" x14ac:dyDescent="0.2">
      <c r="A1853" s="156" t="s">
        <v>2334</v>
      </c>
      <c r="B1853" s="10">
        <v>27069</v>
      </c>
      <c r="C1853" s="41">
        <v>99</v>
      </c>
      <c r="D1853" s="11" t="s">
        <v>2200</v>
      </c>
      <c r="E1853" s="11"/>
      <c r="F1853" s="11" t="s">
        <v>24</v>
      </c>
      <c r="G1853" s="12">
        <v>457.12</v>
      </c>
      <c r="H1853" s="152"/>
      <c r="I1853" s="151">
        <f>G1853*H1853</f>
        <v>0</v>
      </c>
    </row>
    <row r="1854" spans="1:9" ht="12" customHeight="1" outlineLevel="3" x14ac:dyDescent="0.2">
      <c r="A1854" s="156" t="s">
        <v>2335</v>
      </c>
      <c r="B1854" s="10">
        <v>27125</v>
      </c>
      <c r="C1854" s="10">
        <v>114</v>
      </c>
      <c r="D1854" s="11" t="s">
        <v>2200</v>
      </c>
      <c r="E1854" s="11"/>
      <c r="F1854" s="11" t="s">
        <v>24</v>
      </c>
      <c r="G1854" s="12">
        <v>398.07</v>
      </c>
      <c r="H1854" s="152"/>
      <c r="I1854" s="151">
        <f>G1854*H1854</f>
        <v>0</v>
      </c>
    </row>
    <row r="1855" spans="1:9" ht="12" customHeight="1" outlineLevel="3" x14ac:dyDescent="0.2">
      <c r="A1855" s="156" t="s">
        <v>2336</v>
      </c>
      <c r="B1855" s="10">
        <v>29057</v>
      </c>
      <c r="C1855" s="10">
        <v>117</v>
      </c>
      <c r="D1855" s="11" t="s">
        <v>2200</v>
      </c>
      <c r="E1855" s="11"/>
      <c r="F1855" s="11" t="s">
        <v>24</v>
      </c>
      <c r="G1855" s="12">
        <v>536.33000000000004</v>
      </c>
      <c r="H1855" s="152"/>
      <c r="I1855" s="151">
        <f>G1855*H1855</f>
        <v>0</v>
      </c>
    </row>
    <row r="1856" spans="1:9" ht="12" customHeight="1" outlineLevel="3" x14ac:dyDescent="0.2">
      <c r="A1856" s="156" t="s">
        <v>2337</v>
      </c>
      <c r="B1856" s="10">
        <v>27073</v>
      </c>
      <c r="C1856" s="10">
        <v>109</v>
      </c>
      <c r="D1856" s="11" t="s">
        <v>2200</v>
      </c>
      <c r="E1856" s="11"/>
      <c r="F1856" s="11" t="s">
        <v>24</v>
      </c>
      <c r="G1856" s="12">
        <v>712.34</v>
      </c>
      <c r="H1856" s="152"/>
      <c r="I1856" s="151">
        <f>G1856*H1856</f>
        <v>0</v>
      </c>
    </row>
    <row r="1857" spans="1:9" ht="12" customHeight="1" outlineLevel="3" x14ac:dyDescent="0.2">
      <c r="A1857" s="156" t="s">
        <v>2338</v>
      </c>
      <c r="B1857" s="10">
        <v>27074</v>
      </c>
      <c r="C1857" s="10">
        <v>110</v>
      </c>
      <c r="D1857" s="11" t="s">
        <v>2200</v>
      </c>
      <c r="E1857" s="11"/>
      <c r="F1857" s="11" t="s">
        <v>24</v>
      </c>
      <c r="G1857" s="12">
        <v>711.55</v>
      </c>
      <c r="H1857" s="152"/>
      <c r="I1857" s="151">
        <f>G1857*H1857</f>
        <v>0</v>
      </c>
    </row>
    <row r="1858" spans="1:9" ht="12" customHeight="1" outlineLevel="3" x14ac:dyDescent="0.2">
      <c r="A1858" s="156" t="s">
        <v>2339</v>
      </c>
      <c r="B1858" s="10">
        <v>27124</v>
      </c>
      <c r="C1858" s="10">
        <v>113</v>
      </c>
      <c r="D1858" s="11" t="s">
        <v>2200</v>
      </c>
      <c r="E1858" s="11"/>
      <c r="F1858" s="11" t="s">
        <v>24</v>
      </c>
      <c r="G1858" s="12">
        <v>293.95999999999998</v>
      </c>
      <c r="H1858" s="152"/>
      <c r="I1858" s="151">
        <f>G1858*H1858</f>
        <v>0</v>
      </c>
    </row>
    <row r="1859" spans="1:9" ht="12" customHeight="1" outlineLevel="3" x14ac:dyDescent="0.2">
      <c r="A1859" s="156" t="s">
        <v>2340</v>
      </c>
      <c r="B1859" s="10">
        <v>27126</v>
      </c>
      <c r="C1859" s="10">
        <v>115</v>
      </c>
      <c r="D1859" s="11" t="s">
        <v>2200</v>
      </c>
      <c r="E1859" s="11"/>
      <c r="F1859" s="11" t="s">
        <v>24</v>
      </c>
      <c r="G1859" s="12">
        <v>570.27</v>
      </c>
      <c r="H1859" s="152"/>
      <c r="I1859" s="151">
        <f>G1859*H1859</f>
        <v>0</v>
      </c>
    </row>
    <row r="1860" spans="1:9" ht="12" customHeight="1" outlineLevel="3" x14ac:dyDescent="0.2">
      <c r="A1860" s="156" t="s">
        <v>2341</v>
      </c>
      <c r="B1860" s="10">
        <v>29283</v>
      </c>
      <c r="C1860" s="40">
        <v>45024</v>
      </c>
      <c r="D1860" s="11" t="s">
        <v>2230</v>
      </c>
      <c r="E1860" s="11"/>
      <c r="F1860" s="11" t="s">
        <v>24</v>
      </c>
      <c r="G1860" s="12">
        <v>762.11</v>
      </c>
      <c r="H1860" s="152"/>
      <c r="I1860" s="151">
        <f>G1860*H1860</f>
        <v>0</v>
      </c>
    </row>
    <row r="1861" spans="1:9" ht="12" customHeight="1" outlineLevel="3" x14ac:dyDescent="0.2">
      <c r="A1861" s="156" t="s">
        <v>2342</v>
      </c>
      <c r="B1861" s="10">
        <v>26537</v>
      </c>
      <c r="C1861" s="10">
        <v>75268999</v>
      </c>
      <c r="D1861" s="11" t="s">
        <v>2343</v>
      </c>
      <c r="E1861" s="11"/>
      <c r="F1861" s="11" t="s">
        <v>24</v>
      </c>
      <c r="G1861" s="12">
        <v>273.44</v>
      </c>
      <c r="H1861" s="152"/>
      <c r="I1861" s="151">
        <f>G1861*H1861</f>
        <v>0</v>
      </c>
    </row>
    <row r="1862" spans="1:9" ht="12" customHeight="1" outlineLevel="3" x14ac:dyDescent="0.2">
      <c r="A1862" s="156" t="s">
        <v>2344</v>
      </c>
      <c r="B1862" s="10">
        <v>26538</v>
      </c>
      <c r="C1862" s="10">
        <v>75270999</v>
      </c>
      <c r="D1862" s="11" t="s">
        <v>2343</v>
      </c>
      <c r="E1862" s="11"/>
      <c r="F1862" s="11" t="s">
        <v>24</v>
      </c>
      <c r="G1862" s="12">
        <v>301.67</v>
      </c>
      <c r="H1862" s="152"/>
      <c r="I1862" s="151">
        <f>G1862*H1862</f>
        <v>0</v>
      </c>
    </row>
    <row r="1863" spans="1:9" ht="12" customHeight="1" outlineLevel="3" x14ac:dyDescent="0.2">
      <c r="A1863" s="156" t="s">
        <v>2345</v>
      </c>
      <c r="B1863" s="10">
        <v>26539</v>
      </c>
      <c r="C1863" s="10">
        <v>75271999</v>
      </c>
      <c r="D1863" s="11" t="s">
        <v>2343</v>
      </c>
      <c r="E1863" s="11"/>
      <c r="F1863" s="11" t="s">
        <v>24</v>
      </c>
      <c r="G1863" s="12">
        <v>323.27</v>
      </c>
      <c r="H1863" s="152"/>
      <c r="I1863" s="151">
        <f>G1863*H1863</f>
        <v>0</v>
      </c>
    </row>
    <row r="1864" spans="1:9" ht="24" customHeight="1" outlineLevel="3" x14ac:dyDescent="0.2">
      <c r="A1864" s="156" t="s">
        <v>2346</v>
      </c>
      <c r="B1864" s="10">
        <v>45110</v>
      </c>
      <c r="C1864" s="10">
        <v>270891</v>
      </c>
      <c r="D1864" s="11"/>
      <c r="E1864" s="11"/>
      <c r="F1864" s="11" t="s">
        <v>24</v>
      </c>
      <c r="G1864" s="12">
        <v>42.11</v>
      </c>
      <c r="H1864" s="152"/>
      <c r="I1864" s="151">
        <f>G1864*H1864</f>
        <v>0</v>
      </c>
    </row>
    <row r="1865" spans="1:9" ht="12" customHeight="1" outlineLevel="3" x14ac:dyDescent="0.2">
      <c r="A1865" s="156" t="s">
        <v>2347</v>
      </c>
      <c r="B1865" s="10">
        <v>42576</v>
      </c>
      <c r="C1865" s="10">
        <v>268570</v>
      </c>
      <c r="D1865" s="11"/>
      <c r="E1865" s="11"/>
      <c r="F1865" s="11" t="s">
        <v>24</v>
      </c>
      <c r="G1865" s="12">
        <v>71.06</v>
      </c>
      <c r="H1865" s="152"/>
      <c r="I1865" s="151">
        <f>G1865*H1865</f>
        <v>0</v>
      </c>
    </row>
    <row r="1866" spans="1:9" ht="12" customHeight="1" outlineLevel="3" x14ac:dyDescent="0.2">
      <c r="A1866" s="156" t="s">
        <v>2348</v>
      </c>
      <c r="B1866" s="10">
        <v>42575</v>
      </c>
      <c r="C1866" s="10">
        <v>268569</v>
      </c>
      <c r="D1866" s="11"/>
      <c r="E1866" s="11"/>
      <c r="F1866" s="11" t="s">
        <v>24</v>
      </c>
      <c r="G1866" s="12">
        <v>46.06</v>
      </c>
      <c r="H1866" s="152"/>
      <c r="I1866" s="151">
        <f>G1866*H1866</f>
        <v>0</v>
      </c>
    </row>
    <row r="1867" spans="1:9" ht="24" customHeight="1" outlineLevel="3" x14ac:dyDescent="0.2">
      <c r="A1867" s="156" t="s">
        <v>2349</v>
      </c>
      <c r="B1867" s="10">
        <v>46373</v>
      </c>
      <c r="C1867" s="31">
        <v>90715</v>
      </c>
      <c r="D1867" s="11" t="s">
        <v>2132</v>
      </c>
      <c r="E1867" s="11" t="s">
        <v>1479</v>
      </c>
      <c r="F1867" s="11" t="s">
        <v>24</v>
      </c>
      <c r="G1867" s="12">
        <v>397.32</v>
      </c>
      <c r="H1867" s="152"/>
      <c r="I1867" s="151">
        <f>G1867*H1867</f>
        <v>0</v>
      </c>
    </row>
    <row r="1868" spans="1:9" ht="24" customHeight="1" outlineLevel="3" x14ac:dyDescent="0.2">
      <c r="A1868" s="156" t="s">
        <v>2350</v>
      </c>
      <c r="B1868" s="10">
        <v>46372</v>
      </c>
      <c r="C1868" s="31">
        <v>90711</v>
      </c>
      <c r="D1868" s="11" t="s">
        <v>2132</v>
      </c>
      <c r="E1868" s="11"/>
      <c r="F1868" s="11" t="s">
        <v>24</v>
      </c>
      <c r="G1868" s="12">
        <v>385.76</v>
      </c>
      <c r="H1868" s="152"/>
      <c r="I1868" s="151">
        <f>G1868*H1868</f>
        <v>0</v>
      </c>
    </row>
    <row r="1869" spans="1:9" ht="24" customHeight="1" outlineLevel="3" x14ac:dyDescent="0.2">
      <c r="A1869" s="156" t="s">
        <v>2351</v>
      </c>
      <c r="B1869" s="10">
        <v>43564</v>
      </c>
      <c r="C1869" s="10">
        <v>5055323</v>
      </c>
      <c r="D1869" s="11" t="s">
        <v>2352</v>
      </c>
      <c r="E1869" s="11" t="s">
        <v>372</v>
      </c>
      <c r="F1869" s="11" t="s">
        <v>24</v>
      </c>
      <c r="G1869" s="12">
        <v>70.290000000000006</v>
      </c>
      <c r="H1869" s="152"/>
      <c r="I1869" s="151">
        <f>G1869*H1869</f>
        <v>0</v>
      </c>
    </row>
    <row r="1870" spans="1:9" ht="24" customHeight="1" outlineLevel="3" x14ac:dyDescent="0.2">
      <c r="A1870" s="156" t="s">
        <v>2353</v>
      </c>
      <c r="B1870" s="10">
        <v>34330</v>
      </c>
      <c r="C1870" s="10">
        <v>710910</v>
      </c>
      <c r="D1870" s="11" t="s">
        <v>2132</v>
      </c>
      <c r="E1870" s="11"/>
      <c r="F1870" s="11" t="s">
        <v>24</v>
      </c>
      <c r="G1870" s="12">
        <v>130.5</v>
      </c>
      <c r="H1870" s="152"/>
      <c r="I1870" s="151">
        <f>G1870*H1870</f>
        <v>0</v>
      </c>
    </row>
    <row r="1871" spans="1:9" ht="24" customHeight="1" outlineLevel="3" x14ac:dyDescent="0.2">
      <c r="A1871" s="156" t="s">
        <v>2354</v>
      </c>
      <c r="B1871" s="10">
        <v>34331</v>
      </c>
      <c r="C1871" s="10">
        <v>710912</v>
      </c>
      <c r="D1871" s="11" t="s">
        <v>2132</v>
      </c>
      <c r="E1871" s="11"/>
      <c r="F1871" s="11" t="s">
        <v>24</v>
      </c>
      <c r="G1871" s="12">
        <v>141.13999999999999</v>
      </c>
      <c r="H1871" s="152"/>
      <c r="I1871" s="151">
        <f>G1871*H1871</f>
        <v>0</v>
      </c>
    </row>
    <row r="1872" spans="1:9" ht="24" customHeight="1" outlineLevel="3" x14ac:dyDescent="0.2">
      <c r="A1872" s="156" t="s">
        <v>2355</v>
      </c>
      <c r="B1872" s="10">
        <v>34333</v>
      </c>
      <c r="C1872" s="10">
        <v>710920</v>
      </c>
      <c r="D1872" s="11" t="s">
        <v>2132</v>
      </c>
      <c r="E1872" s="11"/>
      <c r="F1872" s="11" t="s">
        <v>24</v>
      </c>
      <c r="G1872" s="12">
        <v>216.98</v>
      </c>
      <c r="H1872" s="152"/>
      <c r="I1872" s="151">
        <f>G1872*H1872</f>
        <v>0</v>
      </c>
    </row>
    <row r="1873" spans="1:9" ht="24" customHeight="1" outlineLevel="3" x14ac:dyDescent="0.2">
      <c r="A1873" s="156" t="s">
        <v>2356</v>
      </c>
      <c r="B1873" s="10">
        <v>34009</v>
      </c>
      <c r="C1873" s="11" t="s">
        <v>2357</v>
      </c>
      <c r="D1873" s="11" t="s">
        <v>1029</v>
      </c>
      <c r="E1873" s="11" t="s">
        <v>1855</v>
      </c>
      <c r="F1873" s="11" t="s">
        <v>24</v>
      </c>
      <c r="G1873" s="12">
        <v>134.24</v>
      </c>
      <c r="H1873" s="152"/>
      <c r="I1873" s="151">
        <f>G1873*H1873</f>
        <v>0</v>
      </c>
    </row>
    <row r="1874" spans="1:9" ht="24" customHeight="1" outlineLevel="3" x14ac:dyDescent="0.2">
      <c r="A1874" s="156" t="s">
        <v>2358</v>
      </c>
      <c r="B1874" s="10">
        <v>34010</v>
      </c>
      <c r="C1874" s="11" t="s">
        <v>2359</v>
      </c>
      <c r="D1874" s="11" t="s">
        <v>1029</v>
      </c>
      <c r="E1874" s="11" t="s">
        <v>1855</v>
      </c>
      <c r="F1874" s="11" t="s">
        <v>24</v>
      </c>
      <c r="G1874" s="12">
        <v>166.59</v>
      </c>
      <c r="H1874" s="152"/>
      <c r="I1874" s="151">
        <f>G1874*H1874</f>
        <v>0</v>
      </c>
    </row>
    <row r="1875" spans="1:9" ht="24" customHeight="1" outlineLevel="3" x14ac:dyDescent="0.2">
      <c r="A1875" s="156" t="s">
        <v>2360</v>
      </c>
      <c r="B1875" s="10">
        <v>34008</v>
      </c>
      <c r="C1875" s="11" t="s">
        <v>2361</v>
      </c>
      <c r="D1875" s="11" t="s">
        <v>1029</v>
      </c>
      <c r="E1875" s="11" t="s">
        <v>1855</v>
      </c>
      <c r="F1875" s="11" t="s">
        <v>24</v>
      </c>
      <c r="G1875" s="12">
        <v>197.64</v>
      </c>
      <c r="H1875" s="152"/>
      <c r="I1875" s="151">
        <f>G1875*H1875</f>
        <v>0</v>
      </c>
    </row>
    <row r="1876" spans="1:9" ht="24" customHeight="1" outlineLevel="3" x14ac:dyDescent="0.2">
      <c r="A1876" s="156" t="s">
        <v>2362</v>
      </c>
      <c r="B1876" s="10">
        <v>34283</v>
      </c>
      <c r="C1876" s="10">
        <v>410216</v>
      </c>
      <c r="D1876" s="11" t="s">
        <v>2132</v>
      </c>
      <c r="E1876" s="11"/>
      <c r="F1876" s="11" t="s">
        <v>24</v>
      </c>
      <c r="G1876" s="12">
        <v>334.98</v>
      </c>
      <c r="H1876" s="152"/>
      <c r="I1876" s="151">
        <f>G1876*H1876</f>
        <v>0</v>
      </c>
    </row>
    <row r="1877" spans="1:9" ht="24" customHeight="1" outlineLevel="3" x14ac:dyDescent="0.2">
      <c r="A1877" s="156" t="s">
        <v>2363</v>
      </c>
      <c r="B1877" s="10">
        <v>34284</v>
      </c>
      <c r="C1877" s="10">
        <v>410217</v>
      </c>
      <c r="D1877" s="11" t="s">
        <v>2132</v>
      </c>
      <c r="E1877" s="11"/>
      <c r="F1877" s="11" t="s">
        <v>24</v>
      </c>
      <c r="G1877" s="12">
        <v>362.21</v>
      </c>
      <c r="H1877" s="152"/>
      <c r="I1877" s="151">
        <f>G1877*H1877</f>
        <v>0</v>
      </c>
    </row>
    <row r="1878" spans="1:9" ht="24" customHeight="1" outlineLevel="3" x14ac:dyDescent="0.2">
      <c r="A1878" s="156" t="s">
        <v>2364</v>
      </c>
      <c r="B1878" s="10">
        <v>33938</v>
      </c>
      <c r="C1878" s="10">
        <v>410210</v>
      </c>
      <c r="D1878" s="11" t="s">
        <v>2132</v>
      </c>
      <c r="E1878" s="11"/>
      <c r="F1878" s="11" t="s">
        <v>24</v>
      </c>
      <c r="G1878" s="12">
        <v>193.81</v>
      </c>
      <c r="H1878" s="152"/>
      <c r="I1878" s="151">
        <f>G1878*H1878</f>
        <v>0</v>
      </c>
    </row>
    <row r="1879" spans="1:9" ht="24" customHeight="1" outlineLevel="3" x14ac:dyDescent="0.2">
      <c r="A1879" s="156" t="s">
        <v>2365</v>
      </c>
      <c r="B1879" s="10">
        <v>33939</v>
      </c>
      <c r="C1879" s="10">
        <v>410211</v>
      </c>
      <c r="D1879" s="11" t="s">
        <v>2132</v>
      </c>
      <c r="E1879" s="11"/>
      <c r="F1879" s="11" t="s">
        <v>24</v>
      </c>
      <c r="G1879" s="12">
        <v>203.7</v>
      </c>
      <c r="H1879" s="152"/>
      <c r="I1879" s="151">
        <f>G1879*H1879</f>
        <v>0</v>
      </c>
    </row>
    <row r="1880" spans="1:9" ht="24" customHeight="1" outlineLevel="3" x14ac:dyDescent="0.2">
      <c r="A1880" s="156" t="s">
        <v>2366</v>
      </c>
      <c r="B1880" s="10">
        <v>33940</v>
      </c>
      <c r="C1880" s="10">
        <v>410212</v>
      </c>
      <c r="D1880" s="11" t="s">
        <v>2132</v>
      </c>
      <c r="E1880" s="11"/>
      <c r="F1880" s="11" t="s">
        <v>24</v>
      </c>
      <c r="G1880" s="12">
        <v>241.18</v>
      </c>
      <c r="H1880" s="152"/>
      <c r="I1880" s="151">
        <f>G1880*H1880</f>
        <v>0</v>
      </c>
    </row>
    <row r="1881" spans="1:9" ht="24" customHeight="1" outlineLevel="3" x14ac:dyDescent="0.2">
      <c r="A1881" s="156" t="s">
        <v>2367</v>
      </c>
      <c r="B1881" s="10">
        <v>33941</v>
      </c>
      <c r="C1881" s="10">
        <v>410213</v>
      </c>
      <c r="D1881" s="11" t="s">
        <v>2132</v>
      </c>
      <c r="E1881" s="11"/>
      <c r="F1881" s="11" t="s">
        <v>24</v>
      </c>
      <c r="G1881" s="12">
        <v>255.39</v>
      </c>
      <c r="H1881" s="152"/>
      <c r="I1881" s="151">
        <f>G1881*H1881</f>
        <v>0</v>
      </c>
    </row>
    <row r="1882" spans="1:9" ht="24" customHeight="1" outlineLevel="3" x14ac:dyDescent="0.2">
      <c r="A1882" s="156" t="s">
        <v>2368</v>
      </c>
      <c r="B1882" s="10">
        <v>33942</v>
      </c>
      <c r="C1882" s="10">
        <v>410214</v>
      </c>
      <c r="D1882" s="11" t="s">
        <v>2132</v>
      </c>
      <c r="E1882" s="11"/>
      <c r="F1882" s="11" t="s">
        <v>24</v>
      </c>
      <c r="G1882" s="12">
        <v>277.42</v>
      </c>
      <c r="H1882" s="152"/>
      <c r="I1882" s="151">
        <f>G1882*H1882</f>
        <v>0</v>
      </c>
    </row>
    <row r="1883" spans="1:9" ht="24" customHeight="1" outlineLevel="3" x14ac:dyDescent="0.2">
      <c r="A1883" s="156" t="s">
        <v>2369</v>
      </c>
      <c r="B1883" s="10">
        <v>43561</v>
      </c>
      <c r="C1883" s="10">
        <v>7364445</v>
      </c>
      <c r="D1883" s="11" t="s">
        <v>2352</v>
      </c>
      <c r="E1883" s="11" t="s">
        <v>236</v>
      </c>
      <c r="F1883" s="11" t="s">
        <v>24</v>
      </c>
      <c r="G1883" s="12">
        <v>89.71</v>
      </c>
      <c r="H1883" s="152"/>
      <c r="I1883" s="151">
        <f>G1883*H1883</f>
        <v>0</v>
      </c>
    </row>
    <row r="1884" spans="1:9" ht="24" customHeight="1" outlineLevel="3" x14ac:dyDescent="0.2">
      <c r="A1884" s="156" t="s">
        <v>2370</v>
      </c>
      <c r="B1884" s="10">
        <v>43562</v>
      </c>
      <c r="C1884" s="10">
        <v>7364442</v>
      </c>
      <c r="D1884" s="11" t="s">
        <v>2352</v>
      </c>
      <c r="E1884" s="11" t="s">
        <v>236</v>
      </c>
      <c r="F1884" s="11" t="s">
        <v>24</v>
      </c>
      <c r="G1884" s="12">
        <v>74.760000000000005</v>
      </c>
      <c r="H1884" s="152"/>
      <c r="I1884" s="151">
        <f>G1884*H1884</f>
        <v>0</v>
      </c>
    </row>
    <row r="1885" spans="1:9" ht="24" customHeight="1" outlineLevel="3" x14ac:dyDescent="0.2">
      <c r="A1885" s="156" t="s">
        <v>2371</v>
      </c>
      <c r="B1885" s="10">
        <v>43563</v>
      </c>
      <c r="C1885" s="10">
        <v>7364444</v>
      </c>
      <c r="D1885" s="11" t="s">
        <v>2352</v>
      </c>
      <c r="E1885" s="11" t="s">
        <v>236</v>
      </c>
      <c r="F1885" s="11" t="s">
        <v>24</v>
      </c>
      <c r="G1885" s="12">
        <v>89.71</v>
      </c>
      <c r="H1885" s="152"/>
      <c r="I1885" s="151">
        <f>G1885*H1885</f>
        <v>0</v>
      </c>
    </row>
    <row r="1886" spans="1:9" ht="24" customHeight="1" outlineLevel="3" x14ac:dyDescent="0.2">
      <c r="A1886" s="156" t="s">
        <v>2372</v>
      </c>
      <c r="B1886" s="10">
        <v>42548</v>
      </c>
      <c r="C1886" s="10">
        <v>262202</v>
      </c>
      <c r="D1886" s="11"/>
      <c r="E1886" s="11"/>
      <c r="F1886" s="11" t="s">
        <v>24</v>
      </c>
      <c r="G1886" s="12">
        <v>152.66</v>
      </c>
      <c r="H1886" s="152"/>
      <c r="I1886" s="151">
        <f>G1886*H1886</f>
        <v>0</v>
      </c>
    </row>
    <row r="1887" spans="1:9" ht="12" customHeight="1" outlineLevel="3" x14ac:dyDescent="0.2">
      <c r="A1887" s="156" t="s">
        <v>2373</v>
      </c>
      <c r="B1887" s="10">
        <v>40394</v>
      </c>
      <c r="C1887" s="10">
        <v>720</v>
      </c>
      <c r="D1887" s="11" t="s">
        <v>2200</v>
      </c>
      <c r="E1887" s="11"/>
      <c r="F1887" s="11" t="s">
        <v>24</v>
      </c>
      <c r="G1887" s="12">
        <v>122.59</v>
      </c>
      <c r="H1887" s="152"/>
      <c r="I1887" s="151">
        <f>G1887*H1887</f>
        <v>0</v>
      </c>
    </row>
    <row r="1888" spans="1:9" ht="12" customHeight="1" outlineLevel="3" x14ac:dyDescent="0.2">
      <c r="A1888" s="156" t="s">
        <v>2374</v>
      </c>
      <c r="B1888" s="10">
        <v>40395</v>
      </c>
      <c r="C1888" s="10">
        <v>725</v>
      </c>
      <c r="D1888" s="11" t="s">
        <v>2200</v>
      </c>
      <c r="E1888" s="11"/>
      <c r="F1888" s="11" t="s">
        <v>24</v>
      </c>
      <c r="G1888" s="12">
        <v>153.24</v>
      </c>
      <c r="H1888" s="152"/>
      <c r="I1888" s="151">
        <f>G1888*H1888</f>
        <v>0</v>
      </c>
    </row>
    <row r="1889" spans="1:9" ht="24" customHeight="1" outlineLevel="3" x14ac:dyDescent="0.2">
      <c r="A1889" s="156" t="s">
        <v>2375</v>
      </c>
      <c r="B1889" s="10">
        <v>34193</v>
      </c>
      <c r="C1889" s="11" t="s">
        <v>2376</v>
      </c>
      <c r="D1889" s="11" t="s">
        <v>2132</v>
      </c>
      <c r="E1889" s="11"/>
      <c r="F1889" s="11" t="s">
        <v>24</v>
      </c>
      <c r="G1889" s="12">
        <v>197.54</v>
      </c>
      <c r="H1889" s="152"/>
      <c r="I1889" s="151">
        <f>G1889*H1889</f>
        <v>0</v>
      </c>
    </row>
    <row r="1890" spans="1:9" ht="24" customHeight="1" outlineLevel="3" x14ac:dyDescent="0.2">
      <c r="A1890" s="156" t="s">
        <v>2377</v>
      </c>
      <c r="B1890" s="10">
        <v>34194</v>
      </c>
      <c r="C1890" s="11" t="s">
        <v>2378</v>
      </c>
      <c r="D1890" s="11" t="s">
        <v>2132</v>
      </c>
      <c r="E1890" s="11"/>
      <c r="F1890" s="11" t="s">
        <v>24</v>
      </c>
      <c r="G1890" s="12">
        <v>197.54</v>
      </c>
      <c r="H1890" s="152"/>
      <c r="I1890" s="151">
        <f>G1890*H1890</f>
        <v>0</v>
      </c>
    </row>
    <row r="1891" spans="1:9" ht="24" customHeight="1" outlineLevel="3" x14ac:dyDescent="0.2">
      <c r="A1891" s="156" t="s">
        <v>2379</v>
      </c>
      <c r="B1891" s="10">
        <v>34195</v>
      </c>
      <c r="C1891" s="11" t="s">
        <v>2380</v>
      </c>
      <c r="D1891" s="11" t="s">
        <v>2132</v>
      </c>
      <c r="E1891" s="11" t="s">
        <v>372</v>
      </c>
      <c r="F1891" s="11" t="s">
        <v>24</v>
      </c>
      <c r="G1891" s="12">
        <v>208.24</v>
      </c>
      <c r="H1891" s="152"/>
      <c r="I1891" s="151">
        <f>G1891*H1891</f>
        <v>0</v>
      </c>
    </row>
    <row r="1892" spans="1:9" ht="24" customHeight="1" outlineLevel="3" x14ac:dyDescent="0.2">
      <c r="A1892" s="156" t="s">
        <v>2381</v>
      </c>
      <c r="B1892" s="10">
        <v>34299</v>
      </c>
      <c r="C1892" s="11" t="s">
        <v>2382</v>
      </c>
      <c r="D1892" s="11" t="s">
        <v>2132</v>
      </c>
      <c r="E1892" s="11"/>
      <c r="F1892" s="11" t="s">
        <v>24</v>
      </c>
      <c r="G1892" s="12">
        <v>400.32</v>
      </c>
      <c r="H1892" s="152"/>
      <c r="I1892" s="151">
        <f>G1892*H1892</f>
        <v>0</v>
      </c>
    </row>
    <row r="1893" spans="1:9" ht="24" customHeight="1" outlineLevel="3" x14ac:dyDescent="0.2">
      <c r="A1893" s="156" t="s">
        <v>2383</v>
      </c>
      <c r="B1893" s="10">
        <v>34300</v>
      </c>
      <c r="C1893" s="11" t="s">
        <v>2384</v>
      </c>
      <c r="D1893" s="11" t="s">
        <v>2132</v>
      </c>
      <c r="E1893" s="11"/>
      <c r="F1893" s="11" t="s">
        <v>24</v>
      </c>
      <c r="G1893" s="12">
        <v>398.19</v>
      </c>
      <c r="H1893" s="152"/>
      <c r="I1893" s="151">
        <f>G1893*H1893</f>
        <v>0</v>
      </c>
    </row>
    <row r="1894" spans="1:9" ht="24" customHeight="1" outlineLevel="3" x14ac:dyDescent="0.2">
      <c r="A1894" s="156" t="s">
        <v>2385</v>
      </c>
      <c r="B1894" s="10">
        <v>34301</v>
      </c>
      <c r="C1894" s="11" t="s">
        <v>2386</v>
      </c>
      <c r="D1894" s="11" t="s">
        <v>2132</v>
      </c>
      <c r="E1894" s="11"/>
      <c r="F1894" s="11" t="s">
        <v>24</v>
      </c>
      <c r="G1894" s="12">
        <v>421.98</v>
      </c>
      <c r="H1894" s="152"/>
      <c r="I1894" s="151">
        <f>G1894*H1894</f>
        <v>0</v>
      </c>
    </row>
    <row r="1895" spans="1:9" ht="24" customHeight="1" outlineLevel="3" x14ac:dyDescent="0.2">
      <c r="A1895" s="156" t="s">
        <v>2387</v>
      </c>
      <c r="B1895" s="10">
        <v>34302</v>
      </c>
      <c r="C1895" s="11" t="s">
        <v>2388</v>
      </c>
      <c r="D1895" s="11" t="s">
        <v>2132</v>
      </c>
      <c r="E1895" s="11"/>
      <c r="F1895" s="11" t="s">
        <v>24</v>
      </c>
      <c r="G1895" s="12">
        <v>604.29</v>
      </c>
      <c r="H1895" s="152"/>
      <c r="I1895" s="151">
        <f>G1895*H1895</f>
        <v>0</v>
      </c>
    </row>
    <row r="1896" spans="1:9" ht="24" customHeight="1" outlineLevel="3" x14ac:dyDescent="0.2">
      <c r="A1896" s="156" t="s">
        <v>2389</v>
      </c>
      <c r="B1896" s="10">
        <v>34303</v>
      </c>
      <c r="C1896" s="11" t="s">
        <v>2390</v>
      </c>
      <c r="D1896" s="11" t="s">
        <v>2132</v>
      </c>
      <c r="E1896" s="11"/>
      <c r="F1896" s="11" t="s">
        <v>24</v>
      </c>
      <c r="G1896" s="12">
        <v>607.52</v>
      </c>
      <c r="H1896" s="152"/>
      <c r="I1896" s="151">
        <f>G1896*H1896</f>
        <v>0</v>
      </c>
    </row>
    <row r="1897" spans="1:9" ht="24" customHeight="1" outlineLevel="3" x14ac:dyDescent="0.2">
      <c r="A1897" s="156" t="s">
        <v>2391</v>
      </c>
      <c r="B1897" s="10">
        <v>34304</v>
      </c>
      <c r="C1897" s="11" t="s">
        <v>2392</v>
      </c>
      <c r="D1897" s="11" t="s">
        <v>2132</v>
      </c>
      <c r="E1897" s="11"/>
      <c r="F1897" s="11" t="s">
        <v>24</v>
      </c>
      <c r="G1897" s="12">
        <v>611.94000000000005</v>
      </c>
      <c r="H1897" s="152"/>
      <c r="I1897" s="151">
        <f>G1897*H1897</f>
        <v>0</v>
      </c>
    </row>
    <row r="1898" spans="1:9" ht="12" customHeight="1" outlineLevel="3" x14ac:dyDescent="0.2">
      <c r="A1898" s="156" t="s">
        <v>2393</v>
      </c>
      <c r="B1898" s="10">
        <v>34747</v>
      </c>
      <c r="C1898" s="11"/>
      <c r="D1898" s="11" t="s">
        <v>2394</v>
      </c>
      <c r="E1898" s="11"/>
      <c r="F1898" s="11" t="s">
        <v>24</v>
      </c>
      <c r="G1898" s="12">
        <v>71.930000000000007</v>
      </c>
      <c r="H1898" s="152"/>
      <c r="I1898" s="151">
        <f>G1898*H1898</f>
        <v>0</v>
      </c>
    </row>
    <row r="1899" spans="1:9" ht="12" customHeight="1" outlineLevel="3" x14ac:dyDescent="0.2">
      <c r="A1899" s="156" t="s">
        <v>2395</v>
      </c>
      <c r="B1899" s="10">
        <v>32817</v>
      </c>
      <c r="C1899" s="11"/>
      <c r="D1899" s="11" t="s">
        <v>2394</v>
      </c>
      <c r="E1899" s="11"/>
      <c r="F1899" s="11" t="s">
        <v>24</v>
      </c>
      <c r="G1899" s="12">
        <v>85.41</v>
      </c>
      <c r="H1899" s="152"/>
      <c r="I1899" s="151">
        <f>G1899*H1899</f>
        <v>0</v>
      </c>
    </row>
    <row r="1900" spans="1:9" ht="12" customHeight="1" outlineLevel="3" x14ac:dyDescent="0.2">
      <c r="A1900" s="156" t="s">
        <v>2396</v>
      </c>
      <c r="B1900" s="10">
        <v>20633</v>
      </c>
      <c r="C1900" s="11"/>
      <c r="D1900" s="11" t="s">
        <v>2394</v>
      </c>
      <c r="E1900" s="11" t="s">
        <v>2397</v>
      </c>
      <c r="F1900" s="11" t="s">
        <v>24</v>
      </c>
      <c r="G1900" s="12">
        <v>133.56</v>
      </c>
      <c r="H1900" s="152"/>
      <c r="I1900" s="151">
        <f>G1900*H1900</f>
        <v>0</v>
      </c>
    </row>
    <row r="1901" spans="1:9" ht="12" customHeight="1" outlineLevel="3" x14ac:dyDescent="0.2">
      <c r="A1901" s="156" t="s">
        <v>2398</v>
      </c>
      <c r="B1901" s="10">
        <v>28118</v>
      </c>
      <c r="C1901" s="11"/>
      <c r="D1901" s="11" t="s">
        <v>2394</v>
      </c>
      <c r="E1901" s="11"/>
      <c r="F1901" s="11" t="s">
        <v>24</v>
      </c>
      <c r="G1901" s="12">
        <v>135.49</v>
      </c>
      <c r="H1901" s="152"/>
      <c r="I1901" s="151">
        <f>G1901*H1901</f>
        <v>0</v>
      </c>
    </row>
    <row r="1902" spans="1:9" ht="12" customHeight="1" outlineLevel="3" x14ac:dyDescent="0.2">
      <c r="A1902" s="156" t="s">
        <v>2399</v>
      </c>
      <c r="B1902" s="10">
        <v>32818</v>
      </c>
      <c r="C1902" s="11"/>
      <c r="D1902" s="11" t="s">
        <v>2394</v>
      </c>
      <c r="E1902" s="11"/>
      <c r="F1902" s="11" t="s">
        <v>24</v>
      </c>
      <c r="G1902" s="12">
        <v>115.81</v>
      </c>
      <c r="H1902" s="152"/>
      <c r="I1902" s="151">
        <f>G1902*H1902</f>
        <v>0</v>
      </c>
    </row>
    <row r="1903" spans="1:9" ht="12" customHeight="1" outlineLevel="3" x14ac:dyDescent="0.2">
      <c r="A1903" s="156" t="s">
        <v>2400</v>
      </c>
      <c r="B1903" s="10">
        <v>34745</v>
      </c>
      <c r="C1903" s="11"/>
      <c r="D1903" s="11" t="s">
        <v>2394</v>
      </c>
      <c r="E1903" s="11"/>
      <c r="F1903" s="11" t="s">
        <v>24</v>
      </c>
      <c r="G1903" s="12">
        <v>101.33</v>
      </c>
      <c r="H1903" s="152"/>
      <c r="I1903" s="151">
        <f>G1903*H1903</f>
        <v>0</v>
      </c>
    </row>
    <row r="1904" spans="1:9" ht="12" customHeight="1" outlineLevel="3" x14ac:dyDescent="0.2">
      <c r="A1904" s="156" t="s">
        <v>2401</v>
      </c>
      <c r="B1904" s="10">
        <v>28119</v>
      </c>
      <c r="C1904" s="11"/>
      <c r="D1904" s="11" t="s">
        <v>2394</v>
      </c>
      <c r="E1904" s="11"/>
      <c r="F1904" s="11" t="s">
        <v>24</v>
      </c>
      <c r="G1904" s="12">
        <v>122.69</v>
      </c>
      <c r="H1904" s="152"/>
      <c r="I1904" s="151">
        <f>G1904*H1904</f>
        <v>0</v>
      </c>
    </row>
    <row r="1905" spans="1:9" ht="12" customHeight="1" outlineLevel="3" x14ac:dyDescent="0.2">
      <c r="A1905" s="156" t="s">
        <v>2402</v>
      </c>
      <c r="B1905" s="10">
        <v>36291</v>
      </c>
      <c r="C1905" s="11"/>
      <c r="D1905" s="11" t="s">
        <v>2394</v>
      </c>
      <c r="E1905" s="11"/>
      <c r="F1905" s="11" t="s">
        <v>24</v>
      </c>
      <c r="G1905" s="12">
        <v>176.18</v>
      </c>
      <c r="H1905" s="152"/>
      <c r="I1905" s="151">
        <f>G1905*H1905</f>
        <v>0</v>
      </c>
    </row>
    <row r="1906" spans="1:9" ht="12" customHeight="1" outlineLevel="3" x14ac:dyDescent="0.2">
      <c r="A1906" s="156" t="s">
        <v>2403</v>
      </c>
      <c r="B1906" s="10">
        <v>32813</v>
      </c>
      <c r="C1906" s="11"/>
      <c r="D1906" s="11" t="s">
        <v>2394</v>
      </c>
      <c r="E1906" s="11"/>
      <c r="F1906" s="11" t="s">
        <v>24</v>
      </c>
      <c r="G1906" s="12">
        <v>125.88</v>
      </c>
      <c r="H1906" s="152"/>
      <c r="I1906" s="151">
        <f>G1906*H1906</f>
        <v>0</v>
      </c>
    </row>
    <row r="1907" spans="1:9" ht="12" customHeight="1" outlineLevel="3" x14ac:dyDescent="0.2">
      <c r="A1907" s="156" t="s">
        <v>2404</v>
      </c>
      <c r="B1907" s="10">
        <v>28120</v>
      </c>
      <c r="C1907" s="11"/>
      <c r="D1907" s="11" t="s">
        <v>2394</v>
      </c>
      <c r="E1907" s="11"/>
      <c r="F1907" s="11" t="s">
        <v>24</v>
      </c>
      <c r="G1907" s="12">
        <v>129.72</v>
      </c>
      <c r="H1907" s="152"/>
      <c r="I1907" s="151">
        <f>G1907*H1907</f>
        <v>0</v>
      </c>
    </row>
    <row r="1908" spans="1:9" ht="12" customHeight="1" outlineLevel="3" x14ac:dyDescent="0.2">
      <c r="A1908" s="156" t="s">
        <v>2405</v>
      </c>
      <c r="B1908" s="10">
        <v>33736</v>
      </c>
      <c r="C1908" s="11"/>
      <c r="D1908" s="11" t="s">
        <v>2394</v>
      </c>
      <c r="E1908" s="11"/>
      <c r="F1908" s="11" t="s">
        <v>24</v>
      </c>
      <c r="G1908" s="12">
        <v>98.44</v>
      </c>
      <c r="H1908" s="152"/>
      <c r="I1908" s="151">
        <f>G1908*H1908</f>
        <v>0</v>
      </c>
    </row>
    <row r="1909" spans="1:9" ht="12" customHeight="1" outlineLevel="3" x14ac:dyDescent="0.2">
      <c r="A1909" s="156" t="s">
        <v>2406</v>
      </c>
      <c r="B1909" s="10">
        <v>20651</v>
      </c>
      <c r="C1909" s="11"/>
      <c r="D1909" s="11" t="s">
        <v>2394</v>
      </c>
      <c r="E1909" s="11"/>
      <c r="F1909" s="11" t="s">
        <v>24</v>
      </c>
      <c r="G1909" s="12">
        <v>157.80000000000001</v>
      </c>
      <c r="H1909" s="152"/>
      <c r="I1909" s="151">
        <f>G1909*H1909</f>
        <v>0</v>
      </c>
    </row>
    <row r="1910" spans="1:9" ht="12" customHeight="1" outlineLevel="3" x14ac:dyDescent="0.2">
      <c r="A1910" s="156" t="s">
        <v>2407</v>
      </c>
      <c r="B1910" s="10">
        <v>28121</v>
      </c>
      <c r="C1910" s="11"/>
      <c r="D1910" s="11" t="s">
        <v>2394</v>
      </c>
      <c r="E1910" s="11"/>
      <c r="F1910" s="11" t="s">
        <v>24</v>
      </c>
      <c r="G1910" s="12">
        <v>164.62</v>
      </c>
      <c r="H1910" s="152"/>
      <c r="I1910" s="151">
        <f>G1910*H1910</f>
        <v>0</v>
      </c>
    </row>
    <row r="1911" spans="1:9" ht="12" customHeight="1" outlineLevel="3" x14ac:dyDescent="0.2">
      <c r="A1911" s="156" t="s">
        <v>2408</v>
      </c>
      <c r="B1911" s="10">
        <v>28122</v>
      </c>
      <c r="C1911" s="11"/>
      <c r="D1911" s="11" t="s">
        <v>2394</v>
      </c>
      <c r="E1911" s="11"/>
      <c r="F1911" s="11" t="s">
        <v>24</v>
      </c>
      <c r="G1911" s="12">
        <v>134.63</v>
      </c>
      <c r="H1911" s="152"/>
      <c r="I1911" s="151">
        <f>G1911*H1911</f>
        <v>0</v>
      </c>
    </row>
    <row r="1912" spans="1:9" ht="12" customHeight="1" outlineLevel="3" x14ac:dyDescent="0.2">
      <c r="A1912" s="156" t="s">
        <v>2409</v>
      </c>
      <c r="B1912" s="10">
        <v>34749</v>
      </c>
      <c r="C1912" s="11"/>
      <c r="D1912" s="11" t="s">
        <v>2394</v>
      </c>
      <c r="E1912" s="11"/>
      <c r="F1912" s="11" t="s">
        <v>24</v>
      </c>
      <c r="G1912" s="12">
        <v>217.86</v>
      </c>
      <c r="H1912" s="152"/>
      <c r="I1912" s="151">
        <f>G1912*H1912</f>
        <v>0</v>
      </c>
    </row>
    <row r="1913" spans="1:9" ht="12" customHeight="1" outlineLevel="3" x14ac:dyDescent="0.2">
      <c r="A1913" s="156" t="s">
        <v>2410</v>
      </c>
      <c r="B1913" s="10">
        <v>20685</v>
      </c>
      <c r="C1913" s="11"/>
      <c r="D1913" s="11" t="s">
        <v>2394</v>
      </c>
      <c r="E1913" s="11" t="s">
        <v>2397</v>
      </c>
      <c r="F1913" s="11" t="s">
        <v>24</v>
      </c>
      <c r="G1913" s="12">
        <v>221.48</v>
      </c>
      <c r="H1913" s="152"/>
      <c r="I1913" s="151">
        <f>G1913*H1913</f>
        <v>0</v>
      </c>
    </row>
    <row r="1914" spans="1:9" ht="12" customHeight="1" outlineLevel="3" x14ac:dyDescent="0.2">
      <c r="A1914" s="156" t="s">
        <v>2411</v>
      </c>
      <c r="B1914" s="10">
        <v>28123</v>
      </c>
      <c r="C1914" s="11"/>
      <c r="D1914" s="11" t="s">
        <v>2394</v>
      </c>
      <c r="E1914" s="11"/>
      <c r="F1914" s="11" t="s">
        <v>24</v>
      </c>
      <c r="G1914" s="12">
        <v>196.84</v>
      </c>
      <c r="H1914" s="152"/>
      <c r="I1914" s="151">
        <f>G1914*H1914</f>
        <v>0</v>
      </c>
    </row>
    <row r="1915" spans="1:9" ht="12" customHeight="1" outlineLevel="3" x14ac:dyDescent="0.2">
      <c r="A1915" s="156" t="s">
        <v>2412</v>
      </c>
      <c r="B1915" s="10">
        <v>28124</v>
      </c>
      <c r="C1915" s="11"/>
      <c r="D1915" s="11" t="s">
        <v>2394</v>
      </c>
      <c r="E1915" s="11"/>
      <c r="F1915" s="11" t="s">
        <v>24</v>
      </c>
      <c r="G1915" s="12">
        <v>271</v>
      </c>
      <c r="H1915" s="152"/>
      <c r="I1915" s="151">
        <f>G1915*H1915</f>
        <v>0</v>
      </c>
    </row>
    <row r="1916" spans="1:9" ht="12" customHeight="1" outlineLevel="3" x14ac:dyDescent="0.2">
      <c r="A1916" s="156" t="s">
        <v>2413</v>
      </c>
      <c r="B1916" s="10">
        <v>32814</v>
      </c>
      <c r="C1916" s="11"/>
      <c r="D1916" s="11" t="s">
        <v>2394</v>
      </c>
      <c r="E1916" s="11"/>
      <c r="F1916" s="11" t="s">
        <v>24</v>
      </c>
      <c r="G1916" s="12">
        <v>167.92</v>
      </c>
      <c r="H1916" s="152"/>
      <c r="I1916" s="151">
        <f>G1916*H1916</f>
        <v>0</v>
      </c>
    </row>
    <row r="1917" spans="1:9" ht="12" customHeight="1" outlineLevel="3" x14ac:dyDescent="0.2">
      <c r="A1917" s="156" t="s">
        <v>2414</v>
      </c>
      <c r="B1917" s="10">
        <v>32819</v>
      </c>
      <c r="C1917" s="11"/>
      <c r="D1917" s="11" t="s">
        <v>2394</v>
      </c>
      <c r="E1917" s="11"/>
      <c r="F1917" s="11" t="s">
        <v>24</v>
      </c>
      <c r="G1917" s="12">
        <v>198.2</v>
      </c>
      <c r="H1917" s="152"/>
      <c r="I1917" s="151">
        <f>G1917*H1917</f>
        <v>0</v>
      </c>
    </row>
    <row r="1918" spans="1:9" ht="12" customHeight="1" outlineLevel="3" x14ac:dyDescent="0.2">
      <c r="A1918" s="156" t="s">
        <v>2415</v>
      </c>
      <c r="B1918" s="10">
        <v>35265</v>
      </c>
      <c r="C1918" s="11"/>
      <c r="D1918" s="11" t="s">
        <v>2394</v>
      </c>
      <c r="E1918" s="11"/>
      <c r="F1918" s="11" t="s">
        <v>24</v>
      </c>
      <c r="G1918" s="12">
        <v>175.16</v>
      </c>
      <c r="H1918" s="152"/>
      <c r="I1918" s="151">
        <f>G1918*H1918</f>
        <v>0</v>
      </c>
    </row>
    <row r="1919" spans="1:9" ht="12" customHeight="1" outlineLevel="3" x14ac:dyDescent="0.2">
      <c r="A1919" s="156" t="s">
        <v>2416</v>
      </c>
      <c r="B1919" s="10">
        <v>32820</v>
      </c>
      <c r="C1919" s="11"/>
      <c r="D1919" s="11" t="s">
        <v>2394</v>
      </c>
      <c r="E1919" s="11"/>
      <c r="F1919" s="11" t="s">
        <v>24</v>
      </c>
      <c r="G1919" s="12">
        <v>233.06</v>
      </c>
      <c r="H1919" s="152"/>
      <c r="I1919" s="151">
        <f>G1919*H1919</f>
        <v>0</v>
      </c>
    </row>
    <row r="1920" spans="1:9" ht="12" customHeight="1" outlineLevel="3" x14ac:dyDescent="0.2">
      <c r="A1920" s="156" t="s">
        <v>2417</v>
      </c>
      <c r="B1920" s="10">
        <v>33100</v>
      </c>
      <c r="C1920" s="11"/>
      <c r="D1920" s="11" t="s">
        <v>2394</v>
      </c>
      <c r="E1920" s="11"/>
      <c r="F1920" s="11" t="s">
        <v>24</v>
      </c>
      <c r="G1920" s="12">
        <v>301.10000000000002</v>
      </c>
      <c r="H1920" s="152"/>
      <c r="I1920" s="151">
        <f>G1920*H1920</f>
        <v>0</v>
      </c>
    </row>
    <row r="1921" spans="1:9" ht="12" customHeight="1" outlineLevel="3" x14ac:dyDescent="0.2">
      <c r="A1921" s="156" t="s">
        <v>2418</v>
      </c>
      <c r="B1921" s="10">
        <v>43538</v>
      </c>
      <c r="C1921" s="11"/>
      <c r="D1921" s="11" t="s">
        <v>2394</v>
      </c>
      <c r="E1921" s="11"/>
      <c r="F1921" s="11" t="s">
        <v>24</v>
      </c>
      <c r="G1921" s="12">
        <v>215.69</v>
      </c>
      <c r="H1921" s="152"/>
      <c r="I1921" s="151">
        <f>G1921*H1921</f>
        <v>0</v>
      </c>
    </row>
    <row r="1922" spans="1:9" ht="12" customHeight="1" outlineLevel="3" x14ac:dyDescent="0.2">
      <c r="A1922" s="156" t="s">
        <v>2419</v>
      </c>
      <c r="B1922" s="10">
        <v>15698</v>
      </c>
      <c r="C1922" s="11"/>
      <c r="D1922" s="11" t="s">
        <v>2394</v>
      </c>
      <c r="E1922" s="11"/>
      <c r="F1922" s="11" t="s">
        <v>24</v>
      </c>
      <c r="G1922" s="12">
        <v>222.76</v>
      </c>
      <c r="H1922" s="152"/>
      <c r="I1922" s="151">
        <f>G1922*H1922</f>
        <v>0</v>
      </c>
    </row>
    <row r="1923" spans="1:9" ht="12" customHeight="1" outlineLevel="3" x14ac:dyDescent="0.2">
      <c r="A1923" s="156" t="s">
        <v>2420</v>
      </c>
      <c r="B1923" s="10">
        <v>28126</v>
      </c>
      <c r="C1923" s="11"/>
      <c r="D1923" s="11" t="s">
        <v>2394</v>
      </c>
      <c r="E1923" s="11"/>
      <c r="F1923" s="11" t="s">
        <v>24</v>
      </c>
      <c r="G1923" s="12">
        <v>291.77</v>
      </c>
      <c r="H1923" s="152"/>
      <c r="I1923" s="151">
        <f>G1923*H1923</f>
        <v>0</v>
      </c>
    </row>
    <row r="1924" spans="1:9" ht="12" customHeight="1" outlineLevel="3" x14ac:dyDescent="0.2">
      <c r="A1924" s="156" t="s">
        <v>2421</v>
      </c>
      <c r="B1924" s="10">
        <v>28129</v>
      </c>
      <c r="C1924" s="11"/>
      <c r="D1924" s="11" t="s">
        <v>2394</v>
      </c>
      <c r="E1924" s="11"/>
      <c r="F1924" s="11" t="s">
        <v>24</v>
      </c>
      <c r="G1924" s="12">
        <v>301.55</v>
      </c>
      <c r="H1924" s="152"/>
      <c r="I1924" s="151">
        <f>G1924*H1924</f>
        <v>0</v>
      </c>
    </row>
    <row r="1925" spans="1:9" ht="12" customHeight="1" outlineLevel="3" x14ac:dyDescent="0.2">
      <c r="A1925" s="156" t="s">
        <v>2422</v>
      </c>
      <c r="B1925" s="10">
        <v>26759</v>
      </c>
      <c r="C1925" s="11"/>
      <c r="D1925" s="11" t="s">
        <v>2394</v>
      </c>
      <c r="E1925" s="11"/>
      <c r="F1925" s="11" t="s">
        <v>24</v>
      </c>
      <c r="G1925" s="12">
        <v>291.23</v>
      </c>
      <c r="H1925" s="152"/>
      <c r="I1925" s="151">
        <f>G1925*H1925</f>
        <v>0</v>
      </c>
    </row>
    <row r="1926" spans="1:9" ht="12" customHeight="1" outlineLevel="3" x14ac:dyDescent="0.2">
      <c r="A1926" s="156" t="s">
        <v>2423</v>
      </c>
      <c r="B1926" s="10">
        <v>20796</v>
      </c>
      <c r="C1926" s="11"/>
      <c r="D1926" s="11" t="s">
        <v>2394</v>
      </c>
      <c r="E1926" s="11"/>
      <c r="F1926" s="11" t="s">
        <v>24</v>
      </c>
      <c r="G1926" s="12">
        <v>381.14</v>
      </c>
      <c r="H1926" s="152"/>
      <c r="I1926" s="151">
        <f>G1926*H1926</f>
        <v>0</v>
      </c>
    </row>
    <row r="1927" spans="1:9" ht="12" customHeight="1" outlineLevel="3" x14ac:dyDescent="0.2">
      <c r="A1927" s="156" t="s">
        <v>2424</v>
      </c>
      <c r="B1927" s="10">
        <v>33855</v>
      </c>
      <c r="C1927" s="11"/>
      <c r="D1927" s="11" t="s">
        <v>2394</v>
      </c>
      <c r="E1927" s="11"/>
      <c r="F1927" s="11" t="s">
        <v>24</v>
      </c>
      <c r="G1927" s="12">
        <v>345.98</v>
      </c>
      <c r="H1927" s="152"/>
      <c r="I1927" s="151">
        <f>G1927*H1927</f>
        <v>0</v>
      </c>
    </row>
    <row r="1928" spans="1:9" ht="12" customHeight="1" outlineLevel="3" x14ac:dyDescent="0.2">
      <c r="A1928" s="156" t="s">
        <v>2425</v>
      </c>
      <c r="B1928" s="10">
        <v>28133</v>
      </c>
      <c r="C1928" s="11"/>
      <c r="D1928" s="11" t="s">
        <v>2394</v>
      </c>
      <c r="E1928" s="11"/>
      <c r="F1928" s="11" t="s">
        <v>24</v>
      </c>
      <c r="G1928" s="12">
        <v>340.19</v>
      </c>
      <c r="H1928" s="152"/>
      <c r="I1928" s="151">
        <f>G1928*H1928</f>
        <v>0</v>
      </c>
    </row>
    <row r="1929" spans="1:9" ht="12" customHeight="1" outlineLevel="3" x14ac:dyDescent="0.2">
      <c r="A1929" s="156" t="s">
        <v>2426</v>
      </c>
      <c r="B1929" s="10">
        <v>13989</v>
      </c>
      <c r="C1929" s="11"/>
      <c r="D1929" s="11" t="s">
        <v>2394</v>
      </c>
      <c r="E1929" s="11"/>
      <c r="F1929" s="11" t="s">
        <v>24</v>
      </c>
      <c r="G1929" s="12">
        <v>351.71</v>
      </c>
      <c r="H1929" s="152"/>
      <c r="I1929" s="151">
        <f>G1929*H1929</f>
        <v>0</v>
      </c>
    </row>
    <row r="1930" spans="1:9" ht="12" customHeight="1" outlineLevel="3" x14ac:dyDescent="0.2">
      <c r="A1930" s="156" t="s">
        <v>2427</v>
      </c>
      <c r="B1930" s="10">
        <v>28134</v>
      </c>
      <c r="C1930" s="11"/>
      <c r="D1930" s="11" t="s">
        <v>2394</v>
      </c>
      <c r="E1930" s="11"/>
      <c r="F1930" s="11" t="s">
        <v>24</v>
      </c>
      <c r="G1930" s="12">
        <v>441.52</v>
      </c>
      <c r="H1930" s="152"/>
      <c r="I1930" s="151">
        <f>G1930*H1930</f>
        <v>0</v>
      </c>
    </row>
    <row r="1931" spans="1:9" ht="12" customHeight="1" outlineLevel="3" x14ac:dyDescent="0.2">
      <c r="A1931" s="156" t="s">
        <v>2428</v>
      </c>
      <c r="B1931" s="10">
        <v>28135</v>
      </c>
      <c r="C1931" s="11"/>
      <c r="D1931" s="11" t="s">
        <v>2394</v>
      </c>
      <c r="E1931" s="11"/>
      <c r="F1931" s="11" t="s">
        <v>24</v>
      </c>
      <c r="G1931" s="12">
        <v>615.23</v>
      </c>
      <c r="H1931" s="152"/>
      <c r="I1931" s="151">
        <f>G1931*H1931</f>
        <v>0</v>
      </c>
    </row>
    <row r="1932" spans="1:9" ht="12" customHeight="1" outlineLevel="3" x14ac:dyDescent="0.2">
      <c r="A1932" s="156" t="s">
        <v>2429</v>
      </c>
      <c r="B1932" s="10">
        <v>20842</v>
      </c>
      <c r="C1932" s="11"/>
      <c r="D1932" s="11" t="s">
        <v>2394</v>
      </c>
      <c r="E1932" s="11"/>
      <c r="F1932" s="11" t="s">
        <v>24</v>
      </c>
      <c r="G1932" s="12">
        <v>532.03</v>
      </c>
      <c r="H1932" s="152"/>
      <c r="I1932" s="151">
        <f>G1932*H1932</f>
        <v>0</v>
      </c>
    </row>
    <row r="1933" spans="1:9" ht="12" customHeight="1" outlineLevel="3" x14ac:dyDescent="0.2">
      <c r="A1933" s="156" t="s">
        <v>2430</v>
      </c>
      <c r="B1933" s="10">
        <v>34750</v>
      </c>
      <c r="C1933" s="11"/>
      <c r="D1933" s="11" t="s">
        <v>2394</v>
      </c>
      <c r="E1933" s="11"/>
      <c r="F1933" s="11" t="s">
        <v>24</v>
      </c>
      <c r="G1933" s="12">
        <v>736.83</v>
      </c>
      <c r="H1933" s="152"/>
      <c r="I1933" s="151">
        <f>G1933*H1933</f>
        <v>0</v>
      </c>
    </row>
    <row r="1934" spans="1:9" ht="24" customHeight="1" outlineLevel="3" x14ac:dyDescent="0.2">
      <c r="A1934" s="156" t="s">
        <v>2431</v>
      </c>
      <c r="B1934" s="10">
        <v>43565</v>
      </c>
      <c r="C1934" s="10">
        <v>5152623</v>
      </c>
      <c r="D1934" s="11" t="s">
        <v>2352</v>
      </c>
      <c r="E1934" s="11" t="s">
        <v>1568</v>
      </c>
      <c r="F1934" s="11" t="s">
        <v>24</v>
      </c>
      <c r="G1934" s="12">
        <v>153.55000000000001</v>
      </c>
      <c r="H1934" s="152"/>
      <c r="I1934" s="151">
        <f>G1934*H1934</f>
        <v>0</v>
      </c>
    </row>
    <row r="1935" spans="1:9" ht="12" customHeight="1" outlineLevel="3" x14ac:dyDescent="0.2">
      <c r="A1935" s="156" t="s">
        <v>2432</v>
      </c>
      <c r="B1935" s="10">
        <v>45722</v>
      </c>
      <c r="C1935" s="11" t="s">
        <v>2433</v>
      </c>
      <c r="D1935" s="11" t="s">
        <v>2170</v>
      </c>
      <c r="E1935" s="11"/>
      <c r="F1935" s="11" t="s">
        <v>24</v>
      </c>
      <c r="G1935" s="12">
        <v>85.88</v>
      </c>
      <c r="H1935" s="152"/>
      <c r="I1935" s="151">
        <f>G1935*H1935</f>
        <v>0</v>
      </c>
    </row>
    <row r="1936" spans="1:9" ht="12" customHeight="1" outlineLevel="3" x14ac:dyDescent="0.2">
      <c r="A1936" s="156" t="s">
        <v>2434</v>
      </c>
      <c r="B1936" s="10">
        <v>38692</v>
      </c>
      <c r="C1936" s="11" t="s">
        <v>2435</v>
      </c>
      <c r="D1936" s="11"/>
      <c r="E1936" s="11"/>
      <c r="F1936" s="11" t="s">
        <v>24</v>
      </c>
      <c r="G1936" s="12">
        <v>521.14</v>
      </c>
      <c r="H1936" s="152"/>
      <c r="I1936" s="151">
        <f>G1936*H1936</f>
        <v>0</v>
      </c>
    </row>
    <row r="1937" spans="1:9" ht="12" customHeight="1" outlineLevel="3" x14ac:dyDescent="0.2">
      <c r="A1937" s="156" t="s">
        <v>2436</v>
      </c>
      <c r="B1937" s="10">
        <v>38690</v>
      </c>
      <c r="C1937" s="11" t="s">
        <v>2437</v>
      </c>
      <c r="D1937" s="11"/>
      <c r="E1937" s="11"/>
      <c r="F1937" s="11" t="s">
        <v>24</v>
      </c>
      <c r="G1937" s="12">
        <v>363.22</v>
      </c>
      <c r="H1937" s="152"/>
      <c r="I1937" s="151">
        <f>G1937*H1937</f>
        <v>0</v>
      </c>
    </row>
    <row r="1938" spans="1:9" ht="12" customHeight="1" outlineLevel="3" x14ac:dyDescent="0.2">
      <c r="A1938" s="156" t="s">
        <v>2438</v>
      </c>
      <c r="B1938" s="10">
        <v>30192</v>
      </c>
      <c r="C1938" s="31">
        <v>90713</v>
      </c>
      <c r="D1938" s="11" t="s">
        <v>2132</v>
      </c>
      <c r="E1938" s="11" t="s">
        <v>844</v>
      </c>
      <c r="F1938" s="11" t="s">
        <v>24</v>
      </c>
      <c r="G1938" s="12">
        <v>368.28</v>
      </c>
      <c r="H1938" s="152"/>
      <c r="I1938" s="151">
        <f>G1938*H1938</f>
        <v>0</v>
      </c>
    </row>
    <row r="1939" spans="1:9" ht="12" customHeight="1" outlineLevel="3" x14ac:dyDescent="0.2">
      <c r="A1939" s="156" t="s">
        <v>2439</v>
      </c>
      <c r="B1939" s="10">
        <v>38691</v>
      </c>
      <c r="C1939" s="11" t="s">
        <v>2440</v>
      </c>
      <c r="D1939" s="11"/>
      <c r="E1939" s="11"/>
      <c r="F1939" s="11" t="s">
        <v>24</v>
      </c>
      <c r="G1939" s="12">
        <v>394.8</v>
      </c>
      <c r="H1939" s="152"/>
      <c r="I1939" s="151">
        <f>G1939*H1939</f>
        <v>0</v>
      </c>
    </row>
    <row r="1940" spans="1:9" ht="12" customHeight="1" outlineLevel="3" x14ac:dyDescent="0.2">
      <c r="A1940" s="156" t="s">
        <v>2441</v>
      </c>
      <c r="B1940" s="10">
        <v>38700</v>
      </c>
      <c r="C1940" s="11" t="s">
        <v>2442</v>
      </c>
      <c r="D1940" s="11"/>
      <c r="E1940" s="11"/>
      <c r="F1940" s="11" t="s">
        <v>24</v>
      </c>
      <c r="G1940" s="12">
        <v>241.96</v>
      </c>
      <c r="H1940" s="152"/>
      <c r="I1940" s="151">
        <f>G1940*H1940</f>
        <v>0</v>
      </c>
    </row>
    <row r="1941" spans="1:9" ht="12" customHeight="1" outlineLevel="3" x14ac:dyDescent="0.2">
      <c r="A1941" s="156" t="s">
        <v>2443</v>
      </c>
      <c r="B1941" s="10">
        <v>38698</v>
      </c>
      <c r="C1941" s="11" t="s">
        <v>2444</v>
      </c>
      <c r="D1941" s="11"/>
      <c r="E1941" s="11"/>
      <c r="F1941" s="11" t="s">
        <v>24</v>
      </c>
      <c r="G1941" s="12">
        <v>256.62</v>
      </c>
      <c r="H1941" s="152"/>
      <c r="I1941" s="151">
        <f>G1941*H1941</f>
        <v>0</v>
      </c>
    </row>
    <row r="1942" spans="1:9" ht="12" customHeight="1" outlineLevel="3" x14ac:dyDescent="0.2">
      <c r="A1942" s="156" t="s">
        <v>2445</v>
      </c>
      <c r="B1942" s="10">
        <v>38693</v>
      </c>
      <c r="C1942" s="11" t="s">
        <v>2446</v>
      </c>
      <c r="D1942" s="11"/>
      <c r="E1942" s="11"/>
      <c r="F1942" s="11" t="s">
        <v>24</v>
      </c>
      <c r="G1942" s="12">
        <v>293.27999999999997</v>
      </c>
      <c r="H1942" s="152"/>
      <c r="I1942" s="151">
        <f>G1942*H1942</f>
        <v>0</v>
      </c>
    </row>
    <row r="1943" spans="1:9" ht="12" customHeight="1" outlineLevel="3" x14ac:dyDescent="0.2">
      <c r="A1943" s="156" t="s">
        <v>2447</v>
      </c>
      <c r="B1943" s="10">
        <v>38694</v>
      </c>
      <c r="C1943" s="11" t="s">
        <v>2448</v>
      </c>
      <c r="D1943" s="11"/>
      <c r="E1943" s="11"/>
      <c r="F1943" s="11" t="s">
        <v>24</v>
      </c>
      <c r="G1943" s="12">
        <v>307.94</v>
      </c>
      <c r="H1943" s="152"/>
      <c r="I1943" s="151">
        <f>G1943*H1943</f>
        <v>0</v>
      </c>
    </row>
    <row r="1944" spans="1:9" ht="12" customHeight="1" outlineLevel="3" x14ac:dyDescent="0.2">
      <c r="A1944" s="156" t="s">
        <v>2449</v>
      </c>
      <c r="B1944" s="10">
        <v>38697</v>
      </c>
      <c r="C1944" s="11" t="s">
        <v>2450</v>
      </c>
      <c r="D1944" s="11"/>
      <c r="E1944" s="11"/>
      <c r="F1944" s="11" t="s">
        <v>24</v>
      </c>
      <c r="G1944" s="12">
        <v>322.61</v>
      </c>
      <c r="H1944" s="152"/>
      <c r="I1944" s="151">
        <f>G1944*H1944</f>
        <v>0</v>
      </c>
    </row>
    <row r="1945" spans="1:9" ht="12" customHeight="1" outlineLevel="3" x14ac:dyDescent="0.2">
      <c r="A1945" s="156" t="s">
        <v>2451</v>
      </c>
      <c r="B1945" s="10">
        <v>38695</v>
      </c>
      <c r="C1945" s="11" t="s">
        <v>2452</v>
      </c>
      <c r="D1945" s="11"/>
      <c r="E1945" s="11"/>
      <c r="F1945" s="11" t="s">
        <v>24</v>
      </c>
      <c r="G1945" s="12">
        <v>322.61</v>
      </c>
      <c r="H1945" s="152"/>
      <c r="I1945" s="151">
        <f>G1945*H1945</f>
        <v>0</v>
      </c>
    </row>
    <row r="1946" spans="1:9" ht="12" customHeight="1" outlineLevel="3" x14ac:dyDescent="0.2">
      <c r="A1946" s="156" t="s">
        <v>2453</v>
      </c>
      <c r="B1946" s="10">
        <v>38696</v>
      </c>
      <c r="C1946" s="11" t="s">
        <v>2454</v>
      </c>
      <c r="D1946" s="11"/>
      <c r="E1946" s="11"/>
      <c r="F1946" s="11" t="s">
        <v>24</v>
      </c>
      <c r="G1946" s="12">
        <v>351.94</v>
      </c>
      <c r="H1946" s="152"/>
      <c r="I1946" s="151">
        <f>G1946*H1946</f>
        <v>0</v>
      </c>
    </row>
    <row r="1947" spans="1:9" ht="12" customHeight="1" outlineLevel="3" x14ac:dyDescent="0.2">
      <c r="A1947" s="156" t="s">
        <v>2455</v>
      </c>
      <c r="B1947" s="10">
        <v>38702</v>
      </c>
      <c r="C1947" s="11" t="s">
        <v>2456</v>
      </c>
      <c r="D1947" s="11"/>
      <c r="E1947" s="11"/>
      <c r="F1947" s="11" t="s">
        <v>24</v>
      </c>
      <c r="G1947" s="12">
        <v>241.96</v>
      </c>
      <c r="H1947" s="152"/>
      <c r="I1947" s="151">
        <f>G1947*H1947</f>
        <v>0</v>
      </c>
    </row>
    <row r="1948" spans="1:9" ht="12" customHeight="1" outlineLevel="3" x14ac:dyDescent="0.2">
      <c r="A1948" s="156" t="s">
        <v>2457</v>
      </c>
      <c r="B1948" s="10">
        <v>38701</v>
      </c>
      <c r="C1948" s="11" t="s">
        <v>2458</v>
      </c>
      <c r="D1948" s="11"/>
      <c r="E1948" s="11"/>
      <c r="F1948" s="11" t="s">
        <v>24</v>
      </c>
      <c r="G1948" s="12">
        <v>256.62</v>
      </c>
      <c r="H1948" s="152"/>
      <c r="I1948" s="151">
        <f>G1948*H1948</f>
        <v>0</v>
      </c>
    </row>
    <row r="1949" spans="1:9" ht="12" customHeight="1" outlineLevel="3" x14ac:dyDescent="0.2">
      <c r="A1949" s="156" t="s">
        <v>2459</v>
      </c>
      <c r="B1949" s="10">
        <v>28982</v>
      </c>
      <c r="C1949" s="10">
        <v>75234022</v>
      </c>
      <c r="D1949" s="11" t="s">
        <v>2343</v>
      </c>
      <c r="E1949" s="11"/>
      <c r="F1949" s="11" t="s">
        <v>24</v>
      </c>
      <c r="G1949" s="12">
        <v>377.15</v>
      </c>
      <c r="H1949" s="152"/>
      <c r="I1949" s="151">
        <f>G1949*H1949</f>
        <v>0</v>
      </c>
    </row>
    <row r="1950" spans="1:9" ht="12" customHeight="1" outlineLevel="3" x14ac:dyDescent="0.2">
      <c r="A1950" s="156" t="s">
        <v>2460</v>
      </c>
      <c r="B1950" s="10">
        <v>26965</v>
      </c>
      <c r="C1950" s="10">
        <v>75234025</v>
      </c>
      <c r="D1950" s="11" t="s">
        <v>2343</v>
      </c>
      <c r="E1950" s="11"/>
      <c r="F1950" s="11" t="s">
        <v>24</v>
      </c>
      <c r="G1950" s="12">
        <v>404.31</v>
      </c>
      <c r="H1950" s="152"/>
      <c r="I1950" s="151">
        <f>G1950*H1950</f>
        <v>0</v>
      </c>
    </row>
    <row r="1951" spans="1:9" ht="12" customHeight="1" outlineLevel="3" x14ac:dyDescent="0.2">
      <c r="A1951" s="156" t="s">
        <v>2461</v>
      </c>
      <c r="B1951" s="10">
        <v>46507</v>
      </c>
      <c r="C1951" s="10">
        <v>75234017</v>
      </c>
      <c r="D1951" s="11" t="s">
        <v>2343</v>
      </c>
      <c r="E1951" s="11"/>
      <c r="F1951" s="11" t="s">
        <v>24</v>
      </c>
      <c r="G1951" s="12">
        <v>371.45</v>
      </c>
      <c r="H1951" s="152"/>
      <c r="I1951" s="151">
        <f>G1951*H1951</f>
        <v>0</v>
      </c>
    </row>
    <row r="1952" spans="1:9" ht="12" customHeight="1" outlineLevel="3" x14ac:dyDescent="0.2">
      <c r="A1952" s="156" t="s">
        <v>2462</v>
      </c>
      <c r="B1952" s="10">
        <v>26806</v>
      </c>
      <c r="C1952" s="10">
        <v>75706903</v>
      </c>
      <c r="D1952" s="11" t="s">
        <v>2343</v>
      </c>
      <c r="E1952" s="11"/>
      <c r="F1952" s="11" t="s">
        <v>24</v>
      </c>
      <c r="G1952" s="12">
        <v>167.37</v>
      </c>
      <c r="H1952" s="152"/>
      <c r="I1952" s="151">
        <f>G1952*H1952</f>
        <v>0</v>
      </c>
    </row>
    <row r="1953" spans="1:9" ht="12" customHeight="1" outlineLevel="3" x14ac:dyDescent="0.2">
      <c r="A1953" s="156" t="s">
        <v>2463</v>
      </c>
      <c r="B1953" s="10">
        <v>26807</v>
      </c>
      <c r="C1953" s="10">
        <v>75708903</v>
      </c>
      <c r="D1953" s="11" t="s">
        <v>2343</v>
      </c>
      <c r="E1953" s="11"/>
      <c r="F1953" s="11" t="s">
        <v>24</v>
      </c>
      <c r="G1953" s="12">
        <v>224.56</v>
      </c>
      <c r="H1953" s="152"/>
      <c r="I1953" s="151">
        <f>G1953*H1953</f>
        <v>0</v>
      </c>
    </row>
    <row r="1954" spans="1:9" ht="12" customHeight="1" outlineLevel="3" x14ac:dyDescent="0.2">
      <c r="A1954" s="156" t="s">
        <v>2464</v>
      </c>
      <c r="B1954" s="10">
        <v>26808</v>
      </c>
      <c r="C1954" s="10">
        <v>75710903</v>
      </c>
      <c r="D1954" s="11" t="s">
        <v>2343</v>
      </c>
      <c r="E1954" s="11"/>
      <c r="F1954" s="11" t="s">
        <v>24</v>
      </c>
      <c r="G1954" s="12">
        <v>237.07</v>
      </c>
      <c r="H1954" s="152"/>
      <c r="I1954" s="151">
        <f>G1954*H1954</f>
        <v>0</v>
      </c>
    </row>
    <row r="1955" spans="1:9" ht="12" customHeight="1" outlineLevel="3" x14ac:dyDescent="0.2">
      <c r="A1955" s="156" t="s">
        <v>2465</v>
      </c>
      <c r="B1955" s="10">
        <v>26809</v>
      </c>
      <c r="C1955" s="10">
        <v>75712903</v>
      </c>
      <c r="D1955" s="11" t="s">
        <v>2343</v>
      </c>
      <c r="E1955" s="11"/>
      <c r="F1955" s="11" t="s">
        <v>24</v>
      </c>
      <c r="G1955" s="12">
        <v>269.55</v>
      </c>
      <c r="H1955" s="152"/>
      <c r="I1955" s="151">
        <f>G1955*H1955</f>
        <v>0</v>
      </c>
    </row>
    <row r="1956" spans="1:9" ht="12" customHeight="1" outlineLevel="3" x14ac:dyDescent="0.2">
      <c r="A1956" s="156" t="s">
        <v>2466</v>
      </c>
      <c r="B1956" s="10">
        <v>26810</v>
      </c>
      <c r="C1956" s="10">
        <v>75714903</v>
      </c>
      <c r="D1956" s="11" t="s">
        <v>2343</v>
      </c>
      <c r="E1956" s="11"/>
      <c r="F1956" s="11" t="s">
        <v>24</v>
      </c>
      <c r="G1956" s="12">
        <v>366.85</v>
      </c>
      <c r="H1956" s="152"/>
      <c r="I1956" s="151">
        <f>G1956*H1956</f>
        <v>0</v>
      </c>
    </row>
    <row r="1957" spans="1:9" ht="12" customHeight="1" outlineLevel="3" x14ac:dyDescent="0.2">
      <c r="A1957" s="156" t="s">
        <v>2467</v>
      </c>
      <c r="B1957" s="10">
        <v>26811</v>
      </c>
      <c r="C1957" s="10">
        <v>75716903</v>
      </c>
      <c r="D1957" s="11" t="s">
        <v>2343</v>
      </c>
      <c r="E1957" s="11"/>
      <c r="F1957" s="11" t="s">
        <v>24</v>
      </c>
      <c r="G1957" s="12">
        <v>419.13</v>
      </c>
      <c r="H1957" s="152"/>
      <c r="I1957" s="151">
        <f>G1957*H1957</f>
        <v>0</v>
      </c>
    </row>
    <row r="1958" spans="1:9" ht="12" customHeight="1" outlineLevel="3" x14ac:dyDescent="0.2">
      <c r="A1958" s="156" t="s">
        <v>2468</v>
      </c>
      <c r="B1958" s="10">
        <v>26812</v>
      </c>
      <c r="C1958" s="10">
        <v>75718903</v>
      </c>
      <c r="D1958" s="11" t="s">
        <v>2343</v>
      </c>
      <c r="E1958" s="11"/>
      <c r="F1958" s="11" t="s">
        <v>24</v>
      </c>
      <c r="G1958" s="12">
        <v>440.5</v>
      </c>
      <c r="H1958" s="152"/>
      <c r="I1958" s="151">
        <f>G1958*H1958</f>
        <v>0</v>
      </c>
    </row>
    <row r="1959" spans="1:9" ht="12.95" customHeight="1" outlineLevel="2" x14ac:dyDescent="0.2">
      <c r="A1959" s="155" t="s">
        <v>2469</v>
      </c>
      <c r="B1959" s="8"/>
      <c r="C1959" s="8"/>
      <c r="D1959" s="8"/>
      <c r="E1959" s="8"/>
      <c r="F1959" s="8"/>
      <c r="G1959" s="8"/>
      <c r="H1959" s="8"/>
      <c r="I1959" s="9"/>
    </row>
    <row r="1960" spans="1:9" ht="12" customHeight="1" outlineLevel="3" x14ac:dyDescent="0.2">
      <c r="A1960" s="156" t="s">
        <v>2470</v>
      </c>
      <c r="B1960" s="10">
        <v>44704</v>
      </c>
      <c r="C1960" s="10">
        <v>0</v>
      </c>
      <c r="D1960" s="11"/>
      <c r="E1960" s="11"/>
      <c r="F1960" s="11" t="s">
        <v>57</v>
      </c>
      <c r="G1960" s="12">
        <v>43.53</v>
      </c>
      <c r="H1960" s="152"/>
      <c r="I1960" s="151">
        <f>G1960*H1960</f>
        <v>0</v>
      </c>
    </row>
    <row r="1961" spans="1:9" ht="12" customHeight="1" outlineLevel="3" x14ac:dyDescent="0.2">
      <c r="A1961" s="156" t="s">
        <v>2471</v>
      </c>
      <c r="B1961" s="10">
        <v>44705</v>
      </c>
      <c r="C1961" s="10">
        <v>1</v>
      </c>
      <c r="D1961" s="11"/>
      <c r="E1961" s="11"/>
      <c r="F1961" s="11" t="s">
        <v>57</v>
      </c>
      <c r="G1961" s="12">
        <v>43.53</v>
      </c>
      <c r="H1961" s="152"/>
      <c r="I1961" s="151">
        <f>G1961*H1961</f>
        <v>0</v>
      </c>
    </row>
    <row r="1962" spans="1:9" ht="12" customHeight="1" outlineLevel="3" x14ac:dyDescent="0.2">
      <c r="A1962" s="156" t="s">
        <v>2472</v>
      </c>
      <c r="B1962" s="10">
        <v>44706</v>
      </c>
      <c r="C1962" s="10">
        <v>2</v>
      </c>
      <c r="D1962" s="11"/>
      <c r="E1962" s="11"/>
      <c r="F1962" s="11" t="s">
        <v>57</v>
      </c>
      <c r="G1962" s="12">
        <v>43.53</v>
      </c>
      <c r="H1962" s="152"/>
      <c r="I1962" s="151">
        <f>G1962*H1962</f>
        <v>0</v>
      </c>
    </row>
    <row r="1963" spans="1:9" ht="12" customHeight="1" outlineLevel="3" x14ac:dyDescent="0.2">
      <c r="A1963" s="156" t="s">
        <v>2473</v>
      </c>
      <c r="B1963" s="10">
        <v>44707</v>
      </c>
      <c r="C1963" s="10">
        <v>3</v>
      </c>
      <c r="D1963" s="11"/>
      <c r="E1963" s="11"/>
      <c r="F1963" s="11" t="s">
        <v>57</v>
      </c>
      <c r="G1963" s="12">
        <v>43.53</v>
      </c>
      <c r="H1963" s="152"/>
      <c r="I1963" s="151">
        <f>G1963*H1963</f>
        <v>0</v>
      </c>
    </row>
    <row r="1964" spans="1:9" ht="12" customHeight="1" outlineLevel="3" x14ac:dyDescent="0.2">
      <c r="A1964" s="156" t="s">
        <v>2474</v>
      </c>
      <c r="B1964" s="10">
        <v>44708</v>
      </c>
      <c r="C1964" s="10">
        <v>4</v>
      </c>
      <c r="D1964" s="11"/>
      <c r="E1964" s="11"/>
      <c r="F1964" s="11" t="s">
        <v>57</v>
      </c>
      <c r="G1964" s="12">
        <v>43.53</v>
      </c>
      <c r="H1964" s="152"/>
      <c r="I1964" s="151">
        <f>G1964*H1964</f>
        <v>0</v>
      </c>
    </row>
    <row r="1965" spans="1:9" ht="12" customHeight="1" outlineLevel="3" x14ac:dyDescent="0.2">
      <c r="A1965" s="156" t="s">
        <v>2475</v>
      </c>
      <c r="B1965" s="10">
        <v>44709</v>
      </c>
      <c r="C1965" s="10">
        <v>5</v>
      </c>
      <c r="D1965" s="11"/>
      <c r="E1965" s="11"/>
      <c r="F1965" s="11" t="s">
        <v>57</v>
      </c>
      <c r="G1965" s="12">
        <v>43.53</v>
      </c>
      <c r="H1965" s="152"/>
      <c r="I1965" s="151">
        <f>G1965*H1965</f>
        <v>0</v>
      </c>
    </row>
    <row r="1966" spans="1:9" ht="12" customHeight="1" outlineLevel="3" x14ac:dyDescent="0.2">
      <c r="A1966" s="156" t="s">
        <v>2476</v>
      </c>
      <c r="B1966" s="10">
        <v>44710</v>
      </c>
      <c r="C1966" s="11" t="s">
        <v>2477</v>
      </c>
      <c r="D1966" s="11"/>
      <c r="E1966" s="11"/>
      <c r="F1966" s="11" t="s">
        <v>57</v>
      </c>
      <c r="G1966" s="12">
        <v>43.53</v>
      </c>
      <c r="H1966" s="152"/>
      <c r="I1966" s="151">
        <f>G1966*H1966</f>
        <v>0</v>
      </c>
    </row>
    <row r="1967" spans="1:9" ht="12" customHeight="1" outlineLevel="3" x14ac:dyDescent="0.2">
      <c r="A1967" s="156" t="s">
        <v>2478</v>
      </c>
      <c r="B1967" s="10">
        <v>44711</v>
      </c>
      <c r="C1967" s="10">
        <v>7</v>
      </c>
      <c r="D1967" s="11"/>
      <c r="E1967" s="11"/>
      <c r="F1967" s="11" t="s">
        <v>57</v>
      </c>
      <c r="G1967" s="12">
        <v>43.53</v>
      </c>
      <c r="H1967" s="152"/>
      <c r="I1967" s="151">
        <f>G1967*H1967</f>
        <v>0</v>
      </c>
    </row>
    <row r="1968" spans="1:9" ht="12" customHeight="1" outlineLevel="3" x14ac:dyDescent="0.2">
      <c r="A1968" s="156" t="s">
        <v>2479</v>
      </c>
      <c r="B1968" s="10">
        <v>44712</v>
      </c>
      <c r="C1968" s="10">
        <v>8</v>
      </c>
      <c r="D1968" s="11"/>
      <c r="E1968" s="11"/>
      <c r="F1968" s="11" t="s">
        <v>57</v>
      </c>
      <c r="G1968" s="12">
        <v>43.53</v>
      </c>
      <c r="H1968" s="152"/>
      <c r="I1968" s="151">
        <f>G1968*H1968</f>
        <v>0</v>
      </c>
    </row>
    <row r="1969" spans="1:9" ht="12" customHeight="1" outlineLevel="3" x14ac:dyDescent="0.2">
      <c r="A1969" s="156" t="s">
        <v>2480</v>
      </c>
      <c r="B1969" s="10">
        <v>42854</v>
      </c>
      <c r="C1969" s="11"/>
      <c r="D1969" s="11"/>
      <c r="E1969" s="11"/>
      <c r="F1969" s="11" t="s">
        <v>24</v>
      </c>
      <c r="G1969" s="12">
        <v>235</v>
      </c>
      <c r="H1969" s="152"/>
      <c r="I1969" s="151">
        <f>G1969*H1969</f>
        <v>0</v>
      </c>
    </row>
    <row r="1970" spans="1:9" ht="12" customHeight="1" outlineLevel="3" x14ac:dyDescent="0.2">
      <c r="A1970" s="156" t="s">
        <v>2481</v>
      </c>
      <c r="B1970" s="10">
        <v>42858</v>
      </c>
      <c r="C1970" s="11"/>
      <c r="D1970" s="11"/>
      <c r="E1970" s="11"/>
      <c r="F1970" s="11" t="s">
        <v>24</v>
      </c>
      <c r="G1970" s="12">
        <v>242.8</v>
      </c>
      <c r="H1970" s="152"/>
      <c r="I1970" s="151">
        <f>G1970*H1970</f>
        <v>0</v>
      </c>
    </row>
    <row r="1971" spans="1:9" ht="12" customHeight="1" outlineLevel="3" x14ac:dyDescent="0.2">
      <c r="A1971" s="156" t="s">
        <v>2482</v>
      </c>
      <c r="B1971" s="10">
        <v>42856</v>
      </c>
      <c r="C1971" s="11"/>
      <c r="D1971" s="11"/>
      <c r="E1971" s="11"/>
      <c r="F1971" s="11" t="s">
        <v>24</v>
      </c>
      <c r="G1971" s="12">
        <v>235</v>
      </c>
      <c r="H1971" s="152"/>
      <c r="I1971" s="151">
        <f>G1971*H1971</f>
        <v>0</v>
      </c>
    </row>
    <row r="1972" spans="1:9" ht="12" customHeight="1" outlineLevel="3" x14ac:dyDescent="0.2">
      <c r="A1972" s="156" t="s">
        <v>2483</v>
      </c>
      <c r="B1972" s="10">
        <v>42860</v>
      </c>
      <c r="C1972" s="11"/>
      <c r="D1972" s="11"/>
      <c r="E1972" s="11"/>
      <c r="F1972" s="11" t="s">
        <v>24</v>
      </c>
      <c r="G1972" s="12">
        <v>242.8</v>
      </c>
      <c r="H1972" s="152"/>
      <c r="I1972" s="151">
        <f>G1972*H1972</f>
        <v>0</v>
      </c>
    </row>
    <row r="1973" spans="1:9" ht="12" customHeight="1" outlineLevel="3" x14ac:dyDescent="0.2">
      <c r="A1973" s="156" t="s">
        <v>2484</v>
      </c>
      <c r="B1973" s="10">
        <v>42853</v>
      </c>
      <c r="C1973" s="11"/>
      <c r="D1973" s="11"/>
      <c r="E1973" s="11"/>
      <c r="F1973" s="11" t="s">
        <v>24</v>
      </c>
      <c r="G1973" s="12">
        <v>235</v>
      </c>
      <c r="H1973" s="152"/>
      <c r="I1973" s="151">
        <f>G1973*H1973</f>
        <v>0</v>
      </c>
    </row>
    <row r="1974" spans="1:9" ht="12" customHeight="1" outlineLevel="3" x14ac:dyDescent="0.2">
      <c r="A1974" s="156" t="s">
        <v>2485</v>
      </c>
      <c r="B1974" s="10">
        <v>42857</v>
      </c>
      <c r="C1974" s="11"/>
      <c r="D1974" s="11"/>
      <c r="E1974" s="11"/>
      <c r="F1974" s="11" t="s">
        <v>24</v>
      </c>
      <c r="G1974" s="12">
        <v>242.8</v>
      </c>
      <c r="H1974" s="152"/>
      <c r="I1974" s="151">
        <f>G1974*H1974</f>
        <v>0</v>
      </c>
    </row>
    <row r="1975" spans="1:9" ht="12" customHeight="1" outlineLevel="3" x14ac:dyDescent="0.2">
      <c r="A1975" s="156" t="s">
        <v>2486</v>
      </c>
      <c r="B1975" s="10">
        <v>44235</v>
      </c>
      <c r="C1975" s="11"/>
      <c r="D1975" s="11"/>
      <c r="E1975" s="11"/>
      <c r="F1975" s="11" t="s">
        <v>24</v>
      </c>
      <c r="G1975" s="12">
        <v>235</v>
      </c>
      <c r="H1975" s="152"/>
      <c r="I1975" s="151">
        <f>G1975*H1975</f>
        <v>0</v>
      </c>
    </row>
    <row r="1976" spans="1:9" ht="12" customHeight="1" outlineLevel="3" x14ac:dyDescent="0.2">
      <c r="A1976" s="156" t="s">
        <v>2487</v>
      </c>
      <c r="B1976" s="10">
        <v>44024</v>
      </c>
      <c r="C1976" s="11"/>
      <c r="D1976" s="11"/>
      <c r="E1976" s="11"/>
      <c r="F1976" s="11" t="s">
        <v>24</v>
      </c>
      <c r="G1976" s="12">
        <v>242.8</v>
      </c>
      <c r="H1976" s="152"/>
      <c r="I1976" s="151">
        <f>G1976*H1976</f>
        <v>0</v>
      </c>
    </row>
    <row r="1977" spans="1:9" ht="12" customHeight="1" outlineLevel="3" x14ac:dyDescent="0.2">
      <c r="A1977" s="156" t="s">
        <v>2488</v>
      </c>
      <c r="B1977" s="10">
        <v>42855</v>
      </c>
      <c r="C1977" s="11"/>
      <c r="D1977" s="11"/>
      <c r="E1977" s="11"/>
      <c r="F1977" s="11" t="s">
        <v>24</v>
      </c>
      <c r="G1977" s="12">
        <v>235</v>
      </c>
      <c r="H1977" s="152"/>
      <c r="I1977" s="151">
        <f>G1977*H1977</f>
        <v>0</v>
      </c>
    </row>
    <row r="1978" spans="1:9" ht="12" customHeight="1" outlineLevel="3" x14ac:dyDescent="0.2">
      <c r="A1978" s="156" t="s">
        <v>2489</v>
      </c>
      <c r="B1978" s="10">
        <v>42859</v>
      </c>
      <c r="C1978" s="11"/>
      <c r="D1978" s="11"/>
      <c r="E1978" s="11"/>
      <c r="F1978" s="11" t="s">
        <v>24</v>
      </c>
      <c r="G1978" s="12">
        <v>241.17</v>
      </c>
      <c r="H1978" s="152"/>
      <c r="I1978" s="151">
        <f>G1978*H1978</f>
        <v>0</v>
      </c>
    </row>
    <row r="1979" spans="1:9" ht="12" customHeight="1" outlineLevel="3" x14ac:dyDescent="0.2">
      <c r="A1979" s="156" t="s">
        <v>2490</v>
      </c>
      <c r="B1979" s="10">
        <v>32815</v>
      </c>
      <c r="C1979" s="11" t="s">
        <v>2491</v>
      </c>
      <c r="D1979" s="11" t="s">
        <v>2394</v>
      </c>
      <c r="E1979" s="11"/>
      <c r="F1979" s="11" t="s">
        <v>24</v>
      </c>
      <c r="G1979" s="12">
        <v>584.83000000000004</v>
      </c>
      <c r="H1979" s="152"/>
      <c r="I1979" s="151">
        <f>G1979*H1979</f>
        <v>0</v>
      </c>
    </row>
    <row r="1980" spans="1:9" ht="12" customHeight="1" outlineLevel="3" x14ac:dyDescent="0.2">
      <c r="A1980" s="156" t="s">
        <v>2492</v>
      </c>
      <c r="B1980" s="10">
        <v>32816</v>
      </c>
      <c r="C1980" s="11"/>
      <c r="D1980" s="11" t="s">
        <v>2394</v>
      </c>
      <c r="E1980" s="11"/>
      <c r="F1980" s="11" t="s">
        <v>24</v>
      </c>
      <c r="G1980" s="12">
        <v>395.02</v>
      </c>
      <c r="H1980" s="152"/>
      <c r="I1980" s="151">
        <f>G1980*H1980</f>
        <v>0</v>
      </c>
    </row>
    <row r="1981" spans="1:9" ht="12.95" customHeight="1" outlineLevel="2" x14ac:dyDescent="0.2">
      <c r="A1981" s="155" t="s">
        <v>2493</v>
      </c>
      <c r="B1981" s="8"/>
      <c r="C1981" s="8"/>
      <c r="D1981" s="8"/>
      <c r="E1981" s="8"/>
      <c r="F1981" s="8"/>
      <c r="G1981" s="8"/>
      <c r="H1981" s="8"/>
      <c r="I1981" s="9"/>
    </row>
    <row r="1982" spans="1:9" ht="12" customHeight="1" outlineLevel="3" x14ac:dyDescent="0.2">
      <c r="A1982" s="156" t="s">
        <v>2494</v>
      </c>
      <c r="B1982" s="10">
        <v>33955</v>
      </c>
      <c r="C1982" s="10">
        <v>290</v>
      </c>
      <c r="D1982" s="11" t="s">
        <v>2200</v>
      </c>
      <c r="E1982" s="11"/>
      <c r="F1982" s="11" t="s">
        <v>24</v>
      </c>
      <c r="G1982" s="12">
        <v>244.44</v>
      </c>
      <c r="H1982" s="152"/>
      <c r="I1982" s="151">
        <f>G1982*H1982</f>
        <v>0</v>
      </c>
    </row>
    <row r="1983" spans="1:9" ht="12" customHeight="1" outlineLevel="3" x14ac:dyDescent="0.2">
      <c r="A1983" s="156" t="s">
        <v>2495</v>
      </c>
      <c r="B1983" s="10">
        <v>33956</v>
      </c>
      <c r="C1983" s="10">
        <v>291</v>
      </c>
      <c r="D1983" s="11" t="s">
        <v>2200</v>
      </c>
      <c r="E1983" s="11"/>
      <c r="F1983" s="11" t="s">
        <v>24</v>
      </c>
      <c r="G1983" s="12">
        <v>269.20999999999998</v>
      </c>
      <c r="H1983" s="152"/>
      <c r="I1983" s="151">
        <f>G1983*H1983</f>
        <v>0</v>
      </c>
    </row>
    <row r="1984" spans="1:9" ht="12" customHeight="1" outlineLevel="3" x14ac:dyDescent="0.2">
      <c r="A1984" s="156" t="s">
        <v>2496</v>
      </c>
      <c r="B1984" s="10">
        <v>27196</v>
      </c>
      <c r="C1984" s="11" t="s">
        <v>2497</v>
      </c>
      <c r="D1984" s="11" t="s">
        <v>2132</v>
      </c>
      <c r="E1984" s="11"/>
      <c r="F1984" s="11" t="s">
        <v>24</v>
      </c>
      <c r="G1984" s="12">
        <v>233.94</v>
      </c>
      <c r="H1984" s="152"/>
      <c r="I1984" s="151">
        <f>G1984*H1984</f>
        <v>0</v>
      </c>
    </row>
    <row r="1985" spans="1:9" ht="12" customHeight="1" outlineLevel="3" x14ac:dyDescent="0.2">
      <c r="A1985" s="156" t="s">
        <v>2498</v>
      </c>
      <c r="B1985" s="10">
        <v>34204</v>
      </c>
      <c r="C1985" s="11" t="s">
        <v>2499</v>
      </c>
      <c r="D1985" s="11" t="s">
        <v>2132</v>
      </c>
      <c r="E1985" s="11"/>
      <c r="F1985" s="11" t="s">
        <v>24</v>
      </c>
      <c r="G1985" s="12">
        <v>128.32</v>
      </c>
      <c r="H1985" s="152"/>
      <c r="I1985" s="151">
        <f>G1985*H1985</f>
        <v>0</v>
      </c>
    </row>
    <row r="1986" spans="1:9" ht="12" customHeight="1" outlineLevel="3" x14ac:dyDescent="0.2">
      <c r="A1986" s="156" t="s">
        <v>2500</v>
      </c>
      <c r="B1986" s="10">
        <v>34206</v>
      </c>
      <c r="C1986" s="11" t="s">
        <v>2501</v>
      </c>
      <c r="D1986" s="11" t="s">
        <v>2132</v>
      </c>
      <c r="E1986" s="11"/>
      <c r="F1986" s="11" t="s">
        <v>24</v>
      </c>
      <c r="G1986" s="12">
        <v>127.13</v>
      </c>
      <c r="H1986" s="152"/>
      <c r="I1986" s="151">
        <f>G1986*H1986</f>
        <v>0</v>
      </c>
    </row>
    <row r="1987" spans="1:9" ht="12" customHeight="1" outlineLevel="3" x14ac:dyDescent="0.2">
      <c r="A1987" s="156" t="s">
        <v>2502</v>
      </c>
      <c r="B1987" s="10">
        <v>34209</v>
      </c>
      <c r="C1987" s="11" t="s">
        <v>2503</v>
      </c>
      <c r="D1987" s="11" t="s">
        <v>2132</v>
      </c>
      <c r="E1987" s="11"/>
      <c r="F1987" s="11" t="s">
        <v>24</v>
      </c>
      <c r="G1987" s="12">
        <v>126.97</v>
      </c>
      <c r="H1987" s="152"/>
      <c r="I1987" s="151">
        <f>G1987*H1987</f>
        <v>0</v>
      </c>
    </row>
    <row r="1988" spans="1:9" ht="12" customHeight="1" outlineLevel="3" x14ac:dyDescent="0.2">
      <c r="A1988" s="156" t="s">
        <v>2504</v>
      </c>
      <c r="B1988" s="10">
        <v>27197</v>
      </c>
      <c r="C1988" s="11" t="s">
        <v>2505</v>
      </c>
      <c r="D1988" s="11" t="s">
        <v>2132</v>
      </c>
      <c r="E1988" s="11"/>
      <c r="F1988" s="11" t="s">
        <v>24</v>
      </c>
      <c r="G1988" s="12">
        <v>126.97</v>
      </c>
      <c r="H1988" s="152"/>
      <c r="I1988" s="151">
        <f>G1988*H1988</f>
        <v>0</v>
      </c>
    </row>
    <row r="1989" spans="1:9" ht="24" customHeight="1" outlineLevel="3" x14ac:dyDescent="0.2">
      <c r="A1989" s="156" t="s">
        <v>2506</v>
      </c>
      <c r="B1989" s="10">
        <v>42567</v>
      </c>
      <c r="C1989" s="10">
        <v>262673</v>
      </c>
      <c r="D1989" s="11"/>
      <c r="E1989" s="11"/>
      <c r="F1989" s="11" t="s">
        <v>24</v>
      </c>
      <c r="G1989" s="12">
        <v>498.76</v>
      </c>
      <c r="H1989" s="152"/>
      <c r="I1989" s="151">
        <f>G1989*H1989</f>
        <v>0</v>
      </c>
    </row>
    <row r="1990" spans="1:9" ht="24" customHeight="1" outlineLevel="3" x14ac:dyDescent="0.2">
      <c r="A1990" s="156" t="s">
        <v>2507</v>
      </c>
      <c r="B1990" s="10">
        <v>42770</v>
      </c>
      <c r="C1990" s="10">
        <v>262674</v>
      </c>
      <c r="D1990" s="11"/>
      <c r="E1990" s="11"/>
      <c r="F1990" s="11" t="s">
        <v>24</v>
      </c>
      <c r="G1990" s="12">
        <v>510.61</v>
      </c>
      <c r="H1990" s="152"/>
      <c r="I1990" s="151">
        <f>G1990*H1990</f>
        <v>0</v>
      </c>
    </row>
    <row r="1991" spans="1:9" ht="24" customHeight="1" outlineLevel="3" x14ac:dyDescent="0.2">
      <c r="A1991" s="156" t="s">
        <v>2508</v>
      </c>
      <c r="B1991" s="10">
        <v>41905</v>
      </c>
      <c r="C1991" s="10">
        <v>262241</v>
      </c>
      <c r="D1991" s="11"/>
      <c r="E1991" s="11"/>
      <c r="F1991" s="11" t="s">
        <v>24</v>
      </c>
      <c r="G1991" s="12">
        <v>367.16</v>
      </c>
      <c r="H1991" s="152"/>
      <c r="I1991" s="151">
        <f>G1991*H1991</f>
        <v>0</v>
      </c>
    </row>
    <row r="1992" spans="1:9" ht="24" customHeight="1" outlineLevel="3" x14ac:dyDescent="0.2">
      <c r="A1992" s="156" t="s">
        <v>2509</v>
      </c>
      <c r="B1992" s="10">
        <v>44950</v>
      </c>
      <c r="C1992" s="10">
        <v>270662</v>
      </c>
      <c r="D1992" s="11"/>
      <c r="E1992" s="11"/>
      <c r="F1992" s="11" t="s">
        <v>24</v>
      </c>
      <c r="G1992" s="12">
        <v>173.71</v>
      </c>
      <c r="H1992" s="152"/>
      <c r="I1992" s="151">
        <f>G1992*H1992</f>
        <v>0</v>
      </c>
    </row>
    <row r="1993" spans="1:9" ht="24" customHeight="1" outlineLevel="3" x14ac:dyDescent="0.2">
      <c r="A1993" s="156" t="s">
        <v>2510</v>
      </c>
      <c r="B1993" s="10">
        <v>44153</v>
      </c>
      <c r="C1993" s="10">
        <v>270073</v>
      </c>
      <c r="D1993" s="11"/>
      <c r="E1993" s="11"/>
      <c r="F1993" s="11" t="s">
        <v>24</v>
      </c>
      <c r="G1993" s="12">
        <v>175.03</v>
      </c>
      <c r="H1993" s="152"/>
      <c r="I1993" s="151">
        <f>G1993*H1993</f>
        <v>0</v>
      </c>
    </row>
    <row r="1994" spans="1:9" ht="24" customHeight="1" outlineLevel="3" x14ac:dyDescent="0.2">
      <c r="A1994" s="156" t="s">
        <v>2511</v>
      </c>
      <c r="B1994" s="10">
        <v>41909</v>
      </c>
      <c r="C1994" s="10">
        <v>262691</v>
      </c>
      <c r="D1994" s="11"/>
      <c r="E1994" s="11"/>
      <c r="F1994" s="11" t="s">
        <v>24</v>
      </c>
      <c r="G1994" s="12">
        <v>152.66</v>
      </c>
      <c r="H1994" s="152"/>
      <c r="I1994" s="151">
        <f>G1994*H1994</f>
        <v>0</v>
      </c>
    </row>
    <row r="1995" spans="1:9" ht="12" customHeight="1" outlineLevel="3" x14ac:dyDescent="0.2">
      <c r="A1995" s="156" t="s">
        <v>2512</v>
      </c>
      <c r="B1995" s="10">
        <v>29076</v>
      </c>
      <c r="C1995" s="11" t="s">
        <v>2513</v>
      </c>
      <c r="D1995" s="11" t="s">
        <v>2132</v>
      </c>
      <c r="E1995" s="11"/>
      <c r="F1995" s="11" t="s">
        <v>24</v>
      </c>
      <c r="G1995" s="12">
        <v>72.150000000000006</v>
      </c>
      <c r="H1995" s="152"/>
      <c r="I1995" s="151">
        <f>G1995*H1995</f>
        <v>0</v>
      </c>
    </row>
    <row r="1996" spans="1:9" ht="12" customHeight="1" outlineLevel="3" x14ac:dyDescent="0.2">
      <c r="A1996" s="156" t="s">
        <v>2514</v>
      </c>
      <c r="B1996" s="10">
        <v>27236</v>
      </c>
      <c r="C1996" s="11" t="s">
        <v>2515</v>
      </c>
      <c r="D1996" s="11" t="s">
        <v>2132</v>
      </c>
      <c r="E1996" s="11"/>
      <c r="F1996" s="11" t="s">
        <v>24</v>
      </c>
      <c r="G1996" s="12">
        <v>76.260000000000005</v>
      </c>
      <c r="H1996" s="152"/>
      <c r="I1996" s="151">
        <f>G1996*H1996</f>
        <v>0</v>
      </c>
    </row>
    <row r="1997" spans="1:9" ht="12" customHeight="1" outlineLevel="3" x14ac:dyDescent="0.2">
      <c r="A1997" s="156" t="s">
        <v>2516</v>
      </c>
      <c r="B1997" s="10">
        <v>44286</v>
      </c>
      <c r="C1997" s="10">
        <v>761</v>
      </c>
      <c r="D1997" s="11" t="s">
        <v>2200</v>
      </c>
      <c r="E1997" s="11"/>
      <c r="F1997" s="11" t="s">
        <v>24</v>
      </c>
      <c r="G1997" s="12">
        <v>214.81</v>
      </c>
      <c r="H1997" s="152"/>
      <c r="I1997" s="151">
        <f>G1997*H1997</f>
        <v>0</v>
      </c>
    </row>
    <row r="1998" spans="1:9" ht="12" customHeight="1" outlineLevel="3" x14ac:dyDescent="0.2">
      <c r="A1998" s="156" t="s">
        <v>2517</v>
      </c>
      <c r="B1998" s="10">
        <v>44287</v>
      </c>
      <c r="C1998" s="10">
        <v>766</v>
      </c>
      <c r="D1998" s="11" t="s">
        <v>2200</v>
      </c>
      <c r="E1998" s="11"/>
      <c r="F1998" s="11" t="s">
        <v>24</v>
      </c>
      <c r="G1998" s="12">
        <v>239.35</v>
      </c>
      <c r="H1998" s="152"/>
      <c r="I1998" s="151">
        <f>G1998*H1998</f>
        <v>0</v>
      </c>
    </row>
    <row r="1999" spans="1:9" ht="12" customHeight="1" outlineLevel="3" x14ac:dyDescent="0.2">
      <c r="A1999" s="156" t="s">
        <v>2518</v>
      </c>
      <c r="B1999" s="10">
        <v>27088</v>
      </c>
      <c r="C1999" s="10">
        <v>257</v>
      </c>
      <c r="D1999" s="11" t="s">
        <v>2200</v>
      </c>
      <c r="E1999" s="11"/>
      <c r="F1999" s="11" t="s">
        <v>24</v>
      </c>
      <c r="G1999" s="12">
        <v>281.70999999999998</v>
      </c>
      <c r="H1999" s="152"/>
      <c r="I1999" s="151">
        <f>G1999*H1999</f>
        <v>0</v>
      </c>
    </row>
    <row r="2000" spans="1:9" ht="12" customHeight="1" outlineLevel="3" x14ac:dyDescent="0.2">
      <c r="A2000" s="156" t="s">
        <v>2519</v>
      </c>
      <c r="B2000" s="10">
        <v>27087</v>
      </c>
      <c r="C2000" s="10">
        <v>256</v>
      </c>
      <c r="D2000" s="11" t="s">
        <v>2200</v>
      </c>
      <c r="E2000" s="11"/>
      <c r="F2000" s="11" t="s">
        <v>24</v>
      </c>
      <c r="G2000" s="12">
        <v>232.73</v>
      </c>
      <c r="H2000" s="152"/>
      <c r="I2000" s="151">
        <f>G2000*H2000</f>
        <v>0</v>
      </c>
    </row>
    <row r="2001" spans="1:9" ht="12" customHeight="1" outlineLevel="3" x14ac:dyDescent="0.2">
      <c r="A2001" s="156" t="s">
        <v>2520</v>
      </c>
      <c r="B2001" s="10">
        <v>27089</v>
      </c>
      <c r="C2001" s="10">
        <v>258</v>
      </c>
      <c r="D2001" s="11" t="s">
        <v>2200</v>
      </c>
      <c r="E2001" s="11"/>
      <c r="F2001" s="11" t="s">
        <v>24</v>
      </c>
      <c r="G2001" s="12">
        <v>386.52</v>
      </c>
      <c r="H2001" s="152"/>
      <c r="I2001" s="151">
        <f>G2001*H2001</f>
        <v>0</v>
      </c>
    </row>
    <row r="2002" spans="1:9" ht="12" customHeight="1" outlineLevel="3" x14ac:dyDescent="0.2">
      <c r="A2002" s="156" t="s">
        <v>2521</v>
      </c>
      <c r="B2002" s="10">
        <v>42554</v>
      </c>
      <c r="C2002" s="10">
        <v>262229</v>
      </c>
      <c r="D2002" s="11"/>
      <c r="E2002" s="11"/>
      <c r="F2002" s="11" t="s">
        <v>24</v>
      </c>
      <c r="G2002" s="12">
        <v>153.97</v>
      </c>
      <c r="H2002" s="152"/>
      <c r="I2002" s="151">
        <f>G2002*H2002</f>
        <v>0</v>
      </c>
    </row>
    <row r="2003" spans="1:9" ht="12" customHeight="1" outlineLevel="3" x14ac:dyDescent="0.2">
      <c r="A2003" s="156" t="s">
        <v>2522</v>
      </c>
      <c r="B2003" s="10">
        <v>42553</v>
      </c>
      <c r="C2003" s="10">
        <v>262230</v>
      </c>
      <c r="D2003" s="11"/>
      <c r="E2003" s="11"/>
      <c r="F2003" s="11" t="s">
        <v>24</v>
      </c>
      <c r="G2003" s="12">
        <v>175.03</v>
      </c>
      <c r="H2003" s="152"/>
      <c r="I2003" s="151">
        <f>G2003*H2003</f>
        <v>0</v>
      </c>
    </row>
    <row r="2004" spans="1:9" ht="12" customHeight="1" outlineLevel="3" x14ac:dyDescent="0.2">
      <c r="A2004" s="156" t="s">
        <v>2523</v>
      </c>
      <c r="B2004" s="10">
        <v>42563</v>
      </c>
      <c r="C2004" s="10">
        <v>262239</v>
      </c>
      <c r="D2004" s="11"/>
      <c r="E2004" s="11"/>
      <c r="F2004" s="11" t="s">
        <v>24</v>
      </c>
      <c r="G2004" s="12">
        <v>197.4</v>
      </c>
      <c r="H2004" s="152"/>
      <c r="I2004" s="151">
        <f>G2004*H2004</f>
        <v>0</v>
      </c>
    </row>
    <row r="2005" spans="1:9" ht="12" customHeight="1" outlineLevel="3" x14ac:dyDescent="0.2">
      <c r="A2005" s="156" t="s">
        <v>2524</v>
      </c>
      <c r="B2005" s="10">
        <v>42559</v>
      </c>
      <c r="C2005" s="10">
        <v>262179</v>
      </c>
      <c r="D2005" s="11"/>
      <c r="E2005" s="11"/>
      <c r="F2005" s="11" t="s">
        <v>24</v>
      </c>
      <c r="G2005" s="12">
        <v>142.13</v>
      </c>
      <c r="H2005" s="152"/>
      <c r="I2005" s="151">
        <f>G2005*H2005</f>
        <v>0</v>
      </c>
    </row>
    <row r="2006" spans="1:9" ht="12" customHeight="1" outlineLevel="3" x14ac:dyDescent="0.2">
      <c r="A2006" s="156" t="s">
        <v>2525</v>
      </c>
      <c r="B2006" s="10">
        <v>42558</v>
      </c>
      <c r="C2006" s="10">
        <v>262180</v>
      </c>
      <c r="D2006" s="11"/>
      <c r="E2006" s="11"/>
      <c r="F2006" s="11" t="s">
        <v>24</v>
      </c>
      <c r="G2006" s="12">
        <v>164.5</v>
      </c>
      <c r="H2006" s="152"/>
      <c r="I2006" s="151">
        <f>G2006*H2006</f>
        <v>0</v>
      </c>
    </row>
    <row r="2007" spans="1:9" ht="24" customHeight="1" outlineLevel="3" x14ac:dyDescent="0.2">
      <c r="A2007" s="156" t="s">
        <v>2526</v>
      </c>
      <c r="B2007" s="10">
        <v>42549</v>
      </c>
      <c r="C2007" s="10">
        <v>262227</v>
      </c>
      <c r="D2007" s="11"/>
      <c r="E2007" s="11"/>
      <c r="F2007" s="11" t="s">
        <v>24</v>
      </c>
      <c r="G2007" s="12">
        <v>159.24</v>
      </c>
      <c r="H2007" s="152"/>
      <c r="I2007" s="151">
        <f>G2007*H2007</f>
        <v>0</v>
      </c>
    </row>
    <row r="2008" spans="1:9" ht="24" customHeight="1" outlineLevel="3" x14ac:dyDescent="0.2">
      <c r="A2008" s="156" t="s">
        <v>2527</v>
      </c>
      <c r="B2008" s="10">
        <v>42573</v>
      </c>
      <c r="C2008" s="10">
        <v>268307</v>
      </c>
      <c r="D2008" s="11"/>
      <c r="E2008" s="11"/>
      <c r="F2008" s="11" t="s">
        <v>24</v>
      </c>
      <c r="G2008" s="12">
        <v>169.76</v>
      </c>
      <c r="H2008" s="152"/>
      <c r="I2008" s="151">
        <f>G2008*H2008</f>
        <v>0</v>
      </c>
    </row>
    <row r="2009" spans="1:9" ht="24" customHeight="1" outlineLevel="3" x14ac:dyDescent="0.2">
      <c r="A2009" s="156" t="s">
        <v>2528</v>
      </c>
      <c r="B2009" s="10">
        <v>42574</v>
      </c>
      <c r="C2009" s="10">
        <v>268306</v>
      </c>
      <c r="D2009" s="11"/>
      <c r="E2009" s="11"/>
      <c r="F2009" s="11" t="s">
        <v>24</v>
      </c>
      <c r="G2009" s="12">
        <v>156.6</v>
      </c>
      <c r="H2009" s="152"/>
      <c r="I2009" s="151">
        <f>G2009*H2009</f>
        <v>0</v>
      </c>
    </row>
    <row r="2010" spans="1:9" ht="24" customHeight="1" outlineLevel="3" x14ac:dyDescent="0.2">
      <c r="A2010" s="156" t="s">
        <v>2529</v>
      </c>
      <c r="B2010" s="10">
        <v>42571</v>
      </c>
      <c r="C2010" s="10">
        <v>268304</v>
      </c>
      <c r="D2010" s="11"/>
      <c r="E2010" s="11"/>
      <c r="F2010" s="11" t="s">
        <v>24</v>
      </c>
      <c r="G2010" s="12">
        <v>343.48</v>
      </c>
      <c r="H2010" s="152"/>
      <c r="I2010" s="151">
        <f>G2010*H2010</f>
        <v>0</v>
      </c>
    </row>
    <row r="2011" spans="1:9" ht="24" customHeight="1" outlineLevel="3" x14ac:dyDescent="0.2">
      <c r="A2011" s="156" t="s">
        <v>2530</v>
      </c>
      <c r="B2011" s="10">
        <v>42572</v>
      </c>
      <c r="C2011" s="10">
        <v>268303</v>
      </c>
      <c r="D2011" s="11"/>
      <c r="E2011" s="11"/>
      <c r="F2011" s="11" t="s">
        <v>24</v>
      </c>
      <c r="G2011" s="12">
        <v>306.63</v>
      </c>
      <c r="H2011" s="152"/>
      <c r="I2011" s="151">
        <f>G2011*H2011</f>
        <v>0</v>
      </c>
    </row>
    <row r="2012" spans="1:9" ht="12" customHeight="1" outlineLevel="3" x14ac:dyDescent="0.2">
      <c r="A2012" s="156" t="s">
        <v>2531</v>
      </c>
      <c r="B2012" s="10">
        <v>27078</v>
      </c>
      <c r="C2012" s="10">
        <v>221</v>
      </c>
      <c r="D2012" s="11" t="s">
        <v>2200</v>
      </c>
      <c r="E2012" s="11"/>
      <c r="F2012" s="11" t="s">
        <v>24</v>
      </c>
      <c r="G2012" s="12">
        <v>235.26</v>
      </c>
      <c r="H2012" s="152"/>
      <c r="I2012" s="151">
        <f>G2012*H2012</f>
        <v>0</v>
      </c>
    </row>
    <row r="2013" spans="1:9" ht="12" customHeight="1" outlineLevel="3" x14ac:dyDescent="0.2">
      <c r="A2013" s="156" t="s">
        <v>2532</v>
      </c>
      <c r="B2013" s="10">
        <v>29295</v>
      </c>
      <c r="C2013" s="40">
        <v>2012011</v>
      </c>
      <c r="D2013" s="11" t="s">
        <v>2230</v>
      </c>
      <c r="E2013" s="11"/>
      <c r="F2013" s="11" t="s">
        <v>24</v>
      </c>
      <c r="G2013" s="12">
        <v>220.31</v>
      </c>
      <c r="H2013" s="152"/>
      <c r="I2013" s="151">
        <f>G2013*H2013</f>
        <v>0</v>
      </c>
    </row>
    <row r="2014" spans="1:9" ht="12" customHeight="1" outlineLevel="3" x14ac:dyDescent="0.2">
      <c r="A2014" s="156" t="s">
        <v>2533</v>
      </c>
      <c r="B2014" s="10">
        <v>27076</v>
      </c>
      <c r="C2014" s="10">
        <v>210</v>
      </c>
      <c r="D2014" s="11" t="s">
        <v>2200</v>
      </c>
      <c r="E2014" s="11"/>
      <c r="F2014" s="11" t="s">
        <v>24</v>
      </c>
      <c r="G2014" s="12">
        <v>390.85</v>
      </c>
      <c r="H2014" s="152"/>
      <c r="I2014" s="151">
        <f>G2014*H2014</f>
        <v>0</v>
      </c>
    </row>
    <row r="2015" spans="1:9" ht="12" customHeight="1" outlineLevel="3" x14ac:dyDescent="0.2">
      <c r="A2015" s="156" t="s">
        <v>2534</v>
      </c>
      <c r="B2015" s="10">
        <v>27079</v>
      </c>
      <c r="C2015" s="10">
        <v>222</v>
      </c>
      <c r="D2015" s="11" t="s">
        <v>2200</v>
      </c>
      <c r="E2015" s="11"/>
      <c r="F2015" s="11" t="s">
        <v>24</v>
      </c>
      <c r="G2015" s="12">
        <v>314.13</v>
      </c>
      <c r="H2015" s="152"/>
      <c r="I2015" s="151">
        <f>G2015*H2015</f>
        <v>0</v>
      </c>
    </row>
    <row r="2016" spans="1:9" ht="12" customHeight="1" outlineLevel="3" x14ac:dyDescent="0.2">
      <c r="A2016" s="156" t="s">
        <v>2535</v>
      </c>
      <c r="B2016" s="10">
        <v>29296</v>
      </c>
      <c r="C2016" s="40">
        <v>2015011</v>
      </c>
      <c r="D2016" s="11" t="s">
        <v>2230</v>
      </c>
      <c r="E2016" s="11"/>
      <c r="F2016" s="11" t="s">
        <v>24</v>
      </c>
      <c r="G2016" s="12">
        <v>323.39999999999998</v>
      </c>
      <c r="H2016" s="152"/>
      <c r="I2016" s="151">
        <f>G2016*H2016</f>
        <v>0</v>
      </c>
    </row>
    <row r="2017" spans="1:9" ht="12" customHeight="1" outlineLevel="3" x14ac:dyDescent="0.2">
      <c r="A2017" s="156" t="s">
        <v>2536</v>
      </c>
      <c r="B2017" s="10">
        <v>27084</v>
      </c>
      <c r="C2017" s="10">
        <v>240</v>
      </c>
      <c r="D2017" s="11" t="s">
        <v>2200</v>
      </c>
      <c r="E2017" s="11"/>
      <c r="F2017" s="11" t="s">
        <v>24</v>
      </c>
      <c r="G2017" s="12">
        <v>551.25</v>
      </c>
      <c r="H2017" s="152"/>
      <c r="I2017" s="151">
        <f>G2017*H2017</f>
        <v>0</v>
      </c>
    </row>
    <row r="2018" spans="1:9" ht="12" customHeight="1" outlineLevel="3" x14ac:dyDescent="0.2">
      <c r="A2018" s="156" t="s">
        <v>2537</v>
      </c>
      <c r="B2018" s="10">
        <v>27081</v>
      </c>
      <c r="C2018" s="10">
        <v>236</v>
      </c>
      <c r="D2018" s="11" t="s">
        <v>2200</v>
      </c>
      <c r="E2018" s="11"/>
      <c r="F2018" s="11" t="s">
        <v>24</v>
      </c>
      <c r="G2018" s="12">
        <v>429.06</v>
      </c>
      <c r="H2018" s="152"/>
      <c r="I2018" s="151">
        <f>G2018*H2018</f>
        <v>0</v>
      </c>
    </row>
    <row r="2019" spans="1:9" ht="12" customHeight="1" outlineLevel="3" x14ac:dyDescent="0.2">
      <c r="A2019" s="156" t="s">
        <v>2538</v>
      </c>
      <c r="B2019" s="10">
        <v>27080</v>
      </c>
      <c r="C2019" s="10">
        <v>223</v>
      </c>
      <c r="D2019" s="11" t="s">
        <v>2200</v>
      </c>
      <c r="E2019" s="11"/>
      <c r="F2019" s="11" t="s">
        <v>24</v>
      </c>
      <c r="G2019" s="12">
        <v>404.52</v>
      </c>
      <c r="H2019" s="152"/>
      <c r="I2019" s="151">
        <f>G2019*H2019</f>
        <v>0</v>
      </c>
    </row>
    <row r="2020" spans="1:9" ht="12" customHeight="1" outlineLevel="3" x14ac:dyDescent="0.2">
      <c r="A2020" s="156" t="s">
        <v>2539</v>
      </c>
      <c r="B2020" s="10">
        <v>27085</v>
      </c>
      <c r="C2020" s="10">
        <v>241</v>
      </c>
      <c r="D2020" s="11" t="s">
        <v>2200</v>
      </c>
      <c r="E2020" s="11"/>
      <c r="F2020" s="11" t="s">
        <v>24</v>
      </c>
      <c r="G2020" s="12">
        <v>673.66</v>
      </c>
      <c r="H2020" s="152"/>
      <c r="I2020" s="151">
        <f>G2020*H2020</f>
        <v>0</v>
      </c>
    </row>
    <row r="2021" spans="1:9" ht="12" customHeight="1" outlineLevel="3" x14ac:dyDescent="0.2">
      <c r="A2021" s="156" t="s">
        <v>2540</v>
      </c>
      <c r="B2021" s="10">
        <v>27082</v>
      </c>
      <c r="C2021" s="10">
        <v>237</v>
      </c>
      <c r="D2021" s="11" t="s">
        <v>2200</v>
      </c>
      <c r="E2021" s="11"/>
      <c r="F2021" s="11" t="s">
        <v>24</v>
      </c>
      <c r="G2021" s="12">
        <v>525.21</v>
      </c>
      <c r="H2021" s="152"/>
      <c r="I2021" s="151">
        <f>G2021*H2021</f>
        <v>0</v>
      </c>
    </row>
    <row r="2022" spans="1:9" ht="12" customHeight="1" outlineLevel="3" x14ac:dyDescent="0.2">
      <c r="A2022" s="156" t="s">
        <v>2541</v>
      </c>
      <c r="B2022" s="10">
        <v>27075</v>
      </c>
      <c r="C2022" s="10">
        <v>206</v>
      </c>
      <c r="D2022" s="11" t="s">
        <v>2200</v>
      </c>
      <c r="E2022" s="11"/>
      <c r="F2022" s="11" t="s">
        <v>24</v>
      </c>
      <c r="G2022" s="12">
        <v>427.49</v>
      </c>
      <c r="H2022" s="152"/>
      <c r="I2022" s="151">
        <f>G2022*H2022</f>
        <v>0</v>
      </c>
    </row>
    <row r="2023" spans="1:9" ht="12" customHeight="1" outlineLevel="3" x14ac:dyDescent="0.2">
      <c r="A2023" s="156" t="s">
        <v>2542</v>
      </c>
      <c r="B2023" s="10">
        <v>27086</v>
      </c>
      <c r="C2023" s="10">
        <v>242</v>
      </c>
      <c r="D2023" s="11" t="s">
        <v>2200</v>
      </c>
      <c r="E2023" s="11"/>
      <c r="F2023" s="11" t="s">
        <v>24</v>
      </c>
      <c r="G2023" s="12">
        <v>757.27</v>
      </c>
      <c r="H2023" s="152"/>
      <c r="I2023" s="151">
        <f>G2023*H2023</f>
        <v>0</v>
      </c>
    </row>
    <row r="2024" spans="1:9" ht="12" customHeight="1" outlineLevel="3" x14ac:dyDescent="0.2">
      <c r="A2024" s="156" t="s">
        <v>2543</v>
      </c>
      <c r="B2024" s="10">
        <v>27083</v>
      </c>
      <c r="C2024" s="10">
        <v>238</v>
      </c>
      <c r="D2024" s="11" t="s">
        <v>2200</v>
      </c>
      <c r="E2024" s="11"/>
      <c r="F2024" s="11" t="s">
        <v>24</v>
      </c>
      <c r="G2024" s="12">
        <v>597.27</v>
      </c>
      <c r="H2024" s="152"/>
      <c r="I2024" s="151">
        <f>G2024*H2024</f>
        <v>0</v>
      </c>
    </row>
    <row r="2025" spans="1:9" ht="12" customHeight="1" outlineLevel="3" x14ac:dyDescent="0.2">
      <c r="A2025" s="156" t="s">
        <v>2544</v>
      </c>
      <c r="B2025" s="10">
        <v>27094</v>
      </c>
      <c r="C2025" s="10">
        <v>266</v>
      </c>
      <c r="D2025" s="11" t="s">
        <v>2200</v>
      </c>
      <c r="E2025" s="11"/>
      <c r="F2025" s="11" t="s">
        <v>24</v>
      </c>
      <c r="G2025" s="12">
        <v>651.16</v>
      </c>
      <c r="H2025" s="152"/>
      <c r="I2025" s="151">
        <f>G2025*H2025</f>
        <v>0</v>
      </c>
    </row>
    <row r="2026" spans="1:9" ht="12" customHeight="1" outlineLevel="3" x14ac:dyDescent="0.2">
      <c r="A2026" s="156" t="s">
        <v>2545</v>
      </c>
      <c r="B2026" s="10">
        <v>27090</v>
      </c>
      <c r="C2026" s="10">
        <v>261</v>
      </c>
      <c r="D2026" s="11" t="s">
        <v>2200</v>
      </c>
      <c r="E2026" s="11"/>
      <c r="F2026" s="11" t="s">
        <v>24</v>
      </c>
      <c r="G2026" s="12">
        <v>259.8</v>
      </c>
      <c r="H2026" s="152"/>
      <c r="I2026" s="151">
        <f>G2026*H2026</f>
        <v>0</v>
      </c>
    </row>
    <row r="2027" spans="1:9" ht="12" customHeight="1" outlineLevel="3" x14ac:dyDescent="0.2">
      <c r="A2027" s="156" t="s">
        <v>2546</v>
      </c>
      <c r="B2027" s="10">
        <v>27091</v>
      </c>
      <c r="C2027" s="10">
        <v>263</v>
      </c>
      <c r="D2027" s="11" t="s">
        <v>2200</v>
      </c>
      <c r="E2027" s="11"/>
      <c r="F2027" s="11" t="s">
        <v>24</v>
      </c>
      <c r="G2027" s="12">
        <v>316.82</v>
      </c>
      <c r="H2027" s="152"/>
      <c r="I2027" s="151">
        <f>G2027*H2027</f>
        <v>0</v>
      </c>
    </row>
    <row r="2028" spans="1:9" ht="12" customHeight="1" outlineLevel="3" x14ac:dyDescent="0.2">
      <c r="A2028" s="156" t="s">
        <v>2547</v>
      </c>
      <c r="B2028" s="10">
        <v>27092</v>
      </c>
      <c r="C2028" s="10">
        <v>264</v>
      </c>
      <c r="D2028" s="11" t="s">
        <v>2200</v>
      </c>
      <c r="E2028" s="11"/>
      <c r="F2028" s="11" t="s">
        <v>24</v>
      </c>
      <c r="G2028" s="12">
        <v>355.2</v>
      </c>
      <c r="H2028" s="152"/>
      <c r="I2028" s="151">
        <f>G2028*H2028</f>
        <v>0</v>
      </c>
    </row>
    <row r="2029" spans="1:9" ht="12" customHeight="1" outlineLevel="3" x14ac:dyDescent="0.2">
      <c r="A2029" s="156" t="s">
        <v>2548</v>
      </c>
      <c r="B2029" s="10">
        <v>27093</v>
      </c>
      <c r="C2029" s="10">
        <v>265</v>
      </c>
      <c r="D2029" s="11" t="s">
        <v>2200</v>
      </c>
      <c r="E2029" s="11"/>
      <c r="F2029" s="11" t="s">
        <v>24</v>
      </c>
      <c r="G2029" s="12">
        <v>410.32</v>
      </c>
      <c r="H2029" s="152"/>
      <c r="I2029" s="151">
        <f>G2029*H2029</f>
        <v>0</v>
      </c>
    </row>
    <row r="2030" spans="1:9" ht="12" customHeight="1" outlineLevel="3" x14ac:dyDescent="0.2">
      <c r="A2030" s="156" t="s">
        <v>2549</v>
      </c>
      <c r="B2030" s="10">
        <v>27095</v>
      </c>
      <c r="C2030" s="10">
        <v>268</v>
      </c>
      <c r="D2030" s="11" t="s">
        <v>2200</v>
      </c>
      <c r="E2030" s="11"/>
      <c r="F2030" s="11" t="s">
        <v>24</v>
      </c>
      <c r="G2030" s="12">
        <v>570.27</v>
      </c>
      <c r="H2030" s="152"/>
      <c r="I2030" s="151">
        <f>G2030*H2030</f>
        <v>0</v>
      </c>
    </row>
    <row r="2031" spans="1:9" ht="12" customHeight="1" outlineLevel="3" x14ac:dyDescent="0.2">
      <c r="A2031" s="156" t="s">
        <v>2550</v>
      </c>
      <c r="B2031" s="10">
        <v>27096</v>
      </c>
      <c r="C2031" s="10">
        <v>270</v>
      </c>
      <c r="D2031" s="11" t="s">
        <v>2200</v>
      </c>
      <c r="E2031" s="11"/>
      <c r="F2031" s="11" t="s">
        <v>24</v>
      </c>
      <c r="G2031" s="12">
        <v>312.86</v>
      </c>
      <c r="H2031" s="152"/>
      <c r="I2031" s="151">
        <f>G2031*H2031</f>
        <v>0</v>
      </c>
    </row>
    <row r="2032" spans="1:9" ht="12" customHeight="1" outlineLevel="3" x14ac:dyDescent="0.2">
      <c r="A2032" s="156" t="s">
        <v>2551</v>
      </c>
      <c r="B2032" s="10">
        <v>27097</v>
      </c>
      <c r="C2032" s="10">
        <v>272</v>
      </c>
      <c r="D2032" s="11" t="s">
        <v>2200</v>
      </c>
      <c r="E2032" s="11"/>
      <c r="F2032" s="11" t="s">
        <v>24</v>
      </c>
      <c r="G2032" s="12">
        <v>390.44</v>
      </c>
      <c r="H2032" s="152"/>
      <c r="I2032" s="151">
        <f>G2032*H2032</f>
        <v>0</v>
      </c>
    </row>
    <row r="2033" spans="1:9" ht="12" customHeight="1" outlineLevel="3" x14ac:dyDescent="0.2">
      <c r="A2033" s="156" t="s">
        <v>2552</v>
      </c>
      <c r="B2033" s="10">
        <v>29603</v>
      </c>
      <c r="C2033" s="10">
        <v>60103</v>
      </c>
      <c r="D2033" s="11" t="s">
        <v>2553</v>
      </c>
      <c r="E2033" s="11"/>
      <c r="F2033" s="11" t="s">
        <v>24</v>
      </c>
      <c r="G2033" s="12">
        <v>136.08000000000001</v>
      </c>
      <c r="H2033" s="152"/>
      <c r="I2033" s="151">
        <f>G2033*H2033</f>
        <v>0</v>
      </c>
    </row>
    <row r="2034" spans="1:9" ht="12" customHeight="1" outlineLevel="3" x14ac:dyDescent="0.2">
      <c r="A2034" s="156" t="s">
        <v>2554</v>
      </c>
      <c r="B2034" s="10">
        <v>41731</v>
      </c>
      <c r="C2034" s="10">
        <v>60112</v>
      </c>
      <c r="D2034" s="11" t="s">
        <v>2553</v>
      </c>
      <c r="E2034" s="11" t="s">
        <v>789</v>
      </c>
      <c r="F2034" s="11" t="s">
        <v>24</v>
      </c>
      <c r="G2034" s="12">
        <v>148.52000000000001</v>
      </c>
      <c r="H2034" s="152"/>
      <c r="I2034" s="151">
        <f>G2034*H2034</f>
        <v>0</v>
      </c>
    </row>
    <row r="2035" spans="1:9" ht="12" customHeight="1" outlineLevel="3" x14ac:dyDescent="0.2">
      <c r="A2035" s="156" t="s">
        <v>2555</v>
      </c>
      <c r="B2035" s="10">
        <v>29604</v>
      </c>
      <c r="C2035" s="10">
        <v>60104</v>
      </c>
      <c r="D2035" s="11" t="s">
        <v>2553</v>
      </c>
      <c r="E2035" s="11"/>
      <c r="F2035" s="11" t="s">
        <v>24</v>
      </c>
      <c r="G2035" s="12">
        <v>178.24</v>
      </c>
      <c r="H2035" s="152"/>
      <c r="I2035" s="151">
        <f>G2035*H2035</f>
        <v>0</v>
      </c>
    </row>
    <row r="2036" spans="1:9" ht="12" customHeight="1" outlineLevel="3" x14ac:dyDescent="0.2">
      <c r="A2036" s="156" t="s">
        <v>2556</v>
      </c>
      <c r="B2036" s="10">
        <v>29605</v>
      </c>
      <c r="C2036" s="10">
        <v>60109</v>
      </c>
      <c r="D2036" s="11" t="s">
        <v>2553</v>
      </c>
      <c r="E2036" s="11"/>
      <c r="F2036" s="11" t="s">
        <v>24</v>
      </c>
      <c r="G2036" s="12">
        <v>181.04</v>
      </c>
      <c r="H2036" s="152"/>
      <c r="I2036" s="151">
        <f>G2036*H2036</f>
        <v>0</v>
      </c>
    </row>
    <row r="2037" spans="1:9" ht="12" customHeight="1" outlineLevel="3" x14ac:dyDescent="0.2">
      <c r="A2037" s="156" t="s">
        <v>2557</v>
      </c>
      <c r="B2037" s="10">
        <v>29606</v>
      </c>
      <c r="C2037" s="10">
        <v>60113</v>
      </c>
      <c r="D2037" s="11" t="s">
        <v>2553</v>
      </c>
      <c r="E2037" s="11"/>
      <c r="F2037" s="11" t="s">
        <v>24</v>
      </c>
      <c r="G2037" s="12">
        <v>194.95</v>
      </c>
      <c r="H2037" s="152"/>
      <c r="I2037" s="151">
        <f>G2037*H2037</f>
        <v>0</v>
      </c>
    </row>
    <row r="2038" spans="1:9" ht="12" customHeight="1" outlineLevel="3" x14ac:dyDescent="0.2">
      <c r="A2038" s="156" t="s">
        <v>2558</v>
      </c>
      <c r="B2038" s="10">
        <v>42493</v>
      </c>
      <c r="C2038" s="10">
        <v>250</v>
      </c>
      <c r="D2038" s="11" t="s">
        <v>2200</v>
      </c>
      <c r="E2038" s="11"/>
      <c r="F2038" s="11" t="s">
        <v>24</v>
      </c>
      <c r="G2038" s="12">
        <v>140.16999999999999</v>
      </c>
      <c r="H2038" s="152"/>
      <c r="I2038" s="151">
        <f>G2038*H2038</f>
        <v>0</v>
      </c>
    </row>
    <row r="2039" spans="1:9" ht="12" customHeight="1" outlineLevel="3" x14ac:dyDescent="0.2">
      <c r="A2039" s="156" t="s">
        <v>2559</v>
      </c>
      <c r="B2039" s="10">
        <v>42494</v>
      </c>
      <c r="C2039" s="10">
        <v>251</v>
      </c>
      <c r="D2039" s="11" t="s">
        <v>2200</v>
      </c>
      <c r="E2039" s="11"/>
      <c r="F2039" s="11" t="s">
        <v>24</v>
      </c>
      <c r="G2039" s="12">
        <v>158.47</v>
      </c>
      <c r="H2039" s="152"/>
      <c r="I2039" s="151">
        <f>G2039*H2039</f>
        <v>0</v>
      </c>
    </row>
    <row r="2040" spans="1:9" ht="12" customHeight="1" outlineLevel="3" x14ac:dyDescent="0.2">
      <c r="A2040" s="156" t="s">
        <v>2560</v>
      </c>
      <c r="B2040" s="10">
        <v>31122</v>
      </c>
      <c r="C2040" s="11" t="s">
        <v>2561</v>
      </c>
      <c r="D2040" s="11" t="s">
        <v>1029</v>
      </c>
      <c r="E2040" s="11" t="s">
        <v>2562</v>
      </c>
      <c r="F2040" s="11" t="s">
        <v>24</v>
      </c>
      <c r="G2040" s="12">
        <v>445.64</v>
      </c>
      <c r="H2040" s="152"/>
      <c r="I2040" s="151">
        <f>G2040*H2040</f>
        <v>0</v>
      </c>
    </row>
    <row r="2041" spans="1:9" ht="12" customHeight="1" outlineLevel="3" x14ac:dyDescent="0.2">
      <c r="A2041" s="156" t="s">
        <v>2563</v>
      </c>
      <c r="B2041" s="10">
        <v>31120</v>
      </c>
      <c r="C2041" s="11" t="s">
        <v>2564</v>
      </c>
      <c r="D2041" s="11" t="s">
        <v>1029</v>
      </c>
      <c r="E2041" s="11" t="s">
        <v>2562</v>
      </c>
      <c r="F2041" s="11" t="s">
        <v>24</v>
      </c>
      <c r="G2041" s="12">
        <v>449.05</v>
      </c>
      <c r="H2041" s="152"/>
      <c r="I2041" s="151">
        <f>G2041*H2041</f>
        <v>0</v>
      </c>
    </row>
    <row r="2042" spans="1:9" ht="12" customHeight="1" outlineLevel="3" x14ac:dyDescent="0.2">
      <c r="A2042" s="156" t="s">
        <v>2565</v>
      </c>
      <c r="B2042" s="10">
        <v>31121</v>
      </c>
      <c r="C2042" s="11" t="s">
        <v>2566</v>
      </c>
      <c r="D2042" s="11" t="s">
        <v>1029</v>
      </c>
      <c r="E2042" s="11" t="s">
        <v>2562</v>
      </c>
      <c r="F2042" s="11" t="s">
        <v>24</v>
      </c>
      <c r="G2042" s="12">
        <v>445.64</v>
      </c>
      <c r="H2042" s="152"/>
      <c r="I2042" s="151">
        <f>G2042*H2042</f>
        <v>0</v>
      </c>
    </row>
    <row r="2043" spans="1:9" ht="12" customHeight="1" outlineLevel="3" x14ac:dyDescent="0.2">
      <c r="A2043" s="156" t="s">
        <v>2567</v>
      </c>
      <c r="B2043" s="10">
        <v>31119</v>
      </c>
      <c r="C2043" s="10">
        <v>11426</v>
      </c>
      <c r="D2043" s="11" t="s">
        <v>1029</v>
      </c>
      <c r="E2043" s="11" t="s">
        <v>2562</v>
      </c>
      <c r="F2043" s="11" t="s">
        <v>24</v>
      </c>
      <c r="G2043" s="12">
        <v>446.39</v>
      </c>
      <c r="H2043" s="152"/>
      <c r="I2043" s="151">
        <f>G2043*H2043</f>
        <v>0</v>
      </c>
    </row>
    <row r="2044" spans="1:9" ht="12" customHeight="1" outlineLevel="3" x14ac:dyDescent="0.2">
      <c r="A2044" s="156" t="s">
        <v>2568</v>
      </c>
      <c r="B2044" s="10">
        <v>42495</v>
      </c>
      <c r="C2044" s="10">
        <v>252</v>
      </c>
      <c r="D2044" s="11" t="s">
        <v>2200</v>
      </c>
      <c r="E2044" s="11"/>
      <c r="F2044" s="11" t="s">
        <v>24</v>
      </c>
      <c r="G2044" s="12">
        <v>189.85</v>
      </c>
      <c r="H2044" s="152"/>
      <c r="I2044" s="151">
        <f>G2044*H2044</f>
        <v>0</v>
      </c>
    </row>
    <row r="2045" spans="1:9" ht="12" customHeight="1" outlineLevel="3" x14ac:dyDescent="0.2">
      <c r="A2045" s="156" t="s">
        <v>2569</v>
      </c>
      <c r="B2045" s="10">
        <v>31126</v>
      </c>
      <c r="C2045" s="11" t="s">
        <v>2570</v>
      </c>
      <c r="D2045" s="11" t="s">
        <v>1029</v>
      </c>
      <c r="E2045" s="11" t="s">
        <v>1562</v>
      </c>
      <c r="F2045" s="11" t="s">
        <v>24</v>
      </c>
      <c r="G2045" s="12">
        <v>522.1</v>
      </c>
      <c r="H2045" s="152"/>
      <c r="I2045" s="151">
        <f>G2045*H2045</f>
        <v>0</v>
      </c>
    </row>
    <row r="2046" spans="1:9" ht="12" customHeight="1" outlineLevel="3" x14ac:dyDescent="0.2">
      <c r="A2046" s="156" t="s">
        <v>2571</v>
      </c>
      <c r="B2046" s="10">
        <v>31124</v>
      </c>
      <c r="C2046" s="11" t="s">
        <v>2572</v>
      </c>
      <c r="D2046" s="11" t="s">
        <v>1029</v>
      </c>
      <c r="E2046" s="11" t="s">
        <v>1562</v>
      </c>
      <c r="F2046" s="11" t="s">
        <v>24</v>
      </c>
      <c r="G2046" s="12">
        <v>521.02</v>
      </c>
      <c r="H2046" s="152"/>
      <c r="I2046" s="151">
        <f>G2046*H2046</f>
        <v>0</v>
      </c>
    </row>
    <row r="2047" spans="1:9" ht="12" customHeight="1" outlineLevel="3" x14ac:dyDescent="0.2">
      <c r="A2047" s="156" t="s">
        <v>2573</v>
      </c>
      <c r="B2047" s="10">
        <v>31125</v>
      </c>
      <c r="C2047" s="11" t="s">
        <v>2574</v>
      </c>
      <c r="D2047" s="11" t="s">
        <v>1029</v>
      </c>
      <c r="E2047" s="11" t="s">
        <v>1562</v>
      </c>
      <c r="F2047" s="11" t="s">
        <v>24</v>
      </c>
      <c r="G2047" s="12">
        <v>524.91</v>
      </c>
      <c r="H2047" s="152"/>
      <c r="I2047" s="151">
        <f>G2047*H2047</f>
        <v>0</v>
      </c>
    </row>
    <row r="2048" spans="1:9" ht="12" customHeight="1" outlineLevel="3" x14ac:dyDescent="0.2">
      <c r="A2048" s="156" t="s">
        <v>2575</v>
      </c>
      <c r="B2048" s="10">
        <v>31123</v>
      </c>
      <c r="C2048" s="10">
        <v>11428</v>
      </c>
      <c r="D2048" s="11" t="s">
        <v>1029</v>
      </c>
      <c r="E2048" s="11" t="s">
        <v>1562</v>
      </c>
      <c r="F2048" s="11" t="s">
        <v>24</v>
      </c>
      <c r="G2048" s="12">
        <v>525.19000000000005</v>
      </c>
      <c r="H2048" s="152"/>
      <c r="I2048" s="151">
        <f>G2048*H2048</f>
        <v>0</v>
      </c>
    </row>
    <row r="2049" spans="1:9" ht="12" customHeight="1" outlineLevel="3" x14ac:dyDescent="0.2">
      <c r="A2049" s="156" t="s">
        <v>2576</v>
      </c>
      <c r="B2049" s="10">
        <v>42496</v>
      </c>
      <c r="C2049" s="10">
        <v>253</v>
      </c>
      <c r="D2049" s="11" t="s">
        <v>2200</v>
      </c>
      <c r="E2049" s="11"/>
      <c r="F2049" s="11" t="s">
        <v>24</v>
      </c>
      <c r="G2049" s="12">
        <v>251.09</v>
      </c>
      <c r="H2049" s="152"/>
      <c r="I2049" s="151">
        <f>G2049*H2049</f>
        <v>0</v>
      </c>
    </row>
    <row r="2050" spans="1:9" ht="12" customHeight="1" outlineLevel="3" x14ac:dyDescent="0.2">
      <c r="A2050" s="156" t="s">
        <v>2577</v>
      </c>
      <c r="B2050" s="10">
        <v>31130</v>
      </c>
      <c r="C2050" s="11" t="s">
        <v>2578</v>
      </c>
      <c r="D2050" s="11" t="s">
        <v>1029</v>
      </c>
      <c r="E2050" s="11" t="s">
        <v>1406</v>
      </c>
      <c r="F2050" s="11" t="s">
        <v>24</v>
      </c>
      <c r="G2050" s="12">
        <v>702.93</v>
      </c>
      <c r="H2050" s="152"/>
      <c r="I2050" s="151">
        <f>G2050*H2050</f>
        <v>0</v>
      </c>
    </row>
    <row r="2051" spans="1:9" ht="12" customHeight="1" outlineLevel="3" x14ac:dyDescent="0.2">
      <c r="A2051" s="156" t="s">
        <v>2579</v>
      </c>
      <c r="B2051" s="10">
        <v>31128</v>
      </c>
      <c r="C2051" s="11" t="s">
        <v>2580</v>
      </c>
      <c r="D2051" s="11" t="s">
        <v>1029</v>
      </c>
      <c r="E2051" s="11" t="s">
        <v>1406</v>
      </c>
      <c r="F2051" s="11" t="s">
        <v>24</v>
      </c>
      <c r="G2051" s="12">
        <v>724</v>
      </c>
      <c r="H2051" s="152"/>
      <c r="I2051" s="151">
        <f>G2051*H2051</f>
        <v>0</v>
      </c>
    </row>
    <row r="2052" spans="1:9" ht="12" customHeight="1" outlineLevel="3" x14ac:dyDescent="0.2">
      <c r="A2052" s="156" t="s">
        <v>2581</v>
      </c>
      <c r="B2052" s="10">
        <v>31129</v>
      </c>
      <c r="C2052" s="11" t="s">
        <v>2582</v>
      </c>
      <c r="D2052" s="11" t="s">
        <v>1029</v>
      </c>
      <c r="E2052" s="11" t="s">
        <v>1406</v>
      </c>
      <c r="F2052" s="11" t="s">
        <v>24</v>
      </c>
      <c r="G2052" s="12">
        <v>724</v>
      </c>
      <c r="H2052" s="152"/>
      <c r="I2052" s="151">
        <f>G2052*H2052</f>
        <v>0</v>
      </c>
    </row>
    <row r="2053" spans="1:9" ht="12" customHeight="1" outlineLevel="3" x14ac:dyDescent="0.2">
      <c r="A2053" s="156" t="s">
        <v>2583</v>
      </c>
      <c r="B2053" s="10">
        <v>31127</v>
      </c>
      <c r="C2053" s="10">
        <v>11436</v>
      </c>
      <c r="D2053" s="11" t="s">
        <v>1029</v>
      </c>
      <c r="E2053" s="11" t="s">
        <v>1406</v>
      </c>
      <c r="F2053" s="11" t="s">
        <v>24</v>
      </c>
      <c r="G2053" s="12">
        <v>700.94</v>
      </c>
      <c r="H2053" s="152"/>
      <c r="I2053" s="151">
        <f>G2053*H2053</f>
        <v>0</v>
      </c>
    </row>
    <row r="2054" spans="1:9" ht="12" customHeight="1" outlineLevel="3" x14ac:dyDescent="0.2">
      <c r="A2054" s="156" t="s">
        <v>2584</v>
      </c>
      <c r="B2054" s="10">
        <v>42497</v>
      </c>
      <c r="C2054" s="10">
        <v>254</v>
      </c>
      <c r="D2054" s="11" t="s">
        <v>2200</v>
      </c>
      <c r="E2054" s="11"/>
      <c r="F2054" s="11" t="s">
        <v>24</v>
      </c>
      <c r="G2054" s="12">
        <v>336.82</v>
      </c>
      <c r="H2054" s="152"/>
      <c r="I2054" s="151">
        <f>G2054*H2054</f>
        <v>0</v>
      </c>
    </row>
    <row r="2055" spans="1:9" ht="24" customHeight="1" outlineLevel="3" x14ac:dyDescent="0.2">
      <c r="A2055" s="156" t="s">
        <v>2585</v>
      </c>
      <c r="B2055" s="10">
        <v>33923</v>
      </c>
      <c r="C2055" s="10">
        <v>11455</v>
      </c>
      <c r="D2055" s="11" t="s">
        <v>1029</v>
      </c>
      <c r="E2055" s="11" t="s">
        <v>1562</v>
      </c>
      <c r="F2055" s="11" t="s">
        <v>24</v>
      </c>
      <c r="G2055" s="12">
        <v>389.49</v>
      </c>
      <c r="H2055" s="152"/>
      <c r="I2055" s="151">
        <f>G2055*H2055</f>
        <v>0</v>
      </c>
    </row>
    <row r="2056" spans="1:9" ht="24" customHeight="1" outlineLevel="3" x14ac:dyDescent="0.2">
      <c r="A2056" s="156" t="s">
        <v>2586</v>
      </c>
      <c r="B2056" s="10">
        <v>31505</v>
      </c>
      <c r="C2056" s="10">
        <v>11447</v>
      </c>
      <c r="D2056" s="11" t="s">
        <v>1029</v>
      </c>
      <c r="E2056" s="11" t="s">
        <v>1406</v>
      </c>
      <c r="F2056" s="11" t="s">
        <v>24</v>
      </c>
      <c r="G2056" s="12">
        <v>590.29999999999995</v>
      </c>
      <c r="H2056" s="152"/>
      <c r="I2056" s="151">
        <f>G2056*H2056</f>
        <v>0</v>
      </c>
    </row>
    <row r="2057" spans="1:9" ht="24" customHeight="1" outlineLevel="3" x14ac:dyDescent="0.2">
      <c r="A2057" s="156" t="s">
        <v>2587</v>
      </c>
      <c r="B2057" s="10">
        <v>31506</v>
      </c>
      <c r="C2057" s="10">
        <v>11448</v>
      </c>
      <c r="D2057" s="11" t="s">
        <v>1029</v>
      </c>
      <c r="E2057" s="11" t="s">
        <v>1469</v>
      </c>
      <c r="F2057" s="11" t="s">
        <v>24</v>
      </c>
      <c r="G2057" s="12">
        <v>779.88</v>
      </c>
      <c r="H2057" s="152"/>
      <c r="I2057" s="151">
        <f>G2057*H2057</f>
        <v>0</v>
      </c>
    </row>
    <row r="2058" spans="1:9" ht="24" customHeight="1" outlineLevel="3" x14ac:dyDescent="0.2">
      <c r="A2058" s="156" t="s">
        <v>2588</v>
      </c>
      <c r="B2058" s="10">
        <v>31507</v>
      </c>
      <c r="C2058" s="10">
        <v>11449</v>
      </c>
      <c r="D2058" s="11" t="s">
        <v>1029</v>
      </c>
      <c r="E2058" s="11" t="s">
        <v>1855</v>
      </c>
      <c r="F2058" s="11" t="s">
        <v>24</v>
      </c>
      <c r="G2058" s="12">
        <v>984.51</v>
      </c>
      <c r="H2058" s="152"/>
      <c r="I2058" s="151">
        <f>G2058*H2058</f>
        <v>0</v>
      </c>
    </row>
    <row r="2059" spans="1:9" ht="24" customHeight="1" outlineLevel="3" x14ac:dyDescent="0.2">
      <c r="A2059" s="156" t="s">
        <v>2589</v>
      </c>
      <c r="B2059" s="10">
        <v>44152</v>
      </c>
      <c r="C2059" s="10">
        <v>270090</v>
      </c>
      <c r="D2059" s="11"/>
      <c r="E2059" s="11"/>
      <c r="F2059" s="11" t="s">
        <v>24</v>
      </c>
      <c r="G2059" s="12">
        <v>248.72</v>
      </c>
      <c r="H2059" s="152"/>
      <c r="I2059" s="151">
        <f>G2059*H2059</f>
        <v>0</v>
      </c>
    </row>
    <row r="2060" spans="1:9" ht="24" customHeight="1" outlineLevel="3" x14ac:dyDescent="0.2">
      <c r="A2060" s="156" t="s">
        <v>2590</v>
      </c>
      <c r="B2060" s="10">
        <v>42565</v>
      </c>
      <c r="C2060" s="10">
        <v>262696</v>
      </c>
      <c r="D2060" s="11"/>
      <c r="E2060" s="11"/>
      <c r="F2060" s="11" t="s">
        <v>24</v>
      </c>
      <c r="G2060" s="12">
        <v>257.94</v>
      </c>
      <c r="H2060" s="152"/>
      <c r="I2060" s="151">
        <f>G2060*H2060</f>
        <v>0</v>
      </c>
    </row>
    <row r="2061" spans="1:9" ht="12" customHeight="1" outlineLevel="3" x14ac:dyDescent="0.2">
      <c r="A2061" s="156" t="s">
        <v>2591</v>
      </c>
      <c r="B2061" s="10">
        <v>42944</v>
      </c>
      <c r="C2061" s="10">
        <v>276</v>
      </c>
      <c r="D2061" s="11" t="s">
        <v>2200</v>
      </c>
      <c r="E2061" s="11"/>
      <c r="F2061" s="11" t="s">
        <v>24</v>
      </c>
      <c r="G2061" s="12">
        <v>316.82</v>
      </c>
      <c r="H2061" s="152"/>
      <c r="I2061" s="151">
        <f>G2061*H2061</f>
        <v>0</v>
      </c>
    </row>
    <row r="2062" spans="1:9" ht="12" customHeight="1" outlineLevel="3" x14ac:dyDescent="0.2">
      <c r="A2062" s="156" t="s">
        <v>2592</v>
      </c>
      <c r="B2062" s="10">
        <v>42945</v>
      </c>
      <c r="C2062" s="10">
        <v>277</v>
      </c>
      <c r="D2062" s="11" t="s">
        <v>2200</v>
      </c>
      <c r="E2062" s="11"/>
      <c r="F2062" s="11" t="s">
        <v>24</v>
      </c>
      <c r="G2062" s="12">
        <v>407.68</v>
      </c>
      <c r="H2062" s="152"/>
      <c r="I2062" s="151">
        <f>G2062*H2062</f>
        <v>0</v>
      </c>
    </row>
    <row r="2063" spans="1:9" ht="12" customHeight="1" outlineLevel="3" x14ac:dyDescent="0.2">
      <c r="A2063" s="156" t="s">
        <v>2593</v>
      </c>
      <c r="B2063" s="10">
        <v>20868</v>
      </c>
      <c r="C2063" s="11"/>
      <c r="D2063" s="11" t="s">
        <v>2394</v>
      </c>
      <c r="E2063" s="11"/>
      <c r="F2063" s="11" t="s">
        <v>24</v>
      </c>
      <c r="G2063" s="12">
        <v>141.57</v>
      </c>
      <c r="H2063" s="152"/>
      <c r="I2063" s="151">
        <f>G2063*H2063</f>
        <v>0</v>
      </c>
    </row>
    <row r="2064" spans="1:9" ht="12" customHeight="1" outlineLevel="3" x14ac:dyDescent="0.2">
      <c r="A2064" s="156" t="s">
        <v>2594</v>
      </c>
      <c r="B2064" s="10">
        <v>34819</v>
      </c>
      <c r="C2064" s="11"/>
      <c r="D2064" s="11" t="s">
        <v>2394</v>
      </c>
      <c r="E2064" s="11"/>
      <c r="F2064" s="11" t="s">
        <v>24</v>
      </c>
      <c r="G2064" s="12">
        <v>98.44</v>
      </c>
      <c r="H2064" s="152"/>
      <c r="I2064" s="151">
        <f>G2064*H2064</f>
        <v>0</v>
      </c>
    </row>
    <row r="2065" spans="1:9" ht="12" customHeight="1" outlineLevel="3" x14ac:dyDescent="0.2">
      <c r="A2065" s="156" t="s">
        <v>2595</v>
      </c>
      <c r="B2065" s="10">
        <v>34820</v>
      </c>
      <c r="C2065" s="11"/>
      <c r="D2065" s="11" t="s">
        <v>2394</v>
      </c>
      <c r="E2065" s="11"/>
      <c r="F2065" s="11" t="s">
        <v>24</v>
      </c>
      <c r="G2065" s="12">
        <v>131.72999999999999</v>
      </c>
      <c r="H2065" s="152"/>
      <c r="I2065" s="151">
        <f>G2065*H2065</f>
        <v>0</v>
      </c>
    </row>
    <row r="2066" spans="1:9" ht="12" customHeight="1" outlineLevel="3" x14ac:dyDescent="0.2">
      <c r="A2066" s="156" t="s">
        <v>2596</v>
      </c>
      <c r="B2066" s="10">
        <v>20878</v>
      </c>
      <c r="C2066" s="11"/>
      <c r="D2066" s="11" t="s">
        <v>2394</v>
      </c>
      <c r="E2066" s="11"/>
      <c r="F2066" s="11" t="s">
        <v>24</v>
      </c>
      <c r="G2066" s="12">
        <v>215.23</v>
      </c>
      <c r="H2066" s="152"/>
      <c r="I2066" s="151">
        <f>G2066*H2066</f>
        <v>0</v>
      </c>
    </row>
    <row r="2067" spans="1:9" ht="12" customHeight="1" outlineLevel="3" x14ac:dyDescent="0.2">
      <c r="A2067" s="156" t="s">
        <v>2597</v>
      </c>
      <c r="B2067" s="10">
        <v>28171</v>
      </c>
      <c r="C2067" s="11"/>
      <c r="D2067" s="11" t="s">
        <v>2394</v>
      </c>
      <c r="E2067" s="11"/>
      <c r="F2067" s="11" t="s">
        <v>24</v>
      </c>
      <c r="G2067" s="12">
        <v>185.29</v>
      </c>
      <c r="H2067" s="152"/>
      <c r="I2067" s="151">
        <f>G2067*H2067</f>
        <v>0</v>
      </c>
    </row>
    <row r="2068" spans="1:9" ht="12" customHeight="1" outlineLevel="3" x14ac:dyDescent="0.2">
      <c r="A2068" s="156" t="s">
        <v>2598</v>
      </c>
      <c r="B2068" s="10">
        <v>36266</v>
      </c>
      <c r="C2068" s="11"/>
      <c r="D2068" s="11" t="s">
        <v>2394</v>
      </c>
      <c r="E2068" s="11"/>
      <c r="F2068" s="11" t="s">
        <v>24</v>
      </c>
      <c r="G2068" s="12">
        <v>192.85</v>
      </c>
      <c r="H2068" s="152"/>
      <c r="I2068" s="151">
        <f>G2068*H2068</f>
        <v>0</v>
      </c>
    </row>
    <row r="2069" spans="1:9" ht="12" customHeight="1" outlineLevel="3" x14ac:dyDescent="0.2">
      <c r="A2069" s="156" t="s">
        <v>2599</v>
      </c>
      <c r="B2069" s="10">
        <v>34752</v>
      </c>
      <c r="C2069" s="11"/>
      <c r="D2069" s="11" t="s">
        <v>2394</v>
      </c>
      <c r="E2069" s="11"/>
      <c r="F2069" s="11" t="s">
        <v>24</v>
      </c>
      <c r="G2069" s="12">
        <v>234.51</v>
      </c>
      <c r="H2069" s="152"/>
      <c r="I2069" s="151">
        <f>G2069*H2069</f>
        <v>0</v>
      </c>
    </row>
    <row r="2070" spans="1:9" ht="12" customHeight="1" outlineLevel="3" x14ac:dyDescent="0.2">
      <c r="A2070" s="156" t="s">
        <v>2600</v>
      </c>
      <c r="B2070" s="10">
        <v>28172</v>
      </c>
      <c r="C2070" s="11"/>
      <c r="D2070" s="11" t="s">
        <v>2394</v>
      </c>
      <c r="E2070" s="11"/>
      <c r="F2070" s="11" t="s">
        <v>24</v>
      </c>
      <c r="G2070" s="12">
        <v>199.53</v>
      </c>
      <c r="H2070" s="152"/>
      <c r="I2070" s="151">
        <f>G2070*H2070</f>
        <v>0</v>
      </c>
    </row>
    <row r="2071" spans="1:9" ht="12" customHeight="1" outlineLevel="3" x14ac:dyDescent="0.2">
      <c r="A2071" s="156" t="s">
        <v>2601</v>
      </c>
      <c r="B2071" s="10">
        <v>34753</v>
      </c>
      <c r="C2071" s="11"/>
      <c r="D2071" s="11" t="s">
        <v>2394</v>
      </c>
      <c r="E2071" s="11"/>
      <c r="F2071" s="11" t="s">
        <v>24</v>
      </c>
      <c r="G2071" s="12">
        <v>227.27</v>
      </c>
      <c r="H2071" s="152"/>
      <c r="I2071" s="151">
        <f>G2071*H2071</f>
        <v>0</v>
      </c>
    </row>
    <row r="2072" spans="1:9" ht="12" customHeight="1" outlineLevel="3" x14ac:dyDescent="0.2">
      <c r="A2072" s="156" t="s">
        <v>2602</v>
      </c>
      <c r="B2072" s="10">
        <v>28174</v>
      </c>
      <c r="C2072" s="11"/>
      <c r="D2072" s="11" t="s">
        <v>2394</v>
      </c>
      <c r="E2072" s="11"/>
      <c r="F2072" s="11" t="s">
        <v>24</v>
      </c>
      <c r="G2072" s="12">
        <v>256.23</v>
      </c>
      <c r="H2072" s="152"/>
      <c r="I2072" s="151">
        <f>G2072*H2072</f>
        <v>0</v>
      </c>
    </row>
    <row r="2073" spans="1:9" ht="12" customHeight="1" outlineLevel="3" x14ac:dyDescent="0.2">
      <c r="A2073" s="156" t="s">
        <v>2603</v>
      </c>
      <c r="B2073" s="10">
        <v>27119</v>
      </c>
      <c r="C2073" s="10">
        <v>510</v>
      </c>
      <c r="D2073" s="11" t="s">
        <v>2200</v>
      </c>
      <c r="E2073" s="11"/>
      <c r="F2073" s="11" t="s">
        <v>24</v>
      </c>
      <c r="G2073" s="12">
        <v>330.59</v>
      </c>
      <c r="H2073" s="152"/>
      <c r="I2073" s="151">
        <f>G2073*H2073</f>
        <v>0</v>
      </c>
    </row>
    <row r="2074" spans="1:9" ht="12" customHeight="1" outlineLevel="3" x14ac:dyDescent="0.2">
      <c r="A2074" s="156" t="s">
        <v>2604</v>
      </c>
      <c r="B2074" s="10">
        <v>27120</v>
      </c>
      <c r="C2074" s="10">
        <v>512</v>
      </c>
      <c r="D2074" s="11" t="s">
        <v>2200</v>
      </c>
      <c r="E2074" s="11"/>
      <c r="F2074" s="11" t="s">
        <v>24</v>
      </c>
      <c r="G2074" s="12">
        <v>455.34</v>
      </c>
      <c r="H2074" s="152"/>
      <c r="I2074" s="151">
        <f>G2074*H2074</f>
        <v>0</v>
      </c>
    </row>
    <row r="2075" spans="1:9" ht="12" customHeight="1" outlineLevel="3" x14ac:dyDescent="0.2">
      <c r="A2075" s="156" t="s">
        <v>2605</v>
      </c>
      <c r="B2075" s="10">
        <v>27121</v>
      </c>
      <c r="C2075" s="10">
        <v>514</v>
      </c>
      <c r="D2075" s="11" t="s">
        <v>2200</v>
      </c>
      <c r="E2075" s="11"/>
      <c r="F2075" s="11" t="s">
        <v>24</v>
      </c>
      <c r="G2075" s="12">
        <v>568.78</v>
      </c>
      <c r="H2075" s="152"/>
      <c r="I2075" s="151">
        <f>G2075*H2075</f>
        <v>0</v>
      </c>
    </row>
    <row r="2076" spans="1:9" ht="12" customHeight="1" outlineLevel="3" x14ac:dyDescent="0.2">
      <c r="A2076" s="156" t="s">
        <v>2606</v>
      </c>
      <c r="B2076" s="10">
        <v>29298</v>
      </c>
      <c r="C2076" s="10">
        <v>13412200</v>
      </c>
      <c r="D2076" s="11" t="s">
        <v>2230</v>
      </c>
      <c r="E2076" s="11"/>
      <c r="F2076" s="11" t="s">
        <v>24</v>
      </c>
      <c r="G2076" s="12">
        <v>479.31</v>
      </c>
      <c r="H2076" s="152"/>
      <c r="I2076" s="151">
        <f>G2076*H2076</f>
        <v>0</v>
      </c>
    </row>
    <row r="2077" spans="1:9" ht="24" customHeight="1" outlineLevel="3" x14ac:dyDescent="0.2">
      <c r="A2077" s="156" t="s">
        <v>2607</v>
      </c>
      <c r="B2077" s="10">
        <v>42569</v>
      </c>
      <c r="C2077" s="10">
        <v>268302</v>
      </c>
      <c r="D2077" s="11"/>
      <c r="E2077" s="11"/>
      <c r="F2077" s="11" t="s">
        <v>24</v>
      </c>
      <c r="G2077" s="12">
        <v>261.88</v>
      </c>
      <c r="H2077" s="152"/>
      <c r="I2077" s="151">
        <f>G2077*H2077</f>
        <v>0</v>
      </c>
    </row>
    <row r="2078" spans="1:9" ht="24" customHeight="1" outlineLevel="3" x14ac:dyDescent="0.2">
      <c r="A2078" s="156" t="s">
        <v>2608</v>
      </c>
      <c r="B2078" s="10">
        <v>42577</v>
      </c>
      <c r="C2078" s="10">
        <v>260920</v>
      </c>
      <c r="D2078" s="11"/>
      <c r="E2078" s="11"/>
      <c r="F2078" s="11" t="s">
        <v>24</v>
      </c>
      <c r="G2078" s="12">
        <v>317.16000000000003</v>
      </c>
      <c r="H2078" s="152"/>
      <c r="I2078" s="151">
        <f>G2078*H2078</f>
        <v>0</v>
      </c>
    </row>
    <row r="2079" spans="1:9" ht="24" customHeight="1" outlineLevel="3" x14ac:dyDescent="0.2">
      <c r="A2079" s="156" t="s">
        <v>2609</v>
      </c>
      <c r="B2079" s="10">
        <v>42578</v>
      </c>
      <c r="C2079" s="10">
        <v>262672</v>
      </c>
      <c r="D2079" s="11"/>
      <c r="E2079" s="11"/>
      <c r="F2079" s="11" t="s">
        <v>24</v>
      </c>
      <c r="G2079" s="12">
        <v>329</v>
      </c>
      <c r="H2079" s="152"/>
      <c r="I2079" s="151">
        <f>G2079*H2079</f>
        <v>0</v>
      </c>
    </row>
    <row r="2080" spans="1:9" ht="12" customHeight="1" outlineLevel="3" x14ac:dyDescent="0.2">
      <c r="A2080" s="156" t="s">
        <v>2610</v>
      </c>
      <c r="B2080" s="10">
        <v>44797</v>
      </c>
      <c r="C2080" s="10">
        <v>270711</v>
      </c>
      <c r="D2080" s="11"/>
      <c r="E2080" s="11"/>
      <c r="F2080" s="11" t="s">
        <v>24</v>
      </c>
      <c r="G2080" s="12">
        <v>536.92999999999995</v>
      </c>
      <c r="H2080" s="152"/>
      <c r="I2080" s="151">
        <f>G2080*H2080</f>
        <v>0</v>
      </c>
    </row>
    <row r="2081" spans="1:9" ht="12" customHeight="1" outlineLevel="3" x14ac:dyDescent="0.2">
      <c r="A2081" s="156" t="s">
        <v>2611</v>
      </c>
      <c r="B2081" s="10">
        <v>27313</v>
      </c>
      <c r="C2081" s="11" t="s">
        <v>2612</v>
      </c>
      <c r="D2081" s="11" t="s">
        <v>2132</v>
      </c>
      <c r="E2081" s="11"/>
      <c r="F2081" s="11" t="s">
        <v>24</v>
      </c>
      <c r="G2081" s="12">
        <v>426.21</v>
      </c>
      <c r="H2081" s="152"/>
      <c r="I2081" s="151">
        <f>G2081*H2081</f>
        <v>0</v>
      </c>
    </row>
    <row r="2082" spans="1:9" ht="12" customHeight="1" outlineLevel="3" x14ac:dyDescent="0.2">
      <c r="A2082" s="156" t="s">
        <v>2613</v>
      </c>
      <c r="B2082" s="10">
        <v>27482</v>
      </c>
      <c r="C2082" s="11" t="s">
        <v>2614</v>
      </c>
      <c r="D2082" s="11" t="s">
        <v>2132</v>
      </c>
      <c r="E2082" s="11"/>
      <c r="F2082" s="11" t="s">
        <v>24</v>
      </c>
      <c r="G2082" s="12">
        <v>426.21</v>
      </c>
      <c r="H2082" s="152"/>
      <c r="I2082" s="151">
        <f>G2082*H2082</f>
        <v>0</v>
      </c>
    </row>
    <row r="2083" spans="1:9" ht="12" customHeight="1" outlineLevel="3" x14ac:dyDescent="0.2">
      <c r="A2083" s="156" t="s">
        <v>2615</v>
      </c>
      <c r="B2083" s="10">
        <v>47267</v>
      </c>
      <c r="C2083" s="40">
        <v>7015011</v>
      </c>
      <c r="D2083" s="11"/>
      <c r="E2083" s="11"/>
      <c r="F2083" s="11" t="s">
        <v>24</v>
      </c>
      <c r="G2083" s="12">
        <v>387.6</v>
      </c>
      <c r="H2083" s="152"/>
      <c r="I2083" s="151">
        <f>G2083*H2083</f>
        <v>0</v>
      </c>
    </row>
    <row r="2084" spans="1:9" ht="12" customHeight="1" outlineLevel="3" x14ac:dyDescent="0.2">
      <c r="A2084" s="156" t="s">
        <v>2616</v>
      </c>
      <c r="B2084" s="10">
        <v>47266</v>
      </c>
      <c r="C2084" s="40">
        <v>7012011</v>
      </c>
      <c r="D2084" s="11"/>
      <c r="E2084" s="11"/>
      <c r="F2084" s="11" t="s">
        <v>24</v>
      </c>
      <c r="G2084" s="12">
        <v>305.89</v>
      </c>
      <c r="H2084" s="152"/>
      <c r="I2084" s="151">
        <f>G2084*H2084</f>
        <v>0</v>
      </c>
    </row>
    <row r="2085" spans="1:9" ht="12.95" customHeight="1" outlineLevel="2" x14ac:dyDescent="0.2">
      <c r="A2085" s="155" t="s">
        <v>2617</v>
      </c>
      <c r="B2085" s="8"/>
      <c r="C2085" s="8"/>
      <c r="D2085" s="8"/>
      <c r="E2085" s="8"/>
      <c r="F2085" s="8"/>
      <c r="G2085" s="8"/>
      <c r="H2085" s="8"/>
      <c r="I2085" s="9"/>
    </row>
    <row r="2086" spans="1:9" ht="24" customHeight="1" outlineLevel="3" x14ac:dyDescent="0.2">
      <c r="A2086" s="156" t="s">
        <v>2618</v>
      </c>
      <c r="B2086" s="10">
        <v>43194</v>
      </c>
      <c r="C2086" s="10">
        <v>262671</v>
      </c>
      <c r="D2086" s="11"/>
      <c r="E2086" s="11"/>
      <c r="F2086" s="11" t="s">
        <v>24</v>
      </c>
      <c r="G2086" s="12">
        <v>338.21</v>
      </c>
      <c r="H2086" s="152"/>
      <c r="I2086" s="151">
        <f>G2086*H2086</f>
        <v>0</v>
      </c>
    </row>
    <row r="2087" spans="1:9" ht="12" customHeight="1" outlineLevel="3" x14ac:dyDescent="0.2">
      <c r="A2087" s="156" t="s">
        <v>2619</v>
      </c>
      <c r="B2087" s="10">
        <v>32757</v>
      </c>
      <c r="C2087" s="11" t="s">
        <v>2620</v>
      </c>
      <c r="D2087" s="11" t="s">
        <v>2621</v>
      </c>
      <c r="E2087" s="11"/>
      <c r="F2087" s="11" t="s">
        <v>24</v>
      </c>
      <c r="G2087" s="12">
        <v>1211.96</v>
      </c>
      <c r="H2087" s="152"/>
      <c r="I2087" s="151">
        <f>G2087*H2087</f>
        <v>0</v>
      </c>
    </row>
    <row r="2088" spans="1:9" ht="12" customHeight="1" outlineLevel="3" x14ac:dyDescent="0.2">
      <c r="A2088" s="156" t="s">
        <v>2622</v>
      </c>
      <c r="B2088" s="10">
        <v>32758</v>
      </c>
      <c r="C2088" s="11" t="s">
        <v>2620</v>
      </c>
      <c r="D2088" s="11" t="s">
        <v>2621</v>
      </c>
      <c r="E2088" s="11"/>
      <c r="F2088" s="11" t="s">
        <v>24</v>
      </c>
      <c r="G2088" s="12">
        <v>1391.88</v>
      </c>
      <c r="H2088" s="152"/>
      <c r="I2088" s="151">
        <f>G2088*H2088</f>
        <v>0</v>
      </c>
    </row>
    <row r="2089" spans="1:9" ht="12" customHeight="1" outlineLevel="3" x14ac:dyDescent="0.2">
      <c r="A2089" s="156" t="s">
        <v>2623</v>
      </c>
      <c r="B2089" s="10">
        <v>32759</v>
      </c>
      <c r="C2089" s="11" t="s">
        <v>2620</v>
      </c>
      <c r="D2089" s="11" t="s">
        <v>2621</v>
      </c>
      <c r="E2089" s="11"/>
      <c r="F2089" s="11" t="s">
        <v>24</v>
      </c>
      <c r="G2089" s="12">
        <v>1391.88</v>
      </c>
      <c r="H2089" s="152"/>
      <c r="I2089" s="151">
        <f>G2089*H2089</f>
        <v>0</v>
      </c>
    </row>
    <row r="2090" spans="1:9" ht="12" customHeight="1" outlineLevel="3" x14ac:dyDescent="0.2">
      <c r="A2090" s="156" t="s">
        <v>2624</v>
      </c>
      <c r="B2090" s="10">
        <v>32760</v>
      </c>
      <c r="C2090" s="11" t="s">
        <v>2620</v>
      </c>
      <c r="D2090" s="11" t="s">
        <v>2621</v>
      </c>
      <c r="E2090" s="11"/>
      <c r="F2090" s="11" t="s">
        <v>24</v>
      </c>
      <c r="G2090" s="12">
        <v>1393.94</v>
      </c>
      <c r="H2090" s="152"/>
      <c r="I2090" s="151">
        <f>G2090*H2090</f>
        <v>0</v>
      </c>
    </row>
    <row r="2091" spans="1:9" ht="12" customHeight="1" outlineLevel="3" x14ac:dyDescent="0.2">
      <c r="A2091" s="156" t="s">
        <v>2625</v>
      </c>
      <c r="B2091" s="10">
        <v>32761</v>
      </c>
      <c r="C2091" s="11" t="s">
        <v>2620</v>
      </c>
      <c r="D2091" s="11" t="s">
        <v>2621</v>
      </c>
      <c r="E2091" s="11"/>
      <c r="F2091" s="11" t="s">
        <v>24</v>
      </c>
      <c r="G2091" s="12">
        <v>1393.94</v>
      </c>
      <c r="H2091" s="152"/>
      <c r="I2091" s="151">
        <f>G2091*H2091</f>
        <v>0</v>
      </c>
    </row>
    <row r="2092" spans="1:9" ht="12" customHeight="1" outlineLevel="3" x14ac:dyDescent="0.2">
      <c r="A2092" s="156" t="s">
        <v>2626</v>
      </c>
      <c r="B2092" s="10">
        <v>32762</v>
      </c>
      <c r="C2092" s="11" t="s">
        <v>2620</v>
      </c>
      <c r="D2092" s="11" t="s">
        <v>2621</v>
      </c>
      <c r="E2092" s="11"/>
      <c r="F2092" s="11" t="s">
        <v>24</v>
      </c>
      <c r="G2092" s="12">
        <v>1393.94</v>
      </c>
      <c r="H2092" s="152"/>
      <c r="I2092" s="151">
        <f>G2092*H2092</f>
        <v>0</v>
      </c>
    </row>
    <row r="2093" spans="1:9" ht="12" customHeight="1" outlineLevel="3" x14ac:dyDescent="0.2">
      <c r="A2093" s="156" t="s">
        <v>2627</v>
      </c>
      <c r="B2093" s="10">
        <v>32763</v>
      </c>
      <c r="C2093" s="11" t="s">
        <v>2628</v>
      </c>
      <c r="D2093" s="11" t="s">
        <v>2621</v>
      </c>
      <c r="E2093" s="11"/>
      <c r="F2093" s="11" t="s">
        <v>24</v>
      </c>
      <c r="G2093" s="12">
        <v>1080.6199999999999</v>
      </c>
      <c r="H2093" s="152"/>
      <c r="I2093" s="151">
        <f>G2093*H2093</f>
        <v>0</v>
      </c>
    </row>
    <row r="2094" spans="1:9" ht="12" customHeight="1" outlineLevel="3" x14ac:dyDescent="0.2">
      <c r="A2094" s="156" t="s">
        <v>2629</v>
      </c>
      <c r="B2094" s="10">
        <v>32764</v>
      </c>
      <c r="C2094" s="11" t="s">
        <v>2628</v>
      </c>
      <c r="D2094" s="11" t="s">
        <v>2621</v>
      </c>
      <c r="E2094" s="11"/>
      <c r="F2094" s="11" t="s">
        <v>24</v>
      </c>
      <c r="G2094" s="12">
        <v>1080.6199999999999</v>
      </c>
      <c r="H2094" s="152"/>
      <c r="I2094" s="151">
        <f>G2094*H2094</f>
        <v>0</v>
      </c>
    </row>
    <row r="2095" spans="1:9" ht="12" customHeight="1" outlineLevel="3" x14ac:dyDescent="0.2">
      <c r="A2095" s="156" t="s">
        <v>2630</v>
      </c>
      <c r="B2095" s="10">
        <v>32748</v>
      </c>
      <c r="C2095" s="11" t="s">
        <v>2628</v>
      </c>
      <c r="D2095" s="11" t="s">
        <v>2621</v>
      </c>
      <c r="E2095" s="11"/>
      <c r="F2095" s="11" t="s">
        <v>24</v>
      </c>
      <c r="G2095" s="12">
        <v>1080.6199999999999</v>
      </c>
      <c r="H2095" s="152"/>
      <c r="I2095" s="151">
        <f>G2095*H2095</f>
        <v>0</v>
      </c>
    </row>
    <row r="2096" spans="1:9" ht="12" customHeight="1" outlineLevel="3" x14ac:dyDescent="0.2">
      <c r="A2096" s="156" t="s">
        <v>2631</v>
      </c>
      <c r="B2096" s="10">
        <v>32749</v>
      </c>
      <c r="C2096" s="11" t="s">
        <v>2628</v>
      </c>
      <c r="D2096" s="11" t="s">
        <v>2621</v>
      </c>
      <c r="E2096" s="11"/>
      <c r="F2096" s="11" t="s">
        <v>24</v>
      </c>
      <c r="G2096" s="12">
        <v>1080.6199999999999</v>
      </c>
      <c r="H2096" s="152"/>
      <c r="I2096" s="151">
        <f>G2096*H2096</f>
        <v>0</v>
      </c>
    </row>
    <row r="2097" spans="1:9" ht="12" customHeight="1" outlineLevel="3" x14ac:dyDescent="0.2">
      <c r="A2097" s="156" t="s">
        <v>2632</v>
      </c>
      <c r="B2097" s="10">
        <v>32750</v>
      </c>
      <c r="C2097" s="11" t="s">
        <v>2628</v>
      </c>
      <c r="D2097" s="11" t="s">
        <v>2621</v>
      </c>
      <c r="E2097" s="11"/>
      <c r="F2097" s="11" t="s">
        <v>24</v>
      </c>
      <c r="G2097" s="12">
        <v>1080.6199999999999</v>
      </c>
      <c r="H2097" s="152"/>
      <c r="I2097" s="151">
        <f>G2097*H2097</f>
        <v>0</v>
      </c>
    </row>
    <row r="2098" spans="1:9" ht="12" customHeight="1" outlineLevel="3" x14ac:dyDescent="0.2">
      <c r="A2098" s="156" t="s">
        <v>2633</v>
      </c>
      <c r="B2098" s="10">
        <v>47370</v>
      </c>
      <c r="C2098" s="11" t="s">
        <v>2634</v>
      </c>
      <c r="D2098" s="11" t="s">
        <v>2621</v>
      </c>
      <c r="E2098" s="11"/>
      <c r="F2098" s="11" t="s">
        <v>24</v>
      </c>
      <c r="G2098" s="12">
        <v>930.61</v>
      </c>
      <c r="H2098" s="152"/>
      <c r="I2098" s="151">
        <f>G2098*H2098</f>
        <v>0</v>
      </c>
    </row>
    <row r="2099" spans="1:9" ht="12" customHeight="1" outlineLevel="3" x14ac:dyDescent="0.2">
      <c r="A2099" s="156" t="s">
        <v>2635</v>
      </c>
      <c r="B2099" s="10">
        <v>32751</v>
      </c>
      <c r="C2099" s="11" t="s">
        <v>2636</v>
      </c>
      <c r="D2099" s="11" t="s">
        <v>2621</v>
      </c>
      <c r="E2099" s="11"/>
      <c r="F2099" s="11" t="s">
        <v>24</v>
      </c>
      <c r="G2099" s="12">
        <v>722.3</v>
      </c>
      <c r="H2099" s="152"/>
      <c r="I2099" s="151">
        <f>G2099*H2099</f>
        <v>0</v>
      </c>
    </row>
    <row r="2100" spans="1:9" ht="12" customHeight="1" outlineLevel="3" x14ac:dyDescent="0.2">
      <c r="A2100" s="156" t="s">
        <v>2637</v>
      </c>
      <c r="B2100" s="10">
        <v>32752</v>
      </c>
      <c r="C2100" s="11" t="s">
        <v>2636</v>
      </c>
      <c r="D2100" s="11" t="s">
        <v>2621</v>
      </c>
      <c r="E2100" s="11"/>
      <c r="F2100" s="11" t="s">
        <v>24</v>
      </c>
      <c r="G2100" s="12">
        <v>722.3</v>
      </c>
      <c r="H2100" s="152"/>
      <c r="I2100" s="151">
        <f>G2100*H2100</f>
        <v>0</v>
      </c>
    </row>
    <row r="2101" spans="1:9" ht="12" customHeight="1" outlineLevel="3" x14ac:dyDescent="0.2">
      <c r="A2101" s="156" t="s">
        <v>2638</v>
      </c>
      <c r="B2101" s="10">
        <v>32753</v>
      </c>
      <c r="C2101" s="11" t="s">
        <v>2636</v>
      </c>
      <c r="D2101" s="11" t="s">
        <v>2621</v>
      </c>
      <c r="E2101" s="11"/>
      <c r="F2101" s="11" t="s">
        <v>24</v>
      </c>
      <c r="G2101" s="12">
        <v>722.3</v>
      </c>
      <c r="H2101" s="152"/>
      <c r="I2101" s="151">
        <f>G2101*H2101</f>
        <v>0</v>
      </c>
    </row>
    <row r="2102" spans="1:9" ht="12" customHeight="1" outlineLevel="3" x14ac:dyDescent="0.2">
      <c r="A2102" s="156" t="s">
        <v>2639</v>
      </c>
      <c r="B2102" s="10">
        <v>32754</v>
      </c>
      <c r="C2102" s="11" t="s">
        <v>2636</v>
      </c>
      <c r="D2102" s="11" t="s">
        <v>2621</v>
      </c>
      <c r="E2102" s="11"/>
      <c r="F2102" s="11" t="s">
        <v>24</v>
      </c>
      <c r="G2102" s="12">
        <v>722.3</v>
      </c>
      <c r="H2102" s="152"/>
      <c r="I2102" s="151">
        <f>G2102*H2102</f>
        <v>0</v>
      </c>
    </row>
    <row r="2103" spans="1:9" ht="12" customHeight="1" outlineLevel="3" x14ac:dyDescent="0.2">
      <c r="A2103" s="156" t="s">
        <v>2640</v>
      </c>
      <c r="B2103" s="10">
        <v>32755</v>
      </c>
      <c r="C2103" s="11" t="s">
        <v>2636</v>
      </c>
      <c r="D2103" s="11" t="s">
        <v>2621</v>
      </c>
      <c r="E2103" s="11"/>
      <c r="F2103" s="11" t="s">
        <v>24</v>
      </c>
      <c r="G2103" s="12">
        <v>722.3</v>
      </c>
      <c r="H2103" s="152"/>
      <c r="I2103" s="151">
        <f>G2103*H2103</f>
        <v>0</v>
      </c>
    </row>
    <row r="2104" spans="1:9" ht="12" customHeight="1" outlineLevel="3" x14ac:dyDescent="0.2">
      <c r="A2104" s="156" t="s">
        <v>2641</v>
      </c>
      <c r="B2104" s="10">
        <v>32756</v>
      </c>
      <c r="C2104" s="11" t="s">
        <v>2636</v>
      </c>
      <c r="D2104" s="11" t="s">
        <v>2621</v>
      </c>
      <c r="E2104" s="11"/>
      <c r="F2104" s="11" t="s">
        <v>24</v>
      </c>
      <c r="G2104" s="12">
        <v>722.3</v>
      </c>
      <c r="H2104" s="152"/>
      <c r="I2104" s="151">
        <f>G2104*H2104</f>
        <v>0</v>
      </c>
    </row>
    <row r="2105" spans="1:9" ht="12" customHeight="1" outlineLevel="3" x14ac:dyDescent="0.2">
      <c r="A2105" s="156" t="s">
        <v>2642</v>
      </c>
      <c r="B2105" s="10">
        <v>39718</v>
      </c>
      <c r="C2105" s="11" t="s">
        <v>2643</v>
      </c>
      <c r="D2105" s="11" t="s">
        <v>2621</v>
      </c>
      <c r="E2105" s="11"/>
      <c r="F2105" s="11" t="s">
        <v>24</v>
      </c>
      <c r="G2105" s="12">
        <v>739.76</v>
      </c>
      <c r="H2105" s="152"/>
      <c r="I2105" s="151">
        <f>G2105*H2105</f>
        <v>0</v>
      </c>
    </row>
    <row r="2106" spans="1:9" ht="12" customHeight="1" outlineLevel="3" x14ac:dyDescent="0.2">
      <c r="A2106" s="156" t="s">
        <v>2644</v>
      </c>
      <c r="B2106" s="10">
        <v>39719</v>
      </c>
      <c r="C2106" s="11" t="s">
        <v>2643</v>
      </c>
      <c r="D2106" s="11" t="s">
        <v>2621</v>
      </c>
      <c r="E2106" s="11"/>
      <c r="F2106" s="11" t="s">
        <v>24</v>
      </c>
      <c r="G2106" s="12">
        <v>739.76</v>
      </c>
      <c r="H2106" s="152"/>
      <c r="I2106" s="151">
        <f>G2106*H2106</f>
        <v>0</v>
      </c>
    </row>
    <row r="2107" spans="1:9" ht="12" customHeight="1" outlineLevel="3" x14ac:dyDescent="0.2">
      <c r="A2107" s="156" t="s">
        <v>2645</v>
      </c>
      <c r="B2107" s="10">
        <v>39720</v>
      </c>
      <c r="C2107" s="11" t="s">
        <v>2643</v>
      </c>
      <c r="D2107" s="11" t="s">
        <v>2621</v>
      </c>
      <c r="E2107" s="11"/>
      <c r="F2107" s="11" t="s">
        <v>24</v>
      </c>
      <c r="G2107" s="12">
        <v>722.3</v>
      </c>
      <c r="H2107" s="152"/>
      <c r="I2107" s="151">
        <f>G2107*H2107</f>
        <v>0</v>
      </c>
    </row>
    <row r="2108" spans="1:9" ht="12" customHeight="1" outlineLevel="3" x14ac:dyDescent="0.2">
      <c r="A2108" s="156" t="s">
        <v>2646</v>
      </c>
      <c r="B2108" s="10">
        <v>45198</v>
      </c>
      <c r="C2108" s="11"/>
      <c r="D2108" s="11" t="s">
        <v>2621</v>
      </c>
      <c r="E2108" s="11"/>
      <c r="F2108" s="11" t="s">
        <v>24</v>
      </c>
      <c r="G2108" s="12">
        <v>899.89</v>
      </c>
      <c r="H2108" s="152"/>
      <c r="I2108" s="151">
        <f>G2108*H2108</f>
        <v>0</v>
      </c>
    </row>
    <row r="2109" spans="1:9" ht="12" customHeight="1" outlineLevel="3" x14ac:dyDescent="0.2">
      <c r="A2109" s="156" t="s">
        <v>2647</v>
      </c>
      <c r="B2109" s="10">
        <v>36398</v>
      </c>
      <c r="C2109" s="11" t="s">
        <v>2648</v>
      </c>
      <c r="D2109" s="11" t="s">
        <v>2649</v>
      </c>
      <c r="E2109" s="11"/>
      <c r="F2109" s="11" t="s">
        <v>24</v>
      </c>
      <c r="G2109" s="12">
        <v>1412.91</v>
      </c>
      <c r="H2109" s="152"/>
      <c r="I2109" s="151">
        <f>G2109*H2109</f>
        <v>0</v>
      </c>
    </row>
    <row r="2110" spans="1:9" ht="12" customHeight="1" outlineLevel="3" x14ac:dyDescent="0.2">
      <c r="A2110" s="156" t="s">
        <v>2650</v>
      </c>
      <c r="B2110" s="10">
        <v>36399</v>
      </c>
      <c r="C2110" s="11" t="s">
        <v>2651</v>
      </c>
      <c r="D2110" s="11" t="s">
        <v>2649</v>
      </c>
      <c r="E2110" s="11"/>
      <c r="F2110" s="11" t="s">
        <v>24</v>
      </c>
      <c r="G2110" s="12">
        <v>1412.91</v>
      </c>
      <c r="H2110" s="152"/>
      <c r="I2110" s="151">
        <f>G2110*H2110</f>
        <v>0</v>
      </c>
    </row>
    <row r="2111" spans="1:9" ht="12" customHeight="1" outlineLevel="3" x14ac:dyDescent="0.2">
      <c r="A2111" s="156" t="s">
        <v>2652</v>
      </c>
      <c r="B2111" s="10">
        <v>36400</v>
      </c>
      <c r="C2111" s="11" t="s">
        <v>2653</v>
      </c>
      <c r="D2111" s="11" t="s">
        <v>2649</v>
      </c>
      <c r="E2111" s="11"/>
      <c r="F2111" s="11" t="s">
        <v>24</v>
      </c>
      <c r="G2111" s="12">
        <v>1412.9</v>
      </c>
      <c r="H2111" s="152"/>
      <c r="I2111" s="151">
        <f>G2111*H2111</f>
        <v>0</v>
      </c>
    </row>
    <row r="2112" spans="1:9" ht="12" customHeight="1" outlineLevel="3" x14ac:dyDescent="0.2">
      <c r="A2112" s="156" t="s">
        <v>2654</v>
      </c>
      <c r="B2112" s="10">
        <v>36397</v>
      </c>
      <c r="C2112" s="11" t="s">
        <v>2655</v>
      </c>
      <c r="D2112" s="11" t="s">
        <v>2649</v>
      </c>
      <c r="E2112" s="11"/>
      <c r="F2112" s="11" t="s">
        <v>24</v>
      </c>
      <c r="G2112" s="12">
        <v>1412.9</v>
      </c>
      <c r="H2112" s="152"/>
      <c r="I2112" s="151">
        <f>G2112*H2112</f>
        <v>0</v>
      </c>
    </row>
    <row r="2113" spans="1:9" ht="12" customHeight="1" outlineLevel="3" x14ac:dyDescent="0.2">
      <c r="A2113" s="156" t="s">
        <v>2656</v>
      </c>
      <c r="B2113" s="10">
        <v>36390</v>
      </c>
      <c r="C2113" s="11" t="s">
        <v>2657</v>
      </c>
      <c r="D2113" s="11" t="s">
        <v>2649</v>
      </c>
      <c r="E2113" s="11"/>
      <c r="F2113" s="11" t="s">
        <v>24</v>
      </c>
      <c r="G2113" s="12">
        <v>813.53</v>
      </c>
      <c r="H2113" s="152"/>
      <c r="I2113" s="151">
        <f>G2113*H2113</f>
        <v>0</v>
      </c>
    </row>
    <row r="2114" spans="1:9" ht="12" customHeight="1" outlineLevel="3" x14ac:dyDescent="0.2">
      <c r="A2114" s="156" t="s">
        <v>2658</v>
      </c>
      <c r="B2114" s="10">
        <v>36391</v>
      </c>
      <c r="C2114" s="11" t="s">
        <v>2659</v>
      </c>
      <c r="D2114" s="11" t="s">
        <v>2649</v>
      </c>
      <c r="E2114" s="11"/>
      <c r="F2114" s="11" t="s">
        <v>24</v>
      </c>
      <c r="G2114" s="12">
        <v>812.83</v>
      </c>
      <c r="H2114" s="152"/>
      <c r="I2114" s="151">
        <f>G2114*H2114</f>
        <v>0</v>
      </c>
    </row>
    <row r="2115" spans="1:9" ht="12" customHeight="1" outlineLevel="3" x14ac:dyDescent="0.2">
      <c r="A2115" s="156" t="s">
        <v>2660</v>
      </c>
      <c r="B2115" s="10">
        <v>36392</v>
      </c>
      <c r="C2115" s="11" t="s">
        <v>2661</v>
      </c>
      <c r="D2115" s="11" t="s">
        <v>2649</v>
      </c>
      <c r="E2115" s="11"/>
      <c r="F2115" s="11" t="s">
        <v>24</v>
      </c>
      <c r="G2115" s="12">
        <v>813.53</v>
      </c>
      <c r="H2115" s="152"/>
      <c r="I2115" s="151">
        <f>G2115*H2115</f>
        <v>0</v>
      </c>
    </row>
    <row r="2116" spans="1:9" ht="12" customHeight="1" outlineLevel="3" x14ac:dyDescent="0.2">
      <c r="A2116" s="156" t="s">
        <v>2662</v>
      </c>
      <c r="B2116" s="10">
        <v>36402</v>
      </c>
      <c r="C2116" s="11" t="s">
        <v>2663</v>
      </c>
      <c r="D2116" s="11" t="s">
        <v>2649</v>
      </c>
      <c r="E2116" s="11"/>
      <c r="F2116" s="11" t="s">
        <v>24</v>
      </c>
      <c r="G2116" s="12">
        <v>1054.3499999999999</v>
      </c>
      <c r="H2116" s="152"/>
      <c r="I2116" s="151">
        <f>G2116*H2116</f>
        <v>0</v>
      </c>
    </row>
    <row r="2117" spans="1:9" ht="12" customHeight="1" outlineLevel="3" x14ac:dyDescent="0.2">
      <c r="A2117" s="156" t="s">
        <v>2664</v>
      </c>
      <c r="B2117" s="10">
        <v>36403</v>
      </c>
      <c r="C2117" s="11" t="s">
        <v>2665</v>
      </c>
      <c r="D2117" s="11" t="s">
        <v>2649</v>
      </c>
      <c r="E2117" s="11"/>
      <c r="F2117" s="11" t="s">
        <v>24</v>
      </c>
      <c r="G2117" s="12">
        <v>1055.27</v>
      </c>
      <c r="H2117" s="152"/>
      <c r="I2117" s="151">
        <f>G2117*H2117</f>
        <v>0</v>
      </c>
    </row>
    <row r="2118" spans="1:9" ht="12" customHeight="1" outlineLevel="3" x14ac:dyDescent="0.2">
      <c r="A2118" s="156" t="s">
        <v>2666</v>
      </c>
      <c r="B2118" s="10">
        <v>36387</v>
      </c>
      <c r="C2118" s="11" t="s">
        <v>2667</v>
      </c>
      <c r="D2118" s="11" t="s">
        <v>2649</v>
      </c>
      <c r="E2118" s="11"/>
      <c r="F2118" s="11" t="s">
        <v>24</v>
      </c>
      <c r="G2118" s="12">
        <v>938.53</v>
      </c>
      <c r="H2118" s="152"/>
      <c r="I2118" s="151">
        <f>G2118*H2118</f>
        <v>0</v>
      </c>
    </row>
    <row r="2119" spans="1:9" ht="12" customHeight="1" outlineLevel="3" x14ac:dyDescent="0.2">
      <c r="A2119" s="156" t="s">
        <v>2668</v>
      </c>
      <c r="B2119" s="10">
        <v>36388</v>
      </c>
      <c r="C2119" s="11" t="s">
        <v>2669</v>
      </c>
      <c r="D2119" s="11" t="s">
        <v>2649</v>
      </c>
      <c r="E2119" s="11"/>
      <c r="F2119" s="11" t="s">
        <v>24</v>
      </c>
      <c r="G2119" s="12">
        <v>938.13</v>
      </c>
      <c r="H2119" s="152"/>
      <c r="I2119" s="151">
        <f>G2119*H2119</f>
        <v>0</v>
      </c>
    </row>
    <row r="2120" spans="1:9" ht="12" customHeight="1" outlineLevel="3" x14ac:dyDescent="0.2">
      <c r="A2120" s="156" t="s">
        <v>2670</v>
      </c>
      <c r="B2120" s="10">
        <v>36386</v>
      </c>
      <c r="C2120" s="11" t="s">
        <v>2671</v>
      </c>
      <c r="D2120" s="11" t="s">
        <v>2649</v>
      </c>
      <c r="E2120" s="11"/>
      <c r="F2120" s="11" t="s">
        <v>24</v>
      </c>
      <c r="G2120" s="12">
        <v>938.53</v>
      </c>
      <c r="H2120" s="152"/>
      <c r="I2120" s="151">
        <f>G2120*H2120</f>
        <v>0</v>
      </c>
    </row>
    <row r="2121" spans="1:9" ht="12" customHeight="1" outlineLevel="3" x14ac:dyDescent="0.2">
      <c r="A2121" s="156" t="s">
        <v>2672</v>
      </c>
      <c r="B2121" s="10">
        <v>36394</v>
      </c>
      <c r="C2121" s="11" t="s">
        <v>2673</v>
      </c>
      <c r="D2121" s="11" t="s">
        <v>2649</v>
      </c>
      <c r="E2121" s="11"/>
      <c r="F2121" s="11" t="s">
        <v>24</v>
      </c>
      <c r="G2121" s="12">
        <v>697.53</v>
      </c>
      <c r="H2121" s="152"/>
      <c r="I2121" s="151">
        <f>G2121*H2121</f>
        <v>0</v>
      </c>
    </row>
    <row r="2122" spans="1:9" ht="12" customHeight="1" outlineLevel="3" x14ac:dyDescent="0.2">
      <c r="A2122" s="156" t="s">
        <v>2674</v>
      </c>
      <c r="B2122" s="10">
        <v>36395</v>
      </c>
      <c r="C2122" s="11" t="s">
        <v>2675</v>
      </c>
      <c r="D2122" s="11" t="s">
        <v>2649</v>
      </c>
      <c r="E2122" s="11"/>
      <c r="F2122" s="11" t="s">
        <v>24</v>
      </c>
      <c r="G2122" s="12">
        <v>700.06</v>
      </c>
      <c r="H2122" s="152"/>
      <c r="I2122" s="151">
        <f>G2122*H2122</f>
        <v>0</v>
      </c>
    </row>
    <row r="2123" spans="1:9" ht="12" customHeight="1" outlineLevel="3" x14ac:dyDescent="0.2">
      <c r="A2123" s="156" t="s">
        <v>2676</v>
      </c>
      <c r="B2123" s="10">
        <v>36396</v>
      </c>
      <c r="C2123" s="11" t="s">
        <v>2677</v>
      </c>
      <c r="D2123" s="11" t="s">
        <v>2649</v>
      </c>
      <c r="E2123" s="11"/>
      <c r="F2123" s="11" t="s">
        <v>24</v>
      </c>
      <c r="G2123" s="12">
        <v>697.53</v>
      </c>
      <c r="H2123" s="152"/>
      <c r="I2123" s="151">
        <f>G2123*H2123</f>
        <v>0</v>
      </c>
    </row>
    <row r="2124" spans="1:9" ht="12" customHeight="1" outlineLevel="3" x14ac:dyDescent="0.2">
      <c r="A2124" s="156" t="s">
        <v>2678</v>
      </c>
      <c r="B2124" s="10">
        <v>32091</v>
      </c>
      <c r="C2124" s="11" t="s">
        <v>2679</v>
      </c>
      <c r="D2124" s="11" t="s">
        <v>2649</v>
      </c>
      <c r="E2124" s="11"/>
      <c r="F2124" s="11" t="s">
        <v>24</v>
      </c>
      <c r="G2124" s="12">
        <v>1506.49</v>
      </c>
      <c r="H2124" s="152"/>
      <c r="I2124" s="151">
        <f>G2124*H2124</f>
        <v>0</v>
      </c>
    </row>
    <row r="2125" spans="1:9" ht="12" customHeight="1" outlineLevel="3" x14ac:dyDescent="0.2">
      <c r="A2125" s="156" t="s">
        <v>2680</v>
      </c>
      <c r="B2125" s="10">
        <v>32090</v>
      </c>
      <c r="C2125" s="11" t="s">
        <v>2681</v>
      </c>
      <c r="D2125" s="11" t="s">
        <v>2649</v>
      </c>
      <c r="E2125" s="11"/>
      <c r="F2125" s="11" t="s">
        <v>24</v>
      </c>
      <c r="G2125" s="12">
        <v>1507.8</v>
      </c>
      <c r="H2125" s="152"/>
      <c r="I2125" s="151">
        <f>G2125*H2125</f>
        <v>0</v>
      </c>
    </row>
    <row r="2126" spans="1:9" ht="12" customHeight="1" outlineLevel="3" x14ac:dyDescent="0.2">
      <c r="A2126" s="156" t="s">
        <v>2682</v>
      </c>
      <c r="B2126" s="10">
        <v>32093</v>
      </c>
      <c r="C2126" s="11" t="s">
        <v>2683</v>
      </c>
      <c r="D2126" s="11" t="s">
        <v>2649</v>
      </c>
      <c r="E2126" s="11"/>
      <c r="F2126" s="11" t="s">
        <v>24</v>
      </c>
      <c r="G2126" s="12">
        <v>1378.97</v>
      </c>
      <c r="H2126" s="152"/>
      <c r="I2126" s="151">
        <f>G2126*H2126</f>
        <v>0</v>
      </c>
    </row>
    <row r="2127" spans="1:9" ht="12" customHeight="1" outlineLevel="3" x14ac:dyDescent="0.2">
      <c r="A2127" s="156" t="s">
        <v>2684</v>
      </c>
      <c r="B2127" s="10">
        <v>32092</v>
      </c>
      <c r="C2127" s="11" t="s">
        <v>2685</v>
      </c>
      <c r="D2127" s="11" t="s">
        <v>2649</v>
      </c>
      <c r="E2127" s="11"/>
      <c r="F2127" s="11" t="s">
        <v>24</v>
      </c>
      <c r="G2127" s="12">
        <v>1378.97</v>
      </c>
      <c r="H2127" s="152"/>
      <c r="I2127" s="151">
        <f>G2127*H2127</f>
        <v>0</v>
      </c>
    </row>
    <row r="2128" spans="1:9" ht="12" customHeight="1" outlineLevel="3" x14ac:dyDescent="0.2">
      <c r="A2128" s="156" t="s">
        <v>2686</v>
      </c>
      <c r="B2128" s="10">
        <v>29885</v>
      </c>
      <c r="C2128" s="11" t="s">
        <v>2687</v>
      </c>
      <c r="D2128" s="11" t="s">
        <v>2649</v>
      </c>
      <c r="E2128" s="11"/>
      <c r="F2128" s="11" t="s">
        <v>24</v>
      </c>
      <c r="G2128" s="12">
        <v>1402.05</v>
      </c>
      <c r="H2128" s="152"/>
      <c r="I2128" s="151">
        <f>G2128*H2128</f>
        <v>0</v>
      </c>
    </row>
    <row r="2129" spans="1:9" ht="12" customHeight="1" outlineLevel="3" x14ac:dyDescent="0.2">
      <c r="A2129" s="156" t="s">
        <v>2688</v>
      </c>
      <c r="B2129" s="10">
        <v>29886</v>
      </c>
      <c r="C2129" s="11" t="s">
        <v>2689</v>
      </c>
      <c r="D2129" s="11" t="s">
        <v>2649</v>
      </c>
      <c r="E2129" s="11"/>
      <c r="F2129" s="11" t="s">
        <v>24</v>
      </c>
      <c r="G2129" s="12">
        <v>1398.2</v>
      </c>
      <c r="H2129" s="152"/>
      <c r="I2129" s="151">
        <f>G2129*H2129</f>
        <v>0</v>
      </c>
    </row>
    <row r="2130" spans="1:9" ht="12" customHeight="1" outlineLevel="3" x14ac:dyDescent="0.2">
      <c r="A2130" s="156" t="s">
        <v>2690</v>
      </c>
      <c r="B2130" s="10">
        <v>29864</v>
      </c>
      <c r="C2130" s="11" t="s">
        <v>2691</v>
      </c>
      <c r="D2130" s="11" t="s">
        <v>2649</v>
      </c>
      <c r="E2130" s="11"/>
      <c r="F2130" s="11" t="s">
        <v>24</v>
      </c>
      <c r="G2130" s="12">
        <v>1096.25</v>
      </c>
      <c r="H2130" s="152"/>
      <c r="I2130" s="151">
        <f>G2130*H2130</f>
        <v>0</v>
      </c>
    </row>
    <row r="2131" spans="1:9" ht="12" customHeight="1" outlineLevel="3" x14ac:dyDescent="0.2">
      <c r="A2131" s="156" t="s">
        <v>2692</v>
      </c>
      <c r="B2131" s="10">
        <v>29866</v>
      </c>
      <c r="C2131" s="11" t="s">
        <v>2693</v>
      </c>
      <c r="D2131" s="11" t="s">
        <v>2649</v>
      </c>
      <c r="E2131" s="11"/>
      <c r="F2131" s="11" t="s">
        <v>24</v>
      </c>
      <c r="G2131" s="12">
        <v>1096.25</v>
      </c>
      <c r="H2131" s="152"/>
      <c r="I2131" s="151">
        <f>G2131*H2131</f>
        <v>0</v>
      </c>
    </row>
    <row r="2132" spans="1:9" ht="12" customHeight="1" outlineLevel="3" x14ac:dyDescent="0.2">
      <c r="A2132" s="156" t="s">
        <v>2694</v>
      </c>
      <c r="B2132" s="10">
        <v>29884</v>
      </c>
      <c r="C2132" s="11" t="s">
        <v>2695</v>
      </c>
      <c r="D2132" s="11" t="s">
        <v>2649</v>
      </c>
      <c r="E2132" s="11"/>
      <c r="F2132" s="11" t="s">
        <v>24</v>
      </c>
      <c r="G2132" s="12">
        <v>3186.03</v>
      </c>
      <c r="H2132" s="152"/>
      <c r="I2132" s="151">
        <f>G2132*H2132</f>
        <v>0</v>
      </c>
    </row>
    <row r="2133" spans="1:9" ht="12" customHeight="1" outlineLevel="3" x14ac:dyDescent="0.2">
      <c r="A2133" s="156" t="s">
        <v>2696</v>
      </c>
      <c r="B2133" s="10">
        <v>39839</v>
      </c>
      <c r="C2133" s="11" t="s">
        <v>2697</v>
      </c>
      <c r="D2133" s="11" t="s">
        <v>2649</v>
      </c>
      <c r="E2133" s="11"/>
      <c r="F2133" s="11" t="s">
        <v>24</v>
      </c>
      <c r="G2133" s="12">
        <v>2317.4699999999998</v>
      </c>
      <c r="H2133" s="152"/>
      <c r="I2133" s="151">
        <f>G2133*H2133</f>
        <v>0</v>
      </c>
    </row>
    <row r="2134" spans="1:9" ht="12" customHeight="1" outlineLevel="3" x14ac:dyDescent="0.2">
      <c r="A2134" s="156" t="s">
        <v>2698</v>
      </c>
      <c r="B2134" s="10">
        <v>39838</v>
      </c>
      <c r="C2134" s="11" t="s">
        <v>2699</v>
      </c>
      <c r="D2134" s="11" t="s">
        <v>2649</v>
      </c>
      <c r="E2134" s="11"/>
      <c r="F2134" s="11" t="s">
        <v>24</v>
      </c>
      <c r="G2134" s="12">
        <v>2315.4699999999998</v>
      </c>
      <c r="H2134" s="152"/>
      <c r="I2134" s="151">
        <f>G2134*H2134</f>
        <v>0</v>
      </c>
    </row>
    <row r="2135" spans="1:9" ht="12" customHeight="1" outlineLevel="3" x14ac:dyDescent="0.2">
      <c r="A2135" s="156" t="s">
        <v>2700</v>
      </c>
      <c r="B2135" s="10">
        <v>39836</v>
      </c>
      <c r="C2135" s="11" t="s">
        <v>2701</v>
      </c>
      <c r="D2135" s="11" t="s">
        <v>2649</v>
      </c>
      <c r="E2135" s="11"/>
      <c r="F2135" s="11" t="s">
        <v>24</v>
      </c>
      <c r="G2135" s="12">
        <v>2317.4699999999998</v>
      </c>
      <c r="H2135" s="152"/>
      <c r="I2135" s="151">
        <f>G2135*H2135</f>
        <v>0</v>
      </c>
    </row>
    <row r="2136" spans="1:9" ht="12" customHeight="1" outlineLevel="3" x14ac:dyDescent="0.2">
      <c r="A2136" s="156" t="s">
        <v>2702</v>
      </c>
      <c r="B2136" s="10">
        <v>39842</v>
      </c>
      <c r="C2136" s="11" t="s">
        <v>2703</v>
      </c>
      <c r="D2136" s="11" t="s">
        <v>2649</v>
      </c>
      <c r="E2136" s="11"/>
      <c r="F2136" s="11" t="s">
        <v>24</v>
      </c>
      <c r="G2136" s="12">
        <v>2463.64</v>
      </c>
      <c r="H2136" s="152"/>
      <c r="I2136" s="151">
        <f>G2136*H2136</f>
        <v>0</v>
      </c>
    </row>
    <row r="2137" spans="1:9" ht="12" customHeight="1" outlineLevel="3" x14ac:dyDescent="0.2">
      <c r="A2137" s="156" t="s">
        <v>2704</v>
      </c>
      <c r="B2137" s="10">
        <v>39841</v>
      </c>
      <c r="C2137" s="11" t="s">
        <v>2705</v>
      </c>
      <c r="D2137" s="11" t="s">
        <v>2649</v>
      </c>
      <c r="E2137" s="11"/>
      <c r="F2137" s="11" t="s">
        <v>24</v>
      </c>
      <c r="G2137" s="12">
        <v>2462.6</v>
      </c>
      <c r="H2137" s="152"/>
      <c r="I2137" s="151">
        <f>G2137*H2137</f>
        <v>0</v>
      </c>
    </row>
    <row r="2138" spans="1:9" ht="12" customHeight="1" outlineLevel="3" x14ac:dyDescent="0.2">
      <c r="A2138" s="156" t="s">
        <v>2706</v>
      </c>
      <c r="B2138" s="10">
        <v>39840</v>
      </c>
      <c r="C2138" s="11" t="s">
        <v>2707</v>
      </c>
      <c r="D2138" s="11" t="s">
        <v>2649</v>
      </c>
      <c r="E2138" s="11"/>
      <c r="F2138" s="11" t="s">
        <v>24</v>
      </c>
      <c r="G2138" s="12">
        <v>2463.64</v>
      </c>
      <c r="H2138" s="152"/>
      <c r="I2138" s="151">
        <f>G2138*H2138</f>
        <v>0</v>
      </c>
    </row>
    <row r="2139" spans="1:9" ht="12" customHeight="1" outlineLevel="3" x14ac:dyDescent="0.2">
      <c r="A2139" s="156" t="s">
        <v>2708</v>
      </c>
      <c r="B2139" s="10">
        <v>39845</v>
      </c>
      <c r="C2139" s="11" t="s">
        <v>2709</v>
      </c>
      <c r="D2139" s="11" t="s">
        <v>2649</v>
      </c>
      <c r="E2139" s="11"/>
      <c r="F2139" s="11" t="s">
        <v>24</v>
      </c>
      <c r="G2139" s="12">
        <v>1528.33</v>
      </c>
      <c r="H2139" s="152"/>
      <c r="I2139" s="151">
        <f>G2139*H2139</f>
        <v>0</v>
      </c>
    </row>
    <row r="2140" spans="1:9" ht="12" customHeight="1" outlineLevel="3" x14ac:dyDescent="0.2">
      <c r="A2140" s="156" t="s">
        <v>2710</v>
      </c>
      <c r="B2140" s="10">
        <v>39846</v>
      </c>
      <c r="C2140" s="11" t="s">
        <v>2711</v>
      </c>
      <c r="D2140" s="11" t="s">
        <v>2649</v>
      </c>
      <c r="E2140" s="11"/>
      <c r="F2140" s="11" t="s">
        <v>24</v>
      </c>
      <c r="G2140" s="12">
        <v>1527.66</v>
      </c>
      <c r="H2140" s="152"/>
      <c r="I2140" s="151">
        <f>G2140*H2140</f>
        <v>0</v>
      </c>
    </row>
    <row r="2141" spans="1:9" ht="12" customHeight="1" outlineLevel="3" x14ac:dyDescent="0.2">
      <c r="A2141" s="156" t="s">
        <v>2712</v>
      </c>
      <c r="B2141" s="10">
        <v>39844</v>
      </c>
      <c r="C2141" s="11" t="s">
        <v>2713</v>
      </c>
      <c r="D2141" s="11" t="s">
        <v>2649</v>
      </c>
      <c r="E2141" s="11"/>
      <c r="F2141" s="11" t="s">
        <v>24</v>
      </c>
      <c r="G2141" s="12">
        <v>1528.33</v>
      </c>
      <c r="H2141" s="152"/>
      <c r="I2141" s="151">
        <f>G2141*H2141</f>
        <v>0</v>
      </c>
    </row>
    <row r="2142" spans="1:9" ht="12" customHeight="1" outlineLevel="3" x14ac:dyDescent="0.2">
      <c r="A2142" s="156" t="s">
        <v>2714</v>
      </c>
      <c r="B2142" s="10">
        <v>39843</v>
      </c>
      <c r="C2142" s="11" t="s">
        <v>2715</v>
      </c>
      <c r="D2142" s="11" t="s">
        <v>2649</v>
      </c>
      <c r="E2142" s="11"/>
      <c r="F2142" s="11" t="s">
        <v>24</v>
      </c>
      <c r="G2142" s="12">
        <v>1528.98</v>
      </c>
      <c r="H2142" s="152"/>
      <c r="I2142" s="151">
        <f>G2142*H2142</f>
        <v>0</v>
      </c>
    </row>
    <row r="2143" spans="1:9" ht="12" customHeight="1" outlineLevel="3" x14ac:dyDescent="0.2">
      <c r="A2143" s="156" t="s">
        <v>2716</v>
      </c>
      <c r="B2143" s="10">
        <v>39848</v>
      </c>
      <c r="C2143" s="11" t="s">
        <v>2717</v>
      </c>
      <c r="D2143" s="11" t="s">
        <v>2649</v>
      </c>
      <c r="E2143" s="11"/>
      <c r="F2143" s="11" t="s">
        <v>24</v>
      </c>
      <c r="G2143" s="12">
        <v>1261.6300000000001</v>
      </c>
      <c r="H2143" s="152"/>
      <c r="I2143" s="151">
        <f>G2143*H2143</f>
        <v>0</v>
      </c>
    </row>
    <row r="2144" spans="1:9" ht="12" customHeight="1" outlineLevel="3" x14ac:dyDescent="0.2">
      <c r="A2144" s="156" t="s">
        <v>2718</v>
      </c>
      <c r="B2144" s="10">
        <v>39847</v>
      </c>
      <c r="C2144" s="11" t="s">
        <v>2719</v>
      </c>
      <c r="D2144" s="11" t="s">
        <v>2649</v>
      </c>
      <c r="E2144" s="11"/>
      <c r="F2144" s="11" t="s">
        <v>24</v>
      </c>
      <c r="G2144" s="12">
        <v>1261.6300000000001</v>
      </c>
      <c r="H2144" s="152"/>
      <c r="I2144" s="151">
        <f>G2144*H2144</f>
        <v>0</v>
      </c>
    </row>
    <row r="2145" spans="1:9" ht="12" customHeight="1" outlineLevel="3" x14ac:dyDescent="0.2">
      <c r="A2145" s="156" t="s">
        <v>2720</v>
      </c>
      <c r="B2145" s="10">
        <v>39849</v>
      </c>
      <c r="C2145" s="11" t="s">
        <v>2721</v>
      </c>
      <c r="D2145" s="11" t="s">
        <v>2649</v>
      </c>
      <c r="E2145" s="11"/>
      <c r="F2145" s="11" t="s">
        <v>24</v>
      </c>
      <c r="G2145" s="12">
        <v>1057.77</v>
      </c>
      <c r="H2145" s="152"/>
      <c r="I2145" s="151">
        <f>G2145*H2145</f>
        <v>0</v>
      </c>
    </row>
    <row r="2146" spans="1:9" ht="12" customHeight="1" outlineLevel="3" x14ac:dyDescent="0.2">
      <c r="A2146" s="156" t="s">
        <v>2722</v>
      </c>
      <c r="B2146" s="10">
        <v>31829</v>
      </c>
      <c r="C2146" s="11" t="s">
        <v>2723</v>
      </c>
      <c r="D2146" s="11" t="s">
        <v>2649</v>
      </c>
      <c r="E2146" s="11"/>
      <c r="F2146" s="11" t="s">
        <v>24</v>
      </c>
      <c r="G2146" s="12">
        <v>776.67</v>
      </c>
      <c r="H2146" s="152"/>
      <c r="I2146" s="151">
        <f>G2146*H2146</f>
        <v>0</v>
      </c>
    </row>
    <row r="2147" spans="1:9" ht="12" customHeight="1" outlineLevel="3" x14ac:dyDescent="0.2">
      <c r="A2147" s="156" t="s">
        <v>2724</v>
      </c>
      <c r="B2147" s="10">
        <v>33472</v>
      </c>
      <c r="C2147" s="11" t="s">
        <v>2725</v>
      </c>
      <c r="D2147" s="11" t="s">
        <v>2649</v>
      </c>
      <c r="E2147" s="11"/>
      <c r="F2147" s="11" t="s">
        <v>24</v>
      </c>
      <c r="G2147" s="12">
        <v>805.69</v>
      </c>
      <c r="H2147" s="152"/>
      <c r="I2147" s="151">
        <f>G2147*H2147</f>
        <v>0</v>
      </c>
    </row>
    <row r="2148" spans="1:9" ht="12" customHeight="1" outlineLevel="3" x14ac:dyDescent="0.2">
      <c r="A2148" s="156" t="s">
        <v>2726</v>
      </c>
      <c r="B2148" s="10">
        <v>31828</v>
      </c>
      <c r="C2148" s="11" t="s">
        <v>2727</v>
      </c>
      <c r="D2148" s="11" t="s">
        <v>2649</v>
      </c>
      <c r="E2148" s="11"/>
      <c r="F2148" s="11" t="s">
        <v>24</v>
      </c>
      <c r="G2148" s="12">
        <v>776.33</v>
      </c>
      <c r="H2148" s="152"/>
      <c r="I2148" s="151">
        <f>G2148*H2148</f>
        <v>0</v>
      </c>
    </row>
    <row r="2149" spans="1:9" ht="12" customHeight="1" outlineLevel="3" x14ac:dyDescent="0.2">
      <c r="A2149" s="156" t="s">
        <v>2728</v>
      </c>
      <c r="B2149" s="10">
        <v>31617</v>
      </c>
      <c r="C2149" s="11" t="s">
        <v>2729</v>
      </c>
      <c r="D2149" s="11" t="s">
        <v>2649</v>
      </c>
      <c r="E2149" s="11"/>
      <c r="F2149" s="11" t="s">
        <v>24</v>
      </c>
      <c r="G2149" s="12">
        <v>711.98</v>
      </c>
      <c r="H2149" s="152"/>
      <c r="I2149" s="151">
        <f>G2149*H2149</f>
        <v>0</v>
      </c>
    </row>
    <row r="2150" spans="1:9" ht="12" customHeight="1" outlineLevel="3" x14ac:dyDescent="0.2">
      <c r="A2150" s="156" t="s">
        <v>2730</v>
      </c>
      <c r="B2150" s="10">
        <v>31830</v>
      </c>
      <c r="C2150" s="11" t="s">
        <v>2731</v>
      </c>
      <c r="D2150" s="11" t="s">
        <v>2649</v>
      </c>
      <c r="E2150" s="11"/>
      <c r="F2150" s="11" t="s">
        <v>24</v>
      </c>
      <c r="G2150" s="12">
        <v>711.98</v>
      </c>
      <c r="H2150" s="152"/>
      <c r="I2150" s="151">
        <f>G2150*H2150</f>
        <v>0</v>
      </c>
    </row>
    <row r="2151" spans="1:9" ht="12" customHeight="1" outlineLevel="3" x14ac:dyDescent="0.2">
      <c r="A2151" s="156" t="s">
        <v>2732</v>
      </c>
      <c r="B2151" s="10">
        <v>36404</v>
      </c>
      <c r="C2151" s="11" t="s">
        <v>2733</v>
      </c>
      <c r="D2151" s="11" t="s">
        <v>2649</v>
      </c>
      <c r="E2151" s="11"/>
      <c r="F2151" s="11" t="s">
        <v>24</v>
      </c>
      <c r="G2151" s="12">
        <v>740.85</v>
      </c>
      <c r="H2151" s="152"/>
      <c r="I2151" s="151">
        <f>G2151*H2151</f>
        <v>0</v>
      </c>
    </row>
    <row r="2152" spans="1:9" ht="12.95" customHeight="1" outlineLevel="2" x14ac:dyDescent="0.2">
      <c r="A2152" s="155" t="s">
        <v>2734</v>
      </c>
      <c r="B2152" s="8"/>
      <c r="C2152" s="8"/>
      <c r="D2152" s="8"/>
      <c r="E2152" s="8"/>
      <c r="F2152" s="8"/>
      <c r="G2152" s="8"/>
      <c r="H2152" s="8"/>
      <c r="I2152" s="9"/>
    </row>
    <row r="2153" spans="1:9" ht="12" customHeight="1" outlineLevel="3" x14ac:dyDescent="0.2">
      <c r="A2153" s="156" t="s">
        <v>2735</v>
      </c>
      <c r="B2153" s="10">
        <v>27476</v>
      </c>
      <c r="C2153" s="11" t="s">
        <v>2736</v>
      </c>
      <c r="D2153" s="11" t="s">
        <v>2737</v>
      </c>
      <c r="E2153" s="11"/>
      <c r="F2153" s="11" t="s">
        <v>24</v>
      </c>
      <c r="G2153" s="12">
        <v>161.30000000000001</v>
      </c>
      <c r="H2153" s="152"/>
      <c r="I2153" s="151">
        <f>G2153*H2153</f>
        <v>0</v>
      </c>
    </row>
    <row r="2154" spans="1:9" ht="12" customHeight="1" outlineLevel="3" x14ac:dyDescent="0.2">
      <c r="A2154" s="156" t="s">
        <v>2738</v>
      </c>
      <c r="B2154" s="10">
        <v>28786</v>
      </c>
      <c r="C2154" s="11" t="s">
        <v>2739</v>
      </c>
      <c r="D2154" s="11" t="s">
        <v>2170</v>
      </c>
      <c r="E2154" s="11"/>
      <c r="F2154" s="11" t="s">
        <v>24</v>
      </c>
      <c r="G2154" s="12">
        <v>377.69</v>
      </c>
      <c r="H2154" s="152"/>
      <c r="I2154" s="151">
        <f>G2154*H2154</f>
        <v>0</v>
      </c>
    </row>
    <row r="2155" spans="1:9" ht="12" customHeight="1" outlineLevel="3" x14ac:dyDescent="0.2">
      <c r="A2155" s="156" t="s">
        <v>2740</v>
      </c>
      <c r="B2155" s="10">
        <v>27264</v>
      </c>
      <c r="C2155" s="11" t="s">
        <v>2741</v>
      </c>
      <c r="D2155" s="11" t="s">
        <v>2132</v>
      </c>
      <c r="E2155" s="11" t="s">
        <v>372</v>
      </c>
      <c r="F2155" s="11" t="s">
        <v>24</v>
      </c>
      <c r="G2155" s="12">
        <v>302.13</v>
      </c>
      <c r="H2155" s="152"/>
      <c r="I2155" s="151">
        <f>G2155*H2155</f>
        <v>0</v>
      </c>
    </row>
    <row r="2156" spans="1:9" ht="12" customHeight="1" outlineLevel="3" x14ac:dyDescent="0.2">
      <c r="A2156" s="156" t="s">
        <v>2742</v>
      </c>
      <c r="B2156" s="10">
        <v>41762</v>
      </c>
      <c r="C2156" s="11" t="s">
        <v>2743</v>
      </c>
      <c r="D2156" s="11" t="s">
        <v>2170</v>
      </c>
      <c r="E2156" s="11"/>
      <c r="F2156" s="11" t="s">
        <v>24</v>
      </c>
      <c r="G2156" s="12">
        <v>402.51</v>
      </c>
      <c r="H2156" s="152"/>
      <c r="I2156" s="151">
        <f>G2156*H2156</f>
        <v>0</v>
      </c>
    </row>
    <row r="2157" spans="1:9" ht="12.95" customHeight="1" outlineLevel="2" x14ac:dyDescent="0.2">
      <c r="A2157" s="155" t="s">
        <v>2744</v>
      </c>
      <c r="B2157" s="8"/>
      <c r="C2157" s="8"/>
      <c r="D2157" s="8"/>
      <c r="E2157" s="8"/>
      <c r="F2157" s="8"/>
      <c r="G2157" s="8"/>
      <c r="H2157" s="8"/>
      <c r="I2157" s="9"/>
    </row>
    <row r="2158" spans="1:9" ht="12" customHeight="1" outlineLevel="3" x14ac:dyDescent="0.2">
      <c r="A2158" s="156" t="s">
        <v>2745</v>
      </c>
      <c r="B2158" s="10">
        <v>34226</v>
      </c>
      <c r="C2158" s="11"/>
      <c r="D2158" s="11" t="s">
        <v>2394</v>
      </c>
      <c r="E2158" s="11"/>
      <c r="F2158" s="11" t="s">
        <v>24</v>
      </c>
      <c r="G2158" s="12">
        <v>255.77</v>
      </c>
      <c r="H2158" s="152"/>
      <c r="I2158" s="151">
        <f>G2158*H2158</f>
        <v>0</v>
      </c>
    </row>
    <row r="2159" spans="1:9" ht="12" customHeight="1" outlineLevel="3" x14ac:dyDescent="0.2">
      <c r="A2159" s="156" t="s">
        <v>2746</v>
      </c>
      <c r="B2159" s="10">
        <v>34227</v>
      </c>
      <c r="C2159" s="11"/>
      <c r="D2159" s="11" t="s">
        <v>2394</v>
      </c>
      <c r="E2159" s="11"/>
      <c r="F2159" s="11" t="s">
        <v>24</v>
      </c>
      <c r="G2159" s="12">
        <v>554.29</v>
      </c>
      <c r="H2159" s="152"/>
      <c r="I2159" s="151">
        <f>G2159*H2159</f>
        <v>0</v>
      </c>
    </row>
    <row r="2160" spans="1:9" ht="12" customHeight="1" outlineLevel="3" x14ac:dyDescent="0.2">
      <c r="A2160" s="156" t="s">
        <v>2747</v>
      </c>
      <c r="B2160" s="10">
        <v>34242</v>
      </c>
      <c r="C2160" s="11"/>
      <c r="D2160" s="11" t="s">
        <v>2394</v>
      </c>
      <c r="E2160" s="11"/>
      <c r="F2160" s="11" t="s">
        <v>24</v>
      </c>
      <c r="G2160" s="12">
        <v>1117.1600000000001</v>
      </c>
      <c r="H2160" s="152"/>
      <c r="I2160" s="151">
        <f>G2160*H2160</f>
        <v>0</v>
      </c>
    </row>
    <row r="2161" spans="1:9" ht="12" customHeight="1" outlineLevel="3" x14ac:dyDescent="0.2">
      <c r="A2161" s="156" t="s">
        <v>2748</v>
      </c>
      <c r="B2161" s="10">
        <v>36294</v>
      </c>
      <c r="C2161" s="11"/>
      <c r="D2161" s="11" t="s">
        <v>2394</v>
      </c>
      <c r="E2161" s="11"/>
      <c r="F2161" s="11" t="s">
        <v>24</v>
      </c>
      <c r="G2161" s="12">
        <v>963.27</v>
      </c>
      <c r="H2161" s="152"/>
      <c r="I2161" s="151">
        <f>G2161*H2161</f>
        <v>0</v>
      </c>
    </row>
    <row r="2162" spans="1:9" ht="12" customHeight="1" outlineLevel="3" x14ac:dyDescent="0.2">
      <c r="A2162" s="156" t="s">
        <v>2749</v>
      </c>
      <c r="B2162" s="10">
        <v>28150</v>
      </c>
      <c r="C2162" s="11"/>
      <c r="D2162" s="11" t="s">
        <v>2394</v>
      </c>
      <c r="E2162" s="11"/>
      <c r="F2162" s="11" t="s">
        <v>24</v>
      </c>
      <c r="G2162" s="12">
        <v>1176.46</v>
      </c>
      <c r="H2162" s="152"/>
      <c r="I2162" s="151">
        <f>G2162*H2162</f>
        <v>0</v>
      </c>
    </row>
    <row r="2163" spans="1:9" ht="12" customHeight="1" outlineLevel="3" x14ac:dyDescent="0.2">
      <c r="A2163" s="156" t="s">
        <v>2750</v>
      </c>
      <c r="B2163" s="10">
        <v>34228</v>
      </c>
      <c r="C2163" s="11"/>
      <c r="D2163" s="11" t="s">
        <v>2394</v>
      </c>
      <c r="E2163" s="11"/>
      <c r="F2163" s="11" t="s">
        <v>24</v>
      </c>
      <c r="G2163" s="12">
        <v>1029.28</v>
      </c>
      <c r="H2163" s="152"/>
      <c r="I2163" s="151">
        <f>G2163*H2163</f>
        <v>0</v>
      </c>
    </row>
    <row r="2164" spans="1:9" ht="12" customHeight="1" outlineLevel="3" x14ac:dyDescent="0.2">
      <c r="A2164" s="156" t="s">
        <v>2751</v>
      </c>
      <c r="B2164" s="10">
        <v>34229</v>
      </c>
      <c r="C2164" s="11"/>
      <c r="D2164" s="11" t="s">
        <v>2394</v>
      </c>
      <c r="E2164" s="11"/>
      <c r="F2164" s="11" t="s">
        <v>24</v>
      </c>
      <c r="G2164" s="12">
        <v>968.31</v>
      </c>
      <c r="H2164" s="152"/>
      <c r="I2164" s="151">
        <f>G2164*H2164</f>
        <v>0</v>
      </c>
    </row>
    <row r="2165" spans="1:9" ht="12" customHeight="1" outlineLevel="3" x14ac:dyDescent="0.2">
      <c r="A2165" s="156" t="s">
        <v>2752</v>
      </c>
      <c r="B2165" s="10">
        <v>34230</v>
      </c>
      <c r="C2165" s="11"/>
      <c r="D2165" s="11" t="s">
        <v>2394</v>
      </c>
      <c r="E2165" s="11"/>
      <c r="F2165" s="11" t="s">
        <v>24</v>
      </c>
      <c r="G2165" s="12">
        <v>377.39</v>
      </c>
      <c r="H2165" s="152"/>
      <c r="I2165" s="151">
        <f>G2165*H2165</f>
        <v>0</v>
      </c>
    </row>
    <row r="2166" spans="1:9" ht="12" customHeight="1" outlineLevel="3" x14ac:dyDescent="0.2">
      <c r="A2166" s="156" t="s">
        <v>2753</v>
      </c>
      <c r="B2166" s="10">
        <v>34231</v>
      </c>
      <c r="C2166" s="11"/>
      <c r="D2166" s="11" t="s">
        <v>2394</v>
      </c>
      <c r="E2166" s="11"/>
      <c r="F2166" s="11" t="s">
        <v>24</v>
      </c>
      <c r="G2166" s="12">
        <v>1484.54</v>
      </c>
      <c r="H2166" s="152"/>
      <c r="I2166" s="151">
        <f>G2166*H2166</f>
        <v>0</v>
      </c>
    </row>
    <row r="2167" spans="1:9" ht="12" customHeight="1" outlineLevel="3" x14ac:dyDescent="0.2">
      <c r="A2167" s="156" t="s">
        <v>2754</v>
      </c>
      <c r="B2167" s="10">
        <v>34232</v>
      </c>
      <c r="C2167" s="11"/>
      <c r="D2167" s="11" t="s">
        <v>2394</v>
      </c>
      <c r="E2167" s="11"/>
      <c r="F2167" s="11" t="s">
        <v>24</v>
      </c>
      <c r="G2167" s="12">
        <v>12684.49</v>
      </c>
      <c r="H2167" s="152"/>
      <c r="I2167" s="151">
        <f>G2167*H2167</f>
        <v>0</v>
      </c>
    </row>
    <row r="2168" spans="1:9" ht="12" customHeight="1" outlineLevel="3" x14ac:dyDescent="0.2">
      <c r="A2168" s="156" t="s">
        <v>2755</v>
      </c>
      <c r="B2168" s="10">
        <v>34233</v>
      </c>
      <c r="C2168" s="11"/>
      <c r="D2168" s="11" t="s">
        <v>2394</v>
      </c>
      <c r="E2168" s="11"/>
      <c r="F2168" s="11" t="s">
        <v>24</v>
      </c>
      <c r="G2168" s="12">
        <v>12648.88</v>
      </c>
      <c r="H2168" s="152"/>
      <c r="I2168" s="151">
        <f>G2168*H2168</f>
        <v>0</v>
      </c>
    </row>
    <row r="2169" spans="1:9" ht="12" customHeight="1" outlineLevel="3" x14ac:dyDescent="0.2">
      <c r="A2169" s="156" t="s">
        <v>2756</v>
      </c>
      <c r="B2169" s="10">
        <v>34234</v>
      </c>
      <c r="C2169" s="11"/>
      <c r="D2169" s="11" t="s">
        <v>2394</v>
      </c>
      <c r="E2169" s="11"/>
      <c r="F2169" s="11" t="s">
        <v>24</v>
      </c>
      <c r="G2169" s="12">
        <v>865.17</v>
      </c>
      <c r="H2169" s="152"/>
      <c r="I2169" s="151">
        <f>G2169*H2169</f>
        <v>0</v>
      </c>
    </row>
    <row r="2170" spans="1:9" ht="12" customHeight="1" outlineLevel="3" x14ac:dyDescent="0.2">
      <c r="A2170" s="156" t="s">
        <v>2757</v>
      </c>
      <c r="B2170" s="10">
        <v>26471</v>
      </c>
      <c r="C2170" s="11"/>
      <c r="D2170" s="11" t="s">
        <v>2394</v>
      </c>
      <c r="E2170" s="11"/>
      <c r="F2170" s="11" t="s">
        <v>24</v>
      </c>
      <c r="G2170" s="12">
        <v>1006.53</v>
      </c>
      <c r="H2170" s="152"/>
      <c r="I2170" s="151">
        <f>G2170*H2170</f>
        <v>0</v>
      </c>
    </row>
    <row r="2171" spans="1:9" ht="12" customHeight="1" outlineLevel="3" x14ac:dyDescent="0.2">
      <c r="A2171" s="156" t="s">
        <v>2758</v>
      </c>
      <c r="B2171" s="10">
        <v>26472</v>
      </c>
      <c r="C2171" s="11"/>
      <c r="D2171" s="11" t="s">
        <v>2394</v>
      </c>
      <c r="E2171" s="11"/>
      <c r="F2171" s="11" t="s">
        <v>24</v>
      </c>
      <c r="G2171" s="12">
        <v>4066.6</v>
      </c>
      <c r="H2171" s="152"/>
      <c r="I2171" s="151">
        <f>G2171*H2171</f>
        <v>0</v>
      </c>
    </row>
    <row r="2172" spans="1:9" ht="12" customHeight="1" outlineLevel="3" x14ac:dyDescent="0.2">
      <c r="A2172" s="156" t="s">
        <v>2759</v>
      </c>
      <c r="B2172" s="10">
        <v>34235</v>
      </c>
      <c r="C2172" s="11"/>
      <c r="D2172" s="11" t="s">
        <v>2394</v>
      </c>
      <c r="E2172" s="11"/>
      <c r="F2172" s="11" t="s">
        <v>24</v>
      </c>
      <c r="G2172" s="12">
        <v>4385.07</v>
      </c>
      <c r="H2172" s="152"/>
      <c r="I2172" s="151">
        <f>G2172*H2172</f>
        <v>0</v>
      </c>
    </row>
    <row r="2173" spans="1:9" ht="12" customHeight="1" outlineLevel="3" x14ac:dyDescent="0.2">
      <c r="A2173" s="156" t="s">
        <v>2760</v>
      </c>
      <c r="B2173" s="10">
        <v>34236</v>
      </c>
      <c r="C2173" s="11"/>
      <c r="D2173" s="11" t="s">
        <v>2394</v>
      </c>
      <c r="E2173" s="11"/>
      <c r="F2173" s="11" t="s">
        <v>24</v>
      </c>
      <c r="G2173" s="12">
        <v>5704.42</v>
      </c>
      <c r="H2173" s="152"/>
      <c r="I2173" s="151">
        <f>G2173*H2173</f>
        <v>0</v>
      </c>
    </row>
    <row r="2174" spans="1:9" ht="12" customHeight="1" outlineLevel="3" x14ac:dyDescent="0.2">
      <c r="A2174" s="156" t="s">
        <v>2761</v>
      </c>
      <c r="B2174" s="10">
        <v>34237</v>
      </c>
      <c r="C2174" s="11"/>
      <c r="D2174" s="11" t="s">
        <v>2394</v>
      </c>
      <c r="E2174" s="11"/>
      <c r="F2174" s="11" t="s">
        <v>24</v>
      </c>
      <c r="G2174" s="12">
        <v>5988.89</v>
      </c>
      <c r="H2174" s="152"/>
      <c r="I2174" s="151">
        <f>G2174*H2174</f>
        <v>0</v>
      </c>
    </row>
    <row r="2175" spans="1:9" ht="12" customHeight="1" outlineLevel="3" x14ac:dyDescent="0.2">
      <c r="A2175" s="156" t="s">
        <v>2762</v>
      </c>
      <c r="B2175" s="10">
        <v>34238</v>
      </c>
      <c r="C2175" s="11"/>
      <c r="D2175" s="11" t="s">
        <v>2394</v>
      </c>
      <c r="E2175" s="11"/>
      <c r="F2175" s="11" t="s">
        <v>24</v>
      </c>
      <c r="G2175" s="12">
        <v>435</v>
      </c>
      <c r="H2175" s="152"/>
      <c r="I2175" s="151">
        <f>G2175*H2175</f>
        <v>0</v>
      </c>
    </row>
    <row r="2176" spans="1:9" ht="12" customHeight="1" outlineLevel="3" x14ac:dyDescent="0.2">
      <c r="A2176" s="156" t="s">
        <v>2763</v>
      </c>
      <c r="B2176" s="10">
        <v>34239</v>
      </c>
      <c r="C2176" s="11"/>
      <c r="D2176" s="11" t="s">
        <v>2394</v>
      </c>
      <c r="E2176" s="11"/>
      <c r="F2176" s="11" t="s">
        <v>24</v>
      </c>
      <c r="G2176" s="12">
        <v>1394.61</v>
      </c>
      <c r="H2176" s="152"/>
      <c r="I2176" s="151">
        <f>G2176*H2176</f>
        <v>0</v>
      </c>
    </row>
    <row r="2177" spans="1:9" ht="12" customHeight="1" outlineLevel="3" x14ac:dyDescent="0.2">
      <c r="A2177" s="156" t="s">
        <v>2764</v>
      </c>
      <c r="B2177" s="10">
        <v>34240</v>
      </c>
      <c r="C2177" s="11"/>
      <c r="D2177" s="11" t="s">
        <v>2394</v>
      </c>
      <c r="E2177" s="11"/>
      <c r="F2177" s="11" t="s">
        <v>24</v>
      </c>
      <c r="G2177" s="12">
        <v>1148.04</v>
      </c>
      <c r="H2177" s="152"/>
      <c r="I2177" s="151">
        <f>G2177*H2177</f>
        <v>0</v>
      </c>
    </row>
    <row r="2178" spans="1:9" ht="12.95" customHeight="1" outlineLevel="2" x14ac:dyDescent="0.2">
      <c r="A2178" s="155" t="s">
        <v>2765</v>
      </c>
      <c r="B2178" s="8"/>
      <c r="C2178" s="8"/>
      <c r="D2178" s="8"/>
      <c r="E2178" s="8"/>
      <c r="F2178" s="8"/>
      <c r="G2178" s="8"/>
      <c r="H2178" s="8"/>
      <c r="I2178" s="9"/>
    </row>
    <row r="2179" spans="1:9" ht="12" customHeight="1" outlineLevel="3" x14ac:dyDescent="0.2">
      <c r="A2179" s="156" t="s">
        <v>2766</v>
      </c>
      <c r="B2179" s="10">
        <v>26632</v>
      </c>
      <c r="C2179" s="11" t="s">
        <v>2767</v>
      </c>
      <c r="D2179" s="11" t="s">
        <v>2132</v>
      </c>
      <c r="E2179" s="11"/>
      <c r="F2179" s="11" t="s">
        <v>24</v>
      </c>
      <c r="G2179" s="12">
        <v>271.77</v>
      </c>
      <c r="H2179" s="152"/>
      <c r="I2179" s="151">
        <f>G2179*H2179</f>
        <v>0</v>
      </c>
    </row>
    <row r="2180" spans="1:9" ht="12" customHeight="1" outlineLevel="3" x14ac:dyDescent="0.2">
      <c r="A2180" s="156" t="s">
        <v>2768</v>
      </c>
      <c r="B2180" s="10">
        <v>26633</v>
      </c>
      <c r="C2180" s="11" t="s">
        <v>2769</v>
      </c>
      <c r="D2180" s="11" t="s">
        <v>2132</v>
      </c>
      <c r="E2180" s="11"/>
      <c r="F2180" s="11" t="s">
        <v>24</v>
      </c>
      <c r="G2180" s="12">
        <v>114.79</v>
      </c>
      <c r="H2180" s="152"/>
      <c r="I2180" s="151">
        <f>G2180*H2180</f>
        <v>0</v>
      </c>
    </row>
    <row r="2181" spans="1:9" ht="12" customHeight="1" outlineLevel="3" x14ac:dyDescent="0.2">
      <c r="A2181" s="156" t="s">
        <v>2770</v>
      </c>
      <c r="B2181" s="10">
        <v>30405</v>
      </c>
      <c r="C2181" s="42">
        <v>180</v>
      </c>
      <c r="D2181" s="11" t="s">
        <v>2160</v>
      </c>
      <c r="E2181" s="11"/>
      <c r="F2181" s="11" t="s">
        <v>24</v>
      </c>
      <c r="G2181" s="12">
        <v>27.7</v>
      </c>
      <c r="H2181" s="152"/>
      <c r="I2181" s="151">
        <f>G2181*H2181</f>
        <v>0</v>
      </c>
    </row>
    <row r="2182" spans="1:9" ht="12" customHeight="1" outlineLevel="3" x14ac:dyDescent="0.2">
      <c r="A2182" s="156" t="s">
        <v>2771</v>
      </c>
      <c r="B2182" s="10">
        <v>26634</v>
      </c>
      <c r="C2182" s="43">
        <v>180</v>
      </c>
      <c r="D2182" s="11" t="s">
        <v>2160</v>
      </c>
      <c r="E2182" s="11"/>
      <c r="F2182" s="11" t="s">
        <v>24</v>
      </c>
      <c r="G2182" s="12">
        <v>36.79</v>
      </c>
      <c r="H2182" s="152"/>
      <c r="I2182" s="151">
        <f>G2182*H2182</f>
        <v>0</v>
      </c>
    </row>
    <row r="2183" spans="1:9" ht="12" customHeight="1" outlineLevel="3" x14ac:dyDescent="0.2">
      <c r="A2183" s="156" t="s">
        <v>2772</v>
      </c>
      <c r="B2183" s="10">
        <v>30043</v>
      </c>
      <c r="C2183" s="44">
        <v>178</v>
      </c>
      <c r="D2183" s="11" t="s">
        <v>2160</v>
      </c>
      <c r="E2183" s="11"/>
      <c r="F2183" s="11" t="s">
        <v>24</v>
      </c>
      <c r="G2183" s="12">
        <v>126.92</v>
      </c>
      <c r="H2183" s="152"/>
      <c r="I2183" s="151">
        <f>G2183*H2183</f>
        <v>0</v>
      </c>
    </row>
    <row r="2184" spans="1:9" ht="12" customHeight="1" outlineLevel="3" x14ac:dyDescent="0.2">
      <c r="A2184" s="156" t="s">
        <v>2773</v>
      </c>
      <c r="B2184" s="10">
        <v>30042</v>
      </c>
      <c r="C2184" s="45">
        <v>178</v>
      </c>
      <c r="D2184" s="11" t="s">
        <v>2160</v>
      </c>
      <c r="E2184" s="11"/>
      <c r="F2184" s="11" t="s">
        <v>24</v>
      </c>
      <c r="G2184" s="12">
        <v>138.12</v>
      </c>
      <c r="H2184" s="152"/>
      <c r="I2184" s="151">
        <f>G2184*H2184</f>
        <v>0</v>
      </c>
    </row>
    <row r="2185" spans="1:9" ht="12" customHeight="1" outlineLevel="3" x14ac:dyDescent="0.2">
      <c r="A2185" s="156" t="s">
        <v>2774</v>
      </c>
      <c r="B2185" s="10">
        <v>29521</v>
      </c>
      <c r="C2185" s="46">
        <v>245</v>
      </c>
      <c r="D2185" s="11" t="s">
        <v>2160</v>
      </c>
      <c r="E2185" s="11"/>
      <c r="F2185" s="11" t="s">
        <v>24</v>
      </c>
      <c r="G2185" s="12">
        <v>42.28</v>
      </c>
      <c r="H2185" s="152"/>
      <c r="I2185" s="151">
        <f>G2185*H2185</f>
        <v>0</v>
      </c>
    </row>
    <row r="2186" spans="1:9" ht="12" customHeight="1" outlineLevel="3" x14ac:dyDescent="0.2">
      <c r="A2186" s="156" t="s">
        <v>2775</v>
      </c>
      <c r="B2186" s="10">
        <v>29522</v>
      </c>
      <c r="C2186" s="47">
        <v>245</v>
      </c>
      <c r="D2186" s="11" t="s">
        <v>2160</v>
      </c>
      <c r="E2186" s="11"/>
      <c r="F2186" s="11" t="s">
        <v>24</v>
      </c>
      <c r="G2186" s="12">
        <v>55.18</v>
      </c>
      <c r="H2186" s="152"/>
      <c r="I2186" s="151">
        <f>G2186*H2186</f>
        <v>0</v>
      </c>
    </row>
    <row r="2187" spans="1:9" ht="12" customHeight="1" outlineLevel="3" x14ac:dyDescent="0.2">
      <c r="A2187" s="156" t="s">
        <v>2776</v>
      </c>
      <c r="B2187" s="10">
        <v>29523</v>
      </c>
      <c r="C2187" s="48">
        <v>245</v>
      </c>
      <c r="D2187" s="11" t="s">
        <v>2160</v>
      </c>
      <c r="E2187" s="11"/>
      <c r="F2187" s="11" t="s">
        <v>24</v>
      </c>
      <c r="G2187" s="12">
        <v>65.45</v>
      </c>
      <c r="H2187" s="152"/>
      <c r="I2187" s="151">
        <f>G2187*H2187</f>
        <v>0</v>
      </c>
    </row>
    <row r="2188" spans="1:9" ht="12" customHeight="1" outlineLevel="3" x14ac:dyDescent="0.2">
      <c r="A2188" s="156" t="s">
        <v>2777</v>
      </c>
      <c r="B2188" s="10">
        <v>30054</v>
      </c>
      <c r="C2188" s="49">
        <v>245</v>
      </c>
      <c r="D2188" s="11" t="s">
        <v>2160</v>
      </c>
      <c r="E2188" s="11"/>
      <c r="F2188" s="11" t="s">
        <v>24</v>
      </c>
      <c r="G2188" s="12">
        <v>89.52</v>
      </c>
      <c r="H2188" s="152"/>
      <c r="I2188" s="151">
        <f>G2188*H2188</f>
        <v>0</v>
      </c>
    </row>
    <row r="2189" spans="1:9" ht="12" customHeight="1" outlineLevel="3" x14ac:dyDescent="0.2">
      <c r="A2189" s="156" t="s">
        <v>2778</v>
      </c>
      <c r="B2189" s="10">
        <v>26616</v>
      </c>
      <c r="C2189" s="50">
        <v>245</v>
      </c>
      <c r="D2189" s="11" t="s">
        <v>2160</v>
      </c>
      <c r="E2189" s="11"/>
      <c r="F2189" s="11" t="s">
        <v>24</v>
      </c>
      <c r="G2189" s="12">
        <v>65.540000000000006</v>
      </c>
      <c r="H2189" s="152"/>
      <c r="I2189" s="151">
        <f>G2189*H2189</f>
        <v>0</v>
      </c>
    </row>
    <row r="2190" spans="1:9" ht="12" customHeight="1" outlineLevel="3" x14ac:dyDescent="0.2">
      <c r="A2190" s="156" t="s">
        <v>2779</v>
      </c>
      <c r="B2190" s="10">
        <v>44961</v>
      </c>
      <c r="C2190" s="47">
        <v>245</v>
      </c>
      <c r="D2190" s="11"/>
      <c r="E2190" s="11"/>
      <c r="F2190" s="11" t="s">
        <v>24</v>
      </c>
      <c r="G2190" s="12">
        <v>64.73</v>
      </c>
      <c r="H2190" s="152"/>
      <c r="I2190" s="151">
        <f>G2190*H2190</f>
        <v>0</v>
      </c>
    </row>
    <row r="2191" spans="1:9" ht="12" customHeight="1" outlineLevel="3" x14ac:dyDescent="0.2">
      <c r="A2191" s="156" t="s">
        <v>2780</v>
      </c>
      <c r="B2191" s="10">
        <v>26617</v>
      </c>
      <c r="C2191" s="51">
        <v>245</v>
      </c>
      <c r="D2191" s="11" t="s">
        <v>2160</v>
      </c>
      <c r="E2191" s="11"/>
      <c r="F2191" s="11" t="s">
        <v>24</v>
      </c>
      <c r="G2191" s="12">
        <v>72.5</v>
      </c>
      <c r="H2191" s="152"/>
      <c r="I2191" s="151">
        <f>G2191*H2191</f>
        <v>0</v>
      </c>
    </row>
    <row r="2192" spans="1:9" ht="12" customHeight="1" outlineLevel="3" x14ac:dyDescent="0.2">
      <c r="A2192" s="156" t="s">
        <v>2781</v>
      </c>
      <c r="B2192" s="10">
        <v>29525</v>
      </c>
      <c r="C2192" s="52">
        <v>245</v>
      </c>
      <c r="D2192" s="11" t="s">
        <v>2160</v>
      </c>
      <c r="E2192" s="11"/>
      <c r="F2192" s="11" t="s">
        <v>24</v>
      </c>
      <c r="G2192" s="12">
        <v>98.3</v>
      </c>
      <c r="H2192" s="152"/>
      <c r="I2192" s="151">
        <f>G2192*H2192</f>
        <v>0</v>
      </c>
    </row>
    <row r="2193" spans="1:9" ht="12" customHeight="1" outlineLevel="3" x14ac:dyDescent="0.2">
      <c r="A2193" s="156" t="s">
        <v>2782</v>
      </c>
      <c r="B2193" s="10">
        <v>29526</v>
      </c>
      <c r="C2193" s="53">
        <v>245</v>
      </c>
      <c r="D2193" s="11" t="s">
        <v>2160</v>
      </c>
      <c r="E2193" s="11"/>
      <c r="F2193" s="11" t="s">
        <v>24</v>
      </c>
      <c r="G2193" s="12">
        <v>106.97</v>
      </c>
      <c r="H2193" s="152"/>
      <c r="I2193" s="151">
        <f>G2193*H2193</f>
        <v>0</v>
      </c>
    </row>
    <row r="2194" spans="1:9" ht="12" customHeight="1" outlineLevel="3" x14ac:dyDescent="0.2">
      <c r="A2194" s="156" t="s">
        <v>2783</v>
      </c>
      <c r="B2194" s="10">
        <v>30053</v>
      </c>
      <c r="C2194" s="54">
        <v>5055</v>
      </c>
      <c r="D2194" s="11" t="s">
        <v>2160</v>
      </c>
      <c r="E2194" s="11"/>
      <c r="F2194" s="11" t="s">
        <v>24</v>
      </c>
      <c r="G2194" s="12">
        <v>116.26</v>
      </c>
      <c r="H2194" s="152"/>
      <c r="I2194" s="151">
        <f>G2194*H2194</f>
        <v>0</v>
      </c>
    </row>
    <row r="2195" spans="1:9" ht="12" customHeight="1" outlineLevel="3" x14ac:dyDescent="0.2">
      <c r="A2195" s="156" t="s">
        <v>2784</v>
      </c>
      <c r="B2195" s="10">
        <v>30175</v>
      </c>
      <c r="C2195" s="55">
        <v>225</v>
      </c>
      <c r="D2195" s="11" t="s">
        <v>2160</v>
      </c>
      <c r="E2195" s="11"/>
      <c r="F2195" s="11" t="s">
        <v>24</v>
      </c>
      <c r="G2195" s="12">
        <v>207.25</v>
      </c>
      <c r="H2195" s="152"/>
      <c r="I2195" s="151">
        <f>G2195*H2195</f>
        <v>0</v>
      </c>
    </row>
    <row r="2196" spans="1:9" ht="12" customHeight="1" outlineLevel="3" x14ac:dyDescent="0.2">
      <c r="A2196" s="156" t="s">
        <v>2785</v>
      </c>
      <c r="B2196" s="10">
        <v>30052</v>
      </c>
      <c r="C2196" s="56">
        <v>225</v>
      </c>
      <c r="D2196" s="11" t="s">
        <v>2160</v>
      </c>
      <c r="E2196" s="11"/>
      <c r="F2196" s="11" t="s">
        <v>24</v>
      </c>
      <c r="G2196" s="12">
        <v>224.47</v>
      </c>
      <c r="H2196" s="152"/>
      <c r="I2196" s="151">
        <f>G2196*H2196</f>
        <v>0</v>
      </c>
    </row>
    <row r="2197" spans="1:9" ht="12" customHeight="1" outlineLevel="3" x14ac:dyDescent="0.2">
      <c r="A2197" s="156" t="s">
        <v>2786</v>
      </c>
      <c r="B2197" s="10">
        <v>30176</v>
      </c>
      <c r="C2197" s="57">
        <v>225</v>
      </c>
      <c r="D2197" s="11" t="s">
        <v>2160</v>
      </c>
      <c r="E2197" s="11"/>
      <c r="F2197" s="11" t="s">
        <v>24</v>
      </c>
      <c r="G2197" s="12">
        <v>204.82</v>
      </c>
      <c r="H2197" s="152"/>
      <c r="I2197" s="151">
        <f>G2197*H2197</f>
        <v>0</v>
      </c>
    </row>
    <row r="2198" spans="1:9" ht="12" customHeight="1" outlineLevel="3" x14ac:dyDescent="0.2">
      <c r="A2198" s="156" t="s">
        <v>2787</v>
      </c>
      <c r="B2198" s="10">
        <v>30174</v>
      </c>
      <c r="C2198" s="58">
        <v>96</v>
      </c>
      <c r="D2198" s="11" t="s">
        <v>2160</v>
      </c>
      <c r="E2198" s="11"/>
      <c r="F2198" s="11" t="s">
        <v>24</v>
      </c>
      <c r="G2198" s="12">
        <v>51.42</v>
      </c>
      <c r="H2198" s="152"/>
      <c r="I2198" s="151">
        <f>G2198*H2198</f>
        <v>0</v>
      </c>
    </row>
    <row r="2199" spans="1:9" ht="12" customHeight="1" outlineLevel="3" x14ac:dyDescent="0.2">
      <c r="A2199" s="156" t="s">
        <v>2788</v>
      </c>
      <c r="B2199" s="10">
        <v>27247</v>
      </c>
      <c r="C2199" s="11" t="s">
        <v>2789</v>
      </c>
      <c r="D2199" s="11" t="s">
        <v>2132</v>
      </c>
      <c r="E2199" s="11"/>
      <c r="F2199" s="11" t="s">
        <v>24</v>
      </c>
      <c r="G2199" s="12">
        <v>141.83000000000001</v>
      </c>
      <c r="H2199" s="152"/>
      <c r="I2199" s="151">
        <f>G2199*H2199</f>
        <v>0</v>
      </c>
    </row>
    <row r="2200" spans="1:9" ht="12" customHeight="1" outlineLevel="3" x14ac:dyDescent="0.2">
      <c r="A2200" s="156" t="s">
        <v>2790</v>
      </c>
      <c r="B2200" s="10">
        <v>27248</v>
      </c>
      <c r="C2200" s="11" t="s">
        <v>2791</v>
      </c>
      <c r="D2200" s="11" t="s">
        <v>2132</v>
      </c>
      <c r="E2200" s="11"/>
      <c r="F2200" s="11" t="s">
        <v>24</v>
      </c>
      <c r="G2200" s="12">
        <v>57.58</v>
      </c>
      <c r="H2200" s="152"/>
      <c r="I2200" s="151">
        <f>G2200*H2200</f>
        <v>0</v>
      </c>
    </row>
    <row r="2201" spans="1:9" ht="12" customHeight="1" outlineLevel="3" x14ac:dyDescent="0.2">
      <c r="A2201" s="156" t="s">
        <v>2792</v>
      </c>
      <c r="B2201" s="10">
        <v>27115</v>
      </c>
      <c r="C2201" s="10">
        <v>500</v>
      </c>
      <c r="D2201" s="11" t="s">
        <v>2200</v>
      </c>
      <c r="E2201" s="11"/>
      <c r="F2201" s="11" t="s">
        <v>24</v>
      </c>
      <c r="G2201" s="12">
        <v>342.17</v>
      </c>
      <c r="H2201" s="152"/>
      <c r="I2201" s="151">
        <f>G2201*H2201</f>
        <v>0</v>
      </c>
    </row>
    <row r="2202" spans="1:9" ht="12" customHeight="1" outlineLevel="3" x14ac:dyDescent="0.2">
      <c r="A2202" s="156" t="s">
        <v>2793</v>
      </c>
      <c r="B2202" s="10">
        <v>36228</v>
      </c>
      <c r="C2202" s="10">
        <v>75981903</v>
      </c>
      <c r="D2202" s="11" t="s">
        <v>2343</v>
      </c>
      <c r="E2202" s="11"/>
      <c r="F2202" s="11" t="s">
        <v>24</v>
      </c>
      <c r="G2202" s="12">
        <v>544.03</v>
      </c>
      <c r="H2202" s="152"/>
      <c r="I2202" s="151">
        <f>G2202*H2202</f>
        <v>0</v>
      </c>
    </row>
    <row r="2203" spans="1:9" ht="12" customHeight="1" outlineLevel="3" x14ac:dyDescent="0.2">
      <c r="A2203" s="156" t="s">
        <v>2794</v>
      </c>
      <c r="B2203" s="10">
        <v>27265</v>
      </c>
      <c r="C2203" s="32">
        <v>810</v>
      </c>
      <c r="D2203" s="11" t="s">
        <v>1029</v>
      </c>
      <c r="E2203" s="11"/>
      <c r="F2203" s="11" t="s">
        <v>24</v>
      </c>
      <c r="G2203" s="12">
        <v>622.82000000000005</v>
      </c>
      <c r="H2203" s="152"/>
      <c r="I2203" s="151">
        <f>G2203*H2203</f>
        <v>0</v>
      </c>
    </row>
    <row r="2204" spans="1:9" ht="12" customHeight="1" outlineLevel="3" x14ac:dyDescent="0.2">
      <c r="A2204" s="156" t="s">
        <v>2795</v>
      </c>
      <c r="B2204" s="10">
        <v>27266</v>
      </c>
      <c r="C2204" s="32">
        <v>811</v>
      </c>
      <c r="D2204" s="11" t="s">
        <v>1029</v>
      </c>
      <c r="E2204" s="11"/>
      <c r="F2204" s="11" t="s">
        <v>24</v>
      </c>
      <c r="G2204" s="12">
        <v>852.34</v>
      </c>
      <c r="H2204" s="152"/>
      <c r="I2204" s="151">
        <f>G2204*H2204</f>
        <v>0</v>
      </c>
    </row>
    <row r="2205" spans="1:9" ht="12" customHeight="1" outlineLevel="3" x14ac:dyDescent="0.2">
      <c r="A2205" s="156" t="s">
        <v>2796</v>
      </c>
      <c r="B2205" s="10">
        <v>27267</v>
      </c>
      <c r="C2205" s="32">
        <v>812</v>
      </c>
      <c r="D2205" s="11" t="s">
        <v>1029</v>
      </c>
      <c r="E2205" s="11"/>
      <c r="F2205" s="11" t="s">
        <v>24</v>
      </c>
      <c r="G2205" s="12">
        <v>1086.32</v>
      </c>
      <c r="H2205" s="152"/>
      <c r="I2205" s="151">
        <f>G2205*H2205</f>
        <v>0</v>
      </c>
    </row>
    <row r="2206" spans="1:9" ht="12.95" customHeight="1" outlineLevel="2" x14ac:dyDescent="0.2">
      <c r="A2206" s="155" t="s">
        <v>2797</v>
      </c>
      <c r="B2206" s="8"/>
      <c r="C2206" s="8"/>
      <c r="D2206" s="8"/>
      <c r="E2206" s="8"/>
      <c r="F2206" s="8"/>
      <c r="G2206" s="8"/>
      <c r="H2206" s="8"/>
      <c r="I2206" s="9"/>
    </row>
    <row r="2207" spans="1:9" ht="12" customHeight="1" outlineLevel="3" x14ac:dyDescent="0.2">
      <c r="A2207" s="156" t="s">
        <v>2798</v>
      </c>
      <c r="B2207" s="10">
        <v>43193</v>
      </c>
      <c r="C2207" s="10">
        <v>4703015</v>
      </c>
      <c r="D2207" s="11" t="s">
        <v>2352</v>
      </c>
      <c r="E2207" s="11" t="s">
        <v>2799</v>
      </c>
      <c r="F2207" s="11" t="s">
        <v>24</v>
      </c>
      <c r="G2207" s="12">
        <v>114.08</v>
      </c>
      <c r="H2207" s="152"/>
      <c r="I2207" s="151">
        <f>G2207*H2207</f>
        <v>0</v>
      </c>
    </row>
    <row r="2208" spans="1:9" ht="12" customHeight="1" outlineLevel="3" x14ac:dyDescent="0.2">
      <c r="A2208" s="156" t="s">
        <v>2800</v>
      </c>
      <c r="B2208" s="10">
        <v>44509</v>
      </c>
      <c r="C2208" s="10">
        <v>690</v>
      </c>
      <c r="D2208" s="11" t="s">
        <v>2200</v>
      </c>
      <c r="E2208" s="11"/>
      <c r="F2208" s="11" t="s">
        <v>24</v>
      </c>
      <c r="G2208" s="12">
        <v>190.1</v>
      </c>
      <c r="H2208" s="152"/>
      <c r="I2208" s="151">
        <f>G2208*H2208</f>
        <v>0</v>
      </c>
    </row>
    <row r="2209" spans="1:9" ht="12" customHeight="1" outlineLevel="3" x14ac:dyDescent="0.2">
      <c r="A2209" s="156" t="s">
        <v>2801</v>
      </c>
      <c r="B2209" s="10">
        <v>44508</v>
      </c>
      <c r="C2209" s="10">
        <v>688</v>
      </c>
      <c r="D2209" s="11" t="s">
        <v>2200</v>
      </c>
      <c r="E2209" s="11"/>
      <c r="F2209" s="11" t="s">
        <v>24</v>
      </c>
      <c r="G2209" s="12">
        <v>183.61</v>
      </c>
      <c r="H2209" s="152"/>
      <c r="I2209" s="151">
        <f>G2209*H2209</f>
        <v>0</v>
      </c>
    </row>
    <row r="2210" spans="1:9" ht="12" customHeight="1" outlineLevel="3" x14ac:dyDescent="0.2">
      <c r="A2210" s="156" t="s">
        <v>2802</v>
      </c>
      <c r="B2210" s="10">
        <v>44507</v>
      </c>
      <c r="C2210" s="10">
        <v>689</v>
      </c>
      <c r="D2210" s="11" t="s">
        <v>2200</v>
      </c>
      <c r="E2210" s="11"/>
      <c r="F2210" s="11" t="s">
        <v>24</v>
      </c>
      <c r="G2210" s="12">
        <v>183.61</v>
      </c>
      <c r="H2210" s="152"/>
      <c r="I2210" s="151">
        <f>G2210*H2210</f>
        <v>0</v>
      </c>
    </row>
    <row r="2211" spans="1:9" ht="24" customHeight="1" outlineLevel="3" x14ac:dyDescent="0.2">
      <c r="A2211" s="156" t="s">
        <v>2803</v>
      </c>
      <c r="B2211" s="10">
        <v>29457</v>
      </c>
      <c r="C2211" s="11" t="s">
        <v>2804</v>
      </c>
      <c r="D2211" s="11" t="s">
        <v>2132</v>
      </c>
      <c r="E2211" s="11"/>
      <c r="F2211" s="11" t="s">
        <v>24</v>
      </c>
      <c r="G2211" s="12">
        <v>380.41</v>
      </c>
      <c r="H2211" s="152"/>
      <c r="I2211" s="151">
        <f>G2211*H2211</f>
        <v>0</v>
      </c>
    </row>
    <row r="2212" spans="1:9" ht="12" customHeight="1" outlineLevel="3" x14ac:dyDescent="0.2">
      <c r="A2212" s="156" t="s">
        <v>2805</v>
      </c>
      <c r="B2212" s="10">
        <v>43832</v>
      </c>
      <c r="C2212" s="11" t="s">
        <v>2806</v>
      </c>
      <c r="D2212" s="11" t="s">
        <v>2132</v>
      </c>
      <c r="E2212" s="11"/>
      <c r="F2212" s="11" t="s">
        <v>24</v>
      </c>
      <c r="G2212" s="12">
        <v>569.69000000000005</v>
      </c>
      <c r="H2212" s="152"/>
      <c r="I2212" s="151">
        <f>G2212*H2212</f>
        <v>0</v>
      </c>
    </row>
    <row r="2213" spans="1:9" ht="12" customHeight="1" outlineLevel="3" x14ac:dyDescent="0.2">
      <c r="A2213" s="156" t="s">
        <v>2807</v>
      </c>
      <c r="B2213" s="10">
        <v>35034</v>
      </c>
      <c r="C2213" s="11" t="s">
        <v>2808</v>
      </c>
      <c r="D2213" s="11" t="s">
        <v>2132</v>
      </c>
      <c r="E2213" s="11"/>
      <c r="F2213" s="11" t="s">
        <v>24</v>
      </c>
      <c r="G2213" s="12">
        <v>582.48</v>
      </c>
      <c r="H2213" s="152"/>
      <c r="I2213" s="151">
        <f>G2213*H2213</f>
        <v>0</v>
      </c>
    </row>
    <row r="2214" spans="1:9" ht="12" customHeight="1" outlineLevel="3" x14ac:dyDescent="0.2">
      <c r="A2214" s="156" t="s">
        <v>2809</v>
      </c>
      <c r="B2214" s="10">
        <v>43833</v>
      </c>
      <c r="C2214" s="11" t="s">
        <v>2810</v>
      </c>
      <c r="D2214" s="11" t="s">
        <v>2132</v>
      </c>
      <c r="E2214" s="11"/>
      <c r="F2214" s="11" t="s">
        <v>24</v>
      </c>
      <c r="G2214" s="12">
        <v>606.57000000000005</v>
      </c>
      <c r="H2214" s="152"/>
      <c r="I2214" s="151">
        <f>G2214*H2214</f>
        <v>0</v>
      </c>
    </row>
    <row r="2215" spans="1:9" ht="12" customHeight="1" outlineLevel="3" x14ac:dyDescent="0.2">
      <c r="A2215" s="156" t="s">
        <v>2811</v>
      </c>
      <c r="B2215" s="10">
        <v>29460</v>
      </c>
      <c r="C2215" s="11" t="s">
        <v>2812</v>
      </c>
      <c r="D2215" s="11" t="s">
        <v>2132</v>
      </c>
      <c r="E2215" s="11"/>
      <c r="F2215" s="11" t="s">
        <v>24</v>
      </c>
      <c r="G2215" s="12">
        <v>517.84</v>
      </c>
      <c r="H2215" s="152"/>
      <c r="I2215" s="151">
        <f>G2215*H2215</f>
        <v>0</v>
      </c>
    </row>
    <row r="2216" spans="1:9" ht="12" customHeight="1" outlineLevel="3" x14ac:dyDescent="0.2">
      <c r="A2216" s="156" t="s">
        <v>2813</v>
      </c>
      <c r="B2216" s="10">
        <v>29483</v>
      </c>
      <c r="C2216" s="11" t="s">
        <v>2814</v>
      </c>
      <c r="D2216" s="11" t="s">
        <v>2132</v>
      </c>
      <c r="E2216" s="11"/>
      <c r="F2216" s="11" t="s">
        <v>24</v>
      </c>
      <c r="G2216" s="12">
        <v>556.35</v>
      </c>
      <c r="H2216" s="152"/>
      <c r="I2216" s="151">
        <f>G2216*H2216</f>
        <v>0</v>
      </c>
    </row>
    <row r="2217" spans="1:9" ht="12" customHeight="1" outlineLevel="3" x14ac:dyDescent="0.2">
      <c r="A2217" s="156" t="s">
        <v>2815</v>
      </c>
      <c r="B2217" s="10">
        <v>35035</v>
      </c>
      <c r="C2217" s="11" t="s">
        <v>2816</v>
      </c>
      <c r="D2217" s="11" t="s">
        <v>2132</v>
      </c>
      <c r="E2217" s="11"/>
      <c r="F2217" s="11" t="s">
        <v>24</v>
      </c>
      <c r="G2217" s="12">
        <v>584.97</v>
      </c>
      <c r="H2217" s="152"/>
      <c r="I2217" s="151">
        <f>G2217*H2217</f>
        <v>0</v>
      </c>
    </row>
    <row r="2218" spans="1:9" ht="12" customHeight="1" outlineLevel="3" x14ac:dyDescent="0.2">
      <c r="A2218" s="156" t="s">
        <v>2817</v>
      </c>
      <c r="B2218" s="10">
        <v>35036</v>
      </c>
      <c r="C2218" s="11" t="s">
        <v>2818</v>
      </c>
      <c r="D2218" s="11" t="s">
        <v>2132</v>
      </c>
      <c r="E2218" s="11"/>
      <c r="F2218" s="11" t="s">
        <v>24</v>
      </c>
      <c r="G2218" s="12">
        <v>601.80999999999995</v>
      </c>
      <c r="H2218" s="152"/>
      <c r="I2218" s="151">
        <f>G2218*H2218</f>
        <v>0</v>
      </c>
    </row>
    <row r="2219" spans="1:9" ht="12" customHeight="1" outlineLevel="3" x14ac:dyDescent="0.2">
      <c r="A2219" s="156" t="s">
        <v>2819</v>
      </c>
      <c r="B2219" s="10">
        <v>34307</v>
      </c>
      <c r="C2219" s="31">
        <v>30025</v>
      </c>
      <c r="D2219" s="11" t="s">
        <v>2132</v>
      </c>
      <c r="E2219" s="11"/>
      <c r="F2219" s="11" t="s">
        <v>24</v>
      </c>
      <c r="G2219" s="12">
        <v>1115.03</v>
      </c>
      <c r="H2219" s="152"/>
      <c r="I2219" s="151">
        <f>G2219*H2219</f>
        <v>0</v>
      </c>
    </row>
    <row r="2220" spans="1:9" ht="12" customHeight="1" outlineLevel="3" x14ac:dyDescent="0.2">
      <c r="A2220" s="156" t="s">
        <v>2820</v>
      </c>
      <c r="B2220" s="10">
        <v>36275</v>
      </c>
      <c r="C2220" s="10">
        <v>75555922</v>
      </c>
      <c r="D2220" s="11" t="s">
        <v>2343</v>
      </c>
      <c r="E2220" s="11"/>
      <c r="F2220" s="11" t="s">
        <v>24</v>
      </c>
      <c r="G2220" s="12">
        <v>1033.68</v>
      </c>
      <c r="H2220" s="152"/>
      <c r="I2220" s="151">
        <f>G2220*H2220</f>
        <v>0</v>
      </c>
    </row>
    <row r="2221" spans="1:9" ht="12" customHeight="1" outlineLevel="3" x14ac:dyDescent="0.2">
      <c r="A2221" s="156" t="s">
        <v>2821</v>
      </c>
      <c r="B2221" s="10">
        <v>36276</v>
      </c>
      <c r="C2221" s="10">
        <v>75555925</v>
      </c>
      <c r="D2221" s="11" t="s">
        <v>2343</v>
      </c>
      <c r="E2221" s="11"/>
      <c r="F2221" s="11" t="s">
        <v>24</v>
      </c>
      <c r="G2221" s="12">
        <v>962.5</v>
      </c>
      <c r="H2221" s="152"/>
      <c r="I2221" s="151">
        <f>G2221*H2221</f>
        <v>0</v>
      </c>
    </row>
    <row r="2222" spans="1:9" ht="12" customHeight="1" outlineLevel="3" x14ac:dyDescent="0.2">
      <c r="A2222" s="156" t="s">
        <v>2822</v>
      </c>
      <c r="B2222" s="10">
        <v>36274</v>
      </c>
      <c r="C2222" s="10">
        <v>75555917</v>
      </c>
      <c r="D2222" s="11" t="s">
        <v>2343</v>
      </c>
      <c r="E2222" s="11"/>
      <c r="F2222" s="11" t="s">
        <v>24</v>
      </c>
      <c r="G2222" s="12">
        <v>995.36</v>
      </c>
      <c r="H2222" s="152"/>
      <c r="I2222" s="151">
        <f>G2222*H2222</f>
        <v>0</v>
      </c>
    </row>
    <row r="2223" spans="1:9" ht="12" customHeight="1" outlineLevel="3" x14ac:dyDescent="0.2">
      <c r="A2223" s="156" t="s">
        <v>2823</v>
      </c>
      <c r="B2223" s="10">
        <v>36272</v>
      </c>
      <c r="C2223" s="10">
        <v>75550922</v>
      </c>
      <c r="D2223" s="11" t="s">
        <v>2343</v>
      </c>
      <c r="E2223" s="11"/>
      <c r="F2223" s="11" t="s">
        <v>24</v>
      </c>
      <c r="G2223" s="12">
        <v>777.52</v>
      </c>
      <c r="H2223" s="152"/>
      <c r="I2223" s="151">
        <f>G2223*H2223</f>
        <v>0</v>
      </c>
    </row>
    <row r="2224" spans="1:9" ht="12" customHeight="1" outlineLevel="3" x14ac:dyDescent="0.2">
      <c r="A2224" s="156" t="s">
        <v>2824</v>
      </c>
      <c r="B2224" s="10">
        <v>36273</v>
      </c>
      <c r="C2224" s="10">
        <v>75550925</v>
      </c>
      <c r="D2224" s="11" t="s">
        <v>2343</v>
      </c>
      <c r="E2224" s="11"/>
      <c r="F2224" s="11" t="s">
        <v>24</v>
      </c>
      <c r="G2224" s="12">
        <v>721.02</v>
      </c>
      <c r="H2224" s="152"/>
      <c r="I2224" s="151">
        <f>G2224*H2224</f>
        <v>0</v>
      </c>
    </row>
    <row r="2225" spans="1:9" ht="12" customHeight="1" outlineLevel="3" x14ac:dyDescent="0.2">
      <c r="A2225" s="156" t="s">
        <v>2825</v>
      </c>
      <c r="B2225" s="10">
        <v>35298</v>
      </c>
      <c r="C2225" s="10">
        <v>75545922</v>
      </c>
      <c r="D2225" s="11" t="s">
        <v>2343</v>
      </c>
      <c r="E2225" s="11"/>
      <c r="F2225" s="11" t="s">
        <v>24</v>
      </c>
      <c r="G2225" s="12">
        <v>539.61</v>
      </c>
      <c r="H2225" s="152"/>
      <c r="I2225" s="151">
        <f>G2225*H2225</f>
        <v>0</v>
      </c>
    </row>
    <row r="2226" spans="1:9" ht="12" customHeight="1" outlineLevel="3" x14ac:dyDescent="0.2">
      <c r="A2226" s="156" t="s">
        <v>2826</v>
      </c>
      <c r="B2226" s="10">
        <v>35295</v>
      </c>
      <c r="C2226" s="10">
        <v>75540722</v>
      </c>
      <c r="D2226" s="11" t="s">
        <v>2343</v>
      </c>
      <c r="E2226" s="11"/>
      <c r="F2226" s="11" t="s">
        <v>24</v>
      </c>
      <c r="G2226" s="12">
        <v>321.26</v>
      </c>
      <c r="H2226" s="152"/>
      <c r="I2226" s="151">
        <f>G2226*H2226</f>
        <v>0</v>
      </c>
    </row>
    <row r="2227" spans="1:9" ht="12" customHeight="1" outlineLevel="3" x14ac:dyDescent="0.2">
      <c r="A2227" s="156" t="s">
        <v>2827</v>
      </c>
      <c r="B2227" s="10">
        <v>35296</v>
      </c>
      <c r="C2227" s="10">
        <v>75540725</v>
      </c>
      <c r="D2227" s="11" t="s">
        <v>2343</v>
      </c>
      <c r="E2227" s="11"/>
      <c r="F2227" s="11" t="s">
        <v>24</v>
      </c>
      <c r="G2227" s="12">
        <v>306.52</v>
      </c>
      <c r="H2227" s="152"/>
      <c r="I2227" s="151">
        <f>G2227*H2227</f>
        <v>0</v>
      </c>
    </row>
    <row r="2228" spans="1:9" ht="12" customHeight="1" outlineLevel="3" x14ac:dyDescent="0.2">
      <c r="A2228" s="156" t="s">
        <v>2828</v>
      </c>
      <c r="B2228" s="10">
        <v>35294</v>
      </c>
      <c r="C2228" s="10">
        <v>75540717</v>
      </c>
      <c r="D2228" s="11" t="s">
        <v>2343</v>
      </c>
      <c r="E2228" s="11"/>
      <c r="F2228" s="11" t="s">
        <v>24</v>
      </c>
      <c r="G2228" s="12">
        <v>285.41000000000003</v>
      </c>
      <c r="H2228" s="152"/>
      <c r="I2228" s="151">
        <f>G2228*H2228</f>
        <v>0</v>
      </c>
    </row>
    <row r="2229" spans="1:9" ht="12" customHeight="1" outlineLevel="3" x14ac:dyDescent="0.2">
      <c r="A2229" s="156" t="s">
        <v>2829</v>
      </c>
      <c r="B2229" s="10">
        <v>36271</v>
      </c>
      <c r="C2229" s="10">
        <v>75550912</v>
      </c>
      <c r="D2229" s="11" t="s">
        <v>2343</v>
      </c>
      <c r="E2229" s="11"/>
      <c r="F2229" s="11" t="s">
        <v>24</v>
      </c>
      <c r="G2229" s="12">
        <v>696.69</v>
      </c>
      <c r="H2229" s="152"/>
      <c r="I2229" s="151">
        <f>G2229*H2229</f>
        <v>0</v>
      </c>
    </row>
    <row r="2230" spans="1:9" ht="12" customHeight="1" outlineLevel="3" x14ac:dyDescent="0.2">
      <c r="A2230" s="156" t="s">
        <v>2830</v>
      </c>
      <c r="B2230" s="10">
        <v>36269</v>
      </c>
      <c r="C2230" s="10">
        <v>75540916</v>
      </c>
      <c r="D2230" s="11" t="s">
        <v>2343</v>
      </c>
      <c r="E2230" s="11"/>
      <c r="F2230" s="11" t="s">
        <v>24</v>
      </c>
      <c r="G2230" s="12">
        <v>359.38</v>
      </c>
      <c r="H2230" s="152"/>
      <c r="I2230" s="151">
        <f>G2230*H2230</f>
        <v>0</v>
      </c>
    </row>
    <row r="2231" spans="1:9" ht="12" customHeight="1" outlineLevel="3" x14ac:dyDescent="0.2">
      <c r="A2231" s="156" t="s">
        <v>2831</v>
      </c>
      <c r="B2231" s="10">
        <v>36279</v>
      </c>
      <c r="C2231" s="10">
        <v>75555992</v>
      </c>
      <c r="D2231" s="11" t="s">
        <v>2343</v>
      </c>
      <c r="E2231" s="11"/>
      <c r="F2231" s="11" t="s">
        <v>24</v>
      </c>
      <c r="G2231" s="12">
        <v>1308.5899999999999</v>
      </c>
      <c r="H2231" s="152"/>
      <c r="I2231" s="151">
        <f>G2231*H2231</f>
        <v>0</v>
      </c>
    </row>
    <row r="2232" spans="1:9" ht="12" customHeight="1" outlineLevel="3" x14ac:dyDescent="0.2">
      <c r="A2232" s="156" t="s">
        <v>2832</v>
      </c>
      <c r="B2232" s="10">
        <v>36278</v>
      </c>
      <c r="C2232" s="10">
        <v>75555991</v>
      </c>
      <c r="D2232" s="11" t="s">
        <v>2343</v>
      </c>
      <c r="E2232" s="11"/>
      <c r="F2232" s="11" t="s">
        <v>24</v>
      </c>
      <c r="G2232" s="12">
        <v>1371.51</v>
      </c>
      <c r="H2232" s="152"/>
      <c r="I2232" s="151">
        <f>G2232*H2232</f>
        <v>0</v>
      </c>
    </row>
    <row r="2233" spans="1:9" ht="12" customHeight="1" outlineLevel="3" x14ac:dyDescent="0.2">
      <c r="A2233" s="156" t="s">
        <v>2833</v>
      </c>
      <c r="B2233" s="10">
        <v>36277</v>
      </c>
      <c r="C2233" s="10">
        <v>75555990</v>
      </c>
      <c r="D2233" s="11" t="s">
        <v>2343</v>
      </c>
      <c r="E2233" s="11"/>
      <c r="F2233" s="11" t="s">
        <v>24</v>
      </c>
      <c r="G2233" s="12">
        <v>1371.51</v>
      </c>
      <c r="H2233" s="152"/>
      <c r="I2233" s="151">
        <f>G2233*H2233</f>
        <v>0</v>
      </c>
    </row>
    <row r="2234" spans="1:9" ht="12" customHeight="1" outlineLevel="3" x14ac:dyDescent="0.2">
      <c r="A2234" s="156" t="s">
        <v>2834</v>
      </c>
      <c r="B2234" s="10">
        <v>36268</v>
      </c>
      <c r="C2234" s="10">
        <v>75540917</v>
      </c>
      <c r="D2234" s="11" t="s">
        <v>2343</v>
      </c>
      <c r="E2234" s="11"/>
      <c r="F2234" s="11" t="s">
        <v>24</v>
      </c>
      <c r="G2234" s="12">
        <v>362.76</v>
      </c>
      <c r="H2234" s="152"/>
      <c r="I2234" s="151">
        <f>G2234*H2234</f>
        <v>0</v>
      </c>
    </row>
    <row r="2235" spans="1:9" ht="12" customHeight="1" outlineLevel="3" x14ac:dyDescent="0.2">
      <c r="A2235" s="156" t="s">
        <v>2835</v>
      </c>
      <c r="B2235" s="10">
        <v>31646</v>
      </c>
      <c r="C2235" s="10">
        <v>75579925</v>
      </c>
      <c r="D2235" s="11" t="s">
        <v>2343</v>
      </c>
      <c r="E2235" s="11"/>
      <c r="F2235" s="11" t="s">
        <v>24</v>
      </c>
      <c r="G2235" s="12">
        <v>1663.24</v>
      </c>
      <c r="H2235" s="152"/>
      <c r="I2235" s="151">
        <f>G2235*H2235</f>
        <v>0</v>
      </c>
    </row>
    <row r="2236" spans="1:9" ht="12" customHeight="1" outlineLevel="3" x14ac:dyDescent="0.2">
      <c r="A2236" s="156" t="s">
        <v>2836</v>
      </c>
      <c r="B2236" s="10">
        <v>31645</v>
      </c>
      <c r="C2236" s="10">
        <v>75579917</v>
      </c>
      <c r="D2236" s="11" t="s">
        <v>2343</v>
      </c>
      <c r="E2236" s="11"/>
      <c r="F2236" s="11" t="s">
        <v>24</v>
      </c>
      <c r="G2236" s="12">
        <v>1771.22</v>
      </c>
      <c r="H2236" s="152"/>
      <c r="I2236" s="151">
        <f>G2236*H2236</f>
        <v>0</v>
      </c>
    </row>
    <row r="2237" spans="1:9" ht="12" customHeight="1" outlineLevel="3" x14ac:dyDescent="0.2">
      <c r="A2237" s="156" t="s">
        <v>2837</v>
      </c>
      <c r="B2237" s="10">
        <v>30383</v>
      </c>
      <c r="C2237" s="10">
        <v>75578922</v>
      </c>
      <c r="D2237" s="11" t="s">
        <v>2343</v>
      </c>
      <c r="E2237" s="11"/>
      <c r="F2237" s="11" t="s">
        <v>24</v>
      </c>
      <c r="G2237" s="12">
        <v>1281.46</v>
      </c>
      <c r="H2237" s="152"/>
      <c r="I2237" s="151">
        <f>G2237*H2237</f>
        <v>0</v>
      </c>
    </row>
    <row r="2238" spans="1:9" ht="12" customHeight="1" outlineLevel="3" x14ac:dyDescent="0.2">
      <c r="A2238" s="156" t="s">
        <v>2838</v>
      </c>
      <c r="B2238" s="10">
        <v>30384</v>
      </c>
      <c r="C2238" s="10">
        <v>75578925</v>
      </c>
      <c r="D2238" s="11" t="s">
        <v>2343</v>
      </c>
      <c r="E2238" s="11"/>
      <c r="F2238" s="11" t="s">
        <v>24</v>
      </c>
      <c r="G2238" s="12">
        <v>1281.46</v>
      </c>
      <c r="H2238" s="152"/>
      <c r="I2238" s="151">
        <f>G2238*H2238</f>
        <v>0</v>
      </c>
    </row>
    <row r="2239" spans="1:9" ht="12" customHeight="1" outlineLevel="3" x14ac:dyDescent="0.2">
      <c r="A2239" s="156" t="s">
        <v>2839</v>
      </c>
      <c r="B2239" s="10">
        <v>30382</v>
      </c>
      <c r="C2239" s="10">
        <v>75578917</v>
      </c>
      <c r="D2239" s="11" t="s">
        <v>2343</v>
      </c>
      <c r="E2239" s="11"/>
      <c r="F2239" s="11" t="s">
        <v>24</v>
      </c>
      <c r="G2239" s="12">
        <v>1259.27</v>
      </c>
      <c r="H2239" s="152"/>
      <c r="I2239" s="151">
        <f>G2239*H2239</f>
        <v>0</v>
      </c>
    </row>
    <row r="2240" spans="1:9" ht="12" customHeight="1" outlineLevel="3" x14ac:dyDescent="0.2">
      <c r="A2240" s="156" t="s">
        <v>2840</v>
      </c>
      <c r="B2240" s="10">
        <v>31550</v>
      </c>
      <c r="C2240" s="10">
        <v>75577912</v>
      </c>
      <c r="D2240" s="11" t="s">
        <v>2343</v>
      </c>
      <c r="E2240" s="11"/>
      <c r="F2240" s="11" t="s">
        <v>24</v>
      </c>
      <c r="G2240" s="12">
        <v>932.34</v>
      </c>
      <c r="H2240" s="152"/>
      <c r="I2240" s="151">
        <f>G2240*H2240</f>
        <v>0</v>
      </c>
    </row>
    <row r="2241" spans="1:9" ht="12" customHeight="1" outlineLevel="3" x14ac:dyDescent="0.2">
      <c r="A2241" s="156" t="s">
        <v>2841</v>
      </c>
      <c r="B2241" s="10">
        <v>26970</v>
      </c>
      <c r="C2241" s="10">
        <v>75577922</v>
      </c>
      <c r="D2241" s="11" t="s">
        <v>2343</v>
      </c>
      <c r="E2241" s="11"/>
      <c r="F2241" s="11" t="s">
        <v>24</v>
      </c>
      <c r="G2241" s="12">
        <v>911.52</v>
      </c>
      <c r="H2241" s="152"/>
      <c r="I2241" s="151">
        <f>G2241*H2241</f>
        <v>0</v>
      </c>
    </row>
    <row r="2242" spans="1:9" ht="12" customHeight="1" outlineLevel="3" x14ac:dyDescent="0.2">
      <c r="A2242" s="156" t="s">
        <v>2842</v>
      </c>
      <c r="B2242" s="10">
        <v>26971</v>
      </c>
      <c r="C2242" s="10">
        <v>75577925</v>
      </c>
      <c r="D2242" s="11" t="s">
        <v>2343</v>
      </c>
      <c r="E2242" s="11"/>
      <c r="F2242" s="11" t="s">
        <v>24</v>
      </c>
      <c r="G2242" s="12">
        <v>911.52</v>
      </c>
      <c r="H2242" s="152"/>
      <c r="I2242" s="151">
        <f>G2242*H2242</f>
        <v>0</v>
      </c>
    </row>
    <row r="2243" spans="1:9" ht="12" customHeight="1" outlineLevel="3" x14ac:dyDescent="0.2">
      <c r="A2243" s="156" t="s">
        <v>2843</v>
      </c>
      <c r="B2243" s="10">
        <v>26969</v>
      </c>
      <c r="C2243" s="10">
        <v>75577917</v>
      </c>
      <c r="D2243" s="11" t="s">
        <v>2343</v>
      </c>
      <c r="E2243" s="11"/>
      <c r="F2243" s="11" t="s">
        <v>24</v>
      </c>
      <c r="G2243" s="12">
        <v>916.2</v>
      </c>
      <c r="H2243" s="152"/>
      <c r="I2243" s="151">
        <f>G2243*H2243</f>
        <v>0</v>
      </c>
    </row>
    <row r="2244" spans="1:9" ht="12" customHeight="1" outlineLevel="3" x14ac:dyDescent="0.2">
      <c r="A2244" s="156" t="s">
        <v>2844</v>
      </c>
      <c r="B2244" s="10">
        <v>31644</v>
      </c>
      <c r="C2244" s="10">
        <v>75579912</v>
      </c>
      <c r="D2244" s="11" t="s">
        <v>2343</v>
      </c>
      <c r="E2244" s="11"/>
      <c r="F2244" s="11" t="s">
        <v>24</v>
      </c>
      <c r="G2244" s="12">
        <v>1660.69</v>
      </c>
      <c r="H2244" s="152"/>
      <c r="I2244" s="151">
        <f>G2244*H2244</f>
        <v>0</v>
      </c>
    </row>
    <row r="2245" spans="1:9" ht="12" customHeight="1" outlineLevel="3" x14ac:dyDescent="0.2">
      <c r="A2245" s="156" t="s">
        <v>2845</v>
      </c>
      <c r="B2245" s="10">
        <v>26967</v>
      </c>
      <c r="C2245" s="10">
        <v>75576922</v>
      </c>
      <c r="D2245" s="11" t="s">
        <v>2343</v>
      </c>
      <c r="E2245" s="11"/>
      <c r="F2245" s="11" t="s">
        <v>24</v>
      </c>
      <c r="G2245" s="12">
        <v>708.61</v>
      </c>
      <c r="H2245" s="152"/>
      <c r="I2245" s="151">
        <f>G2245*H2245</f>
        <v>0</v>
      </c>
    </row>
    <row r="2246" spans="1:9" ht="12" customHeight="1" outlineLevel="3" x14ac:dyDescent="0.2">
      <c r="A2246" s="156" t="s">
        <v>2846</v>
      </c>
      <c r="B2246" s="10">
        <v>42951</v>
      </c>
      <c r="C2246" s="10">
        <v>75575917</v>
      </c>
      <c r="D2246" s="11" t="s">
        <v>2343</v>
      </c>
      <c r="E2246" s="11"/>
      <c r="F2246" s="11" t="s">
        <v>24</v>
      </c>
      <c r="G2246" s="12">
        <v>963.47</v>
      </c>
      <c r="H2246" s="152"/>
      <c r="I2246" s="151">
        <f>G2246*H2246</f>
        <v>0</v>
      </c>
    </row>
    <row r="2247" spans="1:9" ht="12" customHeight="1" outlineLevel="3" x14ac:dyDescent="0.2">
      <c r="A2247" s="156" t="s">
        <v>2847</v>
      </c>
      <c r="B2247" s="10">
        <v>42950</v>
      </c>
      <c r="C2247" s="10">
        <v>75570917</v>
      </c>
      <c r="D2247" s="11" t="s">
        <v>2343</v>
      </c>
      <c r="E2247" s="11"/>
      <c r="F2247" s="11" t="s">
        <v>24</v>
      </c>
      <c r="G2247" s="12">
        <v>717.65</v>
      </c>
      <c r="H2247" s="152"/>
      <c r="I2247" s="151">
        <f>G2247*H2247</f>
        <v>0</v>
      </c>
    </row>
    <row r="2248" spans="1:9" ht="12" customHeight="1" outlineLevel="3" x14ac:dyDescent="0.2">
      <c r="A2248" s="156" t="s">
        <v>2848</v>
      </c>
      <c r="B2248" s="10">
        <v>42324</v>
      </c>
      <c r="C2248" s="10">
        <v>75462921</v>
      </c>
      <c r="D2248" s="11" t="s">
        <v>2343</v>
      </c>
      <c r="E2248" s="11"/>
      <c r="F2248" s="11" t="s">
        <v>24</v>
      </c>
      <c r="G2248" s="12">
        <v>1863.21</v>
      </c>
      <c r="H2248" s="152"/>
      <c r="I2248" s="151">
        <f>G2248*H2248</f>
        <v>0</v>
      </c>
    </row>
    <row r="2249" spans="1:9" ht="12" customHeight="1" outlineLevel="3" x14ac:dyDescent="0.2">
      <c r="A2249" s="156" t="s">
        <v>2849</v>
      </c>
      <c r="B2249" s="10">
        <v>29485</v>
      </c>
      <c r="C2249" s="10">
        <v>75465921</v>
      </c>
      <c r="D2249" s="11" t="s">
        <v>2343</v>
      </c>
      <c r="E2249" s="11"/>
      <c r="F2249" s="11" t="s">
        <v>24</v>
      </c>
      <c r="G2249" s="12">
        <v>3043.74</v>
      </c>
      <c r="H2249" s="152"/>
      <c r="I2249" s="151">
        <f>G2249*H2249</f>
        <v>0</v>
      </c>
    </row>
    <row r="2250" spans="1:9" ht="12" customHeight="1" outlineLevel="3" x14ac:dyDescent="0.2">
      <c r="A2250" s="156" t="s">
        <v>2850</v>
      </c>
      <c r="B2250" s="10">
        <v>31393</v>
      </c>
      <c r="C2250" s="10">
        <v>75464922</v>
      </c>
      <c r="D2250" s="11" t="s">
        <v>2343</v>
      </c>
      <c r="E2250" s="11"/>
      <c r="F2250" s="11" t="s">
        <v>24</v>
      </c>
      <c r="G2250" s="12">
        <v>2487.54</v>
      </c>
      <c r="H2250" s="152"/>
      <c r="I2250" s="151">
        <f>G2250*H2250</f>
        <v>0</v>
      </c>
    </row>
    <row r="2251" spans="1:9" ht="12" customHeight="1" outlineLevel="3" x14ac:dyDescent="0.2">
      <c r="A2251" s="156" t="s">
        <v>2851</v>
      </c>
      <c r="B2251" s="10">
        <v>30415</v>
      </c>
      <c r="C2251" s="10">
        <v>75464921</v>
      </c>
      <c r="D2251" s="11" t="s">
        <v>2343</v>
      </c>
      <c r="E2251" s="11"/>
      <c r="F2251" s="11" t="s">
        <v>24</v>
      </c>
      <c r="G2251" s="12">
        <v>2632.59</v>
      </c>
      <c r="H2251" s="152"/>
      <c r="I2251" s="151">
        <f>G2251*H2251</f>
        <v>0</v>
      </c>
    </row>
    <row r="2252" spans="1:9" ht="12" customHeight="1" outlineLevel="3" x14ac:dyDescent="0.2">
      <c r="A2252" s="156" t="s">
        <v>2852</v>
      </c>
      <c r="B2252" s="10">
        <v>32844</v>
      </c>
      <c r="C2252" s="10">
        <v>75464939</v>
      </c>
      <c r="D2252" s="11" t="s">
        <v>2343</v>
      </c>
      <c r="E2252" s="11"/>
      <c r="F2252" s="11" t="s">
        <v>24</v>
      </c>
      <c r="G2252" s="12">
        <v>2487.54</v>
      </c>
      <c r="H2252" s="152"/>
      <c r="I2252" s="151">
        <f>G2252*H2252</f>
        <v>0</v>
      </c>
    </row>
    <row r="2253" spans="1:9" ht="12" customHeight="1" outlineLevel="3" x14ac:dyDescent="0.2">
      <c r="A2253" s="156" t="s">
        <v>2853</v>
      </c>
      <c r="B2253" s="10">
        <v>36442</v>
      </c>
      <c r="C2253" s="10">
        <v>75467127</v>
      </c>
      <c r="D2253" s="11" t="s">
        <v>2343</v>
      </c>
      <c r="E2253" s="11"/>
      <c r="F2253" s="11" t="s">
        <v>24</v>
      </c>
      <c r="G2253" s="12">
        <v>4609.88</v>
      </c>
      <c r="H2253" s="152"/>
      <c r="I2253" s="151">
        <f>G2253*H2253</f>
        <v>0</v>
      </c>
    </row>
    <row r="2254" spans="1:9" ht="12" customHeight="1" outlineLevel="3" x14ac:dyDescent="0.2">
      <c r="A2254" s="156" t="s">
        <v>2854</v>
      </c>
      <c r="B2254" s="10">
        <v>36955</v>
      </c>
      <c r="C2254" s="10">
        <v>75467112</v>
      </c>
      <c r="D2254" s="11"/>
      <c r="E2254" s="11"/>
      <c r="F2254" s="11" t="s">
        <v>24</v>
      </c>
      <c r="G2254" s="12">
        <v>3650.9</v>
      </c>
      <c r="H2254" s="152"/>
      <c r="I2254" s="151">
        <f>G2254*H2254</f>
        <v>0</v>
      </c>
    </row>
    <row r="2255" spans="1:9" ht="12" customHeight="1" outlineLevel="3" x14ac:dyDescent="0.2">
      <c r="A2255" s="156" t="s">
        <v>2855</v>
      </c>
      <c r="B2255" s="10">
        <v>36441</v>
      </c>
      <c r="C2255" s="10">
        <v>75467117</v>
      </c>
      <c r="D2255" s="11" t="s">
        <v>2343</v>
      </c>
      <c r="E2255" s="11"/>
      <c r="F2255" s="11" t="s">
        <v>24</v>
      </c>
      <c r="G2255" s="12">
        <v>3720.26</v>
      </c>
      <c r="H2255" s="152"/>
      <c r="I2255" s="151">
        <f>G2255*H2255</f>
        <v>0</v>
      </c>
    </row>
    <row r="2256" spans="1:9" ht="12" customHeight="1" outlineLevel="3" x14ac:dyDescent="0.2">
      <c r="A2256" s="156" t="s">
        <v>2856</v>
      </c>
      <c r="B2256" s="10">
        <v>36440</v>
      </c>
      <c r="C2256" s="10">
        <v>75467017</v>
      </c>
      <c r="D2256" s="11" t="s">
        <v>2343</v>
      </c>
      <c r="E2256" s="11"/>
      <c r="F2256" s="11" t="s">
        <v>24</v>
      </c>
      <c r="G2256" s="12">
        <v>2989.12</v>
      </c>
      <c r="H2256" s="152"/>
      <c r="I2256" s="151">
        <f>G2256*H2256</f>
        <v>0</v>
      </c>
    </row>
    <row r="2257" spans="1:9" ht="12" customHeight="1" outlineLevel="3" x14ac:dyDescent="0.2">
      <c r="A2257" s="156" t="s">
        <v>2857</v>
      </c>
      <c r="B2257" s="10">
        <v>26999</v>
      </c>
      <c r="C2257" s="10">
        <v>75589099</v>
      </c>
      <c r="D2257" s="11" t="s">
        <v>2343</v>
      </c>
      <c r="E2257" s="11"/>
      <c r="F2257" s="11" t="s">
        <v>24</v>
      </c>
      <c r="G2257" s="12">
        <v>617.34</v>
      </c>
      <c r="H2257" s="152"/>
      <c r="I2257" s="151">
        <f>G2257*H2257</f>
        <v>0</v>
      </c>
    </row>
    <row r="2258" spans="1:9" ht="12" customHeight="1" outlineLevel="3" x14ac:dyDescent="0.2">
      <c r="A2258" s="156" t="s">
        <v>2858</v>
      </c>
      <c r="B2258" s="10">
        <v>26998</v>
      </c>
      <c r="C2258" s="10">
        <v>75588099</v>
      </c>
      <c r="D2258" s="11" t="s">
        <v>2343</v>
      </c>
      <c r="E2258" s="11"/>
      <c r="F2258" s="11" t="s">
        <v>24</v>
      </c>
      <c r="G2258" s="12">
        <v>571.76</v>
      </c>
      <c r="H2258" s="152"/>
      <c r="I2258" s="151">
        <f>G2258*H2258</f>
        <v>0</v>
      </c>
    </row>
    <row r="2259" spans="1:9" ht="24" customHeight="1" outlineLevel="3" x14ac:dyDescent="0.2">
      <c r="A2259" s="156" t="s">
        <v>2859</v>
      </c>
      <c r="B2259" s="10">
        <v>42768</v>
      </c>
      <c r="C2259" s="10">
        <v>262247</v>
      </c>
      <c r="D2259" s="11"/>
      <c r="E2259" s="11"/>
      <c r="F2259" s="11" t="s">
        <v>24</v>
      </c>
      <c r="G2259" s="12">
        <v>422.44</v>
      </c>
      <c r="H2259" s="152"/>
      <c r="I2259" s="151">
        <f>G2259*H2259</f>
        <v>0</v>
      </c>
    </row>
    <row r="2260" spans="1:9" ht="24" customHeight="1" outlineLevel="3" x14ac:dyDescent="0.2">
      <c r="A2260" s="156" t="s">
        <v>2860</v>
      </c>
      <c r="B2260" s="10">
        <v>43384</v>
      </c>
      <c r="C2260" s="10">
        <v>262254</v>
      </c>
      <c r="D2260" s="11"/>
      <c r="E2260" s="11"/>
      <c r="F2260" s="11" t="s">
        <v>24</v>
      </c>
      <c r="G2260" s="12">
        <v>473.76</v>
      </c>
      <c r="H2260" s="152"/>
      <c r="I2260" s="151">
        <f>G2260*H2260</f>
        <v>0</v>
      </c>
    </row>
    <row r="2261" spans="1:9" ht="12" customHeight="1" outlineLevel="3" x14ac:dyDescent="0.2">
      <c r="A2261" s="156" t="s">
        <v>2861</v>
      </c>
      <c r="B2261" s="10">
        <v>27318</v>
      </c>
      <c r="C2261" s="40">
        <v>1003011</v>
      </c>
      <c r="D2261" s="11" t="s">
        <v>2230</v>
      </c>
      <c r="E2261" s="11"/>
      <c r="F2261" s="11" t="s">
        <v>24</v>
      </c>
      <c r="G2261" s="12">
        <v>170.68</v>
      </c>
      <c r="H2261" s="152"/>
      <c r="I2261" s="151">
        <f>G2261*H2261</f>
        <v>0</v>
      </c>
    </row>
    <row r="2262" spans="1:9" ht="12" customHeight="1" outlineLevel="3" x14ac:dyDescent="0.2">
      <c r="A2262" s="156" t="s">
        <v>2862</v>
      </c>
      <c r="B2262" s="10">
        <v>27319</v>
      </c>
      <c r="C2262" s="40">
        <v>1001511</v>
      </c>
      <c r="D2262" s="11" t="s">
        <v>2230</v>
      </c>
      <c r="E2262" s="11"/>
      <c r="F2262" s="11" t="s">
        <v>24</v>
      </c>
      <c r="G2262" s="12">
        <v>283.94</v>
      </c>
      <c r="H2262" s="152"/>
      <c r="I2262" s="151">
        <f>G2262*H2262</f>
        <v>0</v>
      </c>
    </row>
    <row r="2263" spans="1:9" ht="12" customHeight="1" outlineLevel="3" x14ac:dyDescent="0.2">
      <c r="A2263" s="156" t="s">
        <v>2863</v>
      </c>
      <c r="B2263" s="10">
        <v>27111</v>
      </c>
      <c r="C2263" s="10">
        <v>407</v>
      </c>
      <c r="D2263" s="11" t="s">
        <v>2200</v>
      </c>
      <c r="E2263" s="11"/>
      <c r="F2263" s="11" t="s">
        <v>24</v>
      </c>
      <c r="G2263" s="12">
        <v>214.17</v>
      </c>
      <c r="H2263" s="152"/>
      <c r="I2263" s="151">
        <f>G2263*H2263</f>
        <v>0</v>
      </c>
    </row>
    <row r="2264" spans="1:9" ht="12" customHeight="1" outlineLevel="3" x14ac:dyDescent="0.2">
      <c r="A2264" s="156" t="s">
        <v>2864</v>
      </c>
      <c r="B2264" s="10">
        <v>27317</v>
      </c>
      <c r="C2264" s="40">
        <v>1002011</v>
      </c>
      <c r="D2264" s="11" t="s">
        <v>2230</v>
      </c>
      <c r="E2264" s="11"/>
      <c r="F2264" s="11" t="s">
        <v>24</v>
      </c>
      <c r="G2264" s="12">
        <v>344.07</v>
      </c>
      <c r="H2264" s="152"/>
      <c r="I2264" s="151">
        <f>G2264*H2264</f>
        <v>0</v>
      </c>
    </row>
    <row r="2265" spans="1:9" ht="12" customHeight="1" outlineLevel="3" x14ac:dyDescent="0.2">
      <c r="A2265" s="156" t="s">
        <v>2865</v>
      </c>
      <c r="B2265" s="10">
        <v>27112</v>
      </c>
      <c r="C2265" s="10">
        <v>408</v>
      </c>
      <c r="D2265" s="11" t="s">
        <v>2200</v>
      </c>
      <c r="E2265" s="11"/>
      <c r="F2265" s="11" t="s">
        <v>24</v>
      </c>
      <c r="G2265" s="12">
        <v>252.84</v>
      </c>
      <c r="H2265" s="152"/>
      <c r="I2265" s="151">
        <f>G2265*H2265</f>
        <v>0</v>
      </c>
    </row>
    <row r="2266" spans="1:9" ht="12" customHeight="1" outlineLevel="3" x14ac:dyDescent="0.2">
      <c r="A2266" s="156" t="s">
        <v>2866</v>
      </c>
      <c r="B2266" s="10">
        <v>27110</v>
      </c>
      <c r="C2266" s="10">
        <v>405</v>
      </c>
      <c r="D2266" s="11" t="s">
        <v>2200</v>
      </c>
      <c r="E2266" s="11"/>
      <c r="F2266" s="11" t="s">
        <v>24</v>
      </c>
      <c r="G2266" s="12">
        <v>629.02</v>
      </c>
      <c r="H2266" s="152"/>
      <c r="I2266" s="151">
        <f>G2266*H2266</f>
        <v>0</v>
      </c>
    </row>
    <row r="2267" spans="1:9" ht="12" customHeight="1" outlineLevel="3" x14ac:dyDescent="0.2">
      <c r="A2267" s="156" t="s">
        <v>2867</v>
      </c>
      <c r="B2267" s="10">
        <v>34418</v>
      </c>
      <c r="C2267" s="10">
        <v>406</v>
      </c>
      <c r="D2267" s="11" t="s">
        <v>2200</v>
      </c>
      <c r="E2267" s="11"/>
      <c r="F2267" s="11" t="s">
        <v>24</v>
      </c>
      <c r="G2267" s="12">
        <v>680.62</v>
      </c>
      <c r="H2267" s="152"/>
      <c r="I2267" s="151">
        <f>G2267*H2267</f>
        <v>0</v>
      </c>
    </row>
    <row r="2268" spans="1:9" ht="12" customHeight="1" outlineLevel="3" x14ac:dyDescent="0.2">
      <c r="A2268" s="156" t="s">
        <v>2868</v>
      </c>
      <c r="B2268" s="10">
        <v>27109</v>
      </c>
      <c r="C2268" s="10">
        <v>404</v>
      </c>
      <c r="D2268" s="11" t="s">
        <v>2200</v>
      </c>
      <c r="E2268" s="11"/>
      <c r="F2268" s="11" t="s">
        <v>24</v>
      </c>
      <c r="G2268" s="12">
        <v>805.94</v>
      </c>
      <c r="H2268" s="152"/>
      <c r="I2268" s="151">
        <f>G2268*H2268</f>
        <v>0</v>
      </c>
    </row>
    <row r="2269" spans="1:9" ht="12" customHeight="1" outlineLevel="3" x14ac:dyDescent="0.2">
      <c r="A2269" s="156" t="s">
        <v>2869</v>
      </c>
      <c r="B2269" s="10">
        <v>27108</v>
      </c>
      <c r="C2269" s="10">
        <v>403</v>
      </c>
      <c r="D2269" s="11" t="s">
        <v>2200</v>
      </c>
      <c r="E2269" s="11"/>
      <c r="F2269" s="11" t="s">
        <v>24</v>
      </c>
      <c r="G2269" s="12">
        <v>476.43</v>
      </c>
      <c r="H2269" s="152"/>
      <c r="I2269" s="151">
        <f>G2269*H2269</f>
        <v>0</v>
      </c>
    </row>
    <row r="2270" spans="1:9" ht="24" customHeight="1" outlineLevel="3" x14ac:dyDescent="0.2">
      <c r="A2270" s="156" t="s">
        <v>2870</v>
      </c>
      <c r="B2270" s="10">
        <v>46652</v>
      </c>
      <c r="C2270" s="31">
        <v>30212</v>
      </c>
      <c r="D2270" s="11" t="s">
        <v>2132</v>
      </c>
      <c r="E2270" s="11"/>
      <c r="F2270" s="11" t="s">
        <v>24</v>
      </c>
      <c r="G2270" s="12">
        <v>544.70000000000005</v>
      </c>
      <c r="H2270" s="152"/>
      <c r="I2270" s="151">
        <f>G2270*H2270</f>
        <v>0</v>
      </c>
    </row>
    <row r="2271" spans="1:9" ht="12" customHeight="1" outlineLevel="3" x14ac:dyDescent="0.2">
      <c r="A2271" s="156" t="s">
        <v>2871</v>
      </c>
      <c r="B2271" s="10">
        <v>27321</v>
      </c>
      <c r="C2271" s="10">
        <v>1400</v>
      </c>
      <c r="D2271" s="11" t="s">
        <v>2200</v>
      </c>
      <c r="E2271" s="11"/>
      <c r="F2271" s="11" t="s">
        <v>24</v>
      </c>
      <c r="G2271" s="12">
        <v>191.88</v>
      </c>
      <c r="H2271" s="152"/>
      <c r="I2271" s="151">
        <f>G2271*H2271</f>
        <v>0</v>
      </c>
    </row>
    <row r="2272" spans="1:9" ht="12" customHeight="1" outlineLevel="3" x14ac:dyDescent="0.2">
      <c r="A2272" s="156" t="s">
        <v>2872</v>
      </c>
      <c r="B2272" s="10">
        <v>20991</v>
      </c>
      <c r="C2272" s="11"/>
      <c r="D2272" s="11" t="s">
        <v>2394</v>
      </c>
      <c r="E2272" s="11" t="s">
        <v>2873</v>
      </c>
      <c r="F2272" s="11" t="s">
        <v>24</v>
      </c>
      <c r="G2272" s="12">
        <v>148.36000000000001</v>
      </c>
      <c r="H2272" s="152"/>
      <c r="I2272" s="151">
        <f>G2272*H2272</f>
        <v>0</v>
      </c>
    </row>
    <row r="2273" spans="1:9" ht="12" customHeight="1" outlineLevel="3" x14ac:dyDescent="0.2">
      <c r="A2273" s="156" t="s">
        <v>2874</v>
      </c>
      <c r="B2273" s="10">
        <v>21013</v>
      </c>
      <c r="C2273" s="11"/>
      <c r="D2273" s="11" t="s">
        <v>2394</v>
      </c>
      <c r="E2273" s="11"/>
      <c r="F2273" s="11" t="s">
        <v>24</v>
      </c>
      <c r="G2273" s="12">
        <v>250.68</v>
      </c>
      <c r="H2273" s="152"/>
      <c r="I2273" s="151">
        <f>G2273*H2273</f>
        <v>0</v>
      </c>
    </row>
    <row r="2274" spans="1:9" ht="12" customHeight="1" outlineLevel="3" x14ac:dyDescent="0.2">
      <c r="A2274" s="156" t="s">
        <v>2875</v>
      </c>
      <c r="B2274" s="10">
        <v>34821</v>
      </c>
      <c r="C2274" s="11"/>
      <c r="D2274" s="11" t="s">
        <v>2394</v>
      </c>
      <c r="E2274" s="11"/>
      <c r="F2274" s="11" t="s">
        <v>24</v>
      </c>
      <c r="G2274" s="12">
        <v>158.62</v>
      </c>
      <c r="H2274" s="152"/>
      <c r="I2274" s="151">
        <f>G2274*H2274</f>
        <v>0</v>
      </c>
    </row>
    <row r="2275" spans="1:9" ht="12" customHeight="1" outlineLevel="3" x14ac:dyDescent="0.2">
      <c r="A2275" s="156" t="s">
        <v>2876</v>
      </c>
      <c r="B2275" s="10">
        <v>12189</v>
      </c>
      <c r="C2275" s="11"/>
      <c r="D2275" s="11" t="s">
        <v>2394</v>
      </c>
      <c r="E2275" s="11" t="s">
        <v>2873</v>
      </c>
      <c r="F2275" s="11" t="s">
        <v>24</v>
      </c>
      <c r="G2275" s="12">
        <v>488.67</v>
      </c>
      <c r="H2275" s="152"/>
      <c r="I2275" s="151">
        <f>G2275*H2275</f>
        <v>0</v>
      </c>
    </row>
    <row r="2276" spans="1:9" ht="12" customHeight="1" outlineLevel="3" x14ac:dyDescent="0.2">
      <c r="A2276" s="156" t="s">
        <v>2877</v>
      </c>
      <c r="B2276" s="10">
        <v>21020</v>
      </c>
      <c r="C2276" s="11"/>
      <c r="D2276" s="11" t="s">
        <v>2394</v>
      </c>
      <c r="E2276" s="11"/>
      <c r="F2276" s="11" t="s">
        <v>24</v>
      </c>
      <c r="G2276" s="12">
        <v>263.02</v>
      </c>
      <c r="H2276" s="152"/>
      <c r="I2276" s="151">
        <f>G2276*H2276</f>
        <v>0</v>
      </c>
    </row>
    <row r="2277" spans="1:9" ht="12" customHeight="1" outlineLevel="3" x14ac:dyDescent="0.2">
      <c r="A2277" s="156" t="s">
        <v>2878</v>
      </c>
      <c r="B2277" s="10">
        <v>21024</v>
      </c>
      <c r="C2277" s="11"/>
      <c r="D2277" s="11" t="s">
        <v>2394</v>
      </c>
      <c r="E2277" s="11"/>
      <c r="F2277" s="11" t="s">
        <v>24</v>
      </c>
      <c r="G2277" s="12">
        <v>507.21</v>
      </c>
      <c r="H2277" s="152"/>
      <c r="I2277" s="151">
        <f>G2277*H2277</f>
        <v>0</v>
      </c>
    </row>
    <row r="2278" spans="1:9" ht="12" customHeight="1" outlineLevel="3" x14ac:dyDescent="0.2">
      <c r="A2278" s="156" t="s">
        <v>2879</v>
      </c>
      <c r="B2278" s="10">
        <v>27320</v>
      </c>
      <c r="C2278" s="10">
        <v>1401</v>
      </c>
      <c r="D2278" s="11" t="s">
        <v>2200</v>
      </c>
      <c r="E2278" s="11"/>
      <c r="F2278" s="11" t="s">
        <v>24</v>
      </c>
      <c r="G2278" s="12">
        <v>226.48</v>
      </c>
      <c r="H2278" s="152"/>
      <c r="I2278" s="151">
        <f>G2278*H2278</f>
        <v>0</v>
      </c>
    </row>
    <row r="2279" spans="1:9" ht="12" customHeight="1" outlineLevel="3" x14ac:dyDescent="0.2">
      <c r="A2279" s="156" t="s">
        <v>2880</v>
      </c>
      <c r="B2279" s="10">
        <v>27114</v>
      </c>
      <c r="C2279" s="10">
        <v>412</v>
      </c>
      <c r="D2279" s="11" t="s">
        <v>2200</v>
      </c>
      <c r="E2279" s="11"/>
      <c r="F2279" s="11" t="s">
        <v>24</v>
      </c>
      <c r="G2279" s="12">
        <v>665.31</v>
      </c>
      <c r="H2279" s="152"/>
      <c r="I2279" s="151">
        <f>G2279*H2279</f>
        <v>0</v>
      </c>
    </row>
    <row r="2280" spans="1:9" ht="12" customHeight="1" outlineLevel="3" x14ac:dyDescent="0.2">
      <c r="A2280" s="156" t="s">
        <v>2881</v>
      </c>
      <c r="B2280" s="10">
        <v>27113</v>
      </c>
      <c r="C2280" s="10">
        <v>411</v>
      </c>
      <c r="D2280" s="11" t="s">
        <v>2200</v>
      </c>
      <c r="E2280" s="11"/>
      <c r="F2280" s="11" t="s">
        <v>24</v>
      </c>
      <c r="G2280" s="12">
        <v>581.62</v>
      </c>
      <c r="H2280" s="152"/>
      <c r="I2280" s="151">
        <f>G2280*H2280</f>
        <v>0</v>
      </c>
    </row>
    <row r="2281" spans="1:9" ht="12.95" customHeight="1" outlineLevel="1" x14ac:dyDescent="0.2">
      <c r="A2281" s="154" t="s">
        <v>2882</v>
      </c>
      <c r="B2281" s="8"/>
      <c r="C2281" s="8"/>
      <c r="D2281" s="8"/>
      <c r="E2281" s="8"/>
      <c r="F2281" s="8"/>
      <c r="G2281" s="8"/>
      <c r="H2281" s="8"/>
      <c r="I2281" s="9"/>
    </row>
    <row r="2282" spans="1:9" ht="12.95" customHeight="1" outlineLevel="2" x14ac:dyDescent="0.2">
      <c r="A2282" s="155" t="s">
        <v>2883</v>
      </c>
      <c r="B2282" s="8"/>
      <c r="C2282" s="8"/>
      <c r="D2282" s="8"/>
      <c r="E2282" s="8"/>
      <c r="F2282" s="8"/>
      <c r="G2282" s="8"/>
      <c r="H2282" s="8"/>
      <c r="I2282" s="9"/>
    </row>
    <row r="2283" spans="1:9" ht="12" customHeight="1" outlineLevel="3" x14ac:dyDescent="0.2">
      <c r="A2283" s="156" t="s">
        <v>2884</v>
      </c>
      <c r="B2283" s="10">
        <v>30328</v>
      </c>
      <c r="C2283" s="11"/>
      <c r="D2283" s="11" t="s">
        <v>2885</v>
      </c>
      <c r="E2283" s="11"/>
      <c r="F2283" s="11" t="s">
        <v>24</v>
      </c>
      <c r="G2283" s="12">
        <v>3090.75</v>
      </c>
      <c r="H2283" s="152"/>
      <c r="I2283" s="151">
        <f>G2283*H2283</f>
        <v>0</v>
      </c>
    </row>
    <row r="2284" spans="1:9" ht="12" customHeight="1" outlineLevel="3" x14ac:dyDescent="0.2">
      <c r="A2284" s="156" t="s">
        <v>2886</v>
      </c>
      <c r="B2284" s="10">
        <v>38999</v>
      </c>
      <c r="C2284" s="11" t="s">
        <v>2887</v>
      </c>
      <c r="D2284" s="11" t="s">
        <v>2888</v>
      </c>
      <c r="E2284" s="11"/>
      <c r="F2284" s="11" t="s">
        <v>24</v>
      </c>
      <c r="G2284" s="12">
        <v>198.13</v>
      </c>
      <c r="H2284" s="152"/>
      <c r="I2284" s="151">
        <f>G2284*H2284</f>
        <v>0</v>
      </c>
    </row>
    <row r="2285" spans="1:9" ht="12" customHeight="1" outlineLevel="3" x14ac:dyDescent="0.2">
      <c r="A2285" s="156" t="s">
        <v>2889</v>
      </c>
      <c r="B2285" s="10">
        <v>36650</v>
      </c>
      <c r="C2285" s="11" t="s">
        <v>2890</v>
      </c>
      <c r="D2285" s="11" t="s">
        <v>2888</v>
      </c>
      <c r="E2285" s="11"/>
      <c r="F2285" s="11" t="s">
        <v>24</v>
      </c>
      <c r="G2285" s="12">
        <v>88.9</v>
      </c>
      <c r="H2285" s="152"/>
      <c r="I2285" s="151">
        <f>G2285*H2285</f>
        <v>0</v>
      </c>
    </row>
    <row r="2286" spans="1:9" ht="12" customHeight="1" outlineLevel="3" x14ac:dyDescent="0.2">
      <c r="A2286" s="156" t="s">
        <v>2891</v>
      </c>
      <c r="B2286" s="10">
        <v>44099</v>
      </c>
      <c r="C2286" s="11" t="s">
        <v>2892</v>
      </c>
      <c r="D2286" s="11" t="s">
        <v>2888</v>
      </c>
      <c r="E2286" s="11"/>
      <c r="F2286" s="11" t="s">
        <v>24</v>
      </c>
      <c r="G2286" s="12">
        <v>81.599999999999994</v>
      </c>
      <c r="H2286" s="152"/>
      <c r="I2286" s="151">
        <f>G2286*H2286</f>
        <v>0</v>
      </c>
    </row>
    <row r="2287" spans="1:9" ht="12" customHeight="1" outlineLevel="3" x14ac:dyDescent="0.2">
      <c r="A2287" s="156" t="s">
        <v>2893</v>
      </c>
      <c r="B2287" s="10">
        <v>44895</v>
      </c>
      <c r="C2287" s="11" t="s">
        <v>2894</v>
      </c>
      <c r="D2287" s="11" t="s">
        <v>2888</v>
      </c>
      <c r="E2287" s="11"/>
      <c r="F2287" s="11" t="s">
        <v>24</v>
      </c>
      <c r="G2287" s="12">
        <v>155.68</v>
      </c>
      <c r="H2287" s="152"/>
      <c r="I2287" s="151">
        <f>G2287*H2287</f>
        <v>0</v>
      </c>
    </row>
    <row r="2288" spans="1:9" ht="12" customHeight="1" outlineLevel="3" x14ac:dyDescent="0.2">
      <c r="A2288" s="156" t="s">
        <v>2895</v>
      </c>
      <c r="B2288" s="10">
        <v>44097</v>
      </c>
      <c r="C2288" s="11" t="s">
        <v>2896</v>
      </c>
      <c r="D2288" s="11" t="s">
        <v>2888</v>
      </c>
      <c r="E2288" s="11"/>
      <c r="F2288" s="11" t="s">
        <v>24</v>
      </c>
      <c r="G2288" s="12">
        <v>120.82</v>
      </c>
      <c r="H2288" s="152"/>
      <c r="I2288" s="151">
        <f>G2288*H2288</f>
        <v>0</v>
      </c>
    </row>
    <row r="2289" spans="1:9" ht="12" customHeight="1" outlineLevel="3" x14ac:dyDescent="0.2">
      <c r="A2289" s="156" t="s">
        <v>2897</v>
      </c>
      <c r="B2289" s="10">
        <v>44096</v>
      </c>
      <c r="C2289" s="11" t="s">
        <v>2898</v>
      </c>
      <c r="D2289" s="11" t="s">
        <v>2888</v>
      </c>
      <c r="E2289" s="11"/>
      <c r="F2289" s="11" t="s">
        <v>24</v>
      </c>
      <c r="G2289" s="12">
        <v>158.9</v>
      </c>
      <c r="H2289" s="152"/>
      <c r="I2289" s="151">
        <f>G2289*H2289</f>
        <v>0</v>
      </c>
    </row>
    <row r="2290" spans="1:9" ht="12" customHeight="1" outlineLevel="3" x14ac:dyDescent="0.2">
      <c r="A2290" s="156" t="s">
        <v>2899</v>
      </c>
      <c r="B2290" s="10">
        <v>44238</v>
      </c>
      <c r="C2290" s="11" t="s">
        <v>2900</v>
      </c>
      <c r="D2290" s="11" t="s">
        <v>2888</v>
      </c>
      <c r="E2290" s="11"/>
      <c r="F2290" s="11" t="s">
        <v>24</v>
      </c>
      <c r="G2290" s="12">
        <v>160.94</v>
      </c>
      <c r="H2290" s="152"/>
      <c r="I2290" s="151">
        <f>G2290*H2290</f>
        <v>0</v>
      </c>
    </row>
    <row r="2291" spans="1:9" ht="12" customHeight="1" outlineLevel="3" x14ac:dyDescent="0.2">
      <c r="A2291" s="156" t="s">
        <v>2901</v>
      </c>
      <c r="B2291" s="10">
        <v>44684</v>
      </c>
      <c r="C2291" s="11" t="s">
        <v>2902</v>
      </c>
      <c r="D2291" s="11" t="s">
        <v>2888</v>
      </c>
      <c r="E2291" s="11"/>
      <c r="F2291" s="11" t="s">
        <v>24</v>
      </c>
      <c r="G2291" s="12">
        <v>158.22</v>
      </c>
      <c r="H2291" s="152"/>
      <c r="I2291" s="151">
        <f>G2291*H2291</f>
        <v>0</v>
      </c>
    </row>
    <row r="2292" spans="1:9" ht="12" customHeight="1" outlineLevel="3" x14ac:dyDescent="0.2">
      <c r="A2292" s="156" t="s">
        <v>2903</v>
      </c>
      <c r="B2292" s="10">
        <v>44237</v>
      </c>
      <c r="C2292" s="11" t="s">
        <v>2904</v>
      </c>
      <c r="D2292" s="11" t="s">
        <v>2888</v>
      </c>
      <c r="E2292" s="11"/>
      <c r="F2292" s="11" t="s">
        <v>24</v>
      </c>
      <c r="G2292" s="12">
        <v>175.22</v>
      </c>
      <c r="H2292" s="152"/>
      <c r="I2292" s="151">
        <f>G2292*H2292</f>
        <v>0</v>
      </c>
    </row>
    <row r="2293" spans="1:9" ht="12" customHeight="1" outlineLevel="3" x14ac:dyDescent="0.2">
      <c r="A2293" s="156" t="s">
        <v>2905</v>
      </c>
      <c r="B2293" s="10">
        <v>44685</v>
      </c>
      <c r="C2293" s="11" t="s">
        <v>2906</v>
      </c>
      <c r="D2293" s="11" t="s">
        <v>2888</v>
      </c>
      <c r="E2293" s="11"/>
      <c r="F2293" s="11" t="s">
        <v>24</v>
      </c>
      <c r="G2293" s="12">
        <v>194.77</v>
      </c>
      <c r="H2293" s="152"/>
      <c r="I2293" s="151">
        <f>G2293*H2293</f>
        <v>0</v>
      </c>
    </row>
    <row r="2294" spans="1:9" ht="12" customHeight="1" outlineLevel="3" x14ac:dyDescent="0.2">
      <c r="A2294" s="156" t="s">
        <v>2907</v>
      </c>
      <c r="B2294" s="10">
        <v>44683</v>
      </c>
      <c r="C2294" s="11" t="s">
        <v>2908</v>
      </c>
      <c r="D2294" s="11" t="s">
        <v>2888</v>
      </c>
      <c r="E2294" s="11"/>
      <c r="F2294" s="11" t="s">
        <v>24</v>
      </c>
      <c r="G2294" s="12">
        <v>201.08</v>
      </c>
      <c r="H2294" s="152"/>
      <c r="I2294" s="151">
        <f>G2294*H2294</f>
        <v>0</v>
      </c>
    </row>
    <row r="2295" spans="1:9" ht="12" customHeight="1" outlineLevel="3" x14ac:dyDescent="0.2">
      <c r="A2295" s="156" t="s">
        <v>2909</v>
      </c>
      <c r="B2295" s="10">
        <v>44682</v>
      </c>
      <c r="C2295" s="11" t="s">
        <v>2910</v>
      </c>
      <c r="D2295" s="11" t="s">
        <v>2888</v>
      </c>
      <c r="E2295" s="11"/>
      <c r="F2295" s="11" t="s">
        <v>24</v>
      </c>
      <c r="G2295" s="12">
        <v>199.77</v>
      </c>
      <c r="H2295" s="152"/>
      <c r="I2295" s="151">
        <f>G2295*H2295</f>
        <v>0</v>
      </c>
    </row>
    <row r="2296" spans="1:9" ht="12" customHeight="1" outlineLevel="3" x14ac:dyDescent="0.2">
      <c r="A2296" s="156" t="s">
        <v>2911</v>
      </c>
      <c r="B2296" s="10">
        <v>36653</v>
      </c>
      <c r="C2296" s="11" t="s">
        <v>2912</v>
      </c>
      <c r="D2296" s="11" t="s">
        <v>2888</v>
      </c>
      <c r="E2296" s="11"/>
      <c r="F2296" s="11" t="s">
        <v>24</v>
      </c>
      <c r="G2296" s="12">
        <v>88.9</v>
      </c>
      <c r="H2296" s="152"/>
      <c r="I2296" s="151">
        <f>G2296*H2296</f>
        <v>0</v>
      </c>
    </row>
    <row r="2297" spans="1:9" ht="12" customHeight="1" outlineLevel="3" x14ac:dyDescent="0.2">
      <c r="A2297" s="156" t="s">
        <v>2913</v>
      </c>
      <c r="B2297" s="10">
        <v>26815</v>
      </c>
      <c r="C2297" s="10">
        <v>85987899</v>
      </c>
      <c r="D2297" s="11" t="s">
        <v>2343</v>
      </c>
      <c r="E2297" s="11"/>
      <c r="F2297" s="11" t="s">
        <v>24</v>
      </c>
      <c r="G2297" s="12">
        <v>517.37</v>
      </c>
      <c r="H2297" s="152"/>
      <c r="I2297" s="151">
        <f>G2297*H2297</f>
        <v>0</v>
      </c>
    </row>
    <row r="2298" spans="1:9" ht="24" customHeight="1" outlineLevel="3" x14ac:dyDescent="0.2">
      <c r="A2298" s="156" t="s">
        <v>2914</v>
      </c>
      <c r="B2298" s="10">
        <v>44245</v>
      </c>
      <c r="C2298" s="10">
        <v>270259</v>
      </c>
      <c r="D2298" s="11"/>
      <c r="E2298" s="11"/>
      <c r="F2298" s="11" t="s">
        <v>24</v>
      </c>
      <c r="G2298" s="12">
        <v>171.08</v>
      </c>
      <c r="H2298" s="152"/>
      <c r="I2298" s="151">
        <f>G2298*H2298</f>
        <v>0</v>
      </c>
    </row>
    <row r="2299" spans="1:9" ht="24" customHeight="1" outlineLevel="3" x14ac:dyDescent="0.2">
      <c r="A2299" s="156" t="s">
        <v>2915</v>
      </c>
      <c r="B2299" s="10">
        <v>42765</v>
      </c>
      <c r="C2299" s="10">
        <v>262224</v>
      </c>
      <c r="D2299" s="11"/>
      <c r="E2299" s="11"/>
      <c r="F2299" s="11" t="s">
        <v>24</v>
      </c>
      <c r="G2299" s="12">
        <v>206.61</v>
      </c>
      <c r="H2299" s="152"/>
      <c r="I2299" s="151">
        <f>G2299*H2299</f>
        <v>0</v>
      </c>
    </row>
    <row r="2300" spans="1:9" ht="24" customHeight="1" outlineLevel="3" x14ac:dyDescent="0.2">
      <c r="A2300" s="156" t="s">
        <v>2916</v>
      </c>
      <c r="B2300" s="10">
        <v>42766</v>
      </c>
      <c r="C2300" s="10">
        <v>262223</v>
      </c>
      <c r="D2300" s="11"/>
      <c r="E2300" s="11"/>
      <c r="F2300" s="11" t="s">
        <v>24</v>
      </c>
      <c r="G2300" s="12">
        <v>159.24</v>
      </c>
      <c r="H2300" s="152"/>
      <c r="I2300" s="151">
        <f>G2300*H2300</f>
        <v>0</v>
      </c>
    </row>
    <row r="2301" spans="1:9" ht="12" customHeight="1" outlineLevel="3" x14ac:dyDescent="0.2">
      <c r="A2301" s="156" t="s">
        <v>2917</v>
      </c>
      <c r="B2301" s="10">
        <v>34896</v>
      </c>
      <c r="C2301" s="10">
        <v>3901</v>
      </c>
      <c r="D2301" s="11" t="s">
        <v>2160</v>
      </c>
      <c r="E2301" s="11"/>
      <c r="F2301" s="11" t="s">
        <v>24</v>
      </c>
      <c r="G2301" s="12">
        <v>334.47</v>
      </c>
      <c r="H2301" s="152"/>
      <c r="I2301" s="151">
        <f>G2301*H2301</f>
        <v>0</v>
      </c>
    </row>
    <row r="2302" spans="1:9" ht="12" customHeight="1" outlineLevel="3" x14ac:dyDescent="0.2">
      <c r="A2302" s="156" t="s">
        <v>2918</v>
      </c>
      <c r="B2302" s="10">
        <v>29256</v>
      </c>
      <c r="C2302" s="10">
        <v>85808899</v>
      </c>
      <c r="D2302" s="11" t="s">
        <v>2343</v>
      </c>
      <c r="E2302" s="11"/>
      <c r="F2302" s="11" t="s">
        <v>24</v>
      </c>
      <c r="G2302" s="12">
        <v>267.23</v>
      </c>
      <c r="H2302" s="152"/>
      <c r="I2302" s="151">
        <f>G2302*H2302</f>
        <v>0</v>
      </c>
    </row>
    <row r="2303" spans="1:9" ht="12" customHeight="1" outlineLevel="3" x14ac:dyDescent="0.2">
      <c r="A2303" s="156" t="s">
        <v>2919</v>
      </c>
      <c r="B2303" s="10">
        <v>30112</v>
      </c>
      <c r="C2303" s="10">
        <v>3909</v>
      </c>
      <c r="D2303" s="11" t="s">
        <v>2160</v>
      </c>
      <c r="E2303" s="11"/>
      <c r="F2303" s="11" t="s">
        <v>24</v>
      </c>
      <c r="G2303" s="12">
        <v>373.24</v>
      </c>
      <c r="H2303" s="152"/>
      <c r="I2303" s="151">
        <f>G2303*H2303</f>
        <v>0</v>
      </c>
    </row>
    <row r="2304" spans="1:9" ht="12" customHeight="1" outlineLevel="3" x14ac:dyDescent="0.2">
      <c r="A2304" s="156" t="s">
        <v>2920</v>
      </c>
      <c r="B2304" s="10">
        <v>30056</v>
      </c>
      <c r="C2304" s="10">
        <v>3903</v>
      </c>
      <c r="D2304" s="11" t="s">
        <v>2160</v>
      </c>
      <c r="E2304" s="11"/>
      <c r="F2304" s="11" t="s">
        <v>24</v>
      </c>
      <c r="G2304" s="12">
        <v>246.2</v>
      </c>
      <c r="H2304" s="152"/>
      <c r="I2304" s="151">
        <f>G2304*H2304</f>
        <v>0</v>
      </c>
    </row>
    <row r="2305" spans="1:9" ht="12" customHeight="1" outlineLevel="3" x14ac:dyDescent="0.2">
      <c r="A2305" s="156" t="s">
        <v>2921</v>
      </c>
      <c r="B2305" s="10">
        <v>30111</v>
      </c>
      <c r="C2305" s="10">
        <v>3904</v>
      </c>
      <c r="D2305" s="11" t="s">
        <v>2160</v>
      </c>
      <c r="E2305" s="11"/>
      <c r="F2305" s="11" t="s">
        <v>24</v>
      </c>
      <c r="G2305" s="12">
        <v>266.77</v>
      </c>
      <c r="H2305" s="152"/>
      <c r="I2305" s="151">
        <f>G2305*H2305</f>
        <v>0</v>
      </c>
    </row>
    <row r="2306" spans="1:9" ht="12" customHeight="1" outlineLevel="3" x14ac:dyDescent="0.2">
      <c r="A2306" s="156" t="s">
        <v>2922</v>
      </c>
      <c r="B2306" s="10">
        <v>26814</v>
      </c>
      <c r="C2306" s="10">
        <v>85984899</v>
      </c>
      <c r="D2306" s="11" t="s">
        <v>2343</v>
      </c>
      <c r="E2306" s="11"/>
      <c r="F2306" s="11" t="s">
        <v>24</v>
      </c>
      <c r="G2306" s="12">
        <v>251.94</v>
      </c>
      <c r="H2306" s="152"/>
      <c r="I2306" s="151">
        <f>G2306*H2306</f>
        <v>0</v>
      </c>
    </row>
    <row r="2307" spans="1:9" ht="12" customHeight="1" outlineLevel="3" x14ac:dyDescent="0.2">
      <c r="A2307" s="156" t="s">
        <v>2923</v>
      </c>
      <c r="B2307" s="10">
        <v>28743</v>
      </c>
      <c r="C2307" s="10">
        <v>2373</v>
      </c>
      <c r="D2307" s="11" t="s">
        <v>2237</v>
      </c>
      <c r="E2307" s="11" t="s">
        <v>148</v>
      </c>
      <c r="F2307" s="11" t="s">
        <v>24</v>
      </c>
      <c r="G2307" s="12">
        <v>339.89</v>
      </c>
      <c r="H2307" s="152"/>
      <c r="I2307" s="151">
        <f>G2307*H2307</f>
        <v>0</v>
      </c>
    </row>
    <row r="2308" spans="1:9" ht="12" customHeight="1" outlineLevel="3" x14ac:dyDescent="0.2">
      <c r="A2308" s="156" t="s">
        <v>2924</v>
      </c>
      <c r="B2308" s="10">
        <v>46798</v>
      </c>
      <c r="C2308" s="10">
        <v>2367</v>
      </c>
      <c r="D2308" s="11" t="s">
        <v>2237</v>
      </c>
      <c r="E2308" s="11" t="s">
        <v>148</v>
      </c>
      <c r="F2308" s="11" t="s">
        <v>24</v>
      </c>
      <c r="G2308" s="12">
        <v>664.89</v>
      </c>
      <c r="H2308" s="152"/>
      <c r="I2308" s="151">
        <f>G2308*H2308</f>
        <v>0</v>
      </c>
    </row>
    <row r="2309" spans="1:9" ht="12" customHeight="1" outlineLevel="3" x14ac:dyDescent="0.2">
      <c r="A2309" s="156" t="s">
        <v>2925</v>
      </c>
      <c r="B2309" s="10">
        <v>46799</v>
      </c>
      <c r="C2309" s="10">
        <v>2368</v>
      </c>
      <c r="D2309" s="11" t="s">
        <v>2237</v>
      </c>
      <c r="E2309" s="11" t="s">
        <v>148</v>
      </c>
      <c r="F2309" s="11" t="s">
        <v>24</v>
      </c>
      <c r="G2309" s="12">
        <v>800.98</v>
      </c>
      <c r="H2309" s="152"/>
      <c r="I2309" s="151">
        <f>G2309*H2309</f>
        <v>0</v>
      </c>
    </row>
    <row r="2310" spans="1:9" ht="12" customHeight="1" outlineLevel="3" x14ac:dyDescent="0.2">
      <c r="A2310" s="156" t="s">
        <v>2926</v>
      </c>
      <c r="B2310" s="10">
        <v>38551</v>
      </c>
      <c r="C2310" s="10">
        <v>6285</v>
      </c>
      <c r="D2310" s="11" t="s">
        <v>2237</v>
      </c>
      <c r="E2310" s="11" t="s">
        <v>148</v>
      </c>
      <c r="F2310" s="11" t="s">
        <v>24</v>
      </c>
      <c r="G2310" s="12">
        <v>339.89</v>
      </c>
      <c r="H2310" s="152"/>
      <c r="I2310" s="151">
        <f>G2310*H2310</f>
        <v>0</v>
      </c>
    </row>
    <row r="2311" spans="1:9" ht="24" customHeight="1" outlineLevel="3" x14ac:dyDescent="0.2">
      <c r="A2311" s="156" t="s">
        <v>2927</v>
      </c>
      <c r="B2311" s="10">
        <v>46800</v>
      </c>
      <c r="C2311" s="10">
        <v>2370</v>
      </c>
      <c r="D2311" s="11" t="s">
        <v>2237</v>
      </c>
      <c r="E2311" s="11"/>
      <c r="F2311" s="11" t="s">
        <v>24</v>
      </c>
      <c r="G2311" s="12">
        <v>405.35</v>
      </c>
      <c r="H2311" s="152"/>
      <c r="I2311" s="151">
        <f>G2311*H2311</f>
        <v>0</v>
      </c>
    </row>
    <row r="2312" spans="1:9" ht="12" customHeight="1" outlineLevel="3" x14ac:dyDescent="0.2">
      <c r="A2312" s="156" t="s">
        <v>2928</v>
      </c>
      <c r="B2312" s="10">
        <v>45632</v>
      </c>
      <c r="C2312" s="10">
        <v>270607</v>
      </c>
      <c r="D2312" s="11"/>
      <c r="E2312" s="11"/>
      <c r="F2312" s="11" t="s">
        <v>24</v>
      </c>
      <c r="G2312" s="12">
        <v>132.91999999999999</v>
      </c>
      <c r="H2312" s="152"/>
      <c r="I2312" s="151">
        <f>G2312*H2312</f>
        <v>0</v>
      </c>
    </row>
    <row r="2313" spans="1:9" ht="12" customHeight="1" outlineLevel="3" x14ac:dyDescent="0.2">
      <c r="A2313" s="156" t="s">
        <v>2929</v>
      </c>
      <c r="B2313" s="10">
        <v>44808</v>
      </c>
      <c r="C2313" s="10">
        <v>270648</v>
      </c>
      <c r="D2313" s="11"/>
      <c r="E2313" s="11"/>
      <c r="F2313" s="11" t="s">
        <v>24</v>
      </c>
      <c r="G2313" s="12">
        <v>144.76</v>
      </c>
      <c r="H2313" s="152"/>
      <c r="I2313" s="151">
        <f>G2313*H2313</f>
        <v>0</v>
      </c>
    </row>
    <row r="2314" spans="1:9" ht="24" customHeight="1" outlineLevel="3" x14ac:dyDescent="0.2">
      <c r="A2314" s="156" t="s">
        <v>2930</v>
      </c>
      <c r="B2314" s="10">
        <v>34899</v>
      </c>
      <c r="C2314" s="10">
        <v>3781</v>
      </c>
      <c r="D2314" s="11" t="s">
        <v>2160</v>
      </c>
      <c r="E2314" s="11"/>
      <c r="F2314" s="11" t="s">
        <v>24</v>
      </c>
      <c r="G2314" s="12">
        <v>375.74</v>
      </c>
      <c r="H2314" s="152"/>
      <c r="I2314" s="151">
        <f>G2314*H2314</f>
        <v>0</v>
      </c>
    </row>
    <row r="2315" spans="1:9" ht="24" customHeight="1" outlineLevel="3" x14ac:dyDescent="0.2">
      <c r="A2315" s="156" t="s">
        <v>2931</v>
      </c>
      <c r="B2315" s="10">
        <v>34898</v>
      </c>
      <c r="C2315" s="10">
        <v>3711</v>
      </c>
      <c r="D2315" s="11" t="s">
        <v>2160</v>
      </c>
      <c r="E2315" s="11"/>
      <c r="F2315" s="11" t="s">
        <v>24</v>
      </c>
      <c r="G2315" s="12">
        <v>326.89</v>
      </c>
      <c r="H2315" s="152"/>
      <c r="I2315" s="151">
        <f>G2315*H2315</f>
        <v>0</v>
      </c>
    </row>
    <row r="2316" spans="1:9" ht="12" customHeight="1" outlineLevel="3" x14ac:dyDescent="0.2">
      <c r="A2316" s="156" t="s">
        <v>2932</v>
      </c>
      <c r="B2316" s="10">
        <v>30055</v>
      </c>
      <c r="C2316" s="10">
        <v>1004</v>
      </c>
      <c r="D2316" s="11" t="s">
        <v>2160</v>
      </c>
      <c r="E2316" s="11"/>
      <c r="F2316" s="11" t="s">
        <v>24</v>
      </c>
      <c r="G2316" s="12">
        <v>290.52</v>
      </c>
      <c r="H2316" s="152"/>
      <c r="I2316" s="151">
        <f>G2316*H2316</f>
        <v>0</v>
      </c>
    </row>
    <row r="2317" spans="1:9" ht="12" customHeight="1" outlineLevel="3" x14ac:dyDescent="0.2">
      <c r="A2317" s="156" t="s">
        <v>2933</v>
      </c>
      <c r="B2317" s="10">
        <v>34375</v>
      </c>
      <c r="C2317" s="59">
        <v>40112</v>
      </c>
      <c r="D2317" s="11" t="s">
        <v>2160</v>
      </c>
      <c r="E2317" s="11"/>
      <c r="F2317" s="11" t="s">
        <v>24</v>
      </c>
      <c r="G2317" s="12">
        <v>551.11</v>
      </c>
      <c r="H2317" s="152"/>
      <c r="I2317" s="151">
        <f>G2317*H2317</f>
        <v>0</v>
      </c>
    </row>
    <row r="2318" spans="1:9" ht="12" customHeight="1" outlineLevel="3" x14ac:dyDescent="0.2">
      <c r="A2318" s="156" t="s">
        <v>2934</v>
      </c>
      <c r="B2318" s="10">
        <v>34373</v>
      </c>
      <c r="C2318" s="60">
        <v>40112</v>
      </c>
      <c r="D2318" s="11" t="s">
        <v>2160</v>
      </c>
      <c r="E2318" s="11"/>
      <c r="F2318" s="11" t="s">
        <v>24</v>
      </c>
      <c r="G2318" s="12">
        <v>431.07</v>
      </c>
      <c r="H2318" s="152"/>
      <c r="I2318" s="151">
        <f>G2318*H2318</f>
        <v>0</v>
      </c>
    </row>
    <row r="2319" spans="1:9" ht="12" customHeight="1" outlineLevel="3" x14ac:dyDescent="0.2">
      <c r="A2319" s="156" t="s">
        <v>2935</v>
      </c>
      <c r="B2319" s="10">
        <v>34374</v>
      </c>
      <c r="C2319" s="61">
        <v>40112</v>
      </c>
      <c r="D2319" s="11" t="s">
        <v>2160</v>
      </c>
      <c r="E2319" s="11"/>
      <c r="F2319" s="11" t="s">
        <v>24</v>
      </c>
      <c r="G2319" s="12">
        <v>537.71</v>
      </c>
      <c r="H2319" s="152"/>
      <c r="I2319" s="151">
        <f>G2319*H2319</f>
        <v>0</v>
      </c>
    </row>
    <row r="2320" spans="1:9" ht="24" customHeight="1" outlineLevel="3" x14ac:dyDescent="0.2">
      <c r="A2320" s="156" t="s">
        <v>2936</v>
      </c>
      <c r="B2320" s="10">
        <v>43310</v>
      </c>
      <c r="C2320" s="10">
        <v>4631152207199</v>
      </c>
      <c r="D2320" s="11" t="s">
        <v>2937</v>
      </c>
      <c r="E2320" s="11"/>
      <c r="F2320" s="11" t="s">
        <v>24</v>
      </c>
      <c r="G2320" s="12">
        <v>616.21</v>
      </c>
      <c r="H2320" s="152"/>
      <c r="I2320" s="151">
        <f>G2320*H2320</f>
        <v>0</v>
      </c>
    </row>
    <row r="2321" spans="1:9" ht="24" customHeight="1" outlineLevel="3" x14ac:dyDescent="0.2">
      <c r="A2321" s="156" t="s">
        <v>2938</v>
      </c>
      <c r="B2321" s="10">
        <v>43309</v>
      </c>
      <c r="C2321" s="10">
        <v>4631152207236</v>
      </c>
      <c r="D2321" s="11" t="s">
        <v>2937</v>
      </c>
      <c r="E2321" s="11"/>
      <c r="F2321" s="11" t="s">
        <v>24</v>
      </c>
      <c r="G2321" s="12">
        <v>773.44</v>
      </c>
      <c r="H2321" s="152"/>
      <c r="I2321" s="151">
        <f>G2321*H2321</f>
        <v>0</v>
      </c>
    </row>
    <row r="2322" spans="1:9" ht="24" customHeight="1" outlineLevel="3" x14ac:dyDescent="0.2">
      <c r="A2322" s="156" t="s">
        <v>2939</v>
      </c>
      <c r="B2322" s="10">
        <v>43308</v>
      </c>
      <c r="C2322" s="10">
        <v>4631152207229</v>
      </c>
      <c r="D2322" s="11" t="s">
        <v>2937</v>
      </c>
      <c r="E2322" s="11"/>
      <c r="F2322" s="11" t="s">
        <v>24</v>
      </c>
      <c r="G2322" s="12">
        <v>609.41999999999996</v>
      </c>
      <c r="H2322" s="152"/>
      <c r="I2322" s="151">
        <f>G2322*H2322</f>
        <v>0</v>
      </c>
    </row>
    <row r="2323" spans="1:9" ht="24" customHeight="1" outlineLevel="3" x14ac:dyDescent="0.2">
      <c r="A2323" s="156" t="s">
        <v>2940</v>
      </c>
      <c r="B2323" s="10">
        <v>43311</v>
      </c>
      <c r="C2323" s="10">
        <v>4631152207205</v>
      </c>
      <c r="D2323" s="11" t="s">
        <v>2937</v>
      </c>
      <c r="E2323" s="11"/>
      <c r="F2323" s="11" t="s">
        <v>24</v>
      </c>
      <c r="G2323" s="12">
        <v>717.34</v>
      </c>
      <c r="H2323" s="152"/>
      <c r="I2323" s="151">
        <f>G2323*H2323</f>
        <v>0</v>
      </c>
    </row>
    <row r="2324" spans="1:9" ht="24" customHeight="1" outlineLevel="3" x14ac:dyDescent="0.2">
      <c r="A2324" s="156" t="s">
        <v>2941</v>
      </c>
      <c r="B2324" s="10">
        <v>43012</v>
      </c>
      <c r="C2324" s="10">
        <v>265343</v>
      </c>
      <c r="D2324" s="11"/>
      <c r="E2324" s="11"/>
      <c r="F2324" s="11" t="s">
        <v>24</v>
      </c>
      <c r="G2324" s="12">
        <v>141.75</v>
      </c>
      <c r="H2324" s="152"/>
      <c r="I2324" s="151">
        <f>G2324*H2324</f>
        <v>0</v>
      </c>
    </row>
    <row r="2325" spans="1:9" ht="24" customHeight="1" outlineLevel="3" x14ac:dyDescent="0.2">
      <c r="A2325" s="156" t="s">
        <v>2942</v>
      </c>
      <c r="B2325" s="10">
        <v>43382</v>
      </c>
      <c r="C2325" s="10">
        <v>265342</v>
      </c>
      <c r="D2325" s="11"/>
      <c r="E2325" s="11"/>
      <c r="F2325" s="11" t="s">
        <v>24</v>
      </c>
      <c r="G2325" s="12">
        <v>171.08</v>
      </c>
      <c r="H2325" s="152"/>
      <c r="I2325" s="151">
        <f>G2325*H2325</f>
        <v>0</v>
      </c>
    </row>
    <row r="2326" spans="1:9" ht="12" customHeight="1" outlineLevel="3" x14ac:dyDescent="0.2">
      <c r="A2326" s="156" t="s">
        <v>2943</v>
      </c>
      <c r="B2326" s="10">
        <v>39085</v>
      </c>
      <c r="C2326" s="10">
        <v>37487</v>
      </c>
      <c r="D2326" s="11" t="s">
        <v>2160</v>
      </c>
      <c r="E2326" s="11"/>
      <c r="F2326" s="11" t="s">
        <v>24</v>
      </c>
      <c r="G2326" s="12">
        <v>352.64</v>
      </c>
      <c r="H2326" s="152"/>
      <c r="I2326" s="151">
        <f>G2326*H2326</f>
        <v>0</v>
      </c>
    </row>
    <row r="2327" spans="1:9" ht="12" customHeight="1" outlineLevel="3" x14ac:dyDescent="0.2">
      <c r="A2327" s="156" t="s">
        <v>2944</v>
      </c>
      <c r="B2327" s="10">
        <v>43307</v>
      </c>
      <c r="C2327" s="10">
        <v>4631153962691</v>
      </c>
      <c r="D2327" s="11" t="s">
        <v>2937</v>
      </c>
      <c r="E2327" s="11"/>
      <c r="F2327" s="11" t="s">
        <v>24</v>
      </c>
      <c r="G2327" s="12">
        <v>320.55</v>
      </c>
      <c r="H2327" s="152"/>
      <c r="I2327" s="151">
        <f>G2327*H2327</f>
        <v>0</v>
      </c>
    </row>
    <row r="2328" spans="1:9" ht="12" customHeight="1" outlineLevel="3" x14ac:dyDescent="0.2">
      <c r="A2328" s="156" t="s">
        <v>2945</v>
      </c>
      <c r="B2328" s="10">
        <v>27712</v>
      </c>
      <c r="C2328" s="11"/>
      <c r="D2328" s="11" t="s">
        <v>2885</v>
      </c>
      <c r="E2328" s="11"/>
      <c r="F2328" s="11" t="s">
        <v>24</v>
      </c>
      <c r="G2328" s="12">
        <v>795.34</v>
      </c>
      <c r="H2328" s="152"/>
      <c r="I2328" s="151">
        <f>G2328*H2328</f>
        <v>0</v>
      </c>
    </row>
    <row r="2329" spans="1:9" ht="12.95" customHeight="1" outlineLevel="2" x14ac:dyDescent="0.2">
      <c r="A2329" s="155" t="s">
        <v>2946</v>
      </c>
      <c r="B2329" s="8"/>
      <c r="C2329" s="8"/>
      <c r="D2329" s="8"/>
      <c r="E2329" s="8"/>
      <c r="F2329" s="8"/>
      <c r="G2329" s="8"/>
      <c r="H2329" s="8"/>
      <c r="I2329" s="9"/>
    </row>
    <row r="2330" spans="1:9" ht="12" customHeight="1" outlineLevel="3" x14ac:dyDescent="0.2">
      <c r="A2330" s="156" t="s">
        <v>2947</v>
      </c>
      <c r="B2330" s="10">
        <v>37761</v>
      </c>
      <c r="C2330" s="11"/>
      <c r="D2330" s="11"/>
      <c r="E2330" s="11"/>
      <c r="F2330" s="11" t="s">
        <v>24</v>
      </c>
      <c r="G2330" s="12">
        <v>117.31</v>
      </c>
      <c r="H2330" s="152"/>
      <c r="I2330" s="151">
        <f>G2330*H2330</f>
        <v>0</v>
      </c>
    </row>
    <row r="2331" spans="1:9" ht="12" customHeight="1" outlineLevel="3" x14ac:dyDescent="0.2">
      <c r="A2331" s="156" t="s">
        <v>2948</v>
      </c>
      <c r="B2331" s="10">
        <v>31513</v>
      </c>
      <c r="C2331" s="11" t="s">
        <v>2949</v>
      </c>
      <c r="D2331" s="11" t="s">
        <v>116</v>
      </c>
      <c r="E2331" s="11" t="s">
        <v>2950</v>
      </c>
      <c r="F2331" s="11" t="s">
        <v>24</v>
      </c>
      <c r="G2331" s="12">
        <v>171.5</v>
      </c>
      <c r="H2331" s="152"/>
      <c r="I2331" s="151">
        <f>G2331*H2331</f>
        <v>0</v>
      </c>
    </row>
    <row r="2332" spans="1:9" ht="12" customHeight="1" outlineLevel="3" x14ac:dyDescent="0.2">
      <c r="A2332" s="156" t="s">
        <v>2951</v>
      </c>
      <c r="B2332" s="10">
        <v>31514</v>
      </c>
      <c r="C2332" s="11" t="s">
        <v>2952</v>
      </c>
      <c r="D2332" s="11" t="s">
        <v>116</v>
      </c>
      <c r="E2332" s="11" t="s">
        <v>2950</v>
      </c>
      <c r="F2332" s="11" t="s">
        <v>24</v>
      </c>
      <c r="G2332" s="12">
        <v>171.5</v>
      </c>
      <c r="H2332" s="152"/>
      <c r="I2332" s="151">
        <f>G2332*H2332</f>
        <v>0</v>
      </c>
    </row>
    <row r="2333" spans="1:9" ht="12" customHeight="1" outlineLevel="3" x14ac:dyDescent="0.2">
      <c r="A2333" s="156" t="s">
        <v>2953</v>
      </c>
      <c r="B2333" s="10">
        <v>31510</v>
      </c>
      <c r="C2333" s="11" t="s">
        <v>2954</v>
      </c>
      <c r="D2333" s="11" t="s">
        <v>116</v>
      </c>
      <c r="E2333" s="11" t="s">
        <v>2950</v>
      </c>
      <c r="F2333" s="11" t="s">
        <v>24</v>
      </c>
      <c r="G2333" s="12">
        <v>171.5</v>
      </c>
      <c r="H2333" s="152"/>
      <c r="I2333" s="151">
        <f>G2333*H2333</f>
        <v>0</v>
      </c>
    </row>
    <row r="2334" spans="1:9" ht="12" customHeight="1" outlineLevel="3" x14ac:dyDescent="0.2">
      <c r="A2334" s="156" t="s">
        <v>2955</v>
      </c>
      <c r="B2334" s="10">
        <v>31511</v>
      </c>
      <c r="C2334" s="11" t="s">
        <v>2956</v>
      </c>
      <c r="D2334" s="11" t="s">
        <v>116</v>
      </c>
      <c r="E2334" s="11" t="s">
        <v>2950</v>
      </c>
      <c r="F2334" s="11" t="s">
        <v>24</v>
      </c>
      <c r="G2334" s="12">
        <v>171.5</v>
      </c>
      <c r="H2334" s="152"/>
      <c r="I2334" s="151">
        <f>G2334*H2334</f>
        <v>0</v>
      </c>
    </row>
    <row r="2335" spans="1:9" ht="12" customHeight="1" outlineLevel="3" x14ac:dyDescent="0.2">
      <c r="A2335" s="156" t="s">
        <v>2957</v>
      </c>
      <c r="B2335" s="10">
        <v>31512</v>
      </c>
      <c r="C2335" s="11" t="s">
        <v>2958</v>
      </c>
      <c r="D2335" s="11" t="s">
        <v>116</v>
      </c>
      <c r="E2335" s="11" t="s">
        <v>2950</v>
      </c>
      <c r="F2335" s="11" t="s">
        <v>24</v>
      </c>
      <c r="G2335" s="12">
        <v>171.5</v>
      </c>
      <c r="H2335" s="152"/>
      <c r="I2335" s="151">
        <f>G2335*H2335</f>
        <v>0</v>
      </c>
    </row>
    <row r="2336" spans="1:9" ht="12.95" customHeight="1" outlineLevel="2" x14ac:dyDescent="0.2">
      <c r="A2336" s="155" t="s">
        <v>2959</v>
      </c>
      <c r="B2336" s="8"/>
      <c r="C2336" s="8"/>
      <c r="D2336" s="8"/>
      <c r="E2336" s="8"/>
      <c r="F2336" s="8"/>
      <c r="G2336" s="8"/>
      <c r="H2336" s="8"/>
      <c r="I2336" s="9"/>
    </row>
    <row r="2337" spans="1:9" ht="12" customHeight="1" outlineLevel="3" x14ac:dyDescent="0.2">
      <c r="A2337" s="156" t="s">
        <v>2960</v>
      </c>
      <c r="B2337" s="10">
        <v>29743</v>
      </c>
      <c r="C2337" s="32">
        <v>663</v>
      </c>
      <c r="D2337" s="11" t="s">
        <v>1432</v>
      </c>
      <c r="E2337" s="11" t="s">
        <v>2961</v>
      </c>
      <c r="F2337" s="11" t="s">
        <v>24</v>
      </c>
      <c r="G2337" s="12">
        <v>126.34</v>
      </c>
      <c r="H2337" s="152"/>
      <c r="I2337" s="151">
        <f>G2337*H2337</f>
        <v>0</v>
      </c>
    </row>
    <row r="2338" spans="1:9" ht="12" customHeight="1" outlineLevel="3" x14ac:dyDescent="0.2">
      <c r="A2338" s="156" t="s">
        <v>2962</v>
      </c>
      <c r="B2338" s="10">
        <v>29744</v>
      </c>
      <c r="C2338" s="32">
        <v>660</v>
      </c>
      <c r="D2338" s="11" t="s">
        <v>1432</v>
      </c>
      <c r="E2338" s="11" t="s">
        <v>2961</v>
      </c>
      <c r="F2338" s="11" t="s">
        <v>24</v>
      </c>
      <c r="G2338" s="12">
        <v>127.06</v>
      </c>
      <c r="H2338" s="152"/>
      <c r="I2338" s="151">
        <f>G2338*H2338</f>
        <v>0</v>
      </c>
    </row>
    <row r="2339" spans="1:9" ht="12" customHeight="1" outlineLevel="3" x14ac:dyDescent="0.2">
      <c r="A2339" s="156" t="s">
        <v>2963</v>
      </c>
      <c r="B2339" s="10">
        <v>32832</v>
      </c>
      <c r="C2339" s="11" t="s">
        <v>2964</v>
      </c>
      <c r="D2339" s="11" t="s">
        <v>23</v>
      </c>
      <c r="E2339" s="11" t="s">
        <v>2965</v>
      </c>
      <c r="F2339" s="11" t="s">
        <v>24</v>
      </c>
      <c r="G2339" s="12">
        <v>328.2</v>
      </c>
      <c r="H2339" s="152"/>
      <c r="I2339" s="151">
        <f>G2339*H2339</f>
        <v>0</v>
      </c>
    </row>
    <row r="2340" spans="1:9" ht="12" customHeight="1" outlineLevel="3" x14ac:dyDescent="0.2">
      <c r="A2340" s="156" t="s">
        <v>2966</v>
      </c>
      <c r="B2340" s="10">
        <v>32833</v>
      </c>
      <c r="C2340" s="11" t="s">
        <v>2967</v>
      </c>
      <c r="D2340" s="11" t="s">
        <v>23</v>
      </c>
      <c r="E2340" s="11" t="s">
        <v>2965</v>
      </c>
      <c r="F2340" s="11" t="s">
        <v>24</v>
      </c>
      <c r="G2340" s="12">
        <v>328.2</v>
      </c>
      <c r="H2340" s="152"/>
      <c r="I2340" s="151">
        <f>G2340*H2340</f>
        <v>0</v>
      </c>
    </row>
    <row r="2341" spans="1:9" ht="12" customHeight="1" outlineLevel="3" x14ac:dyDescent="0.2">
      <c r="A2341" s="156" t="s">
        <v>2968</v>
      </c>
      <c r="B2341" s="10">
        <v>32834</v>
      </c>
      <c r="C2341" s="11" t="s">
        <v>2969</v>
      </c>
      <c r="D2341" s="11" t="s">
        <v>23</v>
      </c>
      <c r="E2341" s="11" t="s">
        <v>2965</v>
      </c>
      <c r="F2341" s="11" t="s">
        <v>24</v>
      </c>
      <c r="G2341" s="12">
        <v>328.2</v>
      </c>
      <c r="H2341" s="152"/>
      <c r="I2341" s="151">
        <f>G2341*H2341</f>
        <v>0</v>
      </c>
    </row>
    <row r="2342" spans="1:9" ht="12" customHeight="1" outlineLevel="3" x14ac:dyDescent="0.2">
      <c r="A2342" s="156" t="s">
        <v>2970</v>
      </c>
      <c r="B2342" s="10">
        <v>29204</v>
      </c>
      <c r="C2342" s="11" t="s">
        <v>2971</v>
      </c>
      <c r="D2342" s="11" t="s">
        <v>116</v>
      </c>
      <c r="E2342" s="11" t="s">
        <v>130</v>
      </c>
      <c r="F2342" s="11" t="s">
        <v>24</v>
      </c>
      <c r="G2342" s="12">
        <v>59.8</v>
      </c>
      <c r="H2342" s="152"/>
      <c r="I2342" s="151">
        <f>G2342*H2342</f>
        <v>0</v>
      </c>
    </row>
    <row r="2343" spans="1:9" ht="24" customHeight="1" outlineLevel="3" x14ac:dyDescent="0.2">
      <c r="A2343" s="156" t="s">
        <v>2972</v>
      </c>
      <c r="B2343" s="10">
        <v>30974</v>
      </c>
      <c r="C2343" s="11"/>
      <c r="D2343" s="11" t="s">
        <v>2973</v>
      </c>
      <c r="E2343" s="11" t="s">
        <v>2974</v>
      </c>
      <c r="F2343" s="11" t="s">
        <v>57</v>
      </c>
      <c r="G2343" s="12">
        <v>278.29000000000002</v>
      </c>
      <c r="H2343" s="152"/>
      <c r="I2343" s="151">
        <f>G2343*H2343</f>
        <v>0</v>
      </c>
    </row>
    <row r="2344" spans="1:9" ht="12" customHeight="1" outlineLevel="3" x14ac:dyDescent="0.2">
      <c r="A2344" s="156" t="s">
        <v>2975</v>
      </c>
      <c r="B2344" s="10">
        <v>12594</v>
      </c>
      <c r="C2344" s="32">
        <v>537</v>
      </c>
      <c r="D2344" s="11" t="s">
        <v>2976</v>
      </c>
      <c r="E2344" s="11" t="s">
        <v>291</v>
      </c>
      <c r="F2344" s="11" t="s">
        <v>24</v>
      </c>
      <c r="G2344" s="12">
        <v>51.38</v>
      </c>
      <c r="H2344" s="152"/>
      <c r="I2344" s="151">
        <f>G2344*H2344</f>
        <v>0</v>
      </c>
    </row>
    <row r="2345" spans="1:9" ht="12" customHeight="1" outlineLevel="3" x14ac:dyDescent="0.2">
      <c r="A2345" s="156" t="s">
        <v>2977</v>
      </c>
      <c r="B2345" s="10">
        <v>12592</v>
      </c>
      <c r="C2345" s="32">
        <v>520</v>
      </c>
      <c r="D2345" s="11" t="s">
        <v>2976</v>
      </c>
      <c r="E2345" s="11" t="s">
        <v>291</v>
      </c>
      <c r="F2345" s="11" t="s">
        <v>24</v>
      </c>
      <c r="G2345" s="12">
        <v>51.38</v>
      </c>
      <c r="H2345" s="152"/>
      <c r="I2345" s="151">
        <f>G2345*H2345</f>
        <v>0</v>
      </c>
    </row>
    <row r="2346" spans="1:9" ht="12" customHeight="1" outlineLevel="3" x14ac:dyDescent="0.2">
      <c r="A2346" s="156" t="s">
        <v>2978</v>
      </c>
      <c r="B2346" s="10">
        <v>12593</v>
      </c>
      <c r="C2346" s="32">
        <v>544</v>
      </c>
      <c r="D2346" s="11" t="s">
        <v>2976</v>
      </c>
      <c r="E2346" s="11" t="s">
        <v>291</v>
      </c>
      <c r="F2346" s="11" t="s">
        <v>24</v>
      </c>
      <c r="G2346" s="12">
        <v>51.38</v>
      </c>
      <c r="H2346" s="152"/>
      <c r="I2346" s="151">
        <f>G2346*H2346</f>
        <v>0</v>
      </c>
    </row>
    <row r="2347" spans="1:9" ht="12.95" customHeight="1" outlineLevel="2" x14ac:dyDescent="0.2">
      <c r="A2347" s="155" t="s">
        <v>2979</v>
      </c>
      <c r="B2347" s="8"/>
      <c r="C2347" s="8"/>
      <c r="D2347" s="8"/>
      <c r="E2347" s="8"/>
      <c r="F2347" s="8"/>
      <c r="G2347" s="8"/>
      <c r="H2347" s="8"/>
      <c r="I2347" s="9"/>
    </row>
    <row r="2348" spans="1:9" ht="12.95" customHeight="1" outlineLevel="3" x14ac:dyDescent="0.2">
      <c r="A2348" s="158" t="s">
        <v>2980</v>
      </c>
      <c r="B2348" s="8"/>
      <c r="C2348" s="8"/>
      <c r="D2348" s="8"/>
      <c r="E2348" s="8"/>
      <c r="F2348" s="8"/>
      <c r="G2348" s="8"/>
      <c r="H2348" s="8"/>
      <c r="I2348" s="9"/>
    </row>
    <row r="2349" spans="1:9" ht="24" customHeight="1" outlineLevel="4" x14ac:dyDescent="0.2">
      <c r="A2349" s="159" t="s">
        <v>2981</v>
      </c>
      <c r="B2349" s="10">
        <v>34902</v>
      </c>
      <c r="C2349" s="60">
        <v>68136</v>
      </c>
      <c r="D2349" s="11" t="s">
        <v>2160</v>
      </c>
      <c r="E2349" s="11"/>
      <c r="F2349" s="11" t="s">
        <v>24</v>
      </c>
      <c r="G2349" s="12">
        <v>1555.64</v>
      </c>
      <c r="H2349" s="152"/>
      <c r="I2349" s="151">
        <f>G2349*H2349</f>
        <v>0</v>
      </c>
    </row>
    <row r="2350" spans="1:9" ht="12" customHeight="1" outlineLevel="4" x14ac:dyDescent="0.2">
      <c r="A2350" s="159" t="s">
        <v>2982</v>
      </c>
      <c r="B2350" s="10">
        <v>36804</v>
      </c>
      <c r="C2350" s="10">
        <v>91100008</v>
      </c>
      <c r="D2350" s="11" t="s">
        <v>2983</v>
      </c>
      <c r="E2350" s="11"/>
      <c r="F2350" s="11" t="s">
        <v>24</v>
      </c>
      <c r="G2350" s="12">
        <v>276.61</v>
      </c>
      <c r="H2350" s="152"/>
      <c r="I2350" s="151">
        <f>G2350*H2350</f>
        <v>0</v>
      </c>
    </row>
    <row r="2351" spans="1:9" ht="12" customHeight="1" outlineLevel="4" x14ac:dyDescent="0.2">
      <c r="A2351" s="159" t="s">
        <v>2984</v>
      </c>
      <c r="B2351" s="10">
        <v>36805</v>
      </c>
      <c r="C2351" s="10">
        <v>91100009</v>
      </c>
      <c r="D2351" s="11" t="s">
        <v>2983</v>
      </c>
      <c r="E2351" s="11"/>
      <c r="F2351" s="11" t="s">
        <v>24</v>
      </c>
      <c r="G2351" s="12">
        <v>256.38</v>
      </c>
      <c r="H2351" s="152"/>
      <c r="I2351" s="151">
        <f>G2351*H2351</f>
        <v>0</v>
      </c>
    </row>
    <row r="2352" spans="1:9" ht="12" customHeight="1" outlineLevel="4" x14ac:dyDescent="0.2">
      <c r="A2352" s="159" t="s">
        <v>2985</v>
      </c>
      <c r="B2352" s="10">
        <v>34403</v>
      </c>
      <c r="C2352" s="59">
        <v>62145</v>
      </c>
      <c r="D2352" s="11" t="s">
        <v>2160</v>
      </c>
      <c r="E2352" s="11"/>
      <c r="F2352" s="11" t="s">
        <v>24</v>
      </c>
      <c r="G2352" s="12">
        <v>1092.67</v>
      </c>
      <c r="H2352" s="152"/>
      <c r="I2352" s="151">
        <f>G2352*H2352</f>
        <v>0</v>
      </c>
    </row>
    <row r="2353" spans="1:9" ht="12" customHeight="1" outlineLevel="4" x14ac:dyDescent="0.2">
      <c r="A2353" s="159" t="s">
        <v>2986</v>
      </c>
      <c r="B2353" s="10">
        <v>34400</v>
      </c>
      <c r="C2353" s="59">
        <v>62079</v>
      </c>
      <c r="D2353" s="11" t="s">
        <v>2160</v>
      </c>
      <c r="E2353" s="11"/>
      <c r="F2353" s="11" t="s">
        <v>24</v>
      </c>
      <c r="G2353" s="12">
        <v>1238.33</v>
      </c>
      <c r="H2353" s="152"/>
      <c r="I2353" s="151">
        <f>G2353*H2353</f>
        <v>0</v>
      </c>
    </row>
    <row r="2354" spans="1:9" ht="12" customHeight="1" outlineLevel="4" x14ac:dyDescent="0.2">
      <c r="A2354" s="159" t="s">
        <v>2987</v>
      </c>
      <c r="B2354" s="10">
        <v>34401</v>
      </c>
      <c r="C2354" s="60">
        <v>62125</v>
      </c>
      <c r="D2354" s="11" t="s">
        <v>2160</v>
      </c>
      <c r="E2354" s="11"/>
      <c r="F2354" s="11" t="s">
        <v>24</v>
      </c>
      <c r="G2354" s="12">
        <v>903.29</v>
      </c>
      <c r="H2354" s="152"/>
      <c r="I2354" s="151">
        <f>G2354*H2354</f>
        <v>0</v>
      </c>
    </row>
    <row r="2355" spans="1:9" ht="12" customHeight="1" outlineLevel="4" x14ac:dyDescent="0.2">
      <c r="A2355" s="159" t="s">
        <v>2988</v>
      </c>
      <c r="B2355" s="10">
        <v>34398</v>
      </c>
      <c r="C2355" s="60">
        <v>62043</v>
      </c>
      <c r="D2355" s="11" t="s">
        <v>2160</v>
      </c>
      <c r="E2355" s="11"/>
      <c r="F2355" s="11" t="s">
        <v>24</v>
      </c>
      <c r="G2355" s="12">
        <v>745.43</v>
      </c>
      <c r="H2355" s="152"/>
      <c r="I2355" s="151">
        <f>G2355*H2355</f>
        <v>0</v>
      </c>
    </row>
    <row r="2356" spans="1:9" ht="12" customHeight="1" outlineLevel="4" x14ac:dyDescent="0.2">
      <c r="A2356" s="159" t="s">
        <v>2989</v>
      </c>
      <c r="B2356" s="10">
        <v>34402</v>
      </c>
      <c r="C2356" s="61">
        <v>62137</v>
      </c>
      <c r="D2356" s="11" t="s">
        <v>2160</v>
      </c>
      <c r="E2356" s="11"/>
      <c r="F2356" s="11" t="s">
        <v>24</v>
      </c>
      <c r="G2356" s="12">
        <v>1358.3</v>
      </c>
      <c r="H2356" s="152"/>
      <c r="I2356" s="151">
        <f>G2356*H2356</f>
        <v>0</v>
      </c>
    </row>
    <row r="2357" spans="1:9" ht="12" customHeight="1" outlineLevel="4" x14ac:dyDescent="0.2">
      <c r="A2357" s="159" t="s">
        <v>2990</v>
      </c>
      <c r="B2357" s="10">
        <v>34404</v>
      </c>
      <c r="C2357" s="61">
        <v>62260</v>
      </c>
      <c r="D2357" s="11" t="s">
        <v>2160</v>
      </c>
      <c r="E2357" s="11"/>
      <c r="F2357" s="11" t="s">
        <v>24</v>
      </c>
      <c r="G2357" s="12">
        <v>1229.52</v>
      </c>
      <c r="H2357" s="152"/>
      <c r="I2357" s="151">
        <f>G2357*H2357</f>
        <v>0</v>
      </c>
    </row>
    <row r="2358" spans="1:9" ht="12" customHeight="1" outlineLevel="4" x14ac:dyDescent="0.2">
      <c r="A2358" s="159" t="s">
        <v>2991</v>
      </c>
      <c r="B2358" s="10">
        <v>32727</v>
      </c>
      <c r="C2358" s="62">
        <v>50</v>
      </c>
      <c r="D2358" s="11" t="s">
        <v>2172</v>
      </c>
      <c r="E2358" s="11"/>
      <c r="F2358" s="11" t="s">
        <v>24</v>
      </c>
      <c r="G2358" s="12">
        <v>1103.23</v>
      </c>
      <c r="H2358" s="152"/>
      <c r="I2358" s="151">
        <f>G2358*H2358</f>
        <v>0</v>
      </c>
    </row>
    <row r="2359" spans="1:9" ht="24" customHeight="1" outlineLevel="4" x14ac:dyDescent="0.2">
      <c r="A2359" s="159" t="s">
        <v>2992</v>
      </c>
      <c r="B2359" s="10">
        <v>43011</v>
      </c>
      <c r="C2359" s="10">
        <v>265164</v>
      </c>
      <c r="D2359" s="11"/>
      <c r="E2359" s="11"/>
      <c r="F2359" s="11" t="s">
        <v>24</v>
      </c>
      <c r="G2359" s="12">
        <v>373.93</v>
      </c>
      <c r="H2359" s="152"/>
      <c r="I2359" s="151">
        <f>G2359*H2359</f>
        <v>0</v>
      </c>
    </row>
    <row r="2360" spans="1:9" ht="12.95" customHeight="1" outlineLevel="3" x14ac:dyDescent="0.2">
      <c r="A2360" s="158" t="s">
        <v>2993</v>
      </c>
      <c r="B2360" s="8"/>
      <c r="C2360" s="8"/>
      <c r="D2360" s="8"/>
      <c r="E2360" s="8"/>
      <c r="F2360" s="8"/>
      <c r="G2360" s="8"/>
      <c r="H2360" s="8"/>
      <c r="I2360" s="9"/>
    </row>
    <row r="2361" spans="1:9" ht="12" customHeight="1" outlineLevel="4" x14ac:dyDescent="0.2">
      <c r="A2361" s="159" t="s">
        <v>2994</v>
      </c>
      <c r="B2361" s="10">
        <v>31183</v>
      </c>
      <c r="C2361" s="10">
        <v>325019</v>
      </c>
      <c r="D2361" s="11" t="s">
        <v>2885</v>
      </c>
      <c r="E2361" s="11"/>
      <c r="F2361" s="11" t="s">
        <v>24</v>
      </c>
      <c r="G2361" s="12">
        <v>5304.74</v>
      </c>
      <c r="H2361" s="152"/>
      <c r="I2361" s="151">
        <f>G2361*H2361</f>
        <v>0</v>
      </c>
    </row>
    <row r="2362" spans="1:9" ht="12" customHeight="1" outlineLevel="4" x14ac:dyDescent="0.2">
      <c r="A2362" s="159" t="s">
        <v>2995</v>
      </c>
      <c r="B2362" s="10">
        <v>36230</v>
      </c>
      <c r="C2362" s="10">
        <v>325105</v>
      </c>
      <c r="D2362" s="11" t="s">
        <v>2885</v>
      </c>
      <c r="E2362" s="11"/>
      <c r="F2362" s="11" t="s">
        <v>24</v>
      </c>
      <c r="G2362" s="12">
        <v>4713.12</v>
      </c>
      <c r="H2362" s="152"/>
      <c r="I2362" s="151">
        <f>G2362*H2362</f>
        <v>0</v>
      </c>
    </row>
    <row r="2363" spans="1:9" ht="12" customHeight="1" outlineLevel="4" x14ac:dyDescent="0.2">
      <c r="A2363" s="159" t="s">
        <v>2996</v>
      </c>
      <c r="B2363" s="10">
        <v>32154</v>
      </c>
      <c r="C2363" s="11"/>
      <c r="D2363" s="11" t="s">
        <v>2885</v>
      </c>
      <c r="E2363" s="11"/>
      <c r="F2363" s="11" t="s">
        <v>24</v>
      </c>
      <c r="G2363" s="12">
        <v>7974.33</v>
      </c>
      <c r="H2363" s="152"/>
      <c r="I2363" s="151">
        <f>G2363*H2363</f>
        <v>0</v>
      </c>
    </row>
    <row r="2364" spans="1:9" ht="12" customHeight="1" outlineLevel="4" x14ac:dyDescent="0.2">
      <c r="A2364" s="159" t="s">
        <v>2997</v>
      </c>
      <c r="B2364" s="10">
        <v>44104</v>
      </c>
      <c r="C2364" s="11" t="s">
        <v>2998</v>
      </c>
      <c r="D2364" s="11"/>
      <c r="E2364" s="11"/>
      <c r="F2364" s="11" t="s">
        <v>24</v>
      </c>
      <c r="G2364" s="12">
        <v>9145.4599999999991</v>
      </c>
      <c r="H2364" s="152"/>
      <c r="I2364" s="151">
        <f>G2364*H2364</f>
        <v>0</v>
      </c>
    </row>
    <row r="2365" spans="1:9" ht="12" customHeight="1" outlineLevel="4" x14ac:dyDescent="0.2">
      <c r="A2365" s="159" t="s">
        <v>2999</v>
      </c>
      <c r="B2365" s="10">
        <v>45812</v>
      </c>
      <c r="C2365" s="10">
        <v>325011</v>
      </c>
      <c r="D2365" s="11" t="s">
        <v>2885</v>
      </c>
      <c r="E2365" s="11"/>
      <c r="F2365" s="11" t="s">
        <v>24</v>
      </c>
      <c r="G2365" s="12">
        <v>1036.23</v>
      </c>
      <c r="H2365" s="152"/>
      <c r="I2365" s="151">
        <f>G2365*H2365</f>
        <v>0</v>
      </c>
    </row>
    <row r="2366" spans="1:9" ht="12" customHeight="1" outlineLevel="4" x14ac:dyDescent="0.2">
      <c r="A2366" s="159" t="s">
        <v>3000</v>
      </c>
      <c r="B2366" s="10">
        <v>30347</v>
      </c>
      <c r="C2366" s="10">
        <v>325009</v>
      </c>
      <c r="D2366" s="11" t="s">
        <v>2885</v>
      </c>
      <c r="E2366" s="11"/>
      <c r="F2366" s="11" t="s">
        <v>24</v>
      </c>
      <c r="G2366" s="12">
        <v>1200.1600000000001</v>
      </c>
      <c r="H2366" s="152"/>
      <c r="I2366" s="151">
        <f>G2366*H2366</f>
        <v>0</v>
      </c>
    </row>
    <row r="2367" spans="1:9" ht="12" customHeight="1" outlineLevel="4" x14ac:dyDescent="0.2">
      <c r="A2367" s="159" t="s">
        <v>3001</v>
      </c>
      <c r="B2367" s="10">
        <v>30349</v>
      </c>
      <c r="C2367" s="10">
        <v>325011</v>
      </c>
      <c r="D2367" s="11" t="s">
        <v>2885</v>
      </c>
      <c r="E2367" s="11"/>
      <c r="F2367" s="11" t="s">
        <v>24</v>
      </c>
      <c r="G2367" s="12">
        <v>1018.44</v>
      </c>
      <c r="H2367" s="152"/>
      <c r="I2367" s="151">
        <f>G2367*H2367</f>
        <v>0</v>
      </c>
    </row>
    <row r="2368" spans="1:9" ht="12" customHeight="1" outlineLevel="4" x14ac:dyDescent="0.2">
      <c r="A2368" s="159" t="s">
        <v>3002</v>
      </c>
      <c r="B2368" s="10">
        <v>30330</v>
      </c>
      <c r="C2368" s="10">
        <v>325012</v>
      </c>
      <c r="D2368" s="11" t="s">
        <v>2885</v>
      </c>
      <c r="E2368" s="11"/>
      <c r="F2368" s="11" t="s">
        <v>24</v>
      </c>
      <c r="G2368" s="12">
        <v>1200.6099999999999</v>
      </c>
      <c r="H2368" s="152"/>
      <c r="I2368" s="151">
        <f>G2368*H2368</f>
        <v>0</v>
      </c>
    </row>
    <row r="2369" spans="1:9" ht="12" customHeight="1" outlineLevel="4" x14ac:dyDescent="0.2">
      <c r="A2369" s="159" t="s">
        <v>3003</v>
      </c>
      <c r="B2369" s="10">
        <v>30348</v>
      </c>
      <c r="C2369" s="11"/>
      <c r="D2369" s="11" t="s">
        <v>2885</v>
      </c>
      <c r="E2369" s="11"/>
      <c r="F2369" s="11" t="s">
        <v>24</v>
      </c>
      <c r="G2369" s="12">
        <v>1200.1600000000001</v>
      </c>
      <c r="H2369" s="152"/>
      <c r="I2369" s="151">
        <f>G2369*H2369</f>
        <v>0</v>
      </c>
    </row>
    <row r="2370" spans="1:9" ht="12" customHeight="1" outlineLevel="4" x14ac:dyDescent="0.2">
      <c r="A2370" s="159" t="s">
        <v>3004</v>
      </c>
      <c r="B2370" s="10">
        <v>31320</v>
      </c>
      <c r="C2370" s="10">
        <v>325014</v>
      </c>
      <c r="D2370" s="11" t="s">
        <v>2885</v>
      </c>
      <c r="E2370" s="11"/>
      <c r="F2370" s="11" t="s">
        <v>24</v>
      </c>
      <c r="G2370" s="12">
        <v>1288.48</v>
      </c>
      <c r="H2370" s="152"/>
      <c r="I2370" s="151">
        <f>G2370*H2370</f>
        <v>0</v>
      </c>
    </row>
    <row r="2371" spans="1:9" ht="12.95" customHeight="1" outlineLevel="3" x14ac:dyDescent="0.2">
      <c r="A2371" s="158" t="s">
        <v>3005</v>
      </c>
      <c r="B2371" s="8"/>
      <c r="C2371" s="8"/>
      <c r="D2371" s="8"/>
      <c r="E2371" s="8"/>
      <c r="F2371" s="8"/>
      <c r="G2371" s="8"/>
      <c r="H2371" s="8"/>
      <c r="I2371" s="9"/>
    </row>
    <row r="2372" spans="1:9" ht="12" customHeight="1" outlineLevel="4" x14ac:dyDescent="0.2">
      <c r="A2372" s="159" t="s">
        <v>3006</v>
      </c>
      <c r="B2372" s="10">
        <v>44891</v>
      </c>
      <c r="C2372" s="11" t="s">
        <v>3007</v>
      </c>
      <c r="D2372" s="11" t="s">
        <v>2888</v>
      </c>
      <c r="E2372" s="11"/>
      <c r="F2372" s="11" t="s">
        <v>24</v>
      </c>
      <c r="G2372" s="12">
        <v>113.5</v>
      </c>
      <c r="H2372" s="152"/>
      <c r="I2372" s="151">
        <f>G2372*H2372</f>
        <v>0</v>
      </c>
    </row>
    <row r="2373" spans="1:9" ht="12" customHeight="1" outlineLevel="4" x14ac:dyDescent="0.2">
      <c r="A2373" s="159" t="s">
        <v>3008</v>
      </c>
      <c r="B2373" s="10">
        <v>44232</v>
      </c>
      <c r="C2373" s="11" t="s">
        <v>3009</v>
      </c>
      <c r="D2373" s="11" t="s">
        <v>3010</v>
      </c>
      <c r="E2373" s="11"/>
      <c r="F2373" s="11" t="s">
        <v>24</v>
      </c>
      <c r="G2373" s="12">
        <v>122.68</v>
      </c>
      <c r="H2373" s="152"/>
      <c r="I2373" s="151">
        <f>G2373*H2373</f>
        <v>0</v>
      </c>
    </row>
    <row r="2374" spans="1:9" ht="12" customHeight="1" outlineLevel="4" x14ac:dyDescent="0.2">
      <c r="A2374" s="159" t="s">
        <v>3011</v>
      </c>
      <c r="B2374" s="10">
        <v>26987</v>
      </c>
      <c r="C2374" s="32">
        <v>723</v>
      </c>
      <c r="D2374" s="11" t="s">
        <v>1029</v>
      </c>
      <c r="E2374" s="11" t="s">
        <v>1406</v>
      </c>
      <c r="F2374" s="11" t="s">
        <v>24</v>
      </c>
      <c r="G2374" s="12">
        <v>144.76</v>
      </c>
      <c r="H2374" s="152"/>
      <c r="I2374" s="151">
        <f>G2374*H2374</f>
        <v>0</v>
      </c>
    </row>
    <row r="2375" spans="1:9" ht="12" customHeight="1" outlineLevel="4" x14ac:dyDescent="0.2">
      <c r="A2375" s="159" t="s">
        <v>3012</v>
      </c>
      <c r="B2375" s="10">
        <v>34380</v>
      </c>
      <c r="C2375" s="59">
        <v>36811</v>
      </c>
      <c r="D2375" s="11" t="s">
        <v>2160</v>
      </c>
      <c r="E2375" s="11"/>
      <c r="F2375" s="11" t="s">
        <v>24</v>
      </c>
      <c r="G2375" s="12">
        <v>431.07</v>
      </c>
      <c r="H2375" s="152"/>
      <c r="I2375" s="151">
        <f>G2375*H2375</f>
        <v>0</v>
      </c>
    </row>
    <row r="2376" spans="1:9" ht="12" customHeight="1" outlineLevel="4" x14ac:dyDescent="0.2">
      <c r="A2376" s="159" t="s">
        <v>3013</v>
      </c>
      <c r="B2376" s="10">
        <v>34378</v>
      </c>
      <c r="C2376" s="60">
        <v>36811</v>
      </c>
      <c r="D2376" s="11" t="s">
        <v>2160</v>
      </c>
      <c r="E2376" s="11"/>
      <c r="F2376" s="11" t="s">
        <v>24</v>
      </c>
      <c r="G2376" s="12">
        <v>311</v>
      </c>
      <c r="H2376" s="152"/>
      <c r="I2376" s="151">
        <f>G2376*H2376</f>
        <v>0</v>
      </c>
    </row>
    <row r="2377" spans="1:9" ht="12" customHeight="1" outlineLevel="4" x14ac:dyDescent="0.2">
      <c r="A2377" s="159" t="s">
        <v>3014</v>
      </c>
      <c r="B2377" s="10">
        <v>34384</v>
      </c>
      <c r="C2377" s="59">
        <v>368110</v>
      </c>
      <c r="D2377" s="11" t="s">
        <v>2160</v>
      </c>
      <c r="E2377" s="11"/>
      <c r="F2377" s="11" t="s">
        <v>24</v>
      </c>
      <c r="G2377" s="12">
        <v>442.19</v>
      </c>
      <c r="H2377" s="152"/>
      <c r="I2377" s="151">
        <f>G2377*H2377</f>
        <v>0</v>
      </c>
    </row>
    <row r="2378" spans="1:9" ht="12" customHeight="1" outlineLevel="4" x14ac:dyDescent="0.2">
      <c r="A2378" s="159" t="s">
        <v>3015</v>
      </c>
      <c r="B2378" s="10">
        <v>34382</v>
      </c>
      <c r="C2378" s="60">
        <v>368110</v>
      </c>
      <c r="D2378" s="11" t="s">
        <v>2160</v>
      </c>
      <c r="E2378" s="11"/>
      <c r="F2378" s="11" t="s">
        <v>24</v>
      </c>
      <c r="G2378" s="12">
        <v>342.73</v>
      </c>
      <c r="H2378" s="152"/>
      <c r="I2378" s="151">
        <f>G2378*H2378</f>
        <v>0</v>
      </c>
    </row>
    <row r="2379" spans="1:9" ht="12" customHeight="1" outlineLevel="4" x14ac:dyDescent="0.2">
      <c r="A2379" s="159" t="s">
        <v>3016</v>
      </c>
      <c r="B2379" s="10">
        <v>34383</v>
      </c>
      <c r="C2379" s="61">
        <v>368110</v>
      </c>
      <c r="D2379" s="11" t="s">
        <v>2160</v>
      </c>
      <c r="E2379" s="11"/>
      <c r="F2379" s="11" t="s">
        <v>24</v>
      </c>
      <c r="G2379" s="12">
        <v>369.32</v>
      </c>
      <c r="H2379" s="152"/>
      <c r="I2379" s="151">
        <f>G2379*H2379</f>
        <v>0</v>
      </c>
    </row>
    <row r="2380" spans="1:9" ht="24" customHeight="1" outlineLevel="4" x14ac:dyDescent="0.2">
      <c r="A2380" s="159" t="s">
        <v>3017</v>
      </c>
      <c r="B2380" s="10">
        <v>34387</v>
      </c>
      <c r="C2380" s="59">
        <v>368112</v>
      </c>
      <c r="D2380" s="11" t="s">
        <v>2160</v>
      </c>
      <c r="E2380" s="11"/>
      <c r="F2380" s="11" t="s">
        <v>24</v>
      </c>
      <c r="G2380" s="12">
        <v>381.01</v>
      </c>
      <c r="H2380" s="152"/>
      <c r="I2380" s="151">
        <f>G2380*H2380</f>
        <v>0</v>
      </c>
    </row>
    <row r="2381" spans="1:9" ht="24" customHeight="1" outlineLevel="4" x14ac:dyDescent="0.2">
      <c r="A2381" s="159" t="s">
        <v>3018</v>
      </c>
      <c r="B2381" s="10">
        <v>34385</v>
      </c>
      <c r="C2381" s="60">
        <v>368112</v>
      </c>
      <c r="D2381" s="11" t="s">
        <v>2160</v>
      </c>
      <c r="E2381" s="11"/>
      <c r="F2381" s="11" t="s">
        <v>24</v>
      </c>
      <c r="G2381" s="12">
        <v>276.93</v>
      </c>
      <c r="H2381" s="152"/>
      <c r="I2381" s="151">
        <f>G2381*H2381</f>
        <v>0</v>
      </c>
    </row>
    <row r="2382" spans="1:9" ht="24" customHeight="1" outlineLevel="4" x14ac:dyDescent="0.2">
      <c r="A2382" s="159" t="s">
        <v>3019</v>
      </c>
      <c r="B2382" s="10">
        <v>34386</v>
      </c>
      <c r="C2382" s="61">
        <v>368112</v>
      </c>
      <c r="D2382" s="11" t="s">
        <v>2160</v>
      </c>
      <c r="E2382" s="11"/>
      <c r="F2382" s="11" t="s">
        <v>24</v>
      </c>
      <c r="G2382" s="12">
        <v>311.13</v>
      </c>
      <c r="H2382" s="152"/>
      <c r="I2382" s="151">
        <f>G2382*H2382</f>
        <v>0</v>
      </c>
    </row>
    <row r="2383" spans="1:9" ht="12" customHeight="1" outlineLevel="4" x14ac:dyDescent="0.2">
      <c r="A2383" s="159" t="s">
        <v>3020</v>
      </c>
      <c r="B2383" s="10">
        <v>34379</v>
      </c>
      <c r="C2383" s="61">
        <v>36811</v>
      </c>
      <c r="D2383" s="11" t="s">
        <v>2160</v>
      </c>
      <c r="E2383" s="11"/>
      <c r="F2383" s="11" t="s">
        <v>24</v>
      </c>
      <c r="G2383" s="12">
        <v>333.84</v>
      </c>
      <c r="H2383" s="152"/>
      <c r="I2383" s="151">
        <f>G2383*H2383</f>
        <v>0</v>
      </c>
    </row>
    <row r="2384" spans="1:9" ht="12" customHeight="1" outlineLevel="4" x14ac:dyDescent="0.2">
      <c r="A2384" s="159" t="s">
        <v>3021</v>
      </c>
      <c r="B2384" s="10">
        <v>34381</v>
      </c>
      <c r="C2384" s="63">
        <v>36811</v>
      </c>
      <c r="D2384" s="11" t="s">
        <v>2160</v>
      </c>
      <c r="E2384" s="11"/>
      <c r="F2384" s="11" t="s">
        <v>24</v>
      </c>
      <c r="G2384" s="12">
        <v>469.83</v>
      </c>
      <c r="H2384" s="152"/>
      <c r="I2384" s="151">
        <f>G2384*H2384</f>
        <v>0</v>
      </c>
    </row>
    <row r="2385" spans="1:9" ht="12" customHeight="1" outlineLevel="4" x14ac:dyDescent="0.2">
      <c r="A2385" s="159" t="s">
        <v>3022</v>
      </c>
      <c r="B2385" s="10">
        <v>34388</v>
      </c>
      <c r="C2385" s="10">
        <v>368333</v>
      </c>
      <c r="D2385" s="11" t="s">
        <v>2160</v>
      </c>
      <c r="E2385" s="11"/>
      <c r="F2385" s="11" t="s">
        <v>24</v>
      </c>
      <c r="G2385" s="12">
        <v>405.31</v>
      </c>
      <c r="H2385" s="152"/>
      <c r="I2385" s="151">
        <f>G2385*H2385</f>
        <v>0</v>
      </c>
    </row>
    <row r="2386" spans="1:9" ht="12" customHeight="1" outlineLevel="4" x14ac:dyDescent="0.2">
      <c r="A2386" s="159" t="s">
        <v>3023</v>
      </c>
      <c r="B2386" s="10">
        <v>34900</v>
      </c>
      <c r="C2386" s="59">
        <v>3681</v>
      </c>
      <c r="D2386" s="11" t="s">
        <v>2160</v>
      </c>
      <c r="E2386" s="11"/>
      <c r="F2386" s="11" t="s">
        <v>24</v>
      </c>
      <c r="G2386" s="12">
        <v>324.57</v>
      </c>
      <c r="H2386" s="152"/>
      <c r="I2386" s="151">
        <f>G2386*H2386</f>
        <v>0</v>
      </c>
    </row>
    <row r="2387" spans="1:9" ht="12" customHeight="1" outlineLevel="4" x14ac:dyDescent="0.2">
      <c r="A2387" s="159" t="s">
        <v>3024</v>
      </c>
      <c r="B2387" s="10">
        <v>34390</v>
      </c>
      <c r="C2387" s="59">
        <v>368210</v>
      </c>
      <c r="D2387" s="11" t="s">
        <v>2160</v>
      </c>
      <c r="E2387" s="11"/>
      <c r="F2387" s="11" t="s">
        <v>24</v>
      </c>
      <c r="G2387" s="12">
        <v>621.30999999999995</v>
      </c>
      <c r="H2387" s="152"/>
      <c r="I2387" s="151">
        <f>G2387*H2387</f>
        <v>0</v>
      </c>
    </row>
    <row r="2388" spans="1:9" ht="12" customHeight="1" outlineLevel="4" x14ac:dyDescent="0.2">
      <c r="A2388" s="159" t="s">
        <v>3025</v>
      </c>
      <c r="B2388" s="10">
        <v>34389</v>
      </c>
      <c r="C2388" s="60">
        <v>368210</v>
      </c>
      <c r="D2388" s="11" t="s">
        <v>2160</v>
      </c>
      <c r="E2388" s="11"/>
      <c r="F2388" s="11" t="s">
        <v>24</v>
      </c>
      <c r="G2388" s="12">
        <v>422.62</v>
      </c>
      <c r="H2388" s="152"/>
      <c r="I2388" s="151">
        <f>G2388*H2388</f>
        <v>0</v>
      </c>
    </row>
    <row r="2389" spans="1:9" ht="12" customHeight="1" outlineLevel="4" x14ac:dyDescent="0.2">
      <c r="A2389" s="159" t="s">
        <v>3026</v>
      </c>
      <c r="B2389" s="10">
        <v>36807</v>
      </c>
      <c r="C2389" s="10">
        <v>91100006</v>
      </c>
      <c r="D2389" s="11" t="s">
        <v>2983</v>
      </c>
      <c r="E2389" s="11"/>
      <c r="F2389" s="11" t="s">
        <v>24</v>
      </c>
      <c r="G2389" s="12">
        <v>217.79</v>
      </c>
      <c r="H2389" s="152"/>
      <c r="I2389" s="151">
        <f>G2389*H2389</f>
        <v>0</v>
      </c>
    </row>
    <row r="2390" spans="1:9" ht="12" customHeight="1" outlineLevel="4" x14ac:dyDescent="0.2">
      <c r="A2390" s="159" t="s">
        <v>3027</v>
      </c>
      <c r="B2390" s="10">
        <v>36808</v>
      </c>
      <c r="C2390" s="10">
        <v>91100005</v>
      </c>
      <c r="D2390" s="11" t="s">
        <v>2983</v>
      </c>
      <c r="E2390" s="11"/>
      <c r="F2390" s="11" t="s">
        <v>24</v>
      </c>
      <c r="G2390" s="12">
        <v>264.64999999999998</v>
      </c>
      <c r="H2390" s="152"/>
      <c r="I2390" s="151">
        <f>G2390*H2390</f>
        <v>0</v>
      </c>
    </row>
    <row r="2391" spans="1:9" ht="12" customHeight="1" outlineLevel="4" x14ac:dyDescent="0.2">
      <c r="A2391" s="159" t="s">
        <v>3028</v>
      </c>
      <c r="B2391" s="10">
        <v>26855</v>
      </c>
      <c r="C2391" s="10">
        <v>23052</v>
      </c>
      <c r="D2391" s="11" t="s">
        <v>3029</v>
      </c>
      <c r="E2391" s="11" t="s">
        <v>3030</v>
      </c>
      <c r="F2391" s="11" t="s">
        <v>24</v>
      </c>
      <c r="G2391" s="12">
        <v>238.73</v>
      </c>
      <c r="H2391" s="152"/>
      <c r="I2391" s="151">
        <f>G2391*H2391</f>
        <v>0</v>
      </c>
    </row>
    <row r="2392" spans="1:9" ht="12" customHeight="1" outlineLevel="4" x14ac:dyDescent="0.2">
      <c r="A2392" s="159" t="s">
        <v>3031</v>
      </c>
      <c r="B2392" s="10">
        <v>28912</v>
      </c>
      <c r="C2392" s="32">
        <v>727</v>
      </c>
      <c r="D2392" s="11" t="s">
        <v>1029</v>
      </c>
      <c r="E2392" s="11" t="s">
        <v>130</v>
      </c>
      <c r="F2392" s="11" t="s">
        <v>24</v>
      </c>
      <c r="G2392" s="12">
        <v>206.26</v>
      </c>
      <c r="H2392" s="152"/>
      <c r="I2392" s="151">
        <f>G2392*H2392</f>
        <v>0</v>
      </c>
    </row>
    <row r="2393" spans="1:9" ht="12" customHeight="1" outlineLevel="4" x14ac:dyDescent="0.2">
      <c r="A2393" s="159" t="s">
        <v>3032</v>
      </c>
      <c r="B2393" s="10">
        <v>31355</v>
      </c>
      <c r="C2393" s="10">
        <v>23071</v>
      </c>
      <c r="D2393" s="11" t="s">
        <v>3029</v>
      </c>
      <c r="E2393" s="11" t="s">
        <v>1714</v>
      </c>
      <c r="F2393" s="11" t="s">
        <v>24</v>
      </c>
      <c r="G2393" s="12">
        <v>179.99</v>
      </c>
      <c r="H2393" s="152"/>
      <c r="I2393" s="151">
        <f>G2393*H2393</f>
        <v>0</v>
      </c>
    </row>
    <row r="2394" spans="1:9" ht="12" customHeight="1" outlineLevel="4" x14ac:dyDescent="0.2">
      <c r="A2394" s="159" t="s">
        <v>3033</v>
      </c>
      <c r="B2394" s="10">
        <v>31356</v>
      </c>
      <c r="C2394" s="10">
        <v>23072</v>
      </c>
      <c r="D2394" s="11" t="s">
        <v>3029</v>
      </c>
      <c r="E2394" s="11" t="s">
        <v>1714</v>
      </c>
      <c r="F2394" s="11" t="s">
        <v>24</v>
      </c>
      <c r="G2394" s="12">
        <v>178.07</v>
      </c>
      <c r="H2394" s="152"/>
      <c r="I2394" s="151">
        <f>G2394*H2394</f>
        <v>0</v>
      </c>
    </row>
    <row r="2395" spans="1:9" ht="12" customHeight="1" outlineLevel="4" x14ac:dyDescent="0.2">
      <c r="A2395" s="159" t="s">
        <v>3034</v>
      </c>
      <c r="B2395" s="10">
        <v>26988</v>
      </c>
      <c r="C2395" s="32">
        <v>724</v>
      </c>
      <c r="D2395" s="11" t="s">
        <v>1029</v>
      </c>
      <c r="E2395" s="11" t="s">
        <v>3035</v>
      </c>
      <c r="F2395" s="11" t="s">
        <v>24</v>
      </c>
      <c r="G2395" s="12">
        <v>114.41</v>
      </c>
      <c r="H2395" s="152"/>
      <c r="I2395" s="151">
        <f>G2395*H2395</f>
        <v>0</v>
      </c>
    </row>
    <row r="2396" spans="1:9" ht="12" customHeight="1" outlineLevel="4" x14ac:dyDescent="0.2">
      <c r="A2396" s="159" t="s">
        <v>3036</v>
      </c>
      <c r="B2396" s="10">
        <v>26903</v>
      </c>
      <c r="C2396" s="36">
        <v>7218</v>
      </c>
      <c r="D2396" s="11" t="s">
        <v>1029</v>
      </c>
      <c r="E2396" s="11" t="s">
        <v>1419</v>
      </c>
      <c r="F2396" s="11" t="s">
        <v>24</v>
      </c>
      <c r="G2396" s="12">
        <v>92.71</v>
      </c>
      <c r="H2396" s="152"/>
      <c r="I2396" s="151">
        <f>G2396*H2396</f>
        <v>0</v>
      </c>
    </row>
    <row r="2397" spans="1:9" ht="12" customHeight="1" outlineLevel="4" x14ac:dyDescent="0.2">
      <c r="A2397" s="159" t="s">
        <v>3037</v>
      </c>
      <c r="B2397" s="10">
        <v>26902</v>
      </c>
      <c r="C2397" s="36">
        <v>7233</v>
      </c>
      <c r="D2397" s="11" t="s">
        <v>1029</v>
      </c>
      <c r="E2397" s="11" t="s">
        <v>3035</v>
      </c>
      <c r="F2397" s="11" t="s">
        <v>24</v>
      </c>
      <c r="G2397" s="12">
        <v>111.12</v>
      </c>
      <c r="H2397" s="152"/>
      <c r="I2397" s="151">
        <f>G2397*H2397</f>
        <v>0</v>
      </c>
    </row>
    <row r="2398" spans="1:9" ht="12" customHeight="1" outlineLevel="4" x14ac:dyDescent="0.2">
      <c r="A2398" s="159" t="s">
        <v>3038</v>
      </c>
      <c r="B2398" s="10">
        <v>31357</v>
      </c>
      <c r="C2398" s="10">
        <v>23081</v>
      </c>
      <c r="D2398" s="11" t="s">
        <v>3029</v>
      </c>
      <c r="E2398" s="11" t="s">
        <v>1714</v>
      </c>
      <c r="F2398" s="11" t="s">
        <v>24</v>
      </c>
      <c r="G2398" s="12">
        <v>190.13</v>
      </c>
      <c r="H2398" s="152"/>
      <c r="I2398" s="151">
        <f>G2398*H2398</f>
        <v>0</v>
      </c>
    </row>
    <row r="2399" spans="1:9" ht="12" customHeight="1" outlineLevel="4" x14ac:dyDescent="0.2">
      <c r="A2399" s="159" t="s">
        <v>3039</v>
      </c>
      <c r="B2399" s="10">
        <v>31358</v>
      </c>
      <c r="C2399" s="10">
        <v>23082</v>
      </c>
      <c r="D2399" s="11" t="s">
        <v>3029</v>
      </c>
      <c r="E2399" s="11" t="s">
        <v>1714</v>
      </c>
      <c r="F2399" s="11" t="s">
        <v>24</v>
      </c>
      <c r="G2399" s="12">
        <v>195.64</v>
      </c>
      <c r="H2399" s="152"/>
      <c r="I2399" s="151">
        <f>G2399*H2399</f>
        <v>0</v>
      </c>
    </row>
    <row r="2400" spans="1:9" ht="12" customHeight="1" outlineLevel="4" x14ac:dyDescent="0.2">
      <c r="A2400" s="159" t="s">
        <v>3040</v>
      </c>
      <c r="B2400" s="10">
        <v>29113</v>
      </c>
      <c r="C2400" s="32">
        <v>753</v>
      </c>
      <c r="D2400" s="11" t="s">
        <v>1029</v>
      </c>
      <c r="E2400" s="11" t="s">
        <v>1568</v>
      </c>
      <c r="F2400" s="11" t="s">
        <v>24</v>
      </c>
      <c r="G2400" s="12">
        <v>173.55</v>
      </c>
      <c r="H2400" s="152"/>
      <c r="I2400" s="151">
        <f>G2400*H2400</f>
        <v>0</v>
      </c>
    </row>
    <row r="2401" spans="1:9" ht="24" customHeight="1" outlineLevel="4" x14ac:dyDescent="0.2">
      <c r="A2401" s="159" t="s">
        <v>3041</v>
      </c>
      <c r="B2401" s="10">
        <v>39746</v>
      </c>
      <c r="C2401" s="36">
        <v>7234</v>
      </c>
      <c r="D2401" s="11" t="s">
        <v>1029</v>
      </c>
      <c r="E2401" s="11" t="s">
        <v>3035</v>
      </c>
      <c r="F2401" s="11" t="s">
        <v>24</v>
      </c>
      <c r="G2401" s="12">
        <v>107.54</v>
      </c>
      <c r="H2401" s="152"/>
      <c r="I2401" s="151">
        <f>G2401*H2401</f>
        <v>0</v>
      </c>
    </row>
    <row r="2402" spans="1:9" ht="12" customHeight="1" outlineLevel="4" x14ac:dyDescent="0.2">
      <c r="A2402" s="159" t="s">
        <v>3042</v>
      </c>
      <c r="B2402" s="10">
        <v>12227</v>
      </c>
      <c r="C2402" s="10">
        <v>23032</v>
      </c>
      <c r="D2402" s="11" t="s">
        <v>3029</v>
      </c>
      <c r="E2402" s="11" t="s">
        <v>3030</v>
      </c>
      <c r="F2402" s="11" t="s">
        <v>24</v>
      </c>
      <c r="G2402" s="12">
        <v>213.3</v>
      </c>
      <c r="H2402" s="152"/>
      <c r="I2402" s="151">
        <f>G2402*H2402</f>
        <v>0</v>
      </c>
    </row>
    <row r="2403" spans="1:9" ht="12" customHeight="1" outlineLevel="4" x14ac:dyDescent="0.2">
      <c r="A2403" s="159" t="s">
        <v>3043</v>
      </c>
      <c r="B2403" s="10">
        <v>12226</v>
      </c>
      <c r="C2403" s="10">
        <v>23022</v>
      </c>
      <c r="D2403" s="11" t="s">
        <v>3029</v>
      </c>
      <c r="E2403" s="11" t="s">
        <v>3030</v>
      </c>
      <c r="F2403" s="11" t="s">
        <v>24</v>
      </c>
      <c r="G2403" s="12">
        <v>155.19999999999999</v>
      </c>
      <c r="H2403" s="152"/>
      <c r="I2403" s="151">
        <f>G2403*H2403</f>
        <v>0</v>
      </c>
    </row>
    <row r="2404" spans="1:9" ht="12" customHeight="1" outlineLevel="4" x14ac:dyDescent="0.2">
      <c r="A2404" s="159" t="s">
        <v>3044</v>
      </c>
      <c r="B2404" s="10">
        <v>34907</v>
      </c>
      <c r="C2404" s="10">
        <v>23062</v>
      </c>
      <c r="D2404" s="11" t="s">
        <v>3029</v>
      </c>
      <c r="E2404" s="11" t="s">
        <v>1660</v>
      </c>
      <c r="F2404" s="11" t="s">
        <v>24</v>
      </c>
      <c r="G2404" s="12">
        <v>187.86</v>
      </c>
      <c r="H2404" s="152"/>
      <c r="I2404" s="151">
        <f>G2404*H2404</f>
        <v>0</v>
      </c>
    </row>
    <row r="2405" spans="1:9" ht="12" customHeight="1" outlineLevel="4" x14ac:dyDescent="0.2">
      <c r="A2405" s="159" t="s">
        <v>3045</v>
      </c>
      <c r="B2405" s="10">
        <v>43314</v>
      </c>
      <c r="C2405" s="10">
        <v>4631153962660</v>
      </c>
      <c r="D2405" s="11" t="s">
        <v>2937</v>
      </c>
      <c r="E2405" s="11"/>
      <c r="F2405" s="11" t="s">
        <v>24</v>
      </c>
      <c r="G2405" s="12">
        <v>760.5</v>
      </c>
      <c r="H2405" s="152"/>
      <c r="I2405" s="151">
        <f>G2405*H2405</f>
        <v>0</v>
      </c>
    </row>
    <row r="2406" spans="1:9" ht="12" customHeight="1" outlineLevel="4" x14ac:dyDescent="0.2">
      <c r="A2406" s="159" t="s">
        <v>3046</v>
      </c>
      <c r="B2406" s="10">
        <v>43313</v>
      </c>
      <c r="C2406" s="10">
        <v>4631153962653</v>
      </c>
      <c r="D2406" s="11" t="s">
        <v>2937</v>
      </c>
      <c r="E2406" s="11"/>
      <c r="F2406" s="11" t="s">
        <v>24</v>
      </c>
      <c r="G2406" s="12">
        <v>688.45</v>
      </c>
      <c r="H2406" s="152"/>
      <c r="I2406" s="151">
        <f>G2406*H2406</f>
        <v>0</v>
      </c>
    </row>
    <row r="2407" spans="1:9" ht="12" customHeight="1" outlineLevel="4" x14ac:dyDescent="0.2">
      <c r="A2407" s="159" t="s">
        <v>3047</v>
      </c>
      <c r="B2407" s="10">
        <v>43312</v>
      </c>
      <c r="C2407" s="10">
        <v>4631153962646</v>
      </c>
      <c r="D2407" s="11" t="s">
        <v>2937</v>
      </c>
      <c r="E2407" s="11"/>
      <c r="F2407" s="11" t="s">
        <v>24</v>
      </c>
      <c r="G2407" s="12">
        <v>611.54</v>
      </c>
      <c r="H2407" s="152"/>
      <c r="I2407" s="151">
        <f>G2407*H2407</f>
        <v>0</v>
      </c>
    </row>
    <row r="2408" spans="1:9" ht="24" customHeight="1" outlineLevel="4" x14ac:dyDescent="0.2">
      <c r="A2408" s="159" t="s">
        <v>3048</v>
      </c>
      <c r="B2408" s="10">
        <v>39467</v>
      </c>
      <c r="C2408" s="11" t="s">
        <v>3049</v>
      </c>
      <c r="D2408" s="11" t="s">
        <v>2160</v>
      </c>
      <c r="E2408" s="11"/>
      <c r="F2408" s="11" t="s">
        <v>24</v>
      </c>
      <c r="G2408" s="12">
        <v>843.78</v>
      </c>
      <c r="H2408" s="152"/>
      <c r="I2408" s="151">
        <f>G2408*H2408</f>
        <v>0</v>
      </c>
    </row>
    <row r="2409" spans="1:9" ht="12" customHeight="1" outlineLevel="4" x14ac:dyDescent="0.2">
      <c r="A2409" s="159" t="s">
        <v>3050</v>
      </c>
      <c r="B2409" s="10">
        <v>34397</v>
      </c>
      <c r="C2409" s="33">
        <v>348424</v>
      </c>
      <c r="D2409" s="11" t="s">
        <v>2160</v>
      </c>
      <c r="E2409" s="11"/>
      <c r="F2409" s="11" t="s">
        <v>24</v>
      </c>
      <c r="G2409" s="12">
        <v>350.84</v>
      </c>
      <c r="H2409" s="152"/>
      <c r="I2409" s="151">
        <f>G2409*H2409</f>
        <v>0</v>
      </c>
    </row>
    <row r="2410" spans="1:9" ht="12" customHeight="1" outlineLevel="4" x14ac:dyDescent="0.2">
      <c r="A2410" s="159" t="s">
        <v>3051</v>
      </c>
      <c r="B2410" s="10">
        <v>34901</v>
      </c>
      <c r="C2410" s="33">
        <v>348437</v>
      </c>
      <c r="D2410" s="11" t="s">
        <v>2160</v>
      </c>
      <c r="E2410" s="11"/>
      <c r="F2410" s="11" t="s">
        <v>24</v>
      </c>
      <c r="G2410" s="12">
        <v>407.71</v>
      </c>
      <c r="H2410" s="152"/>
      <c r="I2410" s="151">
        <f>G2410*H2410</f>
        <v>0</v>
      </c>
    </row>
    <row r="2411" spans="1:9" ht="12" customHeight="1" outlineLevel="4" x14ac:dyDescent="0.2">
      <c r="A2411" s="159" t="s">
        <v>3052</v>
      </c>
      <c r="B2411" s="10">
        <v>34391</v>
      </c>
      <c r="C2411" s="10">
        <v>34824</v>
      </c>
      <c r="D2411" s="11" t="s">
        <v>2160</v>
      </c>
      <c r="E2411" s="11"/>
      <c r="F2411" s="11" t="s">
        <v>24</v>
      </c>
      <c r="G2411" s="12">
        <v>357.88</v>
      </c>
      <c r="H2411" s="152"/>
      <c r="I2411" s="151">
        <f>G2411*H2411</f>
        <v>0</v>
      </c>
    </row>
    <row r="2412" spans="1:9" ht="12" customHeight="1" outlineLevel="4" x14ac:dyDescent="0.2">
      <c r="A2412" s="159" t="s">
        <v>3053</v>
      </c>
      <c r="B2412" s="10">
        <v>34392</v>
      </c>
      <c r="C2412" s="10">
        <v>34837</v>
      </c>
      <c r="D2412" s="11" t="s">
        <v>2160</v>
      </c>
      <c r="E2412" s="11"/>
      <c r="F2412" s="11" t="s">
        <v>24</v>
      </c>
      <c r="G2412" s="12">
        <v>384.89</v>
      </c>
      <c r="H2412" s="152"/>
      <c r="I2412" s="151">
        <f>G2412*H2412</f>
        <v>0</v>
      </c>
    </row>
    <row r="2413" spans="1:9" ht="12" customHeight="1" outlineLevel="4" x14ac:dyDescent="0.2">
      <c r="A2413" s="159" t="s">
        <v>3054</v>
      </c>
      <c r="B2413" s="10">
        <v>34393</v>
      </c>
      <c r="C2413" s="10">
        <v>34856</v>
      </c>
      <c r="D2413" s="11" t="s">
        <v>2160</v>
      </c>
      <c r="E2413" s="11"/>
      <c r="F2413" s="11" t="s">
        <v>24</v>
      </c>
      <c r="G2413" s="12">
        <v>417.91</v>
      </c>
      <c r="H2413" s="152"/>
      <c r="I2413" s="151">
        <f>G2413*H2413</f>
        <v>0</v>
      </c>
    </row>
    <row r="2414" spans="1:9" ht="12" customHeight="1" outlineLevel="4" x14ac:dyDescent="0.2">
      <c r="A2414" s="159" t="s">
        <v>3055</v>
      </c>
      <c r="B2414" s="10">
        <v>34394</v>
      </c>
      <c r="C2414" s="10">
        <v>34890</v>
      </c>
      <c r="D2414" s="11" t="s">
        <v>2160</v>
      </c>
      <c r="E2414" s="11"/>
      <c r="F2414" s="11" t="s">
        <v>24</v>
      </c>
      <c r="G2414" s="12">
        <v>521.72</v>
      </c>
      <c r="H2414" s="152"/>
      <c r="I2414" s="151">
        <f>G2414*H2414</f>
        <v>0</v>
      </c>
    </row>
    <row r="2415" spans="1:9" ht="12" customHeight="1" outlineLevel="4" x14ac:dyDescent="0.2">
      <c r="A2415" s="159" t="s">
        <v>3056</v>
      </c>
      <c r="B2415" s="10">
        <v>34395</v>
      </c>
      <c r="C2415" s="64">
        <v>348</v>
      </c>
      <c r="D2415" s="11" t="s">
        <v>2160</v>
      </c>
      <c r="E2415" s="11"/>
      <c r="F2415" s="11" t="s">
        <v>24</v>
      </c>
      <c r="G2415" s="12">
        <v>515.57000000000005</v>
      </c>
      <c r="H2415" s="152"/>
      <c r="I2415" s="151">
        <f>G2415*H2415</f>
        <v>0</v>
      </c>
    </row>
    <row r="2416" spans="1:9" ht="12" customHeight="1" outlineLevel="4" x14ac:dyDescent="0.2">
      <c r="A2416" s="159" t="s">
        <v>3057</v>
      </c>
      <c r="B2416" s="10">
        <v>34396</v>
      </c>
      <c r="C2416" s="65">
        <v>348</v>
      </c>
      <c r="D2416" s="11" t="s">
        <v>2160</v>
      </c>
      <c r="E2416" s="11"/>
      <c r="F2416" s="11" t="s">
        <v>24</v>
      </c>
      <c r="G2416" s="12">
        <v>396.22</v>
      </c>
      <c r="H2416" s="152"/>
      <c r="I2416" s="151">
        <f>G2416*H2416</f>
        <v>0</v>
      </c>
    </row>
    <row r="2417" spans="1:9" ht="12" customHeight="1" outlineLevel="4" x14ac:dyDescent="0.2">
      <c r="A2417" s="159" t="s">
        <v>3058</v>
      </c>
      <c r="B2417" s="10">
        <v>32346</v>
      </c>
      <c r="C2417" s="11"/>
      <c r="D2417" s="11" t="s">
        <v>3059</v>
      </c>
      <c r="E2417" s="11"/>
      <c r="F2417" s="11" t="s">
        <v>24</v>
      </c>
      <c r="G2417" s="12">
        <v>1378.01</v>
      </c>
      <c r="H2417" s="152"/>
      <c r="I2417" s="151">
        <f>G2417*H2417</f>
        <v>0</v>
      </c>
    </row>
    <row r="2418" spans="1:9" ht="12" customHeight="1" outlineLevel="4" x14ac:dyDescent="0.2">
      <c r="A2418" s="159" t="s">
        <v>3060</v>
      </c>
      <c r="B2418" s="10">
        <v>32349</v>
      </c>
      <c r="C2418" s="11"/>
      <c r="D2418" s="11" t="s">
        <v>3059</v>
      </c>
      <c r="E2418" s="11"/>
      <c r="F2418" s="11" t="s">
        <v>24</v>
      </c>
      <c r="G2418" s="12">
        <v>1774.71</v>
      </c>
      <c r="H2418" s="152"/>
      <c r="I2418" s="151">
        <f>G2418*H2418</f>
        <v>0</v>
      </c>
    </row>
    <row r="2419" spans="1:9" ht="12" customHeight="1" outlineLevel="4" x14ac:dyDescent="0.2">
      <c r="A2419" s="159" t="s">
        <v>3061</v>
      </c>
      <c r="B2419" s="10">
        <v>32348</v>
      </c>
      <c r="C2419" s="11"/>
      <c r="D2419" s="11" t="s">
        <v>3059</v>
      </c>
      <c r="E2419" s="11"/>
      <c r="F2419" s="11" t="s">
        <v>24</v>
      </c>
      <c r="G2419" s="12">
        <v>2722.86</v>
      </c>
      <c r="H2419" s="152"/>
      <c r="I2419" s="151">
        <f>G2419*H2419</f>
        <v>0</v>
      </c>
    </row>
    <row r="2420" spans="1:9" ht="12" customHeight="1" outlineLevel="4" x14ac:dyDescent="0.2">
      <c r="A2420" s="159" t="s">
        <v>3062</v>
      </c>
      <c r="B2420" s="10">
        <v>32347</v>
      </c>
      <c r="C2420" s="11"/>
      <c r="D2420" s="11" t="s">
        <v>3059</v>
      </c>
      <c r="E2420" s="11"/>
      <c r="F2420" s="11" t="s">
        <v>24</v>
      </c>
      <c r="G2420" s="12">
        <v>2379.7199999999998</v>
      </c>
      <c r="H2420" s="152"/>
      <c r="I2420" s="151">
        <f>G2420*H2420</f>
        <v>0</v>
      </c>
    </row>
    <row r="2421" spans="1:9" ht="12" customHeight="1" outlineLevel="4" x14ac:dyDescent="0.2">
      <c r="A2421" s="159" t="s">
        <v>3063</v>
      </c>
      <c r="B2421" s="10">
        <v>32344</v>
      </c>
      <c r="C2421" s="11"/>
      <c r="D2421" s="11" t="s">
        <v>3059</v>
      </c>
      <c r="E2421" s="11"/>
      <c r="F2421" s="11" t="s">
        <v>24</v>
      </c>
      <c r="G2421" s="12">
        <v>2173.1999999999998</v>
      </c>
      <c r="H2421" s="152"/>
      <c r="I2421" s="151">
        <f>G2421*H2421</f>
        <v>0</v>
      </c>
    </row>
    <row r="2422" spans="1:9" ht="12" customHeight="1" outlineLevel="4" x14ac:dyDescent="0.2">
      <c r="A2422" s="159" t="s">
        <v>3064</v>
      </c>
      <c r="B2422" s="10">
        <v>32343</v>
      </c>
      <c r="C2422" s="11"/>
      <c r="D2422" s="11" t="s">
        <v>3059</v>
      </c>
      <c r="E2422" s="11"/>
      <c r="F2422" s="11" t="s">
        <v>24</v>
      </c>
      <c r="G2422" s="12">
        <v>1113.6099999999999</v>
      </c>
      <c r="H2422" s="152"/>
      <c r="I2422" s="151">
        <f>G2422*H2422</f>
        <v>0</v>
      </c>
    </row>
    <row r="2423" spans="1:9" ht="12" customHeight="1" outlineLevel="4" x14ac:dyDescent="0.2">
      <c r="A2423" s="159" t="s">
        <v>3065</v>
      </c>
      <c r="B2423" s="10">
        <v>32342</v>
      </c>
      <c r="C2423" s="11"/>
      <c r="D2423" s="11" t="s">
        <v>3059</v>
      </c>
      <c r="E2423" s="11"/>
      <c r="F2423" s="11" t="s">
        <v>24</v>
      </c>
      <c r="G2423" s="12">
        <v>978.58</v>
      </c>
      <c r="H2423" s="152"/>
      <c r="I2423" s="151">
        <f>G2423*H2423</f>
        <v>0</v>
      </c>
    </row>
    <row r="2424" spans="1:9" ht="12" customHeight="1" outlineLevel="4" x14ac:dyDescent="0.2">
      <c r="A2424" s="159" t="s">
        <v>3066</v>
      </c>
      <c r="B2424" s="10">
        <v>32345</v>
      </c>
      <c r="C2424" s="11"/>
      <c r="D2424" s="11" t="s">
        <v>3059</v>
      </c>
      <c r="E2424" s="11"/>
      <c r="F2424" s="11" t="s">
        <v>24</v>
      </c>
      <c r="G2424" s="12">
        <v>1783.62</v>
      </c>
      <c r="H2424" s="152"/>
      <c r="I2424" s="151">
        <f>G2424*H2424</f>
        <v>0</v>
      </c>
    </row>
    <row r="2425" spans="1:9" ht="12" customHeight="1" outlineLevel="4" x14ac:dyDescent="0.2">
      <c r="A2425" s="159" t="s">
        <v>3067</v>
      </c>
      <c r="B2425" s="10">
        <v>36809</v>
      </c>
      <c r="C2425" s="10">
        <v>91100012</v>
      </c>
      <c r="D2425" s="11" t="s">
        <v>2983</v>
      </c>
      <c r="E2425" s="11"/>
      <c r="F2425" s="11" t="s">
        <v>24</v>
      </c>
      <c r="G2425" s="12">
        <v>217.79</v>
      </c>
      <c r="H2425" s="152"/>
      <c r="I2425" s="151">
        <f>G2425*H2425</f>
        <v>0</v>
      </c>
    </row>
    <row r="2426" spans="1:9" ht="12" customHeight="1" outlineLevel="4" x14ac:dyDescent="0.2">
      <c r="A2426" s="159" t="s">
        <v>3068</v>
      </c>
      <c r="B2426" s="10">
        <v>36810</v>
      </c>
      <c r="C2426" s="10">
        <v>91100010</v>
      </c>
      <c r="D2426" s="11" t="s">
        <v>2983</v>
      </c>
      <c r="E2426" s="11"/>
      <c r="F2426" s="11" t="s">
        <v>24</v>
      </c>
      <c r="G2426" s="12">
        <v>217.79</v>
      </c>
      <c r="H2426" s="152"/>
      <c r="I2426" s="151">
        <f>G2426*H2426</f>
        <v>0</v>
      </c>
    </row>
    <row r="2427" spans="1:9" ht="12" customHeight="1" outlineLevel="4" x14ac:dyDescent="0.2">
      <c r="A2427" s="159" t="s">
        <v>3069</v>
      </c>
      <c r="B2427" s="10">
        <v>36811</v>
      </c>
      <c r="C2427" s="10">
        <v>91100013</v>
      </c>
      <c r="D2427" s="11" t="s">
        <v>2983</v>
      </c>
      <c r="E2427" s="11"/>
      <c r="F2427" s="11" t="s">
        <v>24</v>
      </c>
      <c r="G2427" s="12">
        <v>217.11</v>
      </c>
      <c r="H2427" s="152"/>
      <c r="I2427" s="151">
        <f>G2427*H2427</f>
        <v>0</v>
      </c>
    </row>
    <row r="2428" spans="1:9" ht="12" customHeight="1" outlineLevel="4" x14ac:dyDescent="0.2">
      <c r="A2428" s="159" t="s">
        <v>3070</v>
      </c>
      <c r="B2428" s="10">
        <v>36812</v>
      </c>
      <c r="C2428" s="10">
        <v>91100011</v>
      </c>
      <c r="D2428" s="11" t="s">
        <v>2983</v>
      </c>
      <c r="E2428" s="11"/>
      <c r="F2428" s="11" t="s">
        <v>24</v>
      </c>
      <c r="G2428" s="12">
        <v>217.79</v>
      </c>
      <c r="H2428" s="152"/>
      <c r="I2428" s="151">
        <f>G2428*H2428</f>
        <v>0</v>
      </c>
    </row>
    <row r="2429" spans="1:9" ht="24" customHeight="1" outlineLevel="4" x14ac:dyDescent="0.2">
      <c r="A2429" s="159" t="s">
        <v>3071</v>
      </c>
      <c r="B2429" s="10">
        <v>42767</v>
      </c>
      <c r="C2429" s="10">
        <v>268435</v>
      </c>
      <c r="D2429" s="11"/>
      <c r="E2429" s="11"/>
      <c r="F2429" s="11" t="s">
        <v>24</v>
      </c>
      <c r="G2429" s="12">
        <v>165.82</v>
      </c>
      <c r="H2429" s="152"/>
      <c r="I2429" s="151">
        <f>G2429*H2429</f>
        <v>0</v>
      </c>
    </row>
    <row r="2430" spans="1:9" ht="24" customHeight="1" outlineLevel="4" x14ac:dyDescent="0.2">
      <c r="A2430" s="159" t="s">
        <v>3072</v>
      </c>
      <c r="B2430" s="10">
        <v>43659</v>
      </c>
      <c r="C2430" s="10">
        <v>262252</v>
      </c>
      <c r="D2430" s="11"/>
      <c r="E2430" s="11"/>
      <c r="F2430" s="11" t="s">
        <v>24</v>
      </c>
      <c r="G2430" s="12">
        <v>182.92</v>
      </c>
      <c r="H2430" s="152"/>
      <c r="I2430" s="151">
        <f>G2430*H2430</f>
        <v>0</v>
      </c>
    </row>
    <row r="2431" spans="1:9" ht="12" customHeight="1" outlineLevel="4" x14ac:dyDescent="0.2">
      <c r="A2431" s="159" t="s">
        <v>3073</v>
      </c>
      <c r="B2431" s="10">
        <v>27595</v>
      </c>
      <c r="C2431" s="10">
        <v>2411</v>
      </c>
      <c r="D2431" s="11" t="s">
        <v>2237</v>
      </c>
      <c r="E2431" s="11" t="s">
        <v>148</v>
      </c>
      <c r="F2431" s="11" t="s">
        <v>24</v>
      </c>
      <c r="G2431" s="12">
        <v>353.25</v>
      </c>
      <c r="H2431" s="152"/>
      <c r="I2431" s="151">
        <f>G2431*H2431</f>
        <v>0</v>
      </c>
    </row>
    <row r="2432" spans="1:9" ht="12" customHeight="1" outlineLevel="4" x14ac:dyDescent="0.2">
      <c r="A2432" s="159" t="s">
        <v>3074</v>
      </c>
      <c r="B2432" s="10">
        <v>30185</v>
      </c>
      <c r="C2432" s="36">
        <v>7315</v>
      </c>
      <c r="D2432" s="11" t="s">
        <v>1029</v>
      </c>
      <c r="E2432" s="11" t="s">
        <v>1568</v>
      </c>
      <c r="F2432" s="11" t="s">
        <v>24</v>
      </c>
      <c r="G2432" s="12">
        <v>216.97</v>
      </c>
      <c r="H2432" s="152"/>
      <c r="I2432" s="151">
        <f>G2432*H2432</f>
        <v>0</v>
      </c>
    </row>
    <row r="2433" spans="1:9" ht="12" customHeight="1" outlineLevel="4" x14ac:dyDescent="0.2">
      <c r="A2433" s="159" t="s">
        <v>3075</v>
      </c>
      <c r="B2433" s="10">
        <v>30172</v>
      </c>
      <c r="C2433" s="32">
        <v>747</v>
      </c>
      <c r="D2433" s="11" t="s">
        <v>1029</v>
      </c>
      <c r="E2433" s="11" t="s">
        <v>1568</v>
      </c>
      <c r="F2433" s="11" t="s">
        <v>24</v>
      </c>
      <c r="G2433" s="12">
        <v>224.73</v>
      </c>
      <c r="H2433" s="152"/>
      <c r="I2433" s="151">
        <f>G2433*H2433</f>
        <v>0</v>
      </c>
    </row>
    <row r="2434" spans="1:9" ht="24" customHeight="1" outlineLevel="4" x14ac:dyDescent="0.2">
      <c r="A2434" s="159" t="s">
        <v>3076</v>
      </c>
      <c r="B2434" s="10">
        <v>43007</v>
      </c>
      <c r="C2434" s="10">
        <v>266234</v>
      </c>
      <c r="D2434" s="11"/>
      <c r="E2434" s="11"/>
      <c r="F2434" s="11" t="s">
        <v>24</v>
      </c>
      <c r="G2434" s="12">
        <v>109.98</v>
      </c>
      <c r="H2434" s="152"/>
      <c r="I2434" s="151">
        <f>G2434*H2434</f>
        <v>0</v>
      </c>
    </row>
    <row r="2435" spans="1:9" ht="12" customHeight="1" outlineLevel="4" x14ac:dyDescent="0.2">
      <c r="A2435" s="159" t="s">
        <v>3077</v>
      </c>
      <c r="B2435" s="10">
        <v>44231</v>
      </c>
      <c r="C2435" s="11" t="s">
        <v>3078</v>
      </c>
      <c r="D2435" s="11" t="s">
        <v>3010</v>
      </c>
      <c r="E2435" s="11"/>
      <c r="F2435" s="11" t="s">
        <v>24</v>
      </c>
      <c r="G2435" s="12">
        <v>202.05</v>
      </c>
      <c r="H2435" s="152"/>
      <c r="I2435" s="151">
        <f>G2435*H2435</f>
        <v>0</v>
      </c>
    </row>
    <row r="2436" spans="1:9" ht="24" customHeight="1" outlineLevel="4" x14ac:dyDescent="0.2">
      <c r="A2436" s="159" t="s">
        <v>3079</v>
      </c>
      <c r="B2436" s="10">
        <v>43008</v>
      </c>
      <c r="C2436" s="10">
        <v>259336</v>
      </c>
      <c r="D2436" s="11"/>
      <c r="E2436" s="11"/>
      <c r="F2436" s="11" t="s">
        <v>24</v>
      </c>
      <c r="G2436" s="12">
        <v>147.38999999999999</v>
      </c>
      <c r="H2436" s="152"/>
      <c r="I2436" s="151">
        <f>G2436*H2436</f>
        <v>0</v>
      </c>
    </row>
    <row r="2437" spans="1:9" ht="24" customHeight="1" outlineLevel="4" x14ac:dyDescent="0.2">
      <c r="A2437" s="159" t="s">
        <v>3080</v>
      </c>
      <c r="B2437" s="10">
        <v>44449</v>
      </c>
      <c r="C2437" s="10">
        <v>270084</v>
      </c>
      <c r="D2437" s="11"/>
      <c r="E2437" s="11"/>
      <c r="F2437" s="11" t="s">
        <v>24</v>
      </c>
      <c r="G2437" s="12">
        <v>175.03</v>
      </c>
      <c r="H2437" s="152"/>
      <c r="I2437" s="151">
        <f>G2437*H2437</f>
        <v>0</v>
      </c>
    </row>
    <row r="2438" spans="1:9" ht="12" customHeight="1" outlineLevel="4" x14ac:dyDescent="0.2">
      <c r="A2438" s="159" t="s">
        <v>3081</v>
      </c>
      <c r="B2438" s="10">
        <v>44894</v>
      </c>
      <c r="C2438" s="11" t="s">
        <v>3082</v>
      </c>
      <c r="D2438" s="11" t="s">
        <v>2888</v>
      </c>
      <c r="E2438" s="11"/>
      <c r="F2438" s="11" t="s">
        <v>24</v>
      </c>
      <c r="G2438" s="12">
        <v>123.25</v>
      </c>
      <c r="H2438" s="152"/>
      <c r="I2438" s="151">
        <f>G2438*H2438</f>
        <v>0</v>
      </c>
    </row>
    <row r="2439" spans="1:9" ht="12" customHeight="1" outlineLevel="4" x14ac:dyDescent="0.2">
      <c r="A2439" s="159" t="s">
        <v>3083</v>
      </c>
      <c r="B2439" s="10">
        <v>44234</v>
      </c>
      <c r="C2439" s="11" t="s">
        <v>3084</v>
      </c>
      <c r="D2439" s="11" t="s">
        <v>1029</v>
      </c>
      <c r="E2439" s="11"/>
      <c r="F2439" s="11" t="s">
        <v>24</v>
      </c>
      <c r="G2439" s="12">
        <v>139.91</v>
      </c>
      <c r="H2439" s="152"/>
      <c r="I2439" s="151">
        <f>G2439*H2439</f>
        <v>0</v>
      </c>
    </row>
    <row r="2440" spans="1:9" ht="12" customHeight="1" outlineLevel="4" x14ac:dyDescent="0.2">
      <c r="A2440" s="159" t="s">
        <v>3085</v>
      </c>
      <c r="B2440" s="10">
        <v>44893</v>
      </c>
      <c r="C2440" s="11" t="s">
        <v>3086</v>
      </c>
      <c r="D2440" s="11" t="s">
        <v>2888</v>
      </c>
      <c r="E2440" s="11"/>
      <c r="F2440" s="11" t="s">
        <v>24</v>
      </c>
      <c r="G2440" s="12">
        <v>158.53</v>
      </c>
      <c r="H2440" s="152"/>
      <c r="I2440" s="151">
        <f>G2440*H2440</f>
        <v>0</v>
      </c>
    </row>
    <row r="2441" spans="1:9" ht="12" customHeight="1" outlineLevel="4" x14ac:dyDescent="0.2">
      <c r="A2441" s="159" t="s">
        <v>3087</v>
      </c>
      <c r="B2441" s="10">
        <v>34145</v>
      </c>
      <c r="C2441" s="10">
        <v>85956899</v>
      </c>
      <c r="D2441" s="11" t="s">
        <v>2343</v>
      </c>
      <c r="E2441" s="11"/>
      <c r="F2441" s="11" t="s">
        <v>24</v>
      </c>
      <c r="G2441" s="12">
        <v>878.96</v>
      </c>
      <c r="H2441" s="152"/>
      <c r="I2441" s="151">
        <f>G2441*H2441</f>
        <v>0</v>
      </c>
    </row>
    <row r="2442" spans="1:9" ht="12" customHeight="1" outlineLevel="4" x14ac:dyDescent="0.2">
      <c r="A2442" s="159" t="s">
        <v>3088</v>
      </c>
      <c r="B2442" s="10">
        <v>29009</v>
      </c>
      <c r="C2442" s="10">
        <v>85955899</v>
      </c>
      <c r="D2442" s="11" t="s">
        <v>2343</v>
      </c>
      <c r="E2442" s="11"/>
      <c r="F2442" s="11" t="s">
        <v>24</v>
      </c>
      <c r="G2442" s="12">
        <v>801.36</v>
      </c>
      <c r="H2442" s="152"/>
      <c r="I2442" s="151">
        <f>G2442*H2442</f>
        <v>0</v>
      </c>
    </row>
    <row r="2443" spans="1:9" ht="12.95" customHeight="1" outlineLevel="3" x14ac:dyDescent="0.2">
      <c r="A2443" s="158" t="s">
        <v>3089</v>
      </c>
      <c r="B2443" s="8"/>
      <c r="C2443" s="8"/>
      <c r="D2443" s="8"/>
      <c r="E2443" s="8"/>
      <c r="F2443" s="8"/>
      <c r="G2443" s="8"/>
      <c r="H2443" s="8"/>
      <c r="I2443" s="9"/>
    </row>
    <row r="2444" spans="1:9" ht="24" customHeight="1" outlineLevel="4" x14ac:dyDescent="0.2">
      <c r="A2444" s="159" t="s">
        <v>3090</v>
      </c>
      <c r="B2444" s="10">
        <v>34657</v>
      </c>
      <c r="C2444" s="66">
        <v>4316111</v>
      </c>
      <c r="D2444" s="11" t="s">
        <v>2160</v>
      </c>
      <c r="E2444" s="11"/>
      <c r="F2444" s="11" t="s">
        <v>24</v>
      </c>
      <c r="G2444" s="12">
        <v>495.53</v>
      </c>
      <c r="H2444" s="152"/>
      <c r="I2444" s="151">
        <f>G2444*H2444</f>
        <v>0</v>
      </c>
    </row>
    <row r="2445" spans="1:9" ht="12" customHeight="1" outlineLevel="4" x14ac:dyDescent="0.2">
      <c r="A2445" s="159" t="s">
        <v>3091</v>
      </c>
      <c r="B2445" s="10">
        <v>34376</v>
      </c>
      <c r="C2445" s="59">
        <v>43809</v>
      </c>
      <c r="D2445" s="11" t="s">
        <v>2160</v>
      </c>
      <c r="E2445" s="11"/>
      <c r="F2445" s="11" t="s">
        <v>24</v>
      </c>
      <c r="G2445" s="12">
        <v>580.69000000000005</v>
      </c>
      <c r="H2445" s="152"/>
      <c r="I2445" s="151">
        <f>G2445*H2445</f>
        <v>0</v>
      </c>
    </row>
    <row r="2446" spans="1:9" ht="12" customHeight="1" outlineLevel="4" x14ac:dyDescent="0.2">
      <c r="A2446" s="159" t="s">
        <v>3092</v>
      </c>
      <c r="B2446" s="10">
        <v>35725</v>
      </c>
      <c r="C2446" s="67">
        <v>43810</v>
      </c>
      <c r="D2446" s="11" t="s">
        <v>2160</v>
      </c>
      <c r="E2446" s="11"/>
      <c r="F2446" s="11" t="s">
        <v>24</v>
      </c>
      <c r="G2446" s="12">
        <v>746.95</v>
      </c>
      <c r="H2446" s="152"/>
      <c r="I2446" s="151">
        <f>G2446*H2446</f>
        <v>0</v>
      </c>
    </row>
    <row r="2447" spans="1:9" ht="12" customHeight="1" outlineLevel="4" x14ac:dyDescent="0.2">
      <c r="A2447" s="159" t="s">
        <v>3093</v>
      </c>
      <c r="B2447" s="10">
        <v>34377</v>
      </c>
      <c r="C2447" s="10">
        <v>43200</v>
      </c>
      <c r="D2447" s="11" t="s">
        <v>2160</v>
      </c>
      <c r="E2447" s="11"/>
      <c r="F2447" s="11" t="s">
        <v>24</v>
      </c>
      <c r="G2447" s="12">
        <v>286.04000000000002</v>
      </c>
      <c r="H2447" s="152"/>
      <c r="I2447" s="151">
        <f>G2447*H2447</f>
        <v>0</v>
      </c>
    </row>
    <row r="2448" spans="1:9" ht="12" customHeight="1" outlineLevel="4" x14ac:dyDescent="0.2">
      <c r="A2448" s="159" t="s">
        <v>3094</v>
      </c>
      <c r="B2448" s="10">
        <v>44785</v>
      </c>
      <c r="C2448" s="11"/>
      <c r="D2448" s="11" t="s">
        <v>2885</v>
      </c>
      <c r="E2448" s="11"/>
      <c r="F2448" s="11" t="s">
        <v>24</v>
      </c>
      <c r="G2448" s="12">
        <v>3713.58</v>
      </c>
      <c r="H2448" s="152"/>
      <c r="I2448" s="151">
        <f>G2448*H2448</f>
        <v>0</v>
      </c>
    </row>
    <row r="2449" spans="1:9" ht="12" customHeight="1" outlineLevel="4" x14ac:dyDescent="0.2">
      <c r="A2449" s="159" t="s">
        <v>3095</v>
      </c>
      <c r="B2449" s="10">
        <v>35902</v>
      </c>
      <c r="C2449" s="10">
        <v>43353</v>
      </c>
      <c r="D2449" s="11" t="s">
        <v>2160</v>
      </c>
      <c r="E2449" s="11"/>
      <c r="F2449" s="11" t="s">
        <v>24</v>
      </c>
      <c r="G2449" s="12">
        <v>518.33000000000004</v>
      </c>
      <c r="H2449" s="152"/>
      <c r="I2449" s="151">
        <f>G2449*H2449</f>
        <v>0</v>
      </c>
    </row>
    <row r="2450" spans="1:9" ht="12.95" customHeight="1" outlineLevel="3" x14ac:dyDescent="0.2">
      <c r="A2450" s="158" t="s">
        <v>3096</v>
      </c>
      <c r="B2450" s="8"/>
      <c r="C2450" s="8"/>
      <c r="D2450" s="8"/>
      <c r="E2450" s="8"/>
      <c r="F2450" s="8"/>
      <c r="G2450" s="8"/>
      <c r="H2450" s="8"/>
      <c r="I2450" s="9"/>
    </row>
    <row r="2451" spans="1:9" ht="24" customHeight="1" outlineLevel="4" x14ac:dyDescent="0.2">
      <c r="A2451" s="159" t="s">
        <v>3097</v>
      </c>
      <c r="B2451" s="10">
        <v>43758</v>
      </c>
      <c r="C2451" s="10">
        <v>259364</v>
      </c>
      <c r="D2451" s="11"/>
      <c r="E2451" s="11"/>
      <c r="F2451" s="11" t="s">
        <v>24</v>
      </c>
      <c r="G2451" s="12">
        <v>157.63999999999999</v>
      </c>
      <c r="H2451" s="152"/>
      <c r="I2451" s="151">
        <f>G2451*H2451</f>
        <v>0</v>
      </c>
    </row>
    <row r="2452" spans="1:9" ht="24" customHeight="1" outlineLevel="4" x14ac:dyDescent="0.2">
      <c r="A2452" s="159" t="s">
        <v>3098</v>
      </c>
      <c r="B2452" s="10">
        <v>46314</v>
      </c>
      <c r="C2452" s="10">
        <v>4631152787110</v>
      </c>
      <c r="D2452" s="11" t="s">
        <v>2937</v>
      </c>
      <c r="E2452" s="11"/>
      <c r="F2452" s="11" t="s">
        <v>24</v>
      </c>
      <c r="G2452" s="12">
        <v>172.04</v>
      </c>
      <c r="H2452" s="152"/>
      <c r="I2452" s="151">
        <f>G2452*H2452</f>
        <v>0</v>
      </c>
    </row>
    <row r="2453" spans="1:9" ht="24" customHeight="1" outlineLevel="4" x14ac:dyDescent="0.2">
      <c r="A2453" s="159" t="s">
        <v>3099</v>
      </c>
      <c r="B2453" s="10">
        <v>46313</v>
      </c>
      <c r="C2453" s="10">
        <v>4631152787127</v>
      </c>
      <c r="D2453" s="11" t="s">
        <v>2937</v>
      </c>
      <c r="E2453" s="11"/>
      <c r="F2453" s="11" t="s">
        <v>24</v>
      </c>
      <c r="G2453" s="12">
        <v>172.04</v>
      </c>
      <c r="H2453" s="152"/>
      <c r="I2453" s="151">
        <f>G2453*H2453</f>
        <v>0</v>
      </c>
    </row>
    <row r="2454" spans="1:9" ht="24" customHeight="1" outlineLevel="4" x14ac:dyDescent="0.2">
      <c r="A2454" s="159" t="s">
        <v>3100</v>
      </c>
      <c r="B2454" s="10">
        <v>44192</v>
      </c>
      <c r="C2454" s="10">
        <v>268110</v>
      </c>
      <c r="D2454" s="11"/>
      <c r="E2454" s="11"/>
      <c r="F2454" s="11" t="s">
        <v>24</v>
      </c>
      <c r="G2454" s="12">
        <v>290.83999999999997</v>
      </c>
      <c r="H2454" s="152"/>
      <c r="I2454" s="151">
        <f>G2454*H2454</f>
        <v>0</v>
      </c>
    </row>
    <row r="2455" spans="1:9" ht="24" customHeight="1" outlineLevel="4" x14ac:dyDescent="0.2">
      <c r="A2455" s="159" t="s">
        <v>3101</v>
      </c>
      <c r="B2455" s="10">
        <v>44191</v>
      </c>
      <c r="C2455" s="10">
        <v>259343</v>
      </c>
      <c r="D2455" s="11"/>
      <c r="E2455" s="11"/>
      <c r="F2455" s="11" t="s">
        <v>24</v>
      </c>
      <c r="G2455" s="12">
        <v>306.63</v>
      </c>
      <c r="H2455" s="152"/>
      <c r="I2455" s="151">
        <f>G2455*H2455</f>
        <v>0</v>
      </c>
    </row>
    <row r="2456" spans="1:9" ht="12" customHeight="1" outlineLevel="4" x14ac:dyDescent="0.2">
      <c r="A2456" s="159" t="s">
        <v>3102</v>
      </c>
      <c r="B2456" s="10">
        <v>32684</v>
      </c>
      <c r="C2456" s="10">
        <v>3004</v>
      </c>
      <c r="D2456" s="11" t="s">
        <v>2160</v>
      </c>
      <c r="E2456" s="11" t="s">
        <v>372</v>
      </c>
      <c r="F2456" s="11" t="s">
        <v>24</v>
      </c>
      <c r="G2456" s="12">
        <v>118.45</v>
      </c>
      <c r="H2456" s="152"/>
      <c r="I2456" s="151">
        <f>G2456*H2456</f>
        <v>0</v>
      </c>
    </row>
    <row r="2457" spans="1:9" ht="12" customHeight="1" outlineLevel="4" x14ac:dyDescent="0.2">
      <c r="A2457" s="159" t="s">
        <v>3103</v>
      </c>
      <c r="B2457" s="10">
        <v>32685</v>
      </c>
      <c r="C2457" s="10">
        <v>3009</v>
      </c>
      <c r="D2457" s="11" t="s">
        <v>2160</v>
      </c>
      <c r="E2457" s="11"/>
      <c r="F2457" s="11" t="s">
        <v>24</v>
      </c>
      <c r="G2457" s="12">
        <v>523.22</v>
      </c>
      <c r="H2457" s="152"/>
      <c r="I2457" s="151">
        <f>G2457*H2457</f>
        <v>0</v>
      </c>
    </row>
    <row r="2458" spans="1:9" ht="12" customHeight="1" outlineLevel="4" x14ac:dyDescent="0.2">
      <c r="A2458" s="159" t="s">
        <v>3104</v>
      </c>
      <c r="B2458" s="10">
        <v>32686</v>
      </c>
      <c r="C2458" s="10">
        <v>3007</v>
      </c>
      <c r="D2458" s="11" t="s">
        <v>2160</v>
      </c>
      <c r="E2458" s="11"/>
      <c r="F2458" s="11" t="s">
        <v>24</v>
      </c>
      <c r="G2458" s="12">
        <v>365.23</v>
      </c>
      <c r="H2458" s="152"/>
      <c r="I2458" s="151">
        <f>G2458*H2458</f>
        <v>0</v>
      </c>
    </row>
    <row r="2459" spans="1:9" ht="12" customHeight="1" outlineLevel="4" x14ac:dyDescent="0.2">
      <c r="A2459" s="159" t="s">
        <v>3105</v>
      </c>
      <c r="B2459" s="10">
        <v>34405</v>
      </c>
      <c r="C2459" s="61">
        <v>5310</v>
      </c>
      <c r="D2459" s="11" t="s">
        <v>2160</v>
      </c>
      <c r="E2459" s="11"/>
      <c r="F2459" s="11" t="s">
        <v>24</v>
      </c>
      <c r="G2459" s="12">
        <v>413.17</v>
      </c>
      <c r="H2459" s="152"/>
      <c r="I2459" s="151">
        <f>G2459*H2459</f>
        <v>0</v>
      </c>
    </row>
    <row r="2460" spans="1:9" ht="12" customHeight="1" outlineLevel="4" x14ac:dyDescent="0.2">
      <c r="A2460" s="159" t="s">
        <v>3106</v>
      </c>
      <c r="B2460" s="10">
        <v>34406</v>
      </c>
      <c r="C2460" s="10">
        <v>4711</v>
      </c>
      <c r="D2460" s="11" t="s">
        <v>2160</v>
      </c>
      <c r="E2460" s="11"/>
      <c r="F2460" s="11" t="s">
        <v>24</v>
      </c>
      <c r="G2460" s="12">
        <v>462.08</v>
      </c>
      <c r="H2460" s="152"/>
      <c r="I2460" s="151">
        <f>G2460*H2460</f>
        <v>0</v>
      </c>
    </row>
    <row r="2461" spans="1:9" ht="12" customHeight="1" outlineLevel="4" x14ac:dyDescent="0.2">
      <c r="A2461" s="159" t="s">
        <v>3107</v>
      </c>
      <c r="B2461" s="10">
        <v>34407</v>
      </c>
      <c r="C2461" s="10">
        <v>5671</v>
      </c>
      <c r="D2461" s="11" t="s">
        <v>2160</v>
      </c>
      <c r="E2461" s="11"/>
      <c r="F2461" s="11" t="s">
        <v>24</v>
      </c>
      <c r="G2461" s="12">
        <v>343.18</v>
      </c>
      <c r="H2461" s="152"/>
      <c r="I2461" s="151">
        <f>G2461*H2461</f>
        <v>0</v>
      </c>
    </row>
    <row r="2462" spans="1:9" ht="12" customHeight="1" outlineLevel="4" x14ac:dyDescent="0.2">
      <c r="A2462" s="159" t="s">
        <v>3108</v>
      </c>
      <c r="B2462" s="10">
        <v>34408</v>
      </c>
      <c r="C2462" s="60">
        <v>36837</v>
      </c>
      <c r="D2462" s="11" t="s">
        <v>2160</v>
      </c>
      <c r="E2462" s="11"/>
      <c r="F2462" s="11" t="s">
        <v>24</v>
      </c>
      <c r="G2462" s="12">
        <v>424.88</v>
      </c>
      <c r="H2462" s="152"/>
      <c r="I2462" s="151">
        <f>G2462*H2462</f>
        <v>0</v>
      </c>
    </row>
    <row r="2463" spans="1:9" ht="12" customHeight="1" outlineLevel="4" x14ac:dyDescent="0.2">
      <c r="A2463" s="159" t="s">
        <v>3109</v>
      </c>
      <c r="B2463" s="10">
        <v>36813</v>
      </c>
      <c r="C2463" s="10">
        <v>91100007</v>
      </c>
      <c r="D2463" s="11" t="s">
        <v>2983</v>
      </c>
      <c r="E2463" s="11"/>
      <c r="F2463" s="11" t="s">
        <v>24</v>
      </c>
      <c r="G2463" s="12">
        <v>328.05</v>
      </c>
      <c r="H2463" s="152"/>
      <c r="I2463" s="151">
        <f>G2463*H2463</f>
        <v>0</v>
      </c>
    </row>
    <row r="2464" spans="1:9" ht="24" customHeight="1" outlineLevel="4" x14ac:dyDescent="0.2">
      <c r="A2464" s="159" t="s">
        <v>3110</v>
      </c>
      <c r="B2464" s="10">
        <v>43010</v>
      </c>
      <c r="C2464" s="10">
        <v>265265</v>
      </c>
      <c r="D2464" s="11"/>
      <c r="E2464" s="11"/>
      <c r="F2464" s="11" t="s">
        <v>24</v>
      </c>
      <c r="G2464" s="12">
        <v>362.93</v>
      </c>
      <c r="H2464" s="152"/>
      <c r="I2464" s="151">
        <f>G2464*H2464</f>
        <v>0</v>
      </c>
    </row>
    <row r="2465" spans="1:9" ht="12" customHeight="1" outlineLevel="4" x14ac:dyDescent="0.2">
      <c r="A2465" s="159" t="s">
        <v>3111</v>
      </c>
      <c r="B2465" s="10">
        <v>30154</v>
      </c>
      <c r="C2465" s="32">
        <v>722</v>
      </c>
      <c r="D2465" s="11" t="s">
        <v>1029</v>
      </c>
      <c r="E2465" s="11" t="s">
        <v>3035</v>
      </c>
      <c r="F2465" s="11" t="s">
        <v>24</v>
      </c>
      <c r="G2465" s="12">
        <v>95.24</v>
      </c>
      <c r="H2465" s="152"/>
      <c r="I2465" s="151">
        <f>G2465*H2465</f>
        <v>0</v>
      </c>
    </row>
    <row r="2466" spans="1:9" ht="12" customHeight="1" outlineLevel="4" x14ac:dyDescent="0.2">
      <c r="A2466" s="159" t="s">
        <v>3112</v>
      </c>
      <c r="B2466" s="10">
        <v>31442</v>
      </c>
      <c r="C2466" s="32">
        <v>713</v>
      </c>
      <c r="D2466" s="11" t="s">
        <v>1029</v>
      </c>
      <c r="E2466" s="11" t="s">
        <v>1568</v>
      </c>
      <c r="F2466" s="11" t="s">
        <v>24</v>
      </c>
      <c r="G2466" s="12">
        <v>140.16</v>
      </c>
      <c r="H2466" s="152"/>
      <c r="I2466" s="151">
        <f>G2466*H2466</f>
        <v>0</v>
      </c>
    </row>
    <row r="2467" spans="1:9" ht="12" customHeight="1" outlineLevel="4" x14ac:dyDescent="0.2">
      <c r="A2467" s="159" t="s">
        <v>3113</v>
      </c>
      <c r="B2467" s="10">
        <v>44233</v>
      </c>
      <c r="C2467" s="11" t="s">
        <v>3114</v>
      </c>
      <c r="D2467" s="11"/>
      <c r="E2467" s="11"/>
      <c r="F2467" s="11" t="s">
        <v>24</v>
      </c>
      <c r="G2467" s="12">
        <v>115.27</v>
      </c>
      <c r="H2467" s="152"/>
      <c r="I2467" s="151">
        <f>G2467*H2467</f>
        <v>0</v>
      </c>
    </row>
    <row r="2468" spans="1:9" ht="12" customHeight="1" outlineLevel="4" x14ac:dyDescent="0.2">
      <c r="A2468" s="159" t="s">
        <v>3115</v>
      </c>
      <c r="B2468" s="10">
        <v>40296</v>
      </c>
      <c r="C2468" s="32">
        <v>717</v>
      </c>
      <c r="D2468" s="11" t="s">
        <v>1029</v>
      </c>
      <c r="E2468" s="11" t="s">
        <v>189</v>
      </c>
      <c r="F2468" s="11" t="s">
        <v>24</v>
      </c>
      <c r="G2468" s="12">
        <v>99.69</v>
      </c>
      <c r="H2468" s="152"/>
      <c r="I2468" s="151">
        <f>G2468*H2468</f>
        <v>0</v>
      </c>
    </row>
    <row r="2469" spans="1:9" ht="24" customHeight="1" outlineLevel="4" x14ac:dyDescent="0.2">
      <c r="A2469" s="159" t="s">
        <v>3116</v>
      </c>
      <c r="B2469" s="10">
        <v>44193</v>
      </c>
      <c r="C2469" s="10">
        <v>270165</v>
      </c>
      <c r="D2469" s="11"/>
      <c r="E2469" s="11"/>
      <c r="F2469" s="11" t="s">
        <v>24</v>
      </c>
      <c r="G2469" s="12">
        <v>392.17</v>
      </c>
      <c r="H2469" s="152"/>
      <c r="I2469" s="151">
        <f>G2469*H2469</f>
        <v>0</v>
      </c>
    </row>
    <row r="2470" spans="1:9" ht="12.95" customHeight="1" outlineLevel="2" x14ac:dyDescent="0.2">
      <c r="A2470" s="155" t="s">
        <v>3117</v>
      </c>
      <c r="B2470" s="8"/>
      <c r="C2470" s="8"/>
      <c r="D2470" s="8"/>
      <c r="E2470" s="8"/>
      <c r="F2470" s="8"/>
      <c r="G2470" s="8"/>
      <c r="H2470" s="8"/>
      <c r="I2470" s="9"/>
    </row>
    <row r="2471" spans="1:9" ht="12" customHeight="1" outlineLevel="3" x14ac:dyDescent="0.2">
      <c r="A2471" s="156" t="s">
        <v>3118</v>
      </c>
      <c r="B2471" s="10">
        <v>36078</v>
      </c>
      <c r="C2471" s="11" t="s">
        <v>3119</v>
      </c>
      <c r="D2471" s="11" t="s">
        <v>3120</v>
      </c>
      <c r="E2471" s="11" t="s">
        <v>236</v>
      </c>
      <c r="F2471" s="11" t="s">
        <v>24</v>
      </c>
      <c r="G2471" s="12">
        <v>127.19</v>
      </c>
      <c r="H2471" s="152"/>
      <c r="I2471" s="151">
        <f>G2471*H2471</f>
        <v>0</v>
      </c>
    </row>
    <row r="2472" spans="1:9" ht="12" customHeight="1" outlineLevel="3" x14ac:dyDescent="0.2">
      <c r="A2472" s="156" t="s">
        <v>3121</v>
      </c>
      <c r="B2472" s="10">
        <v>45270</v>
      </c>
      <c r="C2472" s="10">
        <v>610275</v>
      </c>
      <c r="D2472" s="11" t="s">
        <v>3122</v>
      </c>
      <c r="E2472" s="11"/>
      <c r="F2472" s="11" t="s">
        <v>24</v>
      </c>
      <c r="G2472" s="12">
        <v>284.26</v>
      </c>
      <c r="H2472" s="152"/>
      <c r="I2472" s="151">
        <f>G2472*H2472</f>
        <v>0</v>
      </c>
    </row>
    <row r="2473" spans="1:9" ht="12" customHeight="1" outlineLevel="3" x14ac:dyDescent="0.2">
      <c r="A2473" s="156" t="s">
        <v>3123</v>
      </c>
      <c r="B2473" s="10">
        <v>45793</v>
      </c>
      <c r="C2473" s="10">
        <v>610237</v>
      </c>
      <c r="D2473" s="11" t="s">
        <v>3122</v>
      </c>
      <c r="E2473" s="11"/>
      <c r="F2473" s="11" t="s">
        <v>24</v>
      </c>
      <c r="G2473" s="12">
        <v>284.26</v>
      </c>
      <c r="H2473" s="152"/>
      <c r="I2473" s="151">
        <f>G2473*H2473</f>
        <v>0</v>
      </c>
    </row>
    <row r="2474" spans="1:9" ht="12" customHeight="1" outlineLevel="3" x14ac:dyDescent="0.2">
      <c r="A2474" s="156" t="s">
        <v>3124</v>
      </c>
      <c r="B2474" s="10">
        <v>46441</v>
      </c>
      <c r="C2474" s="11"/>
      <c r="D2474" s="11" t="s">
        <v>1524</v>
      </c>
      <c r="E2474" s="11"/>
      <c r="F2474" s="11" t="s">
        <v>24</v>
      </c>
      <c r="G2474" s="12">
        <v>108</v>
      </c>
      <c r="H2474" s="152"/>
      <c r="I2474" s="151">
        <f>G2474*H2474</f>
        <v>0</v>
      </c>
    </row>
    <row r="2475" spans="1:9" ht="12" customHeight="1" outlineLevel="3" x14ac:dyDescent="0.2">
      <c r="A2475" s="156" t="s">
        <v>3125</v>
      </c>
      <c r="B2475" s="10">
        <v>28624</v>
      </c>
      <c r="C2475" s="32">
        <v>385</v>
      </c>
      <c r="D2475" s="11" t="s">
        <v>68</v>
      </c>
      <c r="E2475" s="11" t="s">
        <v>3126</v>
      </c>
      <c r="F2475" s="11" t="s">
        <v>24</v>
      </c>
      <c r="G2475" s="12">
        <v>326.32</v>
      </c>
      <c r="H2475" s="152"/>
      <c r="I2475" s="151">
        <f>G2475*H2475</f>
        <v>0</v>
      </c>
    </row>
    <row r="2476" spans="1:9" ht="12" customHeight="1" outlineLevel="3" x14ac:dyDescent="0.2">
      <c r="A2476" s="156" t="s">
        <v>3127</v>
      </c>
      <c r="B2476" s="10">
        <v>30758</v>
      </c>
      <c r="C2476" s="32">
        <v>439</v>
      </c>
      <c r="D2476" s="11" t="s">
        <v>68</v>
      </c>
      <c r="E2476" s="11" t="s">
        <v>3128</v>
      </c>
      <c r="F2476" s="11" t="s">
        <v>24</v>
      </c>
      <c r="G2476" s="12">
        <v>342.56</v>
      </c>
      <c r="H2476" s="152"/>
      <c r="I2476" s="151">
        <f>G2476*H2476</f>
        <v>0</v>
      </c>
    </row>
    <row r="2477" spans="1:9" ht="12" customHeight="1" outlineLevel="3" x14ac:dyDescent="0.2">
      <c r="A2477" s="156" t="s">
        <v>3129</v>
      </c>
      <c r="B2477" s="10">
        <v>46790</v>
      </c>
      <c r="C2477" s="11" t="s">
        <v>3130</v>
      </c>
      <c r="D2477" s="11" t="s">
        <v>63</v>
      </c>
      <c r="E2477" s="11"/>
      <c r="F2477" s="11" t="s">
        <v>24</v>
      </c>
      <c r="G2477" s="12">
        <v>151.9</v>
      </c>
      <c r="H2477" s="152"/>
      <c r="I2477" s="151">
        <f>G2477*H2477</f>
        <v>0</v>
      </c>
    </row>
    <row r="2478" spans="1:9" ht="12" customHeight="1" outlineLevel="3" x14ac:dyDescent="0.2">
      <c r="A2478" s="156" t="s">
        <v>3131</v>
      </c>
      <c r="B2478" s="10">
        <v>30082</v>
      </c>
      <c r="C2478" s="11"/>
      <c r="D2478" s="11" t="s">
        <v>2973</v>
      </c>
      <c r="E2478" s="11" t="s">
        <v>1476</v>
      </c>
      <c r="F2478" s="11" t="s">
        <v>24</v>
      </c>
      <c r="G2478" s="12">
        <v>251.91</v>
      </c>
      <c r="H2478" s="152"/>
      <c r="I2478" s="151">
        <f>G2478*H2478</f>
        <v>0</v>
      </c>
    </row>
    <row r="2479" spans="1:9" ht="12" customHeight="1" outlineLevel="3" x14ac:dyDescent="0.2">
      <c r="A2479" s="156" t="s">
        <v>3132</v>
      </c>
      <c r="B2479" s="10">
        <v>30391</v>
      </c>
      <c r="C2479" s="11"/>
      <c r="D2479" s="11" t="s">
        <v>2973</v>
      </c>
      <c r="E2479" s="11" t="s">
        <v>3133</v>
      </c>
      <c r="F2479" s="11" t="s">
        <v>24</v>
      </c>
      <c r="G2479" s="12">
        <v>159.19999999999999</v>
      </c>
      <c r="H2479" s="152"/>
      <c r="I2479" s="151">
        <f>G2479*H2479</f>
        <v>0</v>
      </c>
    </row>
    <row r="2480" spans="1:9" ht="24" customHeight="1" outlineLevel="3" x14ac:dyDescent="0.2">
      <c r="A2480" s="156" t="s">
        <v>3134</v>
      </c>
      <c r="B2480" s="10">
        <v>30639</v>
      </c>
      <c r="C2480" s="10">
        <v>1110</v>
      </c>
      <c r="D2480" s="11" t="s">
        <v>3135</v>
      </c>
      <c r="E2480" s="11" t="s">
        <v>3136</v>
      </c>
      <c r="F2480" s="11" t="s">
        <v>19</v>
      </c>
      <c r="G2480" s="12">
        <v>460</v>
      </c>
      <c r="H2480" s="152"/>
      <c r="I2480" s="151">
        <f>G2480*H2480</f>
        <v>0</v>
      </c>
    </row>
    <row r="2481" spans="1:9" ht="12" customHeight="1" outlineLevel="3" x14ac:dyDescent="0.2">
      <c r="A2481" s="156" t="s">
        <v>3137</v>
      </c>
      <c r="B2481" s="10">
        <v>36614</v>
      </c>
      <c r="C2481" s="10">
        <v>1157</v>
      </c>
      <c r="D2481" s="11" t="s">
        <v>3135</v>
      </c>
      <c r="E2481" s="11" t="s">
        <v>3136</v>
      </c>
      <c r="F2481" s="11" t="s">
        <v>19</v>
      </c>
      <c r="G2481" s="12">
        <v>209</v>
      </c>
      <c r="H2481" s="152"/>
      <c r="I2481" s="151">
        <f>G2481*H2481</f>
        <v>0</v>
      </c>
    </row>
    <row r="2482" spans="1:9" ht="12" customHeight="1" outlineLevel="3" x14ac:dyDescent="0.2">
      <c r="A2482" s="156" t="s">
        <v>3138</v>
      </c>
      <c r="B2482" s="10">
        <v>38653</v>
      </c>
      <c r="C2482" s="11" t="s">
        <v>3139</v>
      </c>
      <c r="D2482" s="11" t="s">
        <v>116</v>
      </c>
      <c r="E2482" s="11" t="s">
        <v>2036</v>
      </c>
      <c r="F2482" s="11" t="s">
        <v>24</v>
      </c>
      <c r="G2482" s="12">
        <v>295.05</v>
      </c>
      <c r="H2482" s="152"/>
      <c r="I2482" s="151">
        <f>G2482*H2482</f>
        <v>0</v>
      </c>
    </row>
    <row r="2483" spans="1:9" ht="12" customHeight="1" outlineLevel="3" x14ac:dyDescent="0.2">
      <c r="A2483" s="156" t="s">
        <v>3140</v>
      </c>
      <c r="B2483" s="10">
        <v>42788</v>
      </c>
      <c r="C2483" s="11" t="s">
        <v>3141</v>
      </c>
      <c r="D2483" s="11" t="s">
        <v>23</v>
      </c>
      <c r="E2483" s="11" t="s">
        <v>2036</v>
      </c>
      <c r="F2483" s="11" t="s">
        <v>24</v>
      </c>
      <c r="G2483" s="12">
        <v>73.819999999999993</v>
      </c>
      <c r="H2483" s="152"/>
      <c r="I2483" s="151">
        <f>G2483*H2483</f>
        <v>0</v>
      </c>
    </row>
    <row r="2484" spans="1:9" ht="12" customHeight="1" outlineLevel="3" x14ac:dyDescent="0.2">
      <c r="A2484" s="156" t="s">
        <v>3142</v>
      </c>
      <c r="B2484" s="10">
        <v>30139</v>
      </c>
      <c r="C2484" s="10">
        <v>1004</v>
      </c>
      <c r="D2484" s="11" t="s">
        <v>3135</v>
      </c>
      <c r="E2484" s="11" t="s">
        <v>3143</v>
      </c>
      <c r="F2484" s="11" t="s">
        <v>19</v>
      </c>
      <c r="G2484" s="12">
        <v>269</v>
      </c>
      <c r="H2484" s="152"/>
      <c r="I2484" s="151">
        <f>G2484*H2484</f>
        <v>0</v>
      </c>
    </row>
    <row r="2485" spans="1:9" ht="12" customHeight="1" outlineLevel="3" x14ac:dyDescent="0.2">
      <c r="A2485" s="156" t="s">
        <v>3144</v>
      </c>
      <c r="B2485" s="10">
        <v>30406</v>
      </c>
      <c r="C2485" s="10">
        <v>1041</v>
      </c>
      <c r="D2485" s="11" t="s">
        <v>3135</v>
      </c>
      <c r="E2485" s="11" t="s">
        <v>3143</v>
      </c>
      <c r="F2485" s="11" t="s">
        <v>19</v>
      </c>
      <c r="G2485" s="12">
        <v>231</v>
      </c>
      <c r="H2485" s="152"/>
      <c r="I2485" s="151">
        <f>G2485*H2485</f>
        <v>0</v>
      </c>
    </row>
    <row r="2486" spans="1:9" ht="12.95" customHeight="1" outlineLevel="2" x14ac:dyDescent="0.2">
      <c r="A2486" s="155" t="s">
        <v>3145</v>
      </c>
      <c r="B2486" s="8"/>
      <c r="C2486" s="8"/>
      <c r="D2486" s="8"/>
      <c r="E2486" s="8"/>
      <c r="F2486" s="8"/>
      <c r="G2486" s="8"/>
      <c r="H2486" s="8"/>
      <c r="I2486" s="9"/>
    </row>
    <row r="2487" spans="1:9" ht="12" customHeight="1" outlineLevel="3" x14ac:dyDescent="0.2">
      <c r="A2487" s="156" t="s">
        <v>3146</v>
      </c>
      <c r="B2487" s="10">
        <v>28778</v>
      </c>
      <c r="C2487" s="11" t="s">
        <v>3147</v>
      </c>
      <c r="D2487" s="11" t="s">
        <v>116</v>
      </c>
      <c r="E2487" s="11" t="s">
        <v>1550</v>
      </c>
      <c r="F2487" s="11" t="s">
        <v>24</v>
      </c>
      <c r="G2487" s="12">
        <v>330.51</v>
      </c>
      <c r="H2487" s="152"/>
      <c r="I2487" s="151">
        <f>G2487*H2487</f>
        <v>0</v>
      </c>
    </row>
    <row r="2488" spans="1:9" ht="12" customHeight="1" outlineLevel="3" x14ac:dyDescent="0.2">
      <c r="A2488" s="156" t="s">
        <v>3148</v>
      </c>
      <c r="B2488" s="10">
        <v>29205</v>
      </c>
      <c r="C2488" s="11" t="s">
        <v>3149</v>
      </c>
      <c r="D2488" s="11" t="s">
        <v>116</v>
      </c>
      <c r="E2488" s="11" t="s">
        <v>1466</v>
      </c>
      <c r="F2488" s="11" t="s">
        <v>24</v>
      </c>
      <c r="G2488" s="12">
        <v>243.26</v>
      </c>
      <c r="H2488" s="152"/>
      <c r="I2488" s="151">
        <f>G2488*H2488</f>
        <v>0</v>
      </c>
    </row>
    <row r="2489" spans="1:9" ht="12" customHeight="1" outlineLevel="3" x14ac:dyDescent="0.2">
      <c r="A2489" s="156" t="s">
        <v>3150</v>
      </c>
      <c r="B2489" s="10">
        <v>31238</v>
      </c>
      <c r="C2489" s="11" t="s">
        <v>3151</v>
      </c>
      <c r="D2489" s="11" t="s">
        <v>71</v>
      </c>
      <c r="E2489" s="11" t="s">
        <v>1466</v>
      </c>
      <c r="F2489" s="11" t="s">
        <v>24</v>
      </c>
      <c r="G2489" s="12">
        <v>159.54</v>
      </c>
      <c r="H2489" s="152"/>
      <c r="I2489" s="151">
        <f>G2489*H2489</f>
        <v>0</v>
      </c>
    </row>
    <row r="2490" spans="1:9" ht="12" customHeight="1" outlineLevel="3" x14ac:dyDescent="0.2">
      <c r="A2490" s="156" t="s">
        <v>3152</v>
      </c>
      <c r="B2490" s="10">
        <v>28779</v>
      </c>
      <c r="C2490" s="11" t="s">
        <v>3153</v>
      </c>
      <c r="D2490" s="11" t="s">
        <v>116</v>
      </c>
      <c r="E2490" s="11" t="s">
        <v>3154</v>
      </c>
      <c r="F2490" s="11" t="s">
        <v>24</v>
      </c>
      <c r="G2490" s="12">
        <v>244.92</v>
      </c>
      <c r="H2490" s="152"/>
      <c r="I2490" s="151">
        <f>G2490*H2490</f>
        <v>0</v>
      </c>
    </row>
    <row r="2491" spans="1:9" ht="12" customHeight="1" outlineLevel="3" x14ac:dyDescent="0.2">
      <c r="A2491" s="156" t="s">
        <v>3155</v>
      </c>
      <c r="B2491" s="10">
        <v>29029</v>
      </c>
      <c r="C2491" s="11" t="s">
        <v>3156</v>
      </c>
      <c r="D2491" s="11" t="s">
        <v>116</v>
      </c>
      <c r="E2491" s="11" t="s">
        <v>3157</v>
      </c>
      <c r="F2491" s="11" t="s">
        <v>24</v>
      </c>
      <c r="G2491" s="12">
        <v>220.48</v>
      </c>
      <c r="H2491" s="152"/>
      <c r="I2491" s="151">
        <f>G2491*H2491</f>
        <v>0</v>
      </c>
    </row>
    <row r="2492" spans="1:9" ht="12" customHeight="1" outlineLevel="3" x14ac:dyDescent="0.2">
      <c r="A2492" s="156" t="s">
        <v>3158</v>
      </c>
      <c r="B2492" s="10">
        <v>34742</v>
      </c>
      <c r="C2492" s="11" t="s">
        <v>3159</v>
      </c>
      <c r="D2492" s="11" t="s">
        <v>116</v>
      </c>
      <c r="E2492" s="11" t="s">
        <v>3160</v>
      </c>
      <c r="F2492" s="11" t="s">
        <v>24</v>
      </c>
      <c r="G2492" s="12">
        <v>305.86</v>
      </c>
      <c r="H2492" s="152"/>
      <c r="I2492" s="151">
        <f>G2492*H2492</f>
        <v>0</v>
      </c>
    </row>
    <row r="2493" spans="1:9" ht="12" customHeight="1" outlineLevel="3" x14ac:dyDescent="0.2">
      <c r="A2493" s="156" t="s">
        <v>3161</v>
      </c>
      <c r="B2493" s="10">
        <v>31204</v>
      </c>
      <c r="C2493" s="11" t="s">
        <v>3162</v>
      </c>
      <c r="D2493" s="11" t="s">
        <v>71</v>
      </c>
      <c r="E2493" s="11" t="s">
        <v>1469</v>
      </c>
      <c r="F2493" s="11" t="s">
        <v>24</v>
      </c>
      <c r="G2493" s="12">
        <v>162.76</v>
      </c>
      <c r="H2493" s="152"/>
      <c r="I2493" s="151">
        <f>G2493*H2493</f>
        <v>0</v>
      </c>
    </row>
    <row r="2494" spans="1:9" ht="12" customHeight="1" outlineLevel="3" x14ac:dyDescent="0.2">
      <c r="A2494" s="156" t="s">
        <v>3163</v>
      </c>
      <c r="B2494" s="10">
        <v>45285</v>
      </c>
      <c r="C2494" s="10">
        <v>11327</v>
      </c>
      <c r="D2494" s="11" t="s">
        <v>52</v>
      </c>
      <c r="E2494" s="11"/>
      <c r="F2494" s="11" t="s">
        <v>24</v>
      </c>
      <c r="G2494" s="12">
        <v>302.39999999999998</v>
      </c>
      <c r="H2494" s="152"/>
      <c r="I2494" s="151">
        <f>G2494*H2494</f>
        <v>0</v>
      </c>
    </row>
    <row r="2495" spans="1:9" ht="12" customHeight="1" outlineLevel="3" x14ac:dyDescent="0.2">
      <c r="A2495" s="156" t="s">
        <v>3164</v>
      </c>
      <c r="B2495" s="10">
        <v>35629</v>
      </c>
      <c r="C2495" s="11" t="s">
        <v>3165</v>
      </c>
      <c r="D2495" s="11" t="s">
        <v>116</v>
      </c>
      <c r="E2495" s="11" t="s">
        <v>3157</v>
      </c>
      <c r="F2495" s="11" t="s">
        <v>24</v>
      </c>
      <c r="G2495" s="12">
        <v>281.01</v>
      </c>
      <c r="H2495" s="152"/>
      <c r="I2495" s="151">
        <f>G2495*H2495</f>
        <v>0</v>
      </c>
    </row>
    <row r="2496" spans="1:9" ht="12" customHeight="1" outlineLevel="3" x14ac:dyDescent="0.2">
      <c r="A2496" s="156" t="s">
        <v>3166</v>
      </c>
      <c r="B2496" s="10">
        <v>42427</v>
      </c>
      <c r="C2496" s="11" t="s">
        <v>3167</v>
      </c>
      <c r="D2496" s="11" t="s">
        <v>71</v>
      </c>
      <c r="E2496" s="11" t="s">
        <v>1466</v>
      </c>
      <c r="F2496" s="11" t="s">
        <v>24</v>
      </c>
      <c r="G2496" s="12">
        <v>384.8</v>
      </c>
      <c r="H2496" s="152"/>
      <c r="I2496" s="151">
        <f>G2496*H2496</f>
        <v>0</v>
      </c>
    </row>
    <row r="2497" spans="1:9" ht="24" customHeight="1" outlineLevel="3" x14ac:dyDescent="0.2">
      <c r="A2497" s="156" t="s">
        <v>3168</v>
      </c>
      <c r="B2497" s="10">
        <v>41710</v>
      </c>
      <c r="C2497" s="11" t="s">
        <v>3169</v>
      </c>
      <c r="D2497" s="11" t="s">
        <v>63</v>
      </c>
      <c r="E2497" s="11" t="s">
        <v>2036</v>
      </c>
      <c r="F2497" s="11" t="s">
        <v>24</v>
      </c>
      <c r="G2497" s="12">
        <v>217.06</v>
      </c>
      <c r="H2497" s="152"/>
      <c r="I2497" s="151">
        <f>G2497*H2497</f>
        <v>0</v>
      </c>
    </row>
    <row r="2498" spans="1:9" ht="24" customHeight="1" outlineLevel="3" x14ac:dyDescent="0.2">
      <c r="A2498" s="156" t="s">
        <v>3170</v>
      </c>
      <c r="B2498" s="10">
        <v>41711</v>
      </c>
      <c r="C2498" s="11" t="s">
        <v>3171</v>
      </c>
      <c r="D2498" s="11" t="s">
        <v>63</v>
      </c>
      <c r="E2498" s="11" t="s">
        <v>2036</v>
      </c>
      <c r="F2498" s="11" t="s">
        <v>24</v>
      </c>
      <c r="G2498" s="12">
        <v>216.25</v>
      </c>
      <c r="H2498" s="152"/>
      <c r="I2498" s="151">
        <f>G2498*H2498</f>
        <v>0</v>
      </c>
    </row>
    <row r="2499" spans="1:9" ht="12" customHeight="1" outlineLevel="3" x14ac:dyDescent="0.2">
      <c r="A2499" s="156" t="s">
        <v>3172</v>
      </c>
      <c r="B2499" s="10">
        <v>42428</v>
      </c>
      <c r="C2499" s="11" t="s">
        <v>3173</v>
      </c>
      <c r="D2499" s="11" t="s">
        <v>71</v>
      </c>
      <c r="E2499" s="11" t="s">
        <v>1466</v>
      </c>
      <c r="F2499" s="11" t="s">
        <v>24</v>
      </c>
      <c r="G2499" s="12">
        <v>444.81</v>
      </c>
      <c r="H2499" s="152"/>
      <c r="I2499" s="151">
        <f>G2499*H2499</f>
        <v>0</v>
      </c>
    </row>
    <row r="2500" spans="1:9" ht="12" customHeight="1" outlineLevel="3" x14ac:dyDescent="0.2">
      <c r="A2500" s="156" t="s">
        <v>3174</v>
      </c>
      <c r="B2500" s="10">
        <v>42433</v>
      </c>
      <c r="C2500" s="11" t="s">
        <v>3175</v>
      </c>
      <c r="D2500" s="11" t="s">
        <v>71</v>
      </c>
      <c r="E2500" s="11" t="s">
        <v>1466</v>
      </c>
      <c r="F2500" s="11" t="s">
        <v>24</v>
      </c>
      <c r="G2500" s="12">
        <v>229.42</v>
      </c>
      <c r="H2500" s="152"/>
      <c r="I2500" s="151">
        <f>G2500*H2500</f>
        <v>0</v>
      </c>
    </row>
    <row r="2501" spans="1:9" ht="12" customHeight="1" outlineLevel="3" x14ac:dyDescent="0.2">
      <c r="A2501" s="156" t="s">
        <v>3176</v>
      </c>
      <c r="B2501" s="10">
        <v>42436</v>
      </c>
      <c r="C2501" s="11" t="s">
        <v>3177</v>
      </c>
      <c r="D2501" s="11" t="s">
        <v>71</v>
      </c>
      <c r="E2501" s="11" t="s">
        <v>2965</v>
      </c>
      <c r="F2501" s="11" t="s">
        <v>24</v>
      </c>
      <c r="G2501" s="12">
        <v>234.21</v>
      </c>
      <c r="H2501" s="152"/>
      <c r="I2501" s="151">
        <f>G2501*H2501</f>
        <v>0</v>
      </c>
    </row>
    <row r="2502" spans="1:9" ht="12" customHeight="1" outlineLevel="3" x14ac:dyDescent="0.2">
      <c r="A2502" s="156" t="s">
        <v>3178</v>
      </c>
      <c r="B2502" s="10">
        <v>42435</v>
      </c>
      <c r="C2502" s="11" t="s">
        <v>3179</v>
      </c>
      <c r="D2502" s="11" t="s">
        <v>71</v>
      </c>
      <c r="E2502" s="11" t="s">
        <v>1476</v>
      </c>
      <c r="F2502" s="11" t="s">
        <v>24</v>
      </c>
      <c r="G2502" s="12">
        <v>229.42</v>
      </c>
      <c r="H2502" s="152"/>
      <c r="I2502" s="151">
        <f>G2502*H2502</f>
        <v>0</v>
      </c>
    </row>
    <row r="2503" spans="1:9" ht="12" customHeight="1" outlineLevel="3" x14ac:dyDescent="0.2">
      <c r="A2503" s="156" t="s">
        <v>3180</v>
      </c>
      <c r="B2503" s="10">
        <v>42434</v>
      </c>
      <c r="C2503" s="11" t="s">
        <v>3181</v>
      </c>
      <c r="D2503" s="11" t="s">
        <v>71</v>
      </c>
      <c r="E2503" s="11" t="s">
        <v>3182</v>
      </c>
      <c r="F2503" s="11" t="s">
        <v>24</v>
      </c>
      <c r="G2503" s="12">
        <v>357.55</v>
      </c>
      <c r="H2503" s="152"/>
      <c r="I2503" s="151">
        <f>G2503*H2503</f>
        <v>0</v>
      </c>
    </row>
    <row r="2504" spans="1:9" ht="24" customHeight="1" outlineLevel="3" x14ac:dyDescent="0.2">
      <c r="A2504" s="156" t="s">
        <v>3183</v>
      </c>
      <c r="B2504" s="10">
        <v>43552</v>
      </c>
      <c r="C2504" s="10">
        <v>599449</v>
      </c>
      <c r="D2504" s="11" t="s">
        <v>2352</v>
      </c>
      <c r="E2504" s="11"/>
      <c r="F2504" s="11" t="s">
        <v>24</v>
      </c>
      <c r="G2504" s="12">
        <v>85.73</v>
      </c>
      <c r="H2504" s="152"/>
      <c r="I2504" s="151">
        <f>G2504*H2504</f>
        <v>0</v>
      </c>
    </row>
    <row r="2505" spans="1:9" ht="12" customHeight="1" outlineLevel="3" x14ac:dyDescent="0.2">
      <c r="A2505" s="156" t="s">
        <v>3184</v>
      </c>
      <c r="B2505" s="10">
        <v>30198</v>
      </c>
      <c r="C2505" s="11" t="s">
        <v>3185</v>
      </c>
      <c r="D2505" s="11" t="s">
        <v>116</v>
      </c>
      <c r="E2505" s="11" t="s">
        <v>1466</v>
      </c>
      <c r="F2505" s="11" t="s">
        <v>24</v>
      </c>
      <c r="G2505" s="12">
        <v>225.26</v>
      </c>
      <c r="H2505" s="152"/>
      <c r="I2505" s="151">
        <f>G2505*H2505</f>
        <v>0</v>
      </c>
    </row>
    <row r="2506" spans="1:9" ht="12" customHeight="1" outlineLevel="3" x14ac:dyDescent="0.2">
      <c r="A2506" s="156" t="s">
        <v>3186</v>
      </c>
      <c r="B2506" s="10">
        <v>42431</v>
      </c>
      <c r="C2506" s="11" t="s">
        <v>3187</v>
      </c>
      <c r="D2506" s="11" t="s">
        <v>71</v>
      </c>
      <c r="E2506" s="11" t="s">
        <v>3182</v>
      </c>
      <c r="F2506" s="11" t="s">
        <v>24</v>
      </c>
      <c r="G2506" s="12">
        <v>283.82</v>
      </c>
      <c r="H2506" s="152"/>
      <c r="I2506" s="151">
        <f>G2506*H2506</f>
        <v>0</v>
      </c>
    </row>
    <row r="2507" spans="1:9" ht="24" customHeight="1" outlineLevel="3" x14ac:dyDescent="0.2">
      <c r="A2507" s="156" t="s">
        <v>3188</v>
      </c>
      <c r="B2507" s="10">
        <v>43553</v>
      </c>
      <c r="C2507" s="10">
        <v>7530863</v>
      </c>
      <c r="D2507" s="11" t="s">
        <v>2352</v>
      </c>
      <c r="E2507" s="11" t="s">
        <v>2799</v>
      </c>
      <c r="F2507" s="11" t="s">
        <v>24</v>
      </c>
      <c r="G2507" s="12">
        <v>79.75</v>
      </c>
      <c r="H2507" s="152"/>
      <c r="I2507" s="151">
        <f>G2507*H2507</f>
        <v>0</v>
      </c>
    </row>
    <row r="2508" spans="1:9" ht="12.95" customHeight="1" outlineLevel="2" x14ac:dyDescent="0.2">
      <c r="A2508" s="155" t="s">
        <v>3189</v>
      </c>
      <c r="B2508" s="8"/>
      <c r="C2508" s="8"/>
      <c r="D2508" s="8"/>
      <c r="E2508" s="8"/>
      <c r="F2508" s="8"/>
      <c r="G2508" s="8"/>
      <c r="H2508" s="8"/>
      <c r="I2508" s="9"/>
    </row>
    <row r="2509" spans="1:9" ht="12.95" customHeight="1" outlineLevel="3" x14ac:dyDescent="0.2">
      <c r="A2509" s="158" t="s">
        <v>3190</v>
      </c>
      <c r="B2509" s="8"/>
      <c r="C2509" s="8"/>
      <c r="D2509" s="8"/>
      <c r="E2509" s="8"/>
      <c r="F2509" s="8"/>
      <c r="G2509" s="8"/>
      <c r="H2509" s="8"/>
      <c r="I2509" s="9"/>
    </row>
    <row r="2510" spans="1:9" ht="12" customHeight="1" outlineLevel="4" x14ac:dyDescent="0.2">
      <c r="A2510" s="159" t="s">
        <v>3191</v>
      </c>
      <c r="B2510" s="10">
        <v>36064</v>
      </c>
      <c r="C2510" s="11" t="s">
        <v>3192</v>
      </c>
      <c r="D2510" s="11" t="s">
        <v>116</v>
      </c>
      <c r="E2510" s="11" t="s">
        <v>1984</v>
      </c>
      <c r="F2510" s="11" t="s">
        <v>24</v>
      </c>
      <c r="G2510" s="12">
        <v>351.31</v>
      </c>
      <c r="H2510" s="152"/>
      <c r="I2510" s="151">
        <f>G2510*H2510</f>
        <v>0</v>
      </c>
    </row>
    <row r="2511" spans="1:9" ht="24" customHeight="1" outlineLevel="4" x14ac:dyDescent="0.2">
      <c r="A2511" s="159" t="s">
        <v>3193</v>
      </c>
      <c r="B2511" s="10">
        <v>29905</v>
      </c>
      <c r="C2511" s="10">
        <v>1016</v>
      </c>
      <c r="D2511" s="11" t="s">
        <v>3135</v>
      </c>
      <c r="E2511" s="11" t="s">
        <v>3194</v>
      </c>
      <c r="F2511" s="11" t="s">
        <v>19</v>
      </c>
      <c r="G2511" s="12">
        <v>463</v>
      </c>
      <c r="H2511" s="152"/>
      <c r="I2511" s="151">
        <f>G2511*H2511</f>
        <v>0</v>
      </c>
    </row>
    <row r="2512" spans="1:9" ht="24" customHeight="1" outlineLevel="4" x14ac:dyDescent="0.2">
      <c r="A2512" s="159" t="s">
        <v>3195</v>
      </c>
      <c r="B2512" s="10">
        <v>38121</v>
      </c>
      <c r="C2512" s="32">
        <v>446</v>
      </c>
      <c r="D2512" s="11" t="s">
        <v>68</v>
      </c>
      <c r="E2512" s="11" t="s">
        <v>2961</v>
      </c>
      <c r="F2512" s="11" t="s">
        <v>24</v>
      </c>
      <c r="G2512" s="12">
        <v>384.32</v>
      </c>
      <c r="H2512" s="152"/>
      <c r="I2512" s="151">
        <f>G2512*H2512</f>
        <v>0</v>
      </c>
    </row>
    <row r="2513" spans="1:9" ht="24" customHeight="1" outlineLevel="4" x14ac:dyDescent="0.2">
      <c r="A2513" s="159" t="s">
        <v>3196</v>
      </c>
      <c r="B2513" s="10">
        <v>38122</v>
      </c>
      <c r="C2513" s="32">
        <v>453</v>
      </c>
      <c r="D2513" s="11" t="s">
        <v>68</v>
      </c>
      <c r="E2513" s="11" t="s">
        <v>2961</v>
      </c>
      <c r="F2513" s="11" t="s">
        <v>24</v>
      </c>
      <c r="G2513" s="12">
        <v>384.32</v>
      </c>
      <c r="H2513" s="152"/>
      <c r="I2513" s="151">
        <f>G2513*H2513</f>
        <v>0</v>
      </c>
    </row>
    <row r="2514" spans="1:9" ht="12" customHeight="1" outlineLevel="4" x14ac:dyDescent="0.2">
      <c r="A2514" s="159" t="s">
        <v>3197</v>
      </c>
      <c r="B2514" s="10">
        <v>31027</v>
      </c>
      <c r="C2514" s="11" t="s">
        <v>3198</v>
      </c>
      <c r="D2514" s="11" t="s">
        <v>23</v>
      </c>
      <c r="E2514" s="11" t="s">
        <v>2036</v>
      </c>
      <c r="F2514" s="11" t="s">
        <v>24</v>
      </c>
      <c r="G2514" s="12">
        <v>509.89</v>
      </c>
      <c r="H2514" s="152"/>
      <c r="I2514" s="151">
        <f>G2514*H2514</f>
        <v>0</v>
      </c>
    </row>
    <row r="2515" spans="1:9" ht="24" customHeight="1" outlineLevel="4" x14ac:dyDescent="0.2">
      <c r="A2515" s="159" t="s">
        <v>3199</v>
      </c>
      <c r="B2515" s="10">
        <v>31028</v>
      </c>
      <c r="C2515" s="11" t="s">
        <v>3200</v>
      </c>
      <c r="D2515" s="11" t="s">
        <v>23</v>
      </c>
      <c r="E2515" s="11" t="s">
        <v>2036</v>
      </c>
      <c r="F2515" s="11" t="s">
        <v>24</v>
      </c>
      <c r="G2515" s="12">
        <v>566.67999999999995</v>
      </c>
      <c r="H2515" s="152"/>
      <c r="I2515" s="151">
        <f>G2515*H2515</f>
        <v>0</v>
      </c>
    </row>
    <row r="2516" spans="1:9" ht="24" customHeight="1" outlineLevel="4" x14ac:dyDescent="0.2">
      <c r="A2516" s="159" t="s">
        <v>3201</v>
      </c>
      <c r="B2516" s="10">
        <v>29803</v>
      </c>
      <c r="C2516" s="10">
        <v>1017</v>
      </c>
      <c r="D2516" s="11" t="s">
        <v>3135</v>
      </c>
      <c r="E2516" s="11" t="s">
        <v>3202</v>
      </c>
      <c r="F2516" s="11" t="s">
        <v>19</v>
      </c>
      <c r="G2516" s="12">
        <v>280</v>
      </c>
      <c r="H2516" s="152"/>
      <c r="I2516" s="151">
        <f>G2516*H2516</f>
        <v>0</v>
      </c>
    </row>
    <row r="2517" spans="1:9" ht="24" customHeight="1" outlineLevel="4" x14ac:dyDescent="0.2">
      <c r="A2517" s="159" t="s">
        <v>3203</v>
      </c>
      <c r="B2517" s="10">
        <v>38712</v>
      </c>
      <c r="C2517" s="11"/>
      <c r="D2517" s="11" t="s">
        <v>1524</v>
      </c>
      <c r="E2517" s="11" t="s">
        <v>3204</v>
      </c>
      <c r="F2517" s="11" t="s">
        <v>24</v>
      </c>
      <c r="G2517" s="12">
        <v>283.5</v>
      </c>
      <c r="H2517" s="152"/>
      <c r="I2517" s="151">
        <f>G2517*H2517</f>
        <v>0</v>
      </c>
    </row>
    <row r="2518" spans="1:9" ht="12" customHeight="1" outlineLevel="4" x14ac:dyDescent="0.2">
      <c r="A2518" s="159" t="s">
        <v>3205</v>
      </c>
      <c r="B2518" s="10">
        <v>35991</v>
      </c>
      <c r="C2518" s="10">
        <v>4605543008443</v>
      </c>
      <c r="D2518" s="11" t="s">
        <v>1524</v>
      </c>
      <c r="E2518" s="11" t="s">
        <v>1550</v>
      </c>
      <c r="F2518" s="11" t="s">
        <v>24</v>
      </c>
      <c r="G2518" s="12">
        <v>186.3</v>
      </c>
      <c r="H2518" s="152"/>
      <c r="I2518" s="151">
        <f>G2518*H2518</f>
        <v>0</v>
      </c>
    </row>
    <row r="2519" spans="1:9" ht="24" customHeight="1" outlineLevel="4" x14ac:dyDescent="0.2">
      <c r="A2519" s="159" t="s">
        <v>3206</v>
      </c>
      <c r="B2519" s="10">
        <v>38464</v>
      </c>
      <c r="C2519" s="11"/>
      <c r="D2519" s="11" t="s">
        <v>1524</v>
      </c>
      <c r="E2519" s="11" t="s">
        <v>178</v>
      </c>
      <c r="F2519" s="11" t="s">
        <v>24</v>
      </c>
      <c r="G2519" s="12">
        <v>283.5</v>
      </c>
      <c r="H2519" s="152"/>
      <c r="I2519" s="151">
        <f>G2519*H2519</f>
        <v>0</v>
      </c>
    </row>
    <row r="2520" spans="1:9" ht="12" customHeight="1" outlineLevel="4" x14ac:dyDescent="0.2">
      <c r="A2520" s="159" t="s">
        <v>3207</v>
      </c>
      <c r="B2520" s="10">
        <v>35992</v>
      </c>
      <c r="C2520" s="10">
        <v>4605543008467</v>
      </c>
      <c r="D2520" s="11" t="s">
        <v>1524</v>
      </c>
      <c r="E2520" s="11" t="s">
        <v>1550</v>
      </c>
      <c r="F2520" s="11" t="s">
        <v>24</v>
      </c>
      <c r="G2520" s="12">
        <v>186.3</v>
      </c>
      <c r="H2520" s="152"/>
      <c r="I2520" s="151">
        <f>G2520*H2520</f>
        <v>0</v>
      </c>
    </row>
    <row r="2521" spans="1:9" ht="12.95" customHeight="1" outlineLevel="3" x14ac:dyDescent="0.2">
      <c r="A2521" s="158" t="s">
        <v>3208</v>
      </c>
      <c r="B2521" s="8"/>
      <c r="C2521" s="8"/>
      <c r="D2521" s="8"/>
      <c r="E2521" s="8"/>
      <c r="F2521" s="8"/>
      <c r="G2521" s="8"/>
      <c r="H2521" s="8"/>
      <c r="I2521" s="9"/>
    </row>
    <row r="2522" spans="1:9" ht="12" customHeight="1" outlineLevel="4" x14ac:dyDescent="0.2">
      <c r="A2522" s="159" t="s">
        <v>3209</v>
      </c>
      <c r="B2522" s="10">
        <v>38711</v>
      </c>
      <c r="C2522" s="11"/>
      <c r="D2522" s="11" t="s">
        <v>1524</v>
      </c>
      <c r="E2522" s="11" t="s">
        <v>178</v>
      </c>
      <c r="F2522" s="11" t="s">
        <v>24</v>
      </c>
      <c r="G2522" s="12">
        <v>472.5</v>
      </c>
      <c r="H2522" s="152"/>
      <c r="I2522" s="151">
        <f>G2522*H2522</f>
        <v>0</v>
      </c>
    </row>
    <row r="2523" spans="1:9" ht="24" customHeight="1" outlineLevel="4" x14ac:dyDescent="0.2">
      <c r="A2523" s="159" t="s">
        <v>3210</v>
      </c>
      <c r="B2523" s="10">
        <v>29752</v>
      </c>
      <c r="C2523" s="10">
        <v>1111</v>
      </c>
      <c r="D2523" s="11" t="s">
        <v>3135</v>
      </c>
      <c r="E2523" s="11" t="s">
        <v>3194</v>
      </c>
      <c r="F2523" s="11" t="s">
        <v>19</v>
      </c>
      <c r="G2523" s="12">
        <v>263</v>
      </c>
      <c r="H2523" s="152"/>
      <c r="I2523" s="151">
        <f>G2523*H2523</f>
        <v>0</v>
      </c>
    </row>
    <row r="2524" spans="1:9" ht="12" customHeight="1" outlineLevel="4" x14ac:dyDescent="0.2">
      <c r="A2524" s="159" t="s">
        <v>3211</v>
      </c>
      <c r="B2524" s="10">
        <v>44960</v>
      </c>
      <c r="C2524" s="11"/>
      <c r="D2524" s="11" t="s">
        <v>2973</v>
      </c>
      <c r="E2524" s="11" t="s">
        <v>1476</v>
      </c>
      <c r="F2524" s="11" t="s">
        <v>24</v>
      </c>
      <c r="G2524" s="12">
        <v>243.11</v>
      </c>
      <c r="H2524" s="152"/>
      <c r="I2524" s="151">
        <f>G2524*H2524</f>
        <v>0</v>
      </c>
    </row>
    <row r="2525" spans="1:9" ht="12" customHeight="1" outlineLevel="4" x14ac:dyDescent="0.2">
      <c r="A2525" s="159" t="s">
        <v>3212</v>
      </c>
      <c r="B2525" s="10">
        <v>39832</v>
      </c>
      <c r="C2525" s="11" t="s">
        <v>3213</v>
      </c>
      <c r="D2525" s="11" t="s">
        <v>71</v>
      </c>
      <c r="E2525" s="11" t="s">
        <v>1533</v>
      </c>
      <c r="F2525" s="11" t="s">
        <v>24</v>
      </c>
      <c r="G2525" s="12">
        <v>64.48</v>
      </c>
      <c r="H2525" s="152"/>
      <c r="I2525" s="151">
        <f>G2525*H2525</f>
        <v>0</v>
      </c>
    </row>
    <row r="2526" spans="1:9" ht="12" customHeight="1" outlineLevel="4" x14ac:dyDescent="0.2">
      <c r="A2526" s="159" t="s">
        <v>3214</v>
      </c>
      <c r="B2526" s="10">
        <v>39215</v>
      </c>
      <c r="C2526" s="11" t="s">
        <v>3215</v>
      </c>
      <c r="D2526" s="11" t="s">
        <v>23</v>
      </c>
      <c r="E2526" s="11" t="s">
        <v>2965</v>
      </c>
      <c r="F2526" s="11" t="s">
        <v>24</v>
      </c>
      <c r="G2526" s="12">
        <v>328.2</v>
      </c>
      <c r="H2526" s="152"/>
      <c r="I2526" s="151">
        <f>G2526*H2526</f>
        <v>0</v>
      </c>
    </row>
    <row r="2527" spans="1:9" ht="24" customHeight="1" outlineLevel="4" x14ac:dyDescent="0.2">
      <c r="A2527" s="159" t="s">
        <v>3216</v>
      </c>
      <c r="B2527" s="10">
        <v>38710</v>
      </c>
      <c r="C2527" s="11"/>
      <c r="D2527" s="11" t="s">
        <v>1524</v>
      </c>
      <c r="E2527" s="11" t="s">
        <v>3217</v>
      </c>
      <c r="F2527" s="11" t="s">
        <v>24</v>
      </c>
      <c r="G2527" s="12">
        <v>701.37</v>
      </c>
      <c r="H2527" s="152"/>
      <c r="I2527" s="151">
        <f>G2527*H2527</f>
        <v>0</v>
      </c>
    </row>
    <row r="2528" spans="1:9" ht="12" customHeight="1" outlineLevel="4" x14ac:dyDescent="0.2">
      <c r="A2528" s="159" t="s">
        <v>3218</v>
      </c>
      <c r="B2528" s="10">
        <v>38462</v>
      </c>
      <c r="C2528" s="11"/>
      <c r="D2528" s="11" t="s">
        <v>1524</v>
      </c>
      <c r="E2528" s="11" t="s">
        <v>236</v>
      </c>
      <c r="F2528" s="11" t="s">
        <v>24</v>
      </c>
      <c r="G2528" s="12">
        <v>101.25</v>
      </c>
      <c r="H2528" s="152"/>
      <c r="I2528" s="151">
        <f>G2528*H2528</f>
        <v>0</v>
      </c>
    </row>
    <row r="2529" spans="1:9" ht="12" customHeight="1" outlineLevel="4" x14ac:dyDescent="0.2">
      <c r="A2529" s="159" t="s">
        <v>3219</v>
      </c>
      <c r="B2529" s="10">
        <v>40513</v>
      </c>
      <c r="C2529" s="11"/>
      <c r="D2529" s="11" t="s">
        <v>1524</v>
      </c>
      <c r="E2529" s="11" t="s">
        <v>1550</v>
      </c>
      <c r="F2529" s="11" t="s">
        <v>24</v>
      </c>
      <c r="G2529" s="12">
        <v>232.2</v>
      </c>
      <c r="H2529" s="152"/>
      <c r="I2529" s="151">
        <f>G2529*H2529</f>
        <v>0</v>
      </c>
    </row>
    <row r="2530" spans="1:9" ht="12.95" customHeight="1" outlineLevel="3" x14ac:dyDescent="0.2">
      <c r="A2530" s="158" t="s">
        <v>3220</v>
      </c>
      <c r="B2530" s="8"/>
      <c r="C2530" s="8"/>
      <c r="D2530" s="8"/>
      <c r="E2530" s="8"/>
      <c r="F2530" s="8"/>
      <c r="G2530" s="8"/>
      <c r="H2530" s="8"/>
      <c r="I2530" s="9"/>
    </row>
    <row r="2531" spans="1:9" ht="24" customHeight="1" outlineLevel="4" x14ac:dyDescent="0.2">
      <c r="A2531" s="159" t="s">
        <v>3221</v>
      </c>
      <c r="B2531" s="10">
        <v>36065</v>
      </c>
      <c r="C2531" s="11" t="s">
        <v>3222</v>
      </c>
      <c r="D2531" s="11" t="s">
        <v>116</v>
      </c>
      <c r="E2531" s="11" t="s">
        <v>1984</v>
      </c>
      <c r="F2531" s="11" t="s">
        <v>24</v>
      </c>
      <c r="G2531" s="12">
        <v>248.04</v>
      </c>
      <c r="H2531" s="152"/>
      <c r="I2531" s="151">
        <f>G2531*H2531</f>
        <v>0</v>
      </c>
    </row>
    <row r="2532" spans="1:9" ht="24" customHeight="1" outlineLevel="4" x14ac:dyDescent="0.2">
      <c r="A2532" s="159" t="s">
        <v>3223</v>
      </c>
      <c r="B2532" s="10">
        <v>36068</v>
      </c>
      <c r="C2532" s="11" t="s">
        <v>3224</v>
      </c>
      <c r="D2532" s="11" t="s">
        <v>116</v>
      </c>
      <c r="E2532" s="11" t="s">
        <v>1984</v>
      </c>
      <c r="F2532" s="11" t="s">
        <v>24</v>
      </c>
      <c r="G2532" s="12">
        <v>248.04</v>
      </c>
      <c r="H2532" s="152"/>
      <c r="I2532" s="151">
        <f>G2532*H2532</f>
        <v>0</v>
      </c>
    </row>
    <row r="2533" spans="1:9" ht="24" customHeight="1" outlineLevel="4" x14ac:dyDescent="0.2">
      <c r="A2533" s="159" t="s">
        <v>3225</v>
      </c>
      <c r="B2533" s="10">
        <v>36067</v>
      </c>
      <c r="C2533" s="11" t="s">
        <v>3226</v>
      </c>
      <c r="D2533" s="11" t="s">
        <v>116</v>
      </c>
      <c r="E2533" s="11" t="s">
        <v>1984</v>
      </c>
      <c r="F2533" s="11" t="s">
        <v>24</v>
      </c>
      <c r="G2533" s="12">
        <v>248.04</v>
      </c>
      <c r="H2533" s="152"/>
      <c r="I2533" s="151">
        <f>G2533*H2533</f>
        <v>0</v>
      </c>
    </row>
    <row r="2534" spans="1:9" ht="24" customHeight="1" outlineLevel="4" x14ac:dyDescent="0.2">
      <c r="A2534" s="159" t="s">
        <v>3227</v>
      </c>
      <c r="B2534" s="10">
        <v>36066</v>
      </c>
      <c r="C2534" s="11" t="s">
        <v>3228</v>
      </c>
      <c r="D2534" s="11" t="s">
        <v>116</v>
      </c>
      <c r="E2534" s="11" t="s">
        <v>1984</v>
      </c>
      <c r="F2534" s="11" t="s">
        <v>24</v>
      </c>
      <c r="G2534" s="12">
        <v>248.04</v>
      </c>
      <c r="H2534" s="152"/>
      <c r="I2534" s="151">
        <f>G2534*H2534</f>
        <v>0</v>
      </c>
    </row>
    <row r="2535" spans="1:9" ht="24" customHeight="1" outlineLevel="4" x14ac:dyDescent="0.2">
      <c r="A2535" s="159" t="s">
        <v>3229</v>
      </c>
      <c r="B2535" s="10">
        <v>36558</v>
      </c>
      <c r="C2535" s="11" t="s">
        <v>3230</v>
      </c>
      <c r="D2535" s="11" t="s">
        <v>116</v>
      </c>
      <c r="E2535" s="11" t="s">
        <v>1550</v>
      </c>
      <c r="F2535" s="11" t="s">
        <v>24</v>
      </c>
      <c r="G2535" s="12">
        <v>351.31</v>
      </c>
      <c r="H2535" s="152"/>
      <c r="I2535" s="151">
        <f>G2535*H2535</f>
        <v>0</v>
      </c>
    </row>
    <row r="2536" spans="1:9" ht="24" customHeight="1" outlineLevel="4" x14ac:dyDescent="0.2">
      <c r="A2536" s="159" t="s">
        <v>3231</v>
      </c>
      <c r="B2536" s="10">
        <v>36055</v>
      </c>
      <c r="C2536" s="11" t="s">
        <v>3232</v>
      </c>
      <c r="D2536" s="11" t="s">
        <v>116</v>
      </c>
      <c r="E2536" s="11" t="s">
        <v>182</v>
      </c>
      <c r="F2536" s="11" t="s">
        <v>24</v>
      </c>
      <c r="G2536" s="12">
        <v>380.12</v>
      </c>
      <c r="H2536" s="152"/>
      <c r="I2536" s="151">
        <f>G2536*H2536</f>
        <v>0</v>
      </c>
    </row>
    <row r="2537" spans="1:9" ht="24" customHeight="1" outlineLevel="4" x14ac:dyDescent="0.2">
      <c r="A2537" s="159" t="s">
        <v>3233</v>
      </c>
      <c r="B2537" s="10">
        <v>36056</v>
      </c>
      <c r="C2537" s="11" t="s">
        <v>3234</v>
      </c>
      <c r="D2537" s="11" t="s">
        <v>116</v>
      </c>
      <c r="E2537" s="11" t="s">
        <v>182</v>
      </c>
      <c r="F2537" s="11" t="s">
        <v>24</v>
      </c>
      <c r="G2537" s="12">
        <v>351.31</v>
      </c>
      <c r="H2537" s="152"/>
      <c r="I2537" s="151">
        <f>G2537*H2537</f>
        <v>0</v>
      </c>
    </row>
    <row r="2538" spans="1:9" ht="24" customHeight="1" outlineLevel="4" x14ac:dyDescent="0.2">
      <c r="A2538" s="159" t="s">
        <v>3235</v>
      </c>
      <c r="B2538" s="10">
        <v>36057</v>
      </c>
      <c r="C2538" s="11" t="s">
        <v>3236</v>
      </c>
      <c r="D2538" s="11" t="s">
        <v>116</v>
      </c>
      <c r="E2538" s="11" t="s">
        <v>182</v>
      </c>
      <c r="F2538" s="11" t="s">
        <v>24</v>
      </c>
      <c r="G2538" s="12">
        <v>398.94</v>
      </c>
      <c r="H2538" s="152"/>
      <c r="I2538" s="151">
        <f>G2538*H2538</f>
        <v>0</v>
      </c>
    </row>
    <row r="2539" spans="1:9" ht="24" customHeight="1" outlineLevel="4" x14ac:dyDescent="0.2">
      <c r="A2539" s="159" t="s">
        <v>3237</v>
      </c>
      <c r="B2539" s="10">
        <v>36058</v>
      </c>
      <c r="C2539" s="11" t="s">
        <v>3238</v>
      </c>
      <c r="D2539" s="11" t="s">
        <v>116</v>
      </c>
      <c r="E2539" s="11" t="s">
        <v>182</v>
      </c>
      <c r="F2539" s="11" t="s">
        <v>24</v>
      </c>
      <c r="G2539" s="12">
        <v>351.31</v>
      </c>
      <c r="H2539" s="152"/>
      <c r="I2539" s="151">
        <f>G2539*H2539</f>
        <v>0</v>
      </c>
    </row>
    <row r="2540" spans="1:9" ht="24" customHeight="1" outlineLevel="4" x14ac:dyDescent="0.2">
      <c r="A2540" s="159" t="s">
        <v>3239</v>
      </c>
      <c r="B2540" s="10">
        <v>36059</v>
      </c>
      <c r="C2540" s="11" t="s">
        <v>3240</v>
      </c>
      <c r="D2540" s="11" t="s">
        <v>116</v>
      </c>
      <c r="E2540" s="11" t="s">
        <v>1984</v>
      </c>
      <c r="F2540" s="11" t="s">
        <v>24</v>
      </c>
      <c r="G2540" s="12">
        <v>351.31</v>
      </c>
      <c r="H2540" s="152"/>
      <c r="I2540" s="151">
        <f>G2540*H2540</f>
        <v>0</v>
      </c>
    </row>
    <row r="2541" spans="1:9" ht="24" customHeight="1" outlineLevel="4" x14ac:dyDescent="0.2">
      <c r="A2541" s="159" t="s">
        <v>3241</v>
      </c>
      <c r="B2541" s="10">
        <v>36060</v>
      </c>
      <c r="C2541" s="11" t="s">
        <v>3242</v>
      </c>
      <c r="D2541" s="11" t="s">
        <v>116</v>
      </c>
      <c r="E2541" s="11" t="s">
        <v>182</v>
      </c>
      <c r="F2541" s="11" t="s">
        <v>24</v>
      </c>
      <c r="G2541" s="12">
        <v>351.31</v>
      </c>
      <c r="H2541" s="152"/>
      <c r="I2541" s="151">
        <f>G2541*H2541</f>
        <v>0</v>
      </c>
    </row>
    <row r="2542" spans="1:9" ht="24" customHeight="1" outlineLevel="4" x14ac:dyDescent="0.2">
      <c r="A2542" s="159" t="s">
        <v>3243</v>
      </c>
      <c r="B2542" s="10">
        <v>36062</v>
      </c>
      <c r="C2542" s="11" t="s">
        <v>3244</v>
      </c>
      <c r="D2542" s="11" t="s">
        <v>116</v>
      </c>
      <c r="E2542" s="11" t="s">
        <v>1984</v>
      </c>
      <c r="F2542" s="11" t="s">
        <v>24</v>
      </c>
      <c r="G2542" s="12">
        <v>351.31</v>
      </c>
      <c r="H2542" s="152"/>
      <c r="I2542" s="151">
        <f>G2542*H2542</f>
        <v>0</v>
      </c>
    </row>
    <row r="2543" spans="1:9" ht="24" customHeight="1" outlineLevel="4" x14ac:dyDescent="0.2">
      <c r="A2543" s="159" t="s">
        <v>3245</v>
      </c>
      <c r="B2543" s="10">
        <v>36061</v>
      </c>
      <c r="C2543" s="11" t="s">
        <v>3246</v>
      </c>
      <c r="D2543" s="11" t="s">
        <v>116</v>
      </c>
      <c r="E2543" s="11" t="s">
        <v>182</v>
      </c>
      <c r="F2543" s="11" t="s">
        <v>24</v>
      </c>
      <c r="G2543" s="12">
        <v>380.12</v>
      </c>
      <c r="H2543" s="152"/>
      <c r="I2543" s="151">
        <f>G2543*H2543</f>
        <v>0</v>
      </c>
    </row>
    <row r="2544" spans="1:9" ht="24" customHeight="1" outlineLevel="4" x14ac:dyDescent="0.2">
      <c r="A2544" s="159" t="s">
        <v>3247</v>
      </c>
      <c r="B2544" s="10">
        <v>36063</v>
      </c>
      <c r="C2544" s="11" t="s">
        <v>3248</v>
      </c>
      <c r="D2544" s="11" t="s">
        <v>116</v>
      </c>
      <c r="E2544" s="11" t="s">
        <v>1984</v>
      </c>
      <c r="F2544" s="11" t="s">
        <v>24</v>
      </c>
      <c r="G2544" s="12">
        <v>351.31</v>
      </c>
      <c r="H2544" s="152"/>
      <c r="I2544" s="151">
        <f>G2544*H2544</f>
        <v>0</v>
      </c>
    </row>
    <row r="2545" spans="1:9" ht="24" customHeight="1" outlineLevel="4" x14ac:dyDescent="0.2">
      <c r="A2545" s="159" t="s">
        <v>3249</v>
      </c>
      <c r="B2545" s="10">
        <v>38465</v>
      </c>
      <c r="C2545" s="11"/>
      <c r="D2545" s="11" t="s">
        <v>1524</v>
      </c>
      <c r="E2545" s="11" t="s">
        <v>178</v>
      </c>
      <c r="F2545" s="11" t="s">
        <v>24</v>
      </c>
      <c r="G2545" s="12">
        <v>283.5</v>
      </c>
      <c r="H2545" s="152"/>
      <c r="I2545" s="151">
        <f>G2545*H2545</f>
        <v>0</v>
      </c>
    </row>
    <row r="2546" spans="1:9" ht="24" customHeight="1" outlineLevel="4" x14ac:dyDescent="0.2">
      <c r="A2546" s="159" t="s">
        <v>3250</v>
      </c>
      <c r="B2546" s="10">
        <v>38466</v>
      </c>
      <c r="C2546" s="11"/>
      <c r="D2546" s="11" t="s">
        <v>1524</v>
      </c>
      <c r="E2546" s="11" t="s">
        <v>178</v>
      </c>
      <c r="F2546" s="11" t="s">
        <v>24</v>
      </c>
      <c r="G2546" s="12">
        <v>283.5</v>
      </c>
      <c r="H2546" s="152"/>
      <c r="I2546" s="151">
        <f>G2546*H2546</f>
        <v>0</v>
      </c>
    </row>
    <row r="2547" spans="1:9" ht="24" customHeight="1" outlineLevel="4" x14ac:dyDescent="0.2">
      <c r="A2547" s="159" t="s">
        <v>3251</v>
      </c>
      <c r="B2547" s="10">
        <v>30637</v>
      </c>
      <c r="C2547" s="10">
        <v>1134</v>
      </c>
      <c r="D2547" s="11" t="s">
        <v>3135</v>
      </c>
      <c r="E2547" s="11" t="s">
        <v>3194</v>
      </c>
      <c r="F2547" s="11" t="s">
        <v>19</v>
      </c>
      <c r="G2547" s="12">
        <v>442</v>
      </c>
      <c r="H2547" s="152"/>
      <c r="I2547" s="151">
        <f>G2547*H2547</f>
        <v>0</v>
      </c>
    </row>
    <row r="2548" spans="1:9" ht="12.95" customHeight="1" outlineLevel="3" x14ac:dyDescent="0.2">
      <c r="A2548" s="158" t="s">
        <v>3252</v>
      </c>
      <c r="B2548" s="8"/>
      <c r="C2548" s="8"/>
      <c r="D2548" s="8"/>
      <c r="E2548" s="8"/>
      <c r="F2548" s="8"/>
      <c r="G2548" s="8"/>
      <c r="H2548" s="8"/>
      <c r="I2548" s="9"/>
    </row>
    <row r="2549" spans="1:9" ht="24" customHeight="1" outlineLevel="4" x14ac:dyDescent="0.2">
      <c r="A2549" s="159" t="s">
        <v>3253</v>
      </c>
      <c r="B2549" s="10">
        <v>45272</v>
      </c>
      <c r="C2549" s="10">
        <v>610626</v>
      </c>
      <c r="D2549" s="11" t="s">
        <v>3122</v>
      </c>
      <c r="E2549" s="11"/>
      <c r="F2549" s="11" t="s">
        <v>24</v>
      </c>
      <c r="G2549" s="12">
        <v>337.05</v>
      </c>
      <c r="H2549" s="152"/>
      <c r="I2549" s="151">
        <f>G2549*H2549</f>
        <v>0</v>
      </c>
    </row>
    <row r="2550" spans="1:9" ht="24" customHeight="1" outlineLevel="4" x14ac:dyDescent="0.2">
      <c r="A2550" s="159" t="s">
        <v>3254</v>
      </c>
      <c r="B2550" s="10">
        <v>39675</v>
      </c>
      <c r="C2550" s="11" t="s">
        <v>3255</v>
      </c>
      <c r="D2550" s="11" t="s">
        <v>63</v>
      </c>
      <c r="E2550" s="11" t="s">
        <v>2961</v>
      </c>
      <c r="F2550" s="11" t="s">
        <v>24</v>
      </c>
      <c r="G2550" s="12">
        <v>125.85</v>
      </c>
      <c r="H2550" s="152"/>
      <c r="I2550" s="151">
        <f>G2550*H2550</f>
        <v>0</v>
      </c>
    </row>
    <row r="2551" spans="1:9" ht="24" customHeight="1" outlineLevel="4" x14ac:dyDescent="0.2">
      <c r="A2551" s="159" t="s">
        <v>3256</v>
      </c>
      <c r="B2551" s="10">
        <v>41367</v>
      </c>
      <c r="C2551" s="32">
        <v>354</v>
      </c>
      <c r="D2551" s="11" t="s">
        <v>68</v>
      </c>
      <c r="E2551" s="11" t="s">
        <v>3204</v>
      </c>
      <c r="F2551" s="11" t="s">
        <v>24</v>
      </c>
      <c r="G2551" s="12">
        <v>266.8</v>
      </c>
      <c r="H2551" s="152"/>
      <c r="I2551" s="151">
        <f>G2551*H2551</f>
        <v>0</v>
      </c>
    </row>
    <row r="2552" spans="1:9" ht="24" customHeight="1" outlineLevel="4" x14ac:dyDescent="0.2">
      <c r="A2552" s="159" t="s">
        <v>3257</v>
      </c>
      <c r="B2552" s="10">
        <v>33801</v>
      </c>
      <c r="C2552" s="32">
        <v>361</v>
      </c>
      <c r="D2552" s="11" t="s">
        <v>68</v>
      </c>
      <c r="E2552" s="11" t="s">
        <v>3204</v>
      </c>
      <c r="F2552" s="11" t="s">
        <v>24</v>
      </c>
      <c r="G2552" s="12">
        <v>266.8</v>
      </c>
      <c r="H2552" s="152"/>
      <c r="I2552" s="151">
        <f>G2552*H2552</f>
        <v>0</v>
      </c>
    </row>
    <row r="2553" spans="1:9" ht="24" customHeight="1" outlineLevel="4" x14ac:dyDescent="0.2">
      <c r="A2553" s="159" t="s">
        <v>3258</v>
      </c>
      <c r="B2553" s="10">
        <v>31724</v>
      </c>
      <c r="C2553" s="11" t="s">
        <v>3259</v>
      </c>
      <c r="D2553" s="11" t="s">
        <v>68</v>
      </c>
      <c r="E2553" s="11" t="s">
        <v>178</v>
      </c>
      <c r="F2553" s="11" t="s">
        <v>24</v>
      </c>
      <c r="G2553" s="12">
        <v>266.8</v>
      </c>
      <c r="H2553" s="152"/>
      <c r="I2553" s="151">
        <f>G2553*H2553</f>
        <v>0</v>
      </c>
    </row>
    <row r="2554" spans="1:9" ht="24" customHeight="1" outlineLevel="4" x14ac:dyDescent="0.2">
      <c r="A2554" s="159" t="s">
        <v>3260</v>
      </c>
      <c r="B2554" s="10">
        <v>29003</v>
      </c>
      <c r="C2554" s="32">
        <v>477</v>
      </c>
      <c r="D2554" s="11" t="s">
        <v>68</v>
      </c>
      <c r="E2554" s="11" t="s">
        <v>1855</v>
      </c>
      <c r="F2554" s="11" t="s">
        <v>24</v>
      </c>
      <c r="G2554" s="12">
        <v>373.64</v>
      </c>
      <c r="H2554" s="152"/>
      <c r="I2554" s="151">
        <f>G2554*H2554</f>
        <v>0</v>
      </c>
    </row>
    <row r="2555" spans="1:9" ht="12" customHeight="1" outlineLevel="4" x14ac:dyDescent="0.2">
      <c r="A2555" s="159" t="s">
        <v>3261</v>
      </c>
      <c r="B2555" s="10">
        <v>29020</v>
      </c>
      <c r="C2555" s="32">
        <v>484</v>
      </c>
      <c r="D2555" s="11" t="s">
        <v>68</v>
      </c>
      <c r="E2555" s="11" t="s">
        <v>1855</v>
      </c>
      <c r="F2555" s="11" t="s">
        <v>24</v>
      </c>
      <c r="G2555" s="12">
        <v>373.64</v>
      </c>
      <c r="H2555" s="152"/>
      <c r="I2555" s="151">
        <f>G2555*H2555</f>
        <v>0</v>
      </c>
    </row>
    <row r="2556" spans="1:9" ht="24" customHeight="1" outlineLevel="4" x14ac:dyDescent="0.2">
      <c r="A2556" s="159" t="s">
        <v>3262</v>
      </c>
      <c r="B2556" s="10">
        <v>29023</v>
      </c>
      <c r="C2556" s="10">
        <v>358</v>
      </c>
      <c r="D2556" s="11" t="s">
        <v>68</v>
      </c>
      <c r="E2556" s="11" t="s">
        <v>2961</v>
      </c>
      <c r="F2556" s="11" t="s">
        <v>24</v>
      </c>
      <c r="G2556" s="12">
        <v>373.64</v>
      </c>
      <c r="H2556" s="152"/>
      <c r="I2556" s="151">
        <f>G2556*H2556</f>
        <v>0</v>
      </c>
    </row>
    <row r="2557" spans="1:9" ht="12" customHeight="1" outlineLevel="4" x14ac:dyDescent="0.2">
      <c r="A2557" s="159" t="s">
        <v>3263</v>
      </c>
      <c r="B2557" s="10">
        <v>27382</v>
      </c>
      <c r="C2557" s="10">
        <v>62515</v>
      </c>
      <c r="D2557" s="11" t="s">
        <v>3264</v>
      </c>
      <c r="E2557" s="11" t="s">
        <v>236</v>
      </c>
      <c r="F2557" s="11" t="s">
        <v>24</v>
      </c>
      <c r="G2557" s="12">
        <v>266.57</v>
      </c>
      <c r="H2557" s="152"/>
      <c r="I2557" s="151">
        <f>G2557*H2557</f>
        <v>0</v>
      </c>
    </row>
    <row r="2558" spans="1:9" ht="24" customHeight="1" outlineLevel="4" x14ac:dyDescent="0.2">
      <c r="A2558" s="159" t="s">
        <v>3265</v>
      </c>
      <c r="B2558" s="10">
        <v>27381</v>
      </c>
      <c r="C2558" s="10">
        <v>62514</v>
      </c>
      <c r="D2558" s="11" t="s">
        <v>3264</v>
      </c>
      <c r="E2558" s="11" t="s">
        <v>3128</v>
      </c>
      <c r="F2558" s="11" t="s">
        <v>24</v>
      </c>
      <c r="G2558" s="12">
        <v>342.21</v>
      </c>
      <c r="H2558" s="152"/>
      <c r="I2558" s="151">
        <f>G2558*H2558</f>
        <v>0</v>
      </c>
    </row>
    <row r="2559" spans="1:9" ht="12" customHeight="1" outlineLevel="4" x14ac:dyDescent="0.2">
      <c r="A2559" s="159" t="s">
        <v>3266</v>
      </c>
      <c r="B2559" s="10">
        <v>29926</v>
      </c>
      <c r="C2559" s="10">
        <v>1059</v>
      </c>
      <c r="D2559" s="11" t="s">
        <v>3135</v>
      </c>
      <c r="E2559" s="11" t="s">
        <v>3194</v>
      </c>
      <c r="F2559" s="11" t="s">
        <v>19</v>
      </c>
      <c r="G2559" s="12">
        <v>462</v>
      </c>
      <c r="H2559" s="152"/>
      <c r="I2559" s="151">
        <f>G2559*H2559</f>
        <v>0</v>
      </c>
    </row>
    <row r="2560" spans="1:9" ht="12" customHeight="1" outlineLevel="4" x14ac:dyDescent="0.2">
      <c r="A2560" s="159" t="s">
        <v>3267</v>
      </c>
      <c r="B2560" s="10">
        <v>29753</v>
      </c>
      <c r="C2560" s="10">
        <v>1003</v>
      </c>
      <c r="D2560" s="11" t="s">
        <v>3135</v>
      </c>
      <c r="E2560" s="11" t="s">
        <v>3143</v>
      </c>
      <c r="F2560" s="11" t="s">
        <v>19</v>
      </c>
      <c r="G2560" s="12">
        <v>253</v>
      </c>
      <c r="H2560" s="152"/>
      <c r="I2560" s="151">
        <f>G2560*H2560</f>
        <v>0</v>
      </c>
    </row>
    <row r="2561" spans="1:9" ht="12" customHeight="1" outlineLevel="4" x14ac:dyDescent="0.2">
      <c r="A2561" s="159" t="s">
        <v>3268</v>
      </c>
      <c r="B2561" s="10">
        <v>29754</v>
      </c>
      <c r="C2561" s="10">
        <v>1005</v>
      </c>
      <c r="D2561" s="11" t="s">
        <v>3135</v>
      </c>
      <c r="E2561" s="11" t="s">
        <v>3143</v>
      </c>
      <c r="F2561" s="11" t="s">
        <v>19</v>
      </c>
      <c r="G2561" s="12">
        <v>260</v>
      </c>
      <c r="H2561" s="152"/>
      <c r="I2561" s="151">
        <f>G2561*H2561</f>
        <v>0</v>
      </c>
    </row>
    <row r="2562" spans="1:9" ht="12" customHeight="1" outlineLevel="4" x14ac:dyDescent="0.2">
      <c r="A2562" s="159" t="s">
        <v>3269</v>
      </c>
      <c r="B2562" s="10">
        <v>29983</v>
      </c>
      <c r="C2562" s="11" t="s">
        <v>3270</v>
      </c>
      <c r="D2562" s="11" t="s">
        <v>23</v>
      </c>
      <c r="E2562" s="11" t="s">
        <v>2036</v>
      </c>
      <c r="F2562" s="11" t="s">
        <v>24</v>
      </c>
      <c r="G2562" s="12">
        <v>509.89</v>
      </c>
      <c r="H2562" s="152"/>
      <c r="I2562" s="151">
        <f>G2562*H2562</f>
        <v>0</v>
      </c>
    </row>
    <row r="2563" spans="1:9" ht="24" customHeight="1" outlineLevel="4" x14ac:dyDescent="0.2">
      <c r="A2563" s="159" t="s">
        <v>3271</v>
      </c>
      <c r="B2563" s="10">
        <v>29984</v>
      </c>
      <c r="C2563" s="11" t="s">
        <v>3272</v>
      </c>
      <c r="D2563" s="11" t="s">
        <v>23</v>
      </c>
      <c r="E2563" s="11" t="s">
        <v>2036</v>
      </c>
      <c r="F2563" s="11" t="s">
        <v>24</v>
      </c>
      <c r="G2563" s="12">
        <v>566.67999999999995</v>
      </c>
      <c r="H2563" s="152"/>
      <c r="I2563" s="151">
        <f>G2563*H2563</f>
        <v>0</v>
      </c>
    </row>
    <row r="2564" spans="1:9" ht="24" customHeight="1" outlineLevel="4" x14ac:dyDescent="0.2">
      <c r="A2564" s="159" t="s">
        <v>3273</v>
      </c>
      <c r="B2564" s="10">
        <v>29985</v>
      </c>
      <c r="C2564" s="11" t="s">
        <v>3274</v>
      </c>
      <c r="D2564" s="11" t="s">
        <v>23</v>
      </c>
      <c r="E2564" s="11" t="s">
        <v>2036</v>
      </c>
      <c r="F2564" s="11" t="s">
        <v>24</v>
      </c>
      <c r="G2564" s="12">
        <v>566.67999999999995</v>
      </c>
      <c r="H2564" s="152"/>
      <c r="I2564" s="151">
        <f>G2564*H2564</f>
        <v>0</v>
      </c>
    </row>
    <row r="2565" spans="1:9" ht="12" customHeight="1" outlineLevel="4" x14ac:dyDescent="0.2">
      <c r="A2565" s="159" t="s">
        <v>3275</v>
      </c>
      <c r="B2565" s="10">
        <v>29986</v>
      </c>
      <c r="C2565" s="11" t="s">
        <v>3276</v>
      </c>
      <c r="D2565" s="11" t="s">
        <v>23</v>
      </c>
      <c r="E2565" s="11" t="s">
        <v>2036</v>
      </c>
      <c r="F2565" s="11" t="s">
        <v>24</v>
      </c>
      <c r="G2565" s="12">
        <v>566.67999999999995</v>
      </c>
      <c r="H2565" s="152"/>
      <c r="I2565" s="151">
        <f>G2565*H2565</f>
        <v>0</v>
      </c>
    </row>
    <row r="2566" spans="1:9" ht="12.95" customHeight="1" outlineLevel="3" x14ac:dyDescent="0.2">
      <c r="A2566" s="158" t="s">
        <v>3277</v>
      </c>
      <c r="B2566" s="8"/>
      <c r="C2566" s="8"/>
      <c r="D2566" s="8"/>
      <c r="E2566" s="8"/>
      <c r="F2566" s="8"/>
      <c r="G2566" s="8"/>
      <c r="H2566" s="8"/>
      <c r="I2566" s="9"/>
    </row>
    <row r="2567" spans="1:9" ht="24" customHeight="1" outlineLevel="4" x14ac:dyDescent="0.2">
      <c r="A2567" s="159" t="s">
        <v>3278</v>
      </c>
      <c r="B2567" s="10">
        <v>36081</v>
      </c>
      <c r="C2567" s="11" t="s">
        <v>3279</v>
      </c>
      <c r="D2567" s="11" t="s">
        <v>3120</v>
      </c>
      <c r="E2567" s="11" t="s">
        <v>236</v>
      </c>
      <c r="F2567" s="11" t="s">
        <v>24</v>
      </c>
      <c r="G2567" s="12">
        <v>116.9</v>
      </c>
      <c r="H2567" s="152"/>
      <c r="I2567" s="151">
        <f>G2567*H2567</f>
        <v>0</v>
      </c>
    </row>
    <row r="2568" spans="1:9" ht="24" customHeight="1" outlineLevel="4" x14ac:dyDescent="0.2">
      <c r="A2568" s="159" t="s">
        <v>3280</v>
      </c>
      <c r="B2568" s="10">
        <v>36082</v>
      </c>
      <c r="C2568" s="11" t="s">
        <v>3281</v>
      </c>
      <c r="D2568" s="11" t="s">
        <v>3120</v>
      </c>
      <c r="E2568" s="11" t="s">
        <v>236</v>
      </c>
      <c r="F2568" s="11" t="s">
        <v>24</v>
      </c>
      <c r="G2568" s="12">
        <v>116.9</v>
      </c>
      <c r="H2568" s="152"/>
      <c r="I2568" s="151">
        <f>G2568*H2568</f>
        <v>0</v>
      </c>
    </row>
    <row r="2569" spans="1:9" ht="24" customHeight="1" outlineLevel="4" x14ac:dyDescent="0.2">
      <c r="A2569" s="159" t="s">
        <v>3282</v>
      </c>
      <c r="B2569" s="10">
        <v>36080</v>
      </c>
      <c r="C2569" s="11" t="s">
        <v>3283</v>
      </c>
      <c r="D2569" s="11" t="s">
        <v>3120</v>
      </c>
      <c r="E2569" s="11" t="s">
        <v>236</v>
      </c>
      <c r="F2569" s="11" t="s">
        <v>24</v>
      </c>
      <c r="G2569" s="12">
        <v>116.9</v>
      </c>
      <c r="H2569" s="152"/>
      <c r="I2569" s="151">
        <f>G2569*H2569</f>
        <v>0</v>
      </c>
    </row>
    <row r="2570" spans="1:9" ht="24" customHeight="1" outlineLevel="4" x14ac:dyDescent="0.2">
      <c r="A2570" s="159" t="s">
        <v>3284</v>
      </c>
      <c r="B2570" s="10">
        <v>36083</v>
      </c>
      <c r="C2570" s="11" t="s">
        <v>3285</v>
      </c>
      <c r="D2570" s="11" t="s">
        <v>3120</v>
      </c>
      <c r="E2570" s="11" t="s">
        <v>236</v>
      </c>
      <c r="F2570" s="11" t="s">
        <v>24</v>
      </c>
      <c r="G2570" s="12">
        <v>116.9</v>
      </c>
      <c r="H2570" s="152"/>
      <c r="I2570" s="151">
        <f>G2570*H2570</f>
        <v>0</v>
      </c>
    </row>
    <row r="2571" spans="1:9" ht="24" customHeight="1" outlineLevel="4" x14ac:dyDescent="0.2">
      <c r="A2571" s="159" t="s">
        <v>3286</v>
      </c>
      <c r="B2571" s="10">
        <v>36079</v>
      </c>
      <c r="C2571" s="11" t="s">
        <v>3287</v>
      </c>
      <c r="D2571" s="11" t="s">
        <v>3120</v>
      </c>
      <c r="E2571" s="11" t="s">
        <v>236</v>
      </c>
      <c r="F2571" s="11" t="s">
        <v>24</v>
      </c>
      <c r="G2571" s="12">
        <v>116.9</v>
      </c>
      <c r="H2571" s="152"/>
      <c r="I2571" s="151">
        <f>G2571*H2571</f>
        <v>0</v>
      </c>
    </row>
    <row r="2572" spans="1:9" ht="24" customHeight="1" outlineLevel="4" x14ac:dyDescent="0.2">
      <c r="A2572" s="159" t="s">
        <v>3288</v>
      </c>
      <c r="B2572" s="10">
        <v>36084</v>
      </c>
      <c r="C2572" s="11" t="s">
        <v>3289</v>
      </c>
      <c r="D2572" s="11" t="s">
        <v>3120</v>
      </c>
      <c r="E2572" s="11" t="s">
        <v>236</v>
      </c>
      <c r="F2572" s="11" t="s">
        <v>24</v>
      </c>
      <c r="G2572" s="12">
        <v>116.9</v>
      </c>
      <c r="H2572" s="152"/>
      <c r="I2572" s="151">
        <f>G2572*H2572</f>
        <v>0</v>
      </c>
    </row>
    <row r="2573" spans="1:9" ht="24" customHeight="1" outlineLevel="4" x14ac:dyDescent="0.2">
      <c r="A2573" s="159" t="s">
        <v>3290</v>
      </c>
      <c r="B2573" s="10">
        <v>36069</v>
      </c>
      <c r="C2573" s="11" t="s">
        <v>3291</v>
      </c>
      <c r="D2573" s="11" t="s">
        <v>3120</v>
      </c>
      <c r="E2573" s="11" t="s">
        <v>236</v>
      </c>
      <c r="F2573" s="11" t="s">
        <v>24</v>
      </c>
      <c r="G2573" s="12">
        <v>127.19</v>
      </c>
      <c r="H2573" s="152"/>
      <c r="I2573" s="151">
        <f>G2573*H2573</f>
        <v>0</v>
      </c>
    </row>
    <row r="2574" spans="1:9" ht="24" customHeight="1" outlineLevel="4" x14ac:dyDescent="0.2">
      <c r="A2574" s="159" t="s">
        <v>3292</v>
      </c>
      <c r="B2574" s="10">
        <v>36070</v>
      </c>
      <c r="C2574" s="11" t="s">
        <v>3293</v>
      </c>
      <c r="D2574" s="11" t="s">
        <v>3120</v>
      </c>
      <c r="E2574" s="11" t="s">
        <v>236</v>
      </c>
      <c r="F2574" s="11" t="s">
        <v>24</v>
      </c>
      <c r="G2574" s="12">
        <v>127.19</v>
      </c>
      <c r="H2574" s="152"/>
      <c r="I2574" s="151">
        <f>G2574*H2574</f>
        <v>0</v>
      </c>
    </row>
    <row r="2575" spans="1:9" ht="12" customHeight="1" outlineLevel="4" x14ac:dyDescent="0.2">
      <c r="A2575" s="159" t="s">
        <v>3294</v>
      </c>
      <c r="B2575" s="10">
        <v>36071</v>
      </c>
      <c r="C2575" s="11" t="s">
        <v>3295</v>
      </c>
      <c r="D2575" s="11" t="s">
        <v>3120</v>
      </c>
      <c r="E2575" s="11" t="s">
        <v>236</v>
      </c>
      <c r="F2575" s="11" t="s">
        <v>24</v>
      </c>
      <c r="G2575" s="12">
        <v>142.16999999999999</v>
      </c>
      <c r="H2575" s="152"/>
      <c r="I2575" s="151">
        <f>G2575*H2575</f>
        <v>0</v>
      </c>
    </row>
    <row r="2576" spans="1:9" ht="12" customHeight="1" outlineLevel="4" x14ac:dyDescent="0.2">
      <c r="A2576" s="159" t="s">
        <v>3296</v>
      </c>
      <c r="B2576" s="10">
        <v>36075</v>
      </c>
      <c r="C2576" s="11" t="s">
        <v>3297</v>
      </c>
      <c r="D2576" s="11" t="s">
        <v>3120</v>
      </c>
      <c r="E2576" s="11" t="s">
        <v>236</v>
      </c>
      <c r="F2576" s="11" t="s">
        <v>24</v>
      </c>
      <c r="G2576" s="12">
        <v>127.19</v>
      </c>
      <c r="H2576" s="152"/>
      <c r="I2576" s="151">
        <f>G2576*H2576</f>
        <v>0</v>
      </c>
    </row>
    <row r="2577" spans="1:9" ht="12" customHeight="1" outlineLevel="4" x14ac:dyDescent="0.2">
      <c r="A2577" s="159" t="s">
        <v>3298</v>
      </c>
      <c r="B2577" s="10">
        <v>36074</v>
      </c>
      <c r="C2577" s="11" t="s">
        <v>3299</v>
      </c>
      <c r="D2577" s="11" t="s">
        <v>3120</v>
      </c>
      <c r="E2577" s="11" t="s">
        <v>236</v>
      </c>
      <c r="F2577" s="11" t="s">
        <v>24</v>
      </c>
      <c r="G2577" s="12">
        <v>127.19</v>
      </c>
      <c r="H2577" s="152"/>
      <c r="I2577" s="151">
        <f>G2577*H2577</f>
        <v>0</v>
      </c>
    </row>
    <row r="2578" spans="1:9" ht="12" customHeight="1" outlineLevel="4" x14ac:dyDescent="0.2">
      <c r="A2578" s="159" t="s">
        <v>3300</v>
      </c>
      <c r="B2578" s="10">
        <v>36077</v>
      </c>
      <c r="C2578" s="11" t="s">
        <v>3301</v>
      </c>
      <c r="D2578" s="11" t="s">
        <v>3120</v>
      </c>
      <c r="E2578" s="11" t="s">
        <v>236</v>
      </c>
      <c r="F2578" s="11" t="s">
        <v>24</v>
      </c>
      <c r="G2578" s="12">
        <v>127.19</v>
      </c>
      <c r="H2578" s="152"/>
      <c r="I2578" s="151">
        <f>G2578*H2578</f>
        <v>0</v>
      </c>
    </row>
    <row r="2579" spans="1:9" ht="12" customHeight="1" outlineLevel="4" x14ac:dyDescent="0.2">
      <c r="A2579" s="159" t="s">
        <v>3302</v>
      </c>
      <c r="B2579" s="10">
        <v>36076</v>
      </c>
      <c r="C2579" s="11" t="s">
        <v>3303</v>
      </c>
      <c r="D2579" s="11" t="s">
        <v>3120</v>
      </c>
      <c r="E2579" s="11" t="s">
        <v>236</v>
      </c>
      <c r="F2579" s="11" t="s">
        <v>24</v>
      </c>
      <c r="G2579" s="12">
        <v>127.19</v>
      </c>
      <c r="H2579" s="152"/>
      <c r="I2579" s="151">
        <f>G2579*H2579</f>
        <v>0</v>
      </c>
    </row>
    <row r="2580" spans="1:9" ht="12" customHeight="1" outlineLevel="4" x14ac:dyDescent="0.2">
      <c r="A2580" s="159" t="s">
        <v>3304</v>
      </c>
      <c r="B2580" s="10">
        <v>36072</v>
      </c>
      <c r="C2580" s="11" t="s">
        <v>3305</v>
      </c>
      <c r="D2580" s="11" t="s">
        <v>3120</v>
      </c>
      <c r="E2580" s="11" t="s">
        <v>236</v>
      </c>
      <c r="F2580" s="11" t="s">
        <v>24</v>
      </c>
      <c r="G2580" s="12">
        <v>127.19</v>
      </c>
      <c r="H2580" s="152"/>
      <c r="I2580" s="151">
        <f>G2580*H2580</f>
        <v>0</v>
      </c>
    </row>
    <row r="2581" spans="1:9" ht="12" customHeight="1" outlineLevel="4" x14ac:dyDescent="0.2">
      <c r="A2581" s="159" t="s">
        <v>3306</v>
      </c>
      <c r="B2581" s="10">
        <v>36073</v>
      </c>
      <c r="C2581" s="11" t="s">
        <v>3307</v>
      </c>
      <c r="D2581" s="11" t="s">
        <v>3120</v>
      </c>
      <c r="E2581" s="11" t="s">
        <v>236</v>
      </c>
      <c r="F2581" s="11" t="s">
        <v>24</v>
      </c>
      <c r="G2581" s="12">
        <v>127.19</v>
      </c>
      <c r="H2581" s="152"/>
      <c r="I2581" s="151">
        <f>G2581*H2581</f>
        <v>0</v>
      </c>
    </row>
    <row r="2582" spans="1:9" ht="24" customHeight="1" outlineLevel="4" x14ac:dyDescent="0.2">
      <c r="A2582" s="159" t="s">
        <v>3308</v>
      </c>
      <c r="B2582" s="10">
        <v>45274</v>
      </c>
      <c r="C2582" s="10">
        <v>610022</v>
      </c>
      <c r="D2582" s="11" t="s">
        <v>3122</v>
      </c>
      <c r="E2582" s="11" t="s">
        <v>3182</v>
      </c>
      <c r="F2582" s="11" t="s">
        <v>24</v>
      </c>
      <c r="G2582" s="12">
        <v>337.05</v>
      </c>
      <c r="H2582" s="152"/>
      <c r="I2582" s="151">
        <f>G2582*H2582</f>
        <v>0</v>
      </c>
    </row>
    <row r="2583" spans="1:9" ht="24" customHeight="1" outlineLevel="4" x14ac:dyDescent="0.2">
      <c r="A2583" s="159" t="s">
        <v>3309</v>
      </c>
      <c r="B2583" s="10">
        <v>45273</v>
      </c>
      <c r="C2583" s="10">
        <v>610039</v>
      </c>
      <c r="D2583" s="11" t="s">
        <v>3122</v>
      </c>
      <c r="E2583" s="11" t="s">
        <v>3182</v>
      </c>
      <c r="F2583" s="11" t="s">
        <v>24</v>
      </c>
      <c r="G2583" s="12">
        <v>269.64</v>
      </c>
      <c r="H2583" s="152"/>
      <c r="I2583" s="151">
        <f>G2583*H2583</f>
        <v>0</v>
      </c>
    </row>
    <row r="2584" spans="1:9" ht="24" customHeight="1" outlineLevel="4" x14ac:dyDescent="0.2">
      <c r="A2584" s="159" t="s">
        <v>3310</v>
      </c>
      <c r="B2584" s="10">
        <v>45275</v>
      </c>
      <c r="C2584" s="10">
        <v>611074</v>
      </c>
      <c r="D2584" s="11" t="s">
        <v>3122</v>
      </c>
      <c r="E2584" s="11" t="s">
        <v>3182</v>
      </c>
      <c r="F2584" s="11" t="s">
        <v>24</v>
      </c>
      <c r="G2584" s="12">
        <v>269.64</v>
      </c>
      <c r="H2584" s="152"/>
      <c r="I2584" s="151">
        <f>G2584*H2584</f>
        <v>0</v>
      </c>
    </row>
    <row r="2585" spans="1:9" ht="24" customHeight="1" outlineLevel="4" x14ac:dyDescent="0.2">
      <c r="A2585" s="159" t="s">
        <v>3311</v>
      </c>
      <c r="B2585" s="10">
        <v>45276</v>
      </c>
      <c r="C2585" s="10">
        <v>610046</v>
      </c>
      <c r="D2585" s="11" t="s">
        <v>3122</v>
      </c>
      <c r="E2585" s="11" t="s">
        <v>3182</v>
      </c>
      <c r="F2585" s="11" t="s">
        <v>24</v>
      </c>
      <c r="G2585" s="12">
        <v>269.64</v>
      </c>
      <c r="H2585" s="152"/>
      <c r="I2585" s="151">
        <f>G2585*H2585</f>
        <v>0</v>
      </c>
    </row>
    <row r="2586" spans="1:9" ht="12" customHeight="1" outlineLevel="4" x14ac:dyDescent="0.2">
      <c r="A2586" s="159" t="s">
        <v>3312</v>
      </c>
      <c r="B2586" s="10">
        <v>45385</v>
      </c>
      <c r="C2586" s="11"/>
      <c r="D2586" s="11" t="s">
        <v>2973</v>
      </c>
      <c r="E2586" s="11"/>
      <c r="F2586" s="11" t="s">
        <v>24</v>
      </c>
      <c r="G2586" s="12">
        <v>64.25</v>
      </c>
      <c r="H2586" s="152"/>
      <c r="I2586" s="151">
        <f>G2586*H2586</f>
        <v>0</v>
      </c>
    </row>
    <row r="2587" spans="1:9" ht="12" customHeight="1" outlineLevel="4" x14ac:dyDescent="0.2">
      <c r="A2587" s="159" t="s">
        <v>3313</v>
      </c>
      <c r="B2587" s="10">
        <v>43620</v>
      </c>
      <c r="C2587" s="11"/>
      <c r="D2587" s="11" t="s">
        <v>2973</v>
      </c>
      <c r="E2587" s="11"/>
      <c r="F2587" s="11" t="s">
        <v>24</v>
      </c>
      <c r="G2587" s="12">
        <v>228.88</v>
      </c>
      <c r="H2587" s="152"/>
      <c r="I2587" s="151">
        <f>G2587*H2587</f>
        <v>0</v>
      </c>
    </row>
    <row r="2588" spans="1:9" ht="12" customHeight="1" outlineLevel="4" x14ac:dyDescent="0.2">
      <c r="A2588" s="159" t="s">
        <v>3314</v>
      </c>
      <c r="B2588" s="10">
        <v>43622</v>
      </c>
      <c r="C2588" s="11"/>
      <c r="D2588" s="11" t="s">
        <v>2973</v>
      </c>
      <c r="E2588" s="11"/>
      <c r="F2588" s="11" t="s">
        <v>24</v>
      </c>
      <c r="G2588" s="12">
        <v>228.88</v>
      </c>
      <c r="H2588" s="152"/>
      <c r="I2588" s="151">
        <f>G2588*H2588</f>
        <v>0</v>
      </c>
    </row>
    <row r="2589" spans="1:9" ht="12" customHeight="1" outlineLevel="4" x14ac:dyDescent="0.2">
      <c r="A2589" s="159" t="s">
        <v>3315</v>
      </c>
      <c r="B2589" s="10">
        <v>45386</v>
      </c>
      <c r="C2589" s="11"/>
      <c r="D2589" s="11" t="s">
        <v>2973</v>
      </c>
      <c r="E2589" s="11"/>
      <c r="F2589" s="11" t="s">
        <v>24</v>
      </c>
      <c r="G2589" s="12">
        <v>64.25</v>
      </c>
      <c r="H2589" s="152"/>
      <c r="I2589" s="151">
        <f>G2589*H2589</f>
        <v>0</v>
      </c>
    </row>
    <row r="2590" spans="1:9" ht="12" customHeight="1" outlineLevel="4" x14ac:dyDescent="0.2">
      <c r="A2590" s="159" t="s">
        <v>3316</v>
      </c>
      <c r="B2590" s="10">
        <v>45507</v>
      </c>
      <c r="C2590" s="11"/>
      <c r="D2590" s="11" t="s">
        <v>2973</v>
      </c>
      <c r="E2590" s="11"/>
      <c r="F2590" s="11" t="s">
        <v>24</v>
      </c>
      <c r="G2590" s="12">
        <v>64.680000000000007</v>
      </c>
      <c r="H2590" s="152"/>
      <c r="I2590" s="151">
        <f>G2590*H2590</f>
        <v>0</v>
      </c>
    </row>
    <row r="2591" spans="1:9" ht="12" customHeight="1" outlineLevel="4" x14ac:dyDescent="0.2">
      <c r="A2591" s="159" t="s">
        <v>3317</v>
      </c>
      <c r="B2591" s="10">
        <v>45508</v>
      </c>
      <c r="C2591" s="11"/>
      <c r="D2591" s="11" t="s">
        <v>2973</v>
      </c>
      <c r="E2591" s="11"/>
      <c r="F2591" s="11" t="s">
        <v>24</v>
      </c>
      <c r="G2591" s="12">
        <v>64.680000000000007</v>
      </c>
      <c r="H2591" s="152"/>
      <c r="I2591" s="151">
        <f>G2591*H2591</f>
        <v>0</v>
      </c>
    </row>
    <row r="2592" spans="1:9" ht="12" customHeight="1" outlineLevel="4" x14ac:dyDescent="0.2">
      <c r="A2592" s="159" t="s">
        <v>3318</v>
      </c>
      <c r="B2592" s="10">
        <v>43621</v>
      </c>
      <c r="C2592" s="11"/>
      <c r="D2592" s="11" t="s">
        <v>2973</v>
      </c>
      <c r="E2592" s="11"/>
      <c r="F2592" s="11" t="s">
        <v>24</v>
      </c>
      <c r="G2592" s="12">
        <v>237.55</v>
      </c>
      <c r="H2592" s="152"/>
      <c r="I2592" s="151">
        <f>G2592*H2592</f>
        <v>0</v>
      </c>
    </row>
    <row r="2593" spans="1:9" ht="12" customHeight="1" outlineLevel="4" x14ac:dyDescent="0.2">
      <c r="A2593" s="159" t="s">
        <v>3319</v>
      </c>
      <c r="B2593" s="10">
        <v>45661</v>
      </c>
      <c r="C2593" s="11"/>
      <c r="D2593" s="11" t="s">
        <v>2973</v>
      </c>
      <c r="E2593" s="11"/>
      <c r="F2593" s="11" t="s">
        <v>24</v>
      </c>
      <c r="G2593" s="12">
        <v>237.55</v>
      </c>
      <c r="H2593" s="152"/>
      <c r="I2593" s="151">
        <f>G2593*H2593</f>
        <v>0</v>
      </c>
    </row>
    <row r="2594" spans="1:9" ht="12" customHeight="1" outlineLevel="4" x14ac:dyDescent="0.2">
      <c r="A2594" s="159" t="s">
        <v>3320</v>
      </c>
      <c r="B2594" s="10">
        <v>44123</v>
      </c>
      <c r="C2594" s="11"/>
      <c r="D2594" s="11" t="s">
        <v>3321</v>
      </c>
      <c r="E2594" s="11" t="s">
        <v>1855</v>
      </c>
      <c r="F2594" s="11" t="s">
        <v>24</v>
      </c>
      <c r="G2594" s="12">
        <v>150.87</v>
      </c>
      <c r="H2594" s="152"/>
      <c r="I2594" s="151">
        <f>G2594*H2594</f>
        <v>0</v>
      </c>
    </row>
    <row r="2595" spans="1:9" ht="24" customHeight="1" outlineLevel="4" x14ac:dyDescent="0.2">
      <c r="A2595" s="159" t="s">
        <v>3322</v>
      </c>
      <c r="B2595" s="10">
        <v>44124</v>
      </c>
      <c r="C2595" s="11"/>
      <c r="D2595" s="11" t="s">
        <v>3321</v>
      </c>
      <c r="E2595" s="11" t="s">
        <v>1855</v>
      </c>
      <c r="F2595" s="11" t="s">
        <v>24</v>
      </c>
      <c r="G2595" s="12">
        <v>149.19</v>
      </c>
      <c r="H2595" s="152"/>
      <c r="I2595" s="151">
        <f>G2595*H2595</f>
        <v>0</v>
      </c>
    </row>
    <row r="2596" spans="1:9" ht="24" customHeight="1" outlineLevel="4" x14ac:dyDescent="0.2">
      <c r="A2596" s="159" t="s">
        <v>3323</v>
      </c>
      <c r="B2596" s="10">
        <v>44125</v>
      </c>
      <c r="C2596" s="11"/>
      <c r="D2596" s="11" t="s">
        <v>3321</v>
      </c>
      <c r="E2596" s="11" t="s">
        <v>1855</v>
      </c>
      <c r="F2596" s="11" t="s">
        <v>24</v>
      </c>
      <c r="G2596" s="12">
        <v>149.19</v>
      </c>
      <c r="H2596" s="152"/>
      <c r="I2596" s="151">
        <f>G2596*H2596</f>
        <v>0</v>
      </c>
    </row>
    <row r="2597" spans="1:9" ht="24" customHeight="1" outlineLevel="4" x14ac:dyDescent="0.2">
      <c r="A2597" s="159" t="s">
        <v>3324</v>
      </c>
      <c r="B2597" s="10">
        <v>41756</v>
      </c>
      <c r="C2597" s="11"/>
      <c r="D2597" s="11" t="s">
        <v>3321</v>
      </c>
      <c r="E2597" s="11" t="s">
        <v>1448</v>
      </c>
      <c r="F2597" s="11" t="s">
        <v>24</v>
      </c>
      <c r="G2597" s="12">
        <v>151.35</v>
      </c>
      <c r="H2597" s="152"/>
      <c r="I2597" s="151">
        <f>G2597*H2597</f>
        <v>0</v>
      </c>
    </row>
    <row r="2598" spans="1:9" ht="24" customHeight="1" outlineLevel="4" x14ac:dyDescent="0.2">
      <c r="A2598" s="159" t="s">
        <v>3325</v>
      </c>
      <c r="B2598" s="10">
        <v>41757</v>
      </c>
      <c r="C2598" s="11"/>
      <c r="D2598" s="11" t="s">
        <v>3321</v>
      </c>
      <c r="E2598" s="11" t="s">
        <v>1448</v>
      </c>
      <c r="F2598" s="11" t="s">
        <v>24</v>
      </c>
      <c r="G2598" s="12">
        <v>180.25</v>
      </c>
      <c r="H2598" s="152"/>
      <c r="I2598" s="151">
        <f>G2598*H2598</f>
        <v>0</v>
      </c>
    </row>
    <row r="2599" spans="1:9" ht="24" customHeight="1" outlineLevel="4" x14ac:dyDescent="0.2">
      <c r="A2599" s="159" t="s">
        <v>3326</v>
      </c>
      <c r="B2599" s="10">
        <v>41758</v>
      </c>
      <c r="C2599" s="11"/>
      <c r="D2599" s="11" t="s">
        <v>3321</v>
      </c>
      <c r="E2599" s="11" t="s">
        <v>1448</v>
      </c>
      <c r="F2599" s="11" t="s">
        <v>24</v>
      </c>
      <c r="G2599" s="12">
        <v>149.19</v>
      </c>
      <c r="H2599" s="152"/>
      <c r="I2599" s="151">
        <f>G2599*H2599</f>
        <v>0</v>
      </c>
    </row>
    <row r="2600" spans="1:9" ht="24" customHeight="1" outlineLevel="4" x14ac:dyDescent="0.2">
      <c r="A2600" s="159" t="s">
        <v>3327</v>
      </c>
      <c r="B2600" s="10">
        <v>41759</v>
      </c>
      <c r="C2600" s="11"/>
      <c r="D2600" s="11" t="s">
        <v>3321</v>
      </c>
      <c r="E2600" s="11" t="s">
        <v>1448</v>
      </c>
      <c r="F2600" s="11" t="s">
        <v>24</v>
      </c>
      <c r="G2600" s="12">
        <v>148.94</v>
      </c>
      <c r="H2600" s="152"/>
      <c r="I2600" s="151">
        <f>G2600*H2600</f>
        <v>0</v>
      </c>
    </row>
    <row r="2601" spans="1:9" ht="24" customHeight="1" outlineLevel="4" x14ac:dyDescent="0.2">
      <c r="A2601" s="159" t="s">
        <v>3328</v>
      </c>
      <c r="B2601" s="10">
        <v>41760</v>
      </c>
      <c r="C2601" s="11"/>
      <c r="D2601" s="11" t="s">
        <v>3321</v>
      </c>
      <c r="E2601" s="11" t="s">
        <v>1448</v>
      </c>
      <c r="F2601" s="11" t="s">
        <v>24</v>
      </c>
      <c r="G2601" s="12">
        <v>149.19</v>
      </c>
      <c r="H2601" s="152"/>
      <c r="I2601" s="151">
        <f>G2601*H2601</f>
        <v>0</v>
      </c>
    </row>
    <row r="2602" spans="1:9" ht="24" customHeight="1" outlineLevel="4" x14ac:dyDescent="0.2">
      <c r="A2602" s="159" t="s">
        <v>3329</v>
      </c>
      <c r="B2602" s="10">
        <v>35872</v>
      </c>
      <c r="C2602" s="11" t="s">
        <v>3330</v>
      </c>
      <c r="D2602" s="11" t="s">
        <v>3120</v>
      </c>
      <c r="E2602" s="11" t="s">
        <v>236</v>
      </c>
      <c r="F2602" s="11" t="s">
        <v>24</v>
      </c>
      <c r="G2602" s="12">
        <v>116.9</v>
      </c>
      <c r="H2602" s="152"/>
      <c r="I2602" s="151">
        <f>G2602*H2602</f>
        <v>0</v>
      </c>
    </row>
    <row r="2603" spans="1:9" ht="24" customHeight="1" outlineLevel="4" x14ac:dyDescent="0.2">
      <c r="A2603" s="159" t="s">
        <v>3331</v>
      </c>
      <c r="B2603" s="10">
        <v>35627</v>
      </c>
      <c r="C2603" s="11" t="s">
        <v>3332</v>
      </c>
      <c r="D2603" s="11" t="s">
        <v>3120</v>
      </c>
      <c r="E2603" s="11" t="s">
        <v>236</v>
      </c>
      <c r="F2603" s="11" t="s">
        <v>24</v>
      </c>
      <c r="G2603" s="12">
        <v>116.9</v>
      </c>
      <c r="H2603" s="152"/>
      <c r="I2603" s="151">
        <f>G2603*H2603</f>
        <v>0</v>
      </c>
    </row>
    <row r="2604" spans="1:9" ht="24" customHeight="1" outlineLevel="4" x14ac:dyDescent="0.2">
      <c r="A2604" s="159" t="s">
        <v>3333</v>
      </c>
      <c r="B2604" s="10">
        <v>35628</v>
      </c>
      <c r="C2604" s="11" t="s">
        <v>3334</v>
      </c>
      <c r="D2604" s="11" t="s">
        <v>3120</v>
      </c>
      <c r="E2604" s="11" t="s">
        <v>236</v>
      </c>
      <c r="F2604" s="11" t="s">
        <v>24</v>
      </c>
      <c r="G2604" s="12">
        <v>116.9</v>
      </c>
      <c r="H2604" s="152"/>
      <c r="I2604" s="151">
        <f>G2604*H2604</f>
        <v>0</v>
      </c>
    </row>
    <row r="2605" spans="1:9" ht="12" customHeight="1" outlineLevel="4" x14ac:dyDescent="0.2">
      <c r="A2605" s="159" t="s">
        <v>3335</v>
      </c>
      <c r="B2605" s="10">
        <v>31300</v>
      </c>
      <c r="C2605" s="11" t="s">
        <v>3336</v>
      </c>
      <c r="D2605" s="11" t="s">
        <v>116</v>
      </c>
      <c r="E2605" s="11" t="s">
        <v>178</v>
      </c>
      <c r="F2605" s="11" t="s">
        <v>24</v>
      </c>
      <c r="G2605" s="12">
        <v>296.61</v>
      </c>
      <c r="H2605" s="152"/>
      <c r="I2605" s="151">
        <f>G2605*H2605</f>
        <v>0</v>
      </c>
    </row>
    <row r="2606" spans="1:9" ht="12" customHeight="1" outlineLevel="4" x14ac:dyDescent="0.2">
      <c r="A2606" s="159" t="s">
        <v>3337</v>
      </c>
      <c r="B2606" s="10">
        <v>31301</v>
      </c>
      <c r="C2606" s="11" t="s">
        <v>3338</v>
      </c>
      <c r="D2606" s="11" t="s">
        <v>116</v>
      </c>
      <c r="E2606" s="11" t="s">
        <v>2961</v>
      </c>
      <c r="F2606" s="11" t="s">
        <v>24</v>
      </c>
      <c r="G2606" s="12">
        <v>296.61</v>
      </c>
      <c r="H2606" s="152"/>
      <c r="I2606" s="151">
        <f>G2606*H2606</f>
        <v>0</v>
      </c>
    </row>
    <row r="2607" spans="1:9" ht="12" customHeight="1" outlineLevel="4" x14ac:dyDescent="0.2">
      <c r="A2607" s="159" t="s">
        <v>3339</v>
      </c>
      <c r="B2607" s="10">
        <v>31302</v>
      </c>
      <c r="C2607" s="11" t="s">
        <v>3340</v>
      </c>
      <c r="D2607" s="11" t="s">
        <v>116</v>
      </c>
      <c r="E2607" s="11" t="s">
        <v>2961</v>
      </c>
      <c r="F2607" s="11" t="s">
        <v>24</v>
      </c>
      <c r="G2607" s="12">
        <v>296.61</v>
      </c>
      <c r="H2607" s="152"/>
      <c r="I2607" s="151">
        <f>G2607*H2607</f>
        <v>0</v>
      </c>
    </row>
    <row r="2608" spans="1:9" ht="24" customHeight="1" outlineLevel="4" x14ac:dyDescent="0.2">
      <c r="A2608" s="159" t="s">
        <v>3341</v>
      </c>
      <c r="B2608" s="10">
        <v>31303</v>
      </c>
      <c r="C2608" s="11" t="s">
        <v>3342</v>
      </c>
      <c r="D2608" s="11" t="s">
        <v>116</v>
      </c>
      <c r="E2608" s="11" t="s">
        <v>1550</v>
      </c>
      <c r="F2608" s="11" t="s">
        <v>24</v>
      </c>
      <c r="G2608" s="12">
        <v>394.26</v>
      </c>
      <c r="H2608" s="152"/>
      <c r="I2608" s="151">
        <f>G2608*H2608</f>
        <v>0</v>
      </c>
    </row>
    <row r="2609" spans="1:9" ht="12" customHeight="1" outlineLevel="4" x14ac:dyDescent="0.2">
      <c r="A2609" s="159" t="s">
        <v>3343</v>
      </c>
      <c r="B2609" s="10">
        <v>31652</v>
      </c>
      <c r="C2609" s="11" t="s">
        <v>3344</v>
      </c>
      <c r="D2609" s="11" t="s">
        <v>68</v>
      </c>
      <c r="E2609" s="11" t="s">
        <v>707</v>
      </c>
      <c r="F2609" s="11" t="s">
        <v>24</v>
      </c>
      <c r="G2609" s="12">
        <v>186.81</v>
      </c>
      <c r="H2609" s="152"/>
      <c r="I2609" s="151">
        <f>G2609*H2609</f>
        <v>0</v>
      </c>
    </row>
    <row r="2610" spans="1:9" ht="24" customHeight="1" outlineLevel="4" x14ac:dyDescent="0.2">
      <c r="A2610" s="159" t="s">
        <v>3345</v>
      </c>
      <c r="B2610" s="10">
        <v>31722</v>
      </c>
      <c r="C2610" s="11" t="s">
        <v>3346</v>
      </c>
      <c r="D2610" s="11" t="s">
        <v>68</v>
      </c>
      <c r="E2610" s="11" t="s">
        <v>2961</v>
      </c>
      <c r="F2610" s="11" t="s">
        <v>24</v>
      </c>
      <c r="G2610" s="12">
        <v>219.5</v>
      </c>
      <c r="H2610" s="152"/>
      <c r="I2610" s="151">
        <f>G2610*H2610</f>
        <v>0</v>
      </c>
    </row>
    <row r="2611" spans="1:9" ht="24" customHeight="1" outlineLevel="4" x14ac:dyDescent="0.2">
      <c r="A2611" s="159" t="s">
        <v>3347</v>
      </c>
      <c r="B2611" s="10">
        <v>32413</v>
      </c>
      <c r="C2611" s="32">
        <v>842</v>
      </c>
      <c r="D2611" s="11" t="s">
        <v>68</v>
      </c>
      <c r="E2611" s="11" t="s">
        <v>2961</v>
      </c>
      <c r="F2611" s="11" t="s">
        <v>24</v>
      </c>
      <c r="G2611" s="12">
        <v>223.49</v>
      </c>
      <c r="H2611" s="152"/>
      <c r="I2611" s="151">
        <f>G2611*H2611</f>
        <v>0</v>
      </c>
    </row>
    <row r="2612" spans="1:9" ht="24" customHeight="1" outlineLevel="4" x14ac:dyDescent="0.2">
      <c r="A2612" s="159" t="s">
        <v>3348</v>
      </c>
      <c r="B2612" s="10">
        <v>31723</v>
      </c>
      <c r="C2612" s="32">
        <v>866</v>
      </c>
      <c r="D2612" s="11" t="s">
        <v>68</v>
      </c>
      <c r="E2612" s="11" t="s">
        <v>2961</v>
      </c>
      <c r="F2612" s="11" t="s">
        <v>24</v>
      </c>
      <c r="G2612" s="12">
        <v>223.49</v>
      </c>
      <c r="H2612" s="152"/>
      <c r="I2612" s="151">
        <f>G2612*H2612</f>
        <v>0</v>
      </c>
    </row>
    <row r="2613" spans="1:9" ht="24" customHeight="1" outlineLevel="4" x14ac:dyDescent="0.2">
      <c r="A2613" s="159" t="s">
        <v>3349</v>
      </c>
      <c r="B2613" s="10">
        <v>33800</v>
      </c>
      <c r="C2613" s="32">
        <v>828</v>
      </c>
      <c r="D2613" s="11" t="s">
        <v>68</v>
      </c>
      <c r="E2613" s="11" t="s">
        <v>2961</v>
      </c>
      <c r="F2613" s="11" t="s">
        <v>24</v>
      </c>
      <c r="G2613" s="12">
        <v>223.49</v>
      </c>
      <c r="H2613" s="152"/>
      <c r="I2613" s="151">
        <f>G2613*H2613</f>
        <v>0</v>
      </c>
    </row>
    <row r="2614" spans="1:9" ht="24" customHeight="1" outlineLevel="4" x14ac:dyDescent="0.2">
      <c r="A2614" s="159" t="s">
        <v>3350</v>
      </c>
      <c r="B2614" s="10">
        <v>30212</v>
      </c>
      <c r="C2614" s="11" t="s">
        <v>3351</v>
      </c>
      <c r="D2614" s="11" t="s">
        <v>23</v>
      </c>
      <c r="E2614" s="11" t="s">
        <v>2036</v>
      </c>
      <c r="F2614" s="11" t="s">
        <v>24</v>
      </c>
      <c r="G2614" s="12">
        <v>509.89</v>
      </c>
      <c r="H2614" s="152"/>
      <c r="I2614" s="151">
        <f>G2614*H2614</f>
        <v>0</v>
      </c>
    </row>
    <row r="2615" spans="1:9" ht="24" customHeight="1" outlineLevel="4" x14ac:dyDescent="0.2">
      <c r="A2615" s="159" t="s">
        <v>3352</v>
      </c>
      <c r="B2615" s="10">
        <v>30214</v>
      </c>
      <c r="C2615" s="11" t="s">
        <v>3353</v>
      </c>
      <c r="D2615" s="11" t="s">
        <v>23</v>
      </c>
      <c r="E2615" s="11" t="s">
        <v>2036</v>
      </c>
      <c r="F2615" s="11" t="s">
        <v>24</v>
      </c>
      <c r="G2615" s="12">
        <v>509.89</v>
      </c>
      <c r="H2615" s="152"/>
      <c r="I2615" s="151">
        <f>G2615*H2615</f>
        <v>0</v>
      </c>
    </row>
    <row r="2616" spans="1:9" ht="24" customHeight="1" outlineLevel="4" x14ac:dyDescent="0.2">
      <c r="A2616" s="159" t="s">
        <v>3354</v>
      </c>
      <c r="B2616" s="10">
        <v>30215</v>
      </c>
      <c r="C2616" s="11" t="s">
        <v>3355</v>
      </c>
      <c r="D2616" s="11" t="s">
        <v>23</v>
      </c>
      <c r="E2616" s="11" t="s">
        <v>2036</v>
      </c>
      <c r="F2616" s="11" t="s">
        <v>24</v>
      </c>
      <c r="G2616" s="12">
        <v>509.89</v>
      </c>
      <c r="H2616" s="152"/>
      <c r="I2616" s="151">
        <f>G2616*H2616</f>
        <v>0</v>
      </c>
    </row>
    <row r="2617" spans="1:9" ht="24" customHeight="1" outlineLevel="4" x14ac:dyDescent="0.2">
      <c r="A2617" s="159" t="s">
        <v>3356</v>
      </c>
      <c r="B2617" s="10">
        <v>30217</v>
      </c>
      <c r="C2617" s="11" t="s">
        <v>3357</v>
      </c>
      <c r="D2617" s="11" t="s">
        <v>23</v>
      </c>
      <c r="E2617" s="11" t="s">
        <v>2036</v>
      </c>
      <c r="F2617" s="11" t="s">
        <v>24</v>
      </c>
      <c r="G2617" s="12">
        <v>566.67999999999995</v>
      </c>
      <c r="H2617" s="152"/>
      <c r="I2617" s="151">
        <f>G2617*H2617</f>
        <v>0</v>
      </c>
    </row>
    <row r="2618" spans="1:9" ht="24" customHeight="1" outlineLevel="4" x14ac:dyDescent="0.2">
      <c r="A2618" s="159" t="s">
        <v>3358</v>
      </c>
      <c r="B2618" s="10">
        <v>29987</v>
      </c>
      <c r="C2618" s="11" t="s">
        <v>3359</v>
      </c>
      <c r="D2618" s="11" t="s">
        <v>23</v>
      </c>
      <c r="E2618" s="11" t="s">
        <v>2036</v>
      </c>
      <c r="F2618" s="11" t="s">
        <v>24</v>
      </c>
      <c r="G2618" s="12">
        <v>566.67999999999995</v>
      </c>
      <c r="H2618" s="152"/>
      <c r="I2618" s="151">
        <f>G2618*H2618</f>
        <v>0</v>
      </c>
    </row>
    <row r="2619" spans="1:9" ht="24" customHeight="1" outlineLevel="4" x14ac:dyDescent="0.2">
      <c r="A2619" s="159" t="s">
        <v>3360</v>
      </c>
      <c r="B2619" s="10">
        <v>46953</v>
      </c>
      <c r="C2619" s="11" t="s">
        <v>3361</v>
      </c>
      <c r="D2619" s="11"/>
      <c r="E2619" s="11"/>
      <c r="F2619" s="11" t="s">
        <v>24</v>
      </c>
      <c r="G2619" s="12">
        <v>4531.17</v>
      </c>
      <c r="H2619" s="152"/>
      <c r="I2619" s="151">
        <f>G2619*H2619</f>
        <v>0</v>
      </c>
    </row>
    <row r="2620" spans="1:9" ht="24" customHeight="1" outlineLevel="4" x14ac:dyDescent="0.2">
      <c r="A2620" s="159" t="s">
        <v>3362</v>
      </c>
      <c r="B2620" s="10">
        <v>30145</v>
      </c>
      <c r="C2620" s="11" t="s">
        <v>3363</v>
      </c>
      <c r="D2620" s="11" t="s">
        <v>23</v>
      </c>
      <c r="E2620" s="11" t="s">
        <v>2036</v>
      </c>
      <c r="F2620" s="11" t="s">
        <v>24</v>
      </c>
      <c r="G2620" s="12">
        <v>566.67999999999995</v>
      </c>
      <c r="H2620" s="152"/>
      <c r="I2620" s="151">
        <f>G2620*H2620</f>
        <v>0</v>
      </c>
    </row>
    <row r="2621" spans="1:9" ht="24" customHeight="1" outlineLevel="4" x14ac:dyDescent="0.2">
      <c r="A2621" s="159" t="s">
        <v>3364</v>
      </c>
      <c r="B2621" s="10">
        <v>30188</v>
      </c>
      <c r="C2621" s="11" t="s">
        <v>3365</v>
      </c>
      <c r="D2621" s="11" t="s">
        <v>23</v>
      </c>
      <c r="E2621" s="11" t="s">
        <v>2036</v>
      </c>
      <c r="F2621" s="11" t="s">
        <v>24</v>
      </c>
      <c r="G2621" s="12">
        <v>566.67999999999995</v>
      </c>
      <c r="H2621" s="152"/>
      <c r="I2621" s="151">
        <f>G2621*H2621</f>
        <v>0</v>
      </c>
    </row>
    <row r="2622" spans="1:9" ht="24" customHeight="1" outlineLevel="4" x14ac:dyDescent="0.2">
      <c r="A2622" s="159" t="s">
        <v>3366</v>
      </c>
      <c r="B2622" s="10">
        <v>30189</v>
      </c>
      <c r="C2622" s="11" t="s">
        <v>3367</v>
      </c>
      <c r="D2622" s="11" t="s">
        <v>23</v>
      </c>
      <c r="E2622" s="11" t="s">
        <v>2036</v>
      </c>
      <c r="F2622" s="11" t="s">
        <v>24</v>
      </c>
      <c r="G2622" s="12">
        <v>566.67999999999995</v>
      </c>
      <c r="H2622" s="152"/>
      <c r="I2622" s="151">
        <f>G2622*H2622</f>
        <v>0</v>
      </c>
    </row>
    <row r="2623" spans="1:9" ht="24" customHeight="1" outlineLevel="4" x14ac:dyDescent="0.2">
      <c r="A2623" s="159" t="s">
        <v>3368</v>
      </c>
      <c r="B2623" s="10">
        <v>30223</v>
      </c>
      <c r="C2623" s="11" t="s">
        <v>3369</v>
      </c>
      <c r="D2623" s="11" t="s">
        <v>23</v>
      </c>
      <c r="E2623" s="11" t="s">
        <v>2036</v>
      </c>
      <c r="F2623" s="11" t="s">
        <v>24</v>
      </c>
      <c r="G2623" s="12">
        <v>566.67999999999995</v>
      </c>
      <c r="H2623" s="152"/>
      <c r="I2623" s="151">
        <f>G2623*H2623</f>
        <v>0</v>
      </c>
    </row>
    <row r="2624" spans="1:9" ht="24" customHeight="1" outlineLevel="4" x14ac:dyDescent="0.2">
      <c r="A2624" s="159" t="s">
        <v>3370</v>
      </c>
      <c r="B2624" s="10">
        <v>30225</v>
      </c>
      <c r="C2624" s="11" t="s">
        <v>3371</v>
      </c>
      <c r="D2624" s="11" t="s">
        <v>23</v>
      </c>
      <c r="E2624" s="11" t="s">
        <v>2036</v>
      </c>
      <c r="F2624" s="11" t="s">
        <v>24</v>
      </c>
      <c r="G2624" s="12">
        <v>566.67999999999995</v>
      </c>
      <c r="H2624" s="152"/>
      <c r="I2624" s="151">
        <f>G2624*H2624</f>
        <v>0</v>
      </c>
    </row>
    <row r="2625" spans="1:9" ht="12" customHeight="1" outlineLevel="4" x14ac:dyDescent="0.2">
      <c r="A2625" s="159" t="s">
        <v>3372</v>
      </c>
      <c r="B2625" s="10">
        <v>38097</v>
      </c>
      <c r="C2625" s="11" t="s">
        <v>3373</v>
      </c>
      <c r="D2625" s="11"/>
      <c r="E2625" s="11" t="s">
        <v>3374</v>
      </c>
      <c r="F2625" s="11" t="s">
        <v>24</v>
      </c>
      <c r="G2625" s="12">
        <v>288.45</v>
      </c>
      <c r="H2625" s="152"/>
      <c r="I2625" s="151">
        <f>G2625*H2625</f>
        <v>0</v>
      </c>
    </row>
    <row r="2626" spans="1:9" ht="24" customHeight="1" outlineLevel="4" x14ac:dyDescent="0.2">
      <c r="A2626" s="159" t="s">
        <v>3375</v>
      </c>
      <c r="B2626" s="10">
        <v>39674</v>
      </c>
      <c r="C2626" s="11" t="s">
        <v>3376</v>
      </c>
      <c r="D2626" s="11" t="s">
        <v>63</v>
      </c>
      <c r="E2626" s="11" t="s">
        <v>2961</v>
      </c>
      <c r="F2626" s="11" t="s">
        <v>24</v>
      </c>
      <c r="G2626" s="12">
        <v>125.32</v>
      </c>
      <c r="H2626" s="152"/>
      <c r="I2626" s="151">
        <f>G2626*H2626</f>
        <v>0</v>
      </c>
    </row>
    <row r="2627" spans="1:9" ht="12" customHeight="1" outlineLevel="4" x14ac:dyDescent="0.2">
      <c r="A2627" s="159" t="s">
        <v>3377</v>
      </c>
      <c r="B2627" s="10">
        <v>33509</v>
      </c>
      <c r="C2627" s="11" t="s">
        <v>3378</v>
      </c>
      <c r="D2627" s="11" t="s">
        <v>116</v>
      </c>
      <c r="E2627" s="11" t="s">
        <v>1550</v>
      </c>
      <c r="F2627" s="11" t="s">
        <v>24</v>
      </c>
      <c r="G2627" s="12">
        <v>352.04</v>
      </c>
      <c r="H2627" s="152"/>
      <c r="I2627" s="151">
        <f>G2627*H2627</f>
        <v>0</v>
      </c>
    </row>
    <row r="2628" spans="1:9" ht="12" customHeight="1" outlineLevel="4" x14ac:dyDescent="0.2">
      <c r="A2628" s="159" t="s">
        <v>3379</v>
      </c>
      <c r="B2628" s="10">
        <v>33510</v>
      </c>
      <c r="C2628" s="11" t="s">
        <v>3380</v>
      </c>
      <c r="D2628" s="11" t="s">
        <v>116</v>
      </c>
      <c r="E2628" s="11" t="s">
        <v>1550</v>
      </c>
      <c r="F2628" s="11" t="s">
        <v>24</v>
      </c>
      <c r="G2628" s="12">
        <v>352.04</v>
      </c>
      <c r="H2628" s="152"/>
      <c r="I2628" s="151">
        <f>G2628*H2628</f>
        <v>0</v>
      </c>
    </row>
    <row r="2629" spans="1:9" ht="24" customHeight="1" outlineLevel="4" x14ac:dyDescent="0.2">
      <c r="A2629" s="159" t="s">
        <v>3381</v>
      </c>
      <c r="B2629" s="10">
        <v>33512</v>
      </c>
      <c r="C2629" s="11" t="s">
        <v>3382</v>
      </c>
      <c r="D2629" s="11" t="s">
        <v>116</v>
      </c>
      <c r="E2629" s="11" t="s">
        <v>1550</v>
      </c>
      <c r="F2629" s="11" t="s">
        <v>24</v>
      </c>
      <c r="G2629" s="12">
        <v>352.04</v>
      </c>
      <c r="H2629" s="152"/>
      <c r="I2629" s="151">
        <f>G2629*H2629</f>
        <v>0</v>
      </c>
    </row>
    <row r="2630" spans="1:9" ht="12" customHeight="1" outlineLevel="4" x14ac:dyDescent="0.2">
      <c r="A2630" s="159" t="s">
        <v>3383</v>
      </c>
      <c r="B2630" s="10">
        <v>33513</v>
      </c>
      <c r="C2630" s="11" t="s">
        <v>3384</v>
      </c>
      <c r="D2630" s="11" t="s">
        <v>116</v>
      </c>
      <c r="E2630" s="11" t="s">
        <v>1550</v>
      </c>
      <c r="F2630" s="11" t="s">
        <v>24</v>
      </c>
      <c r="G2630" s="12">
        <v>352.04</v>
      </c>
      <c r="H2630" s="152"/>
      <c r="I2630" s="151">
        <f>G2630*H2630</f>
        <v>0</v>
      </c>
    </row>
    <row r="2631" spans="1:9" ht="12" customHeight="1" outlineLevel="4" x14ac:dyDescent="0.2">
      <c r="A2631" s="159" t="s">
        <v>3385</v>
      </c>
      <c r="B2631" s="10">
        <v>33514</v>
      </c>
      <c r="C2631" s="11" t="s">
        <v>3386</v>
      </c>
      <c r="D2631" s="11" t="s">
        <v>116</v>
      </c>
      <c r="E2631" s="11" t="s">
        <v>1550</v>
      </c>
      <c r="F2631" s="11" t="s">
        <v>24</v>
      </c>
      <c r="G2631" s="12">
        <v>352.04</v>
      </c>
      <c r="H2631" s="152"/>
      <c r="I2631" s="151">
        <f>G2631*H2631</f>
        <v>0</v>
      </c>
    </row>
    <row r="2632" spans="1:9" ht="12" customHeight="1" outlineLevel="4" x14ac:dyDescent="0.2">
      <c r="A2632" s="159" t="s">
        <v>3387</v>
      </c>
      <c r="B2632" s="10">
        <v>33511</v>
      </c>
      <c r="C2632" s="11" t="s">
        <v>3388</v>
      </c>
      <c r="D2632" s="11" t="s">
        <v>116</v>
      </c>
      <c r="E2632" s="11" t="s">
        <v>1550</v>
      </c>
      <c r="F2632" s="11" t="s">
        <v>24</v>
      </c>
      <c r="G2632" s="12">
        <v>352.04</v>
      </c>
      <c r="H2632" s="152"/>
      <c r="I2632" s="151">
        <f>G2632*H2632</f>
        <v>0</v>
      </c>
    </row>
    <row r="2633" spans="1:9" ht="24" customHeight="1" outlineLevel="4" x14ac:dyDescent="0.2">
      <c r="A2633" s="159" t="s">
        <v>3389</v>
      </c>
      <c r="B2633" s="10">
        <v>37889</v>
      </c>
      <c r="C2633" s="11" t="s">
        <v>3390</v>
      </c>
      <c r="D2633" s="11" t="s">
        <v>23</v>
      </c>
      <c r="E2633" s="11" t="s">
        <v>3391</v>
      </c>
      <c r="F2633" s="11" t="s">
        <v>24</v>
      </c>
      <c r="G2633" s="12">
        <v>419.05</v>
      </c>
      <c r="H2633" s="152"/>
      <c r="I2633" s="151">
        <f>G2633*H2633</f>
        <v>0</v>
      </c>
    </row>
    <row r="2634" spans="1:9" ht="24" customHeight="1" outlineLevel="4" x14ac:dyDescent="0.2">
      <c r="A2634" s="159" t="s">
        <v>3392</v>
      </c>
      <c r="B2634" s="10">
        <v>29800</v>
      </c>
      <c r="C2634" s="10">
        <v>1034</v>
      </c>
      <c r="D2634" s="11" t="s">
        <v>3135</v>
      </c>
      <c r="E2634" s="11" t="s">
        <v>3393</v>
      </c>
      <c r="F2634" s="11" t="s">
        <v>19</v>
      </c>
      <c r="G2634" s="12">
        <v>223</v>
      </c>
      <c r="H2634" s="152"/>
      <c r="I2634" s="151">
        <f>G2634*H2634</f>
        <v>0</v>
      </c>
    </row>
    <row r="2635" spans="1:9" ht="12" customHeight="1" outlineLevel="4" x14ac:dyDescent="0.2">
      <c r="A2635" s="159" t="s">
        <v>3394</v>
      </c>
      <c r="B2635" s="10">
        <v>37405</v>
      </c>
      <c r="C2635" s="11" t="s">
        <v>3395</v>
      </c>
      <c r="D2635" s="11" t="s">
        <v>23</v>
      </c>
      <c r="E2635" s="11" t="s">
        <v>3396</v>
      </c>
      <c r="F2635" s="11" t="s">
        <v>24</v>
      </c>
      <c r="G2635" s="12">
        <v>439.49</v>
      </c>
      <c r="H2635" s="152"/>
      <c r="I2635" s="151">
        <f>G2635*H2635</f>
        <v>0</v>
      </c>
    </row>
    <row r="2636" spans="1:9" ht="12" customHeight="1" outlineLevel="4" x14ac:dyDescent="0.2">
      <c r="A2636" s="159" t="s">
        <v>3397</v>
      </c>
      <c r="B2636" s="10">
        <v>37406</v>
      </c>
      <c r="C2636" s="11" t="s">
        <v>3398</v>
      </c>
      <c r="D2636" s="11" t="s">
        <v>23</v>
      </c>
      <c r="E2636" s="11" t="s">
        <v>3396</v>
      </c>
      <c r="F2636" s="11" t="s">
        <v>24</v>
      </c>
      <c r="G2636" s="12">
        <v>380.44</v>
      </c>
      <c r="H2636" s="152"/>
      <c r="I2636" s="151">
        <f>G2636*H2636</f>
        <v>0</v>
      </c>
    </row>
    <row r="2637" spans="1:9" ht="12" customHeight="1" outlineLevel="4" x14ac:dyDescent="0.2">
      <c r="A2637" s="159" t="s">
        <v>3399</v>
      </c>
      <c r="B2637" s="10">
        <v>37986</v>
      </c>
      <c r="C2637" s="10">
        <v>18096</v>
      </c>
      <c r="D2637" s="11" t="s">
        <v>3264</v>
      </c>
      <c r="E2637" s="11" t="s">
        <v>2961</v>
      </c>
      <c r="F2637" s="11" t="s">
        <v>24</v>
      </c>
      <c r="G2637" s="12">
        <v>173.66</v>
      </c>
      <c r="H2637" s="152"/>
      <c r="I2637" s="151">
        <f>G2637*H2637</f>
        <v>0</v>
      </c>
    </row>
    <row r="2638" spans="1:9" ht="12" customHeight="1" outlineLevel="4" x14ac:dyDescent="0.2">
      <c r="A2638" s="159" t="s">
        <v>3400</v>
      </c>
      <c r="B2638" s="10">
        <v>37987</v>
      </c>
      <c r="C2638" s="10">
        <v>18094</v>
      </c>
      <c r="D2638" s="11" t="s">
        <v>3264</v>
      </c>
      <c r="E2638" s="11" t="s">
        <v>2961</v>
      </c>
      <c r="F2638" s="11" t="s">
        <v>24</v>
      </c>
      <c r="G2638" s="12">
        <v>173.66</v>
      </c>
      <c r="H2638" s="152"/>
      <c r="I2638" s="151">
        <f>G2638*H2638</f>
        <v>0</v>
      </c>
    </row>
    <row r="2639" spans="1:9" ht="12" customHeight="1" outlineLevel="4" x14ac:dyDescent="0.2">
      <c r="A2639" s="159" t="s">
        <v>3401</v>
      </c>
      <c r="B2639" s="10">
        <v>37988</v>
      </c>
      <c r="C2639" s="10">
        <v>18095</v>
      </c>
      <c r="D2639" s="11" t="s">
        <v>3264</v>
      </c>
      <c r="E2639" s="11" t="s">
        <v>2961</v>
      </c>
      <c r="F2639" s="11" t="s">
        <v>24</v>
      </c>
      <c r="G2639" s="12">
        <v>173.66</v>
      </c>
      <c r="H2639" s="152"/>
      <c r="I2639" s="151">
        <f>G2639*H2639</f>
        <v>0</v>
      </c>
    </row>
    <row r="2640" spans="1:9" ht="12" customHeight="1" outlineLevel="4" x14ac:dyDescent="0.2">
      <c r="A2640" s="159" t="s">
        <v>3402</v>
      </c>
      <c r="B2640" s="10">
        <v>37989</v>
      </c>
      <c r="C2640" s="10">
        <v>30573</v>
      </c>
      <c r="D2640" s="11" t="s">
        <v>3264</v>
      </c>
      <c r="E2640" s="11" t="s">
        <v>2961</v>
      </c>
      <c r="F2640" s="11" t="s">
        <v>24</v>
      </c>
      <c r="G2640" s="12">
        <v>173.66</v>
      </c>
      <c r="H2640" s="152"/>
      <c r="I2640" s="151">
        <f>G2640*H2640</f>
        <v>0</v>
      </c>
    </row>
    <row r="2641" spans="1:9" ht="12" customHeight="1" outlineLevel="4" x14ac:dyDescent="0.2">
      <c r="A2641" s="159" t="s">
        <v>3403</v>
      </c>
      <c r="B2641" s="10">
        <v>37990</v>
      </c>
      <c r="C2641" s="10">
        <v>22892</v>
      </c>
      <c r="D2641" s="11" t="s">
        <v>3264</v>
      </c>
      <c r="E2641" s="11" t="s">
        <v>2961</v>
      </c>
      <c r="F2641" s="11" t="s">
        <v>24</v>
      </c>
      <c r="G2641" s="12">
        <v>173.66</v>
      </c>
      <c r="H2641" s="152"/>
      <c r="I2641" s="151">
        <f>G2641*H2641</f>
        <v>0</v>
      </c>
    </row>
    <row r="2642" spans="1:9" ht="12" customHeight="1" outlineLevel="4" x14ac:dyDescent="0.2">
      <c r="A2642" s="159" t="s">
        <v>3404</v>
      </c>
      <c r="B2642" s="10">
        <v>37991</v>
      </c>
      <c r="C2642" s="10">
        <v>30703</v>
      </c>
      <c r="D2642" s="11" t="s">
        <v>3264</v>
      </c>
      <c r="E2642" s="11" t="s">
        <v>2961</v>
      </c>
      <c r="F2642" s="11" t="s">
        <v>24</v>
      </c>
      <c r="G2642" s="12">
        <v>142.38999999999999</v>
      </c>
      <c r="H2642" s="152"/>
      <c r="I2642" s="151">
        <f>G2642*H2642</f>
        <v>0</v>
      </c>
    </row>
    <row r="2643" spans="1:9" ht="12" customHeight="1" outlineLevel="4" x14ac:dyDescent="0.2">
      <c r="A2643" s="159" t="s">
        <v>3405</v>
      </c>
      <c r="B2643" s="10">
        <v>37992</v>
      </c>
      <c r="C2643" s="10">
        <v>22908</v>
      </c>
      <c r="D2643" s="11" t="s">
        <v>3264</v>
      </c>
      <c r="E2643" s="11" t="s">
        <v>2961</v>
      </c>
      <c r="F2643" s="11" t="s">
        <v>24</v>
      </c>
      <c r="G2643" s="12">
        <v>173.66</v>
      </c>
      <c r="H2643" s="152"/>
      <c r="I2643" s="151">
        <f>G2643*H2643</f>
        <v>0</v>
      </c>
    </row>
    <row r="2644" spans="1:9" ht="12" customHeight="1" outlineLevel="4" x14ac:dyDescent="0.2">
      <c r="A2644" s="159" t="s">
        <v>3406</v>
      </c>
      <c r="B2644" s="10">
        <v>30411</v>
      </c>
      <c r="C2644" s="10">
        <v>27734</v>
      </c>
      <c r="D2644" s="11" t="s">
        <v>3264</v>
      </c>
      <c r="E2644" s="11" t="s">
        <v>2961</v>
      </c>
      <c r="F2644" s="11" t="s">
        <v>24</v>
      </c>
      <c r="G2644" s="12">
        <v>188.63</v>
      </c>
      <c r="H2644" s="152"/>
      <c r="I2644" s="151">
        <f>G2644*H2644</f>
        <v>0</v>
      </c>
    </row>
    <row r="2645" spans="1:9" ht="12" customHeight="1" outlineLevel="4" x14ac:dyDescent="0.2">
      <c r="A2645" s="159" t="s">
        <v>3407</v>
      </c>
      <c r="B2645" s="10">
        <v>30412</v>
      </c>
      <c r="C2645" s="10">
        <v>27746</v>
      </c>
      <c r="D2645" s="11" t="s">
        <v>3264</v>
      </c>
      <c r="E2645" s="11" t="s">
        <v>2961</v>
      </c>
      <c r="F2645" s="11" t="s">
        <v>24</v>
      </c>
      <c r="G2645" s="12">
        <v>154.61000000000001</v>
      </c>
      <c r="H2645" s="152"/>
      <c r="I2645" s="151">
        <f>G2645*H2645</f>
        <v>0</v>
      </c>
    </row>
    <row r="2646" spans="1:9" ht="12" customHeight="1" outlineLevel="4" x14ac:dyDescent="0.2">
      <c r="A2646" s="159" t="s">
        <v>3408</v>
      </c>
      <c r="B2646" s="10">
        <v>30413</v>
      </c>
      <c r="C2646" s="10">
        <v>27735</v>
      </c>
      <c r="D2646" s="11" t="s">
        <v>3264</v>
      </c>
      <c r="E2646" s="11" t="s">
        <v>2961</v>
      </c>
      <c r="F2646" s="11" t="s">
        <v>24</v>
      </c>
      <c r="G2646" s="12">
        <v>188.63</v>
      </c>
      <c r="H2646" s="152"/>
      <c r="I2646" s="151">
        <f>G2646*H2646</f>
        <v>0</v>
      </c>
    </row>
    <row r="2647" spans="1:9" ht="12" customHeight="1" outlineLevel="4" x14ac:dyDescent="0.2">
      <c r="A2647" s="159" t="s">
        <v>3409</v>
      </c>
      <c r="B2647" s="10">
        <v>30414</v>
      </c>
      <c r="C2647" s="10">
        <v>18035</v>
      </c>
      <c r="D2647" s="11" t="s">
        <v>3264</v>
      </c>
      <c r="E2647" s="11" t="s">
        <v>2961</v>
      </c>
      <c r="F2647" s="11" t="s">
        <v>24</v>
      </c>
      <c r="G2647" s="12">
        <v>173.66</v>
      </c>
      <c r="H2647" s="152"/>
      <c r="I2647" s="151">
        <f>G2647*H2647</f>
        <v>0</v>
      </c>
    </row>
    <row r="2648" spans="1:9" ht="12" customHeight="1" outlineLevel="4" x14ac:dyDescent="0.2">
      <c r="A2648" s="159" t="s">
        <v>3410</v>
      </c>
      <c r="B2648" s="10">
        <v>37993</v>
      </c>
      <c r="C2648" s="10">
        <v>23347</v>
      </c>
      <c r="D2648" s="11" t="s">
        <v>3264</v>
      </c>
      <c r="E2648" s="11" t="s">
        <v>2961</v>
      </c>
      <c r="F2648" s="11" t="s">
        <v>24</v>
      </c>
      <c r="G2648" s="12">
        <v>142.44999999999999</v>
      </c>
      <c r="H2648" s="152"/>
      <c r="I2648" s="151">
        <f>G2648*H2648</f>
        <v>0</v>
      </c>
    </row>
    <row r="2649" spans="1:9" ht="12" customHeight="1" outlineLevel="4" x14ac:dyDescent="0.2">
      <c r="A2649" s="159" t="s">
        <v>3411</v>
      </c>
      <c r="B2649" s="10">
        <v>46757</v>
      </c>
      <c r="C2649" s="11"/>
      <c r="D2649" s="11" t="s">
        <v>1524</v>
      </c>
      <c r="E2649" s="11" t="s">
        <v>1550</v>
      </c>
      <c r="F2649" s="11" t="s">
        <v>24</v>
      </c>
      <c r="G2649" s="12">
        <v>229.5</v>
      </c>
      <c r="H2649" s="152"/>
      <c r="I2649" s="151">
        <f>G2649*H2649</f>
        <v>0</v>
      </c>
    </row>
    <row r="2650" spans="1:9" ht="12" customHeight="1" outlineLevel="4" x14ac:dyDescent="0.2">
      <c r="A2650" s="159" t="s">
        <v>3412</v>
      </c>
      <c r="B2650" s="10">
        <v>32238</v>
      </c>
      <c r="C2650" s="11"/>
      <c r="D2650" s="11" t="s">
        <v>1524</v>
      </c>
      <c r="E2650" s="11" t="s">
        <v>1550</v>
      </c>
      <c r="F2650" s="11" t="s">
        <v>24</v>
      </c>
      <c r="G2650" s="12">
        <v>93.15</v>
      </c>
      <c r="H2650" s="152"/>
      <c r="I2650" s="151">
        <f>G2650*H2650</f>
        <v>0</v>
      </c>
    </row>
    <row r="2651" spans="1:9" ht="12" customHeight="1" outlineLevel="4" x14ac:dyDescent="0.2">
      <c r="A2651" s="159" t="s">
        <v>3413</v>
      </c>
      <c r="B2651" s="10">
        <v>32237</v>
      </c>
      <c r="C2651" s="11"/>
      <c r="D2651" s="11" t="s">
        <v>1524</v>
      </c>
      <c r="E2651" s="11" t="s">
        <v>1550</v>
      </c>
      <c r="F2651" s="11" t="s">
        <v>24</v>
      </c>
      <c r="G2651" s="12">
        <v>101.25</v>
      </c>
      <c r="H2651" s="152"/>
      <c r="I2651" s="151">
        <f>G2651*H2651</f>
        <v>0</v>
      </c>
    </row>
    <row r="2652" spans="1:9" ht="12" customHeight="1" outlineLevel="4" x14ac:dyDescent="0.2">
      <c r="A2652" s="159" t="s">
        <v>3414</v>
      </c>
      <c r="B2652" s="10">
        <v>32236</v>
      </c>
      <c r="C2652" s="11"/>
      <c r="D2652" s="11" t="s">
        <v>1524</v>
      </c>
      <c r="E2652" s="11" t="s">
        <v>1550</v>
      </c>
      <c r="F2652" s="11" t="s">
        <v>24</v>
      </c>
      <c r="G2652" s="12">
        <v>93.15</v>
      </c>
      <c r="H2652" s="152"/>
      <c r="I2652" s="151">
        <f>G2652*H2652</f>
        <v>0</v>
      </c>
    </row>
    <row r="2653" spans="1:9" ht="12" customHeight="1" outlineLevel="4" x14ac:dyDescent="0.2">
      <c r="A2653" s="159" t="s">
        <v>3415</v>
      </c>
      <c r="B2653" s="10">
        <v>32240</v>
      </c>
      <c r="C2653" s="11"/>
      <c r="D2653" s="11" t="s">
        <v>1524</v>
      </c>
      <c r="E2653" s="11" t="s">
        <v>1550</v>
      </c>
      <c r="F2653" s="11" t="s">
        <v>24</v>
      </c>
      <c r="G2653" s="12">
        <v>101.25</v>
      </c>
      <c r="H2653" s="152"/>
      <c r="I2653" s="151">
        <f>G2653*H2653</f>
        <v>0</v>
      </c>
    </row>
    <row r="2654" spans="1:9" ht="24" customHeight="1" outlineLevel="4" x14ac:dyDescent="0.2">
      <c r="A2654" s="159" t="s">
        <v>3416</v>
      </c>
      <c r="B2654" s="10">
        <v>37820</v>
      </c>
      <c r="C2654" s="10">
        <v>1030</v>
      </c>
      <c r="D2654" s="11" t="s">
        <v>3135</v>
      </c>
      <c r="E2654" s="11" t="s">
        <v>1466</v>
      </c>
      <c r="F2654" s="11" t="s">
        <v>24</v>
      </c>
      <c r="G2654" s="12">
        <v>233</v>
      </c>
      <c r="H2654" s="152"/>
      <c r="I2654" s="151">
        <f>G2654*H2654</f>
        <v>0</v>
      </c>
    </row>
    <row r="2655" spans="1:9" ht="24" customHeight="1" outlineLevel="4" x14ac:dyDescent="0.2">
      <c r="A2655" s="159" t="s">
        <v>3417</v>
      </c>
      <c r="B2655" s="10">
        <v>38055</v>
      </c>
      <c r="C2655" s="11" t="s">
        <v>3418</v>
      </c>
      <c r="D2655" s="11" t="s">
        <v>63</v>
      </c>
      <c r="E2655" s="11" t="s">
        <v>2961</v>
      </c>
      <c r="F2655" s="11" t="s">
        <v>24</v>
      </c>
      <c r="G2655" s="12">
        <v>73.150000000000006</v>
      </c>
      <c r="H2655" s="152"/>
      <c r="I2655" s="151">
        <f>G2655*H2655</f>
        <v>0</v>
      </c>
    </row>
    <row r="2656" spans="1:9" ht="24" customHeight="1" outlineLevel="4" x14ac:dyDescent="0.2">
      <c r="A2656" s="159" t="s">
        <v>3419</v>
      </c>
      <c r="B2656" s="10">
        <v>38056</v>
      </c>
      <c r="C2656" s="11" t="s">
        <v>3420</v>
      </c>
      <c r="D2656" s="11" t="s">
        <v>63</v>
      </c>
      <c r="E2656" s="11" t="s">
        <v>2961</v>
      </c>
      <c r="F2656" s="11" t="s">
        <v>24</v>
      </c>
      <c r="G2656" s="12">
        <v>72.959999999999994</v>
      </c>
      <c r="H2656" s="152"/>
      <c r="I2656" s="151">
        <f>G2656*H2656</f>
        <v>0</v>
      </c>
    </row>
    <row r="2657" spans="1:9" ht="24" customHeight="1" outlineLevel="4" x14ac:dyDescent="0.2">
      <c r="A2657" s="159" t="s">
        <v>3421</v>
      </c>
      <c r="B2657" s="10">
        <v>38525</v>
      </c>
      <c r="C2657" s="11" t="s">
        <v>3422</v>
      </c>
      <c r="D2657" s="11" t="s">
        <v>63</v>
      </c>
      <c r="E2657" s="11" t="s">
        <v>2961</v>
      </c>
      <c r="F2657" s="11" t="s">
        <v>24</v>
      </c>
      <c r="G2657" s="12">
        <v>78.209999999999994</v>
      </c>
      <c r="H2657" s="152"/>
      <c r="I2657" s="151">
        <f>G2657*H2657</f>
        <v>0</v>
      </c>
    </row>
    <row r="2658" spans="1:9" ht="24" customHeight="1" outlineLevel="4" x14ac:dyDescent="0.2">
      <c r="A2658" s="159" t="s">
        <v>3423</v>
      </c>
      <c r="B2658" s="10">
        <v>38057</v>
      </c>
      <c r="C2658" s="11" t="s">
        <v>3424</v>
      </c>
      <c r="D2658" s="11" t="s">
        <v>63</v>
      </c>
      <c r="E2658" s="11" t="s">
        <v>2961</v>
      </c>
      <c r="F2658" s="11" t="s">
        <v>24</v>
      </c>
      <c r="G2658" s="12">
        <v>73.150000000000006</v>
      </c>
      <c r="H2658" s="152"/>
      <c r="I2658" s="151">
        <f>G2658*H2658</f>
        <v>0</v>
      </c>
    </row>
    <row r="2659" spans="1:9" ht="24" customHeight="1" outlineLevel="4" x14ac:dyDescent="0.2">
      <c r="A2659" s="159" t="s">
        <v>3425</v>
      </c>
      <c r="B2659" s="10">
        <v>38526</v>
      </c>
      <c r="C2659" s="11" t="s">
        <v>3426</v>
      </c>
      <c r="D2659" s="11" t="s">
        <v>63</v>
      </c>
      <c r="E2659" s="11" t="s">
        <v>2961</v>
      </c>
      <c r="F2659" s="11" t="s">
        <v>24</v>
      </c>
      <c r="G2659" s="12">
        <v>78.209999999999994</v>
      </c>
      <c r="H2659" s="152"/>
      <c r="I2659" s="151">
        <f>G2659*H2659</f>
        <v>0</v>
      </c>
    </row>
    <row r="2660" spans="1:9" ht="24" customHeight="1" outlineLevel="4" x14ac:dyDescent="0.2">
      <c r="A2660" s="159" t="s">
        <v>3427</v>
      </c>
      <c r="B2660" s="10">
        <v>38059</v>
      </c>
      <c r="C2660" s="11" t="s">
        <v>3428</v>
      </c>
      <c r="D2660" s="11" t="s">
        <v>63</v>
      </c>
      <c r="E2660" s="11" t="s">
        <v>2961</v>
      </c>
      <c r="F2660" s="11" t="s">
        <v>24</v>
      </c>
      <c r="G2660" s="12">
        <v>72.959999999999994</v>
      </c>
      <c r="H2660" s="152"/>
      <c r="I2660" s="151">
        <f>G2660*H2660</f>
        <v>0</v>
      </c>
    </row>
    <row r="2661" spans="1:9" ht="24" customHeight="1" outlineLevel="4" x14ac:dyDescent="0.2">
      <c r="A2661" s="159" t="s">
        <v>3429</v>
      </c>
      <c r="B2661" s="10">
        <v>38060</v>
      </c>
      <c r="C2661" s="11" t="s">
        <v>3430</v>
      </c>
      <c r="D2661" s="11" t="s">
        <v>63</v>
      </c>
      <c r="E2661" s="11" t="s">
        <v>2961</v>
      </c>
      <c r="F2661" s="11" t="s">
        <v>24</v>
      </c>
      <c r="G2661" s="12">
        <v>77.91</v>
      </c>
      <c r="H2661" s="152"/>
      <c r="I2661" s="151">
        <f>G2661*H2661</f>
        <v>0</v>
      </c>
    </row>
    <row r="2662" spans="1:9" ht="24" customHeight="1" outlineLevel="4" x14ac:dyDescent="0.2">
      <c r="A2662" s="159" t="s">
        <v>3431</v>
      </c>
      <c r="B2662" s="10">
        <v>38061</v>
      </c>
      <c r="C2662" s="11" t="s">
        <v>3432</v>
      </c>
      <c r="D2662" s="11" t="s">
        <v>63</v>
      </c>
      <c r="E2662" s="11" t="s">
        <v>2961</v>
      </c>
      <c r="F2662" s="11" t="s">
        <v>24</v>
      </c>
      <c r="G2662" s="12">
        <v>78.209999999999994</v>
      </c>
      <c r="H2662" s="152"/>
      <c r="I2662" s="151">
        <f>G2662*H2662</f>
        <v>0</v>
      </c>
    </row>
    <row r="2663" spans="1:9" ht="12" customHeight="1" outlineLevel="4" x14ac:dyDescent="0.2">
      <c r="A2663" s="159" t="s">
        <v>3433</v>
      </c>
      <c r="B2663" s="10">
        <v>38062</v>
      </c>
      <c r="C2663" s="11" t="s">
        <v>3434</v>
      </c>
      <c r="D2663" s="11" t="s">
        <v>63</v>
      </c>
      <c r="E2663" s="11" t="s">
        <v>2961</v>
      </c>
      <c r="F2663" s="11" t="s">
        <v>24</v>
      </c>
      <c r="G2663" s="12">
        <v>77.91</v>
      </c>
      <c r="H2663" s="152"/>
      <c r="I2663" s="151">
        <f>G2663*H2663</f>
        <v>0</v>
      </c>
    </row>
    <row r="2664" spans="1:9" ht="24" customHeight="1" outlineLevel="4" x14ac:dyDescent="0.2">
      <c r="A2664" s="159" t="s">
        <v>3435</v>
      </c>
      <c r="B2664" s="10">
        <v>38527</v>
      </c>
      <c r="C2664" s="11" t="s">
        <v>3436</v>
      </c>
      <c r="D2664" s="11" t="s">
        <v>63</v>
      </c>
      <c r="E2664" s="11" t="s">
        <v>2961</v>
      </c>
      <c r="F2664" s="11" t="s">
        <v>24</v>
      </c>
      <c r="G2664" s="12">
        <v>78.209999999999994</v>
      </c>
      <c r="H2664" s="152"/>
      <c r="I2664" s="151">
        <f>G2664*H2664</f>
        <v>0</v>
      </c>
    </row>
    <row r="2665" spans="1:9" ht="12" customHeight="1" outlineLevel="4" x14ac:dyDescent="0.2">
      <c r="A2665" s="159" t="s">
        <v>3437</v>
      </c>
      <c r="B2665" s="10">
        <v>37994</v>
      </c>
      <c r="C2665" s="10">
        <v>55293</v>
      </c>
      <c r="D2665" s="11" t="s">
        <v>3264</v>
      </c>
      <c r="E2665" s="11" t="s">
        <v>236</v>
      </c>
      <c r="F2665" s="11" t="s">
        <v>24</v>
      </c>
      <c r="G2665" s="12">
        <v>244.32</v>
      </c>
      <c r="H2665" s="152"/>
      <c r="I2665" s="151">
        <f>G2665*H2665</f>
        <v>0</v>
      </c>
    </row>
    <row r="2666" spans="1:9" ht="12" customHeight="1" outlineLevel="4" x14ac:dyDescent="0.2">
      <c r="A2666" s="159" t="s">
        <v>3438</v>
      </c>
      <c r="B2666" s="10">
        <v>37995</v>
      </c>
      <c r="C2666" s="10">
        <v>55294</v>
      </c>
      <c r="D2666" s="11" t="s">
        <v>3264</v>
      </c>
      <c r="E2666" s="11" t="s">
        <v>236</v>
      </c>
      <c r="F2666" s="11" t="s">
        <v>24</v>
      </c>
      <c r="G2666" s="12">
        <v>285.62</v>
      </c>
      <c r="H2666" s="152"/>
      <c r="I2666" s="151">
        <f>G2666*H2666</f>
        <v>0</v>
      </c>
    </row>
    <row r="2667" spans="1:9" ht="12" customHeight="1" outlineLevel="4" x14ac:dyDescent="0.2">
      <c r="A2667" s="159" t="s">
        <v>3439</v>
      </c>
      <c r="B2667" s="10">
        <v>39171</v>
      </c>
      <c r="C2667" s="10">
        <v>31148</v>
      </c>
      <c r="D2667" s="11" t="s">
        <v>3264</v>
      </c>
      <c r="E2667" s="11" t="s">
        <v>236</v>
      </c>
      <c r="F2667" s="11" t="s">
        <v>24</v>
      </c>
      <c r="G2667" s="12">
        <v>170.26</v>
      </c>
      <c r="H2667" s="152"/>
      <c r="I2667" s="151">
        <f>G2667*H2667</f>
        <v>0</v>
      </c>
    </row>
    <row r="2668" spans="1:9" ht="12" customHeight="1" outlineLevel="4" x14ac:dyDescent="0.2">
      <c r="A2668" s="159" t="s">
        <v>3440</v>
      </c>
      <c r="B2668" s="10">
        <v>38688</v>
      </c>
      <c r="C2668" s="10">
        <v>31147</v>
      </c>
      <c r="D2668" s="11" t="s">
        <v>3264</v>
      </c>
      <c r="E2668" s="11" t="s">
        <v>236</v>
      </c>
      <c r="F2668" s="11" t="s">
        <v>24</v>
      </c>
      <c r="G2668" s="12">
        <v>164.4</v>
      </c>
      <c r="H2668" s="152"/>
      <c r="I2668" s="151">
        <f>G2668*H2668</f>
        <v>0</v>
      </c>
    </row>
    <row r="2669" spans="1:9" ht="12" customHeight="1" outlineLevel="4" x14ac:dyDescent="0.2">
      <c r="A2669" s="159" t="s">
        <v>3441</v>
      </c>
      <c r="B2669" s="10">
        <v>29775</v>
      </c>
      <c r="C2669" s="10">
        <v>633</v>
      </c>
      <c r="D2669" s="11" t="s">
        <v>1432</v>
      </c>
      <c r="E2669" s="11" t="s">
        <v>2961</v>
      </c>
      <c r="F2669" s="11" t="s">
        <v>24</v>
      </c>
      <c r="G2669" s="12">
        <v>160.49</v>
      </c>
      <c r="H2669" s="152"/>
      <c r="I2669" s="151">
        <f>G2669*H2669</f>
        <v>0</v>
      </c>
    </row>
    <row r="2670" spans="1:9" ht="12" customHeight="1" outlineLevel="4" x14ac:dyDescent="0.2">
      <c r="A2670" s="159" t="s">
        <v>3442</v>
      </c>
      <c r="B2670" s="10">
        <v>29776</v>
      </c>
      <c r="C2670" s="10">
        <v>631</v>
      </c>
      <c r="D2670" s="11" t="s">
        <v>1432</v>
      </c>
      <c r="E2670" s="11" t="s">
        <v>178</v>
      </c>
      <c r="F2670" s="11" t="s">
        <v>24</v>
      </c>
      <c r="G2670" s="12">
        <v>160.49</v>
      </c>
      <c r="H2670" s="152"/>
      <c r="I2670" s="151">
        <f>G2670*H2670</f>
        <v>0</v>
      </c>
    </row>
    <row r="2671" spans="1:9" ht="12" customHeight="1" outlineLevel="4" x14ac:dyDescent="0.2">
      <c r="A2671" s="159" t="s">
        <v>3443</v>
      </c>
      <c r="B2671" s="10">
        <v>29777</v>
      </c>
      <c r="C2671" s="10">
        <v>630</v>
      </c>
      <c r="D2671" s="11" t="s">
        <v>1432</v>
      </c>
      <c r="E2671" s="11" t="s">
        <v>2961</v>
      </c>
      <c r="F2671" s="11" t="s">
        <v>24</v>
      </c>
      <c r="G2671" s="12">
        <v>160.49</v>
      </c>
      <c r="H2671" s="152"/>
      <c r="I2671" s="151">
        <f>G2671*H2671</f>
        <v>0</v>
      </c>
    </row>
    <row r="2672" spans="1:9" ht="12" customHeight="1" outlineLevel="4" x14ac:dyDescent="0.2">
      <c r="A2672" s="159" t="s">
        <v>3444</v>
      </c>
      <c r="B2672" s="10">
        <v>29778</v>
      </c>
      <c r="C2672" s="10">
        <v>632</v>
      </c>
      <c r="D2672" s="11" t="s">
        <v>1432</v>
      </c>
      <c r="E2672" s="11" t="s">
        <v>2961</v>
      </c>
      <c r="F2672" s="11" t="s">
        <v>24</v>
      </c>
      <c r="G2672" s="12">
        <v>133.44</v>
      </c>
      <c r="H2672" s="152"/>
      <c r="I2672" s="151">
        <f>G2672*H2672</f>
        <v>0</v>
      </c>
    </row>
    <row r="2673" spans="1:9" ht="12" customHeight="1" outlineLevel="4" x14ac:dyDescent="0.2">
      <c r="A2673" s="159" t="s">
        <v>3445</v>
      </c>
      <c r="B2673" s="10">
        <v>29779</v>
      </c>
      <c r="C2673" s="10">
        <v>641</v>
      </c>
      <c r="D2673" s="11" t="s">
        <v>1432</v>
      </c>
      <c r="E2673" s="11" t="s">
        <v>178</v>
      </c>
      <c r="F2673" s="11" t="s">
        <v>24</v>
      </c>
      <c r="G2673" s="12">
        <v>160.49</v>
      </c>
      <c r="H2673" s="152"/>
      <c r="I2673" s="151">
        <f>G2673*H2673</f>
        <v>0</v>
      </c>
    </row>
    <row r="2674" spans="1:9" ht="12" customHeight="1" outlineLevel="4" x14ac:dyDescent="0.2">
      <c r="A2674" s="159" t="s">
        <v>3446</v>
      </c>
      <c r="B2674" s="10">
        <v>29781</v>
      </c>
      <c r="C2674" s="10">
        <v>642</v>
      </c>
      <c r="D2674" s="11" t="s">
        <v>1432</v>
      </c>
      <c r="E2674" s="11" t="s">
        <v>178</v>
      </c>
      <c r="F2674" s="11" t="s">
        <v>24</v>
      </c>
      <c r="G2674" s="12">
        <v>133.44</v>
      </c>
      <c r="H2674" s="152"/>
      <c r="I2674" s="151">
        <f>G2674*H2674</f>
        <v>0</v>
      </c>
    </row>
    <row r="2675" spans="1:9" ht="12" customHeight="1" outlineLevel="4" x14ac:dyDescent="0.2">
      <c r="A2675" s="159" t="s">
        <v>3447</v>
      </c>
      <c r="B2675" s="10">
        <v>29780</v>
      </c>
      <c r="C2675" s="10">
        <v>644</v>
      </c>
      <c r="D2675" s="11" t="s">
        <v>1432</v>
      </c>
      <c r="E2675" s="11" t="s">
        <v>2961</v>
      </c>
      <c r="F2675" s="11" t="s">
        <v>24</v>
      </c>
      <c r="G2675" s="12">
        <v>160.49</v>
      </c>
      <c r="H2675" s="152"/>
      <c r="I2675" s="151">
        <f>G2675*H2675</f>
        <v>0</v>
      </c>
    </row>
    <row r="2676" spans="1:9" ht="12" customHeight="1" outlineLevel="4" x14ac:dyDescent="0.2">
      <c r="A2676" s="159" t="s">
        <v>3448</v>
      </c>
      <c r="B2676" s="10">
        <v>29782</v>
      </c>
      <c r="C2676" s="10">
        <v>640</v>
      </c>
      <c r="D2676" s="11" t="s">
        <v>1432</v>
      </c>
      <c r="E2676" s="11" t="s">
        <v>3204</v>
      </c>
      <c r="F2676" s="11" t="s">
        <v>24</v>
      </c>
      <c r="G2676" s="12">
        <v>160.49</v>
      </c>
      <c r="H2676" s="152"/>
      <c r="I2676" s="151">
        <f>G2676*H2676</f>
        <v>0</v>
      </c>
    </row>
    <row r="2677" spans="1:9" ht="12" customHeight="1" outlineLevel="4" x14ac:dyDescent="0.2">
      <c r="A2677" s="159" t="s">
        <v>3449</v>
      </c>
      <c r="B2677" s="10">
        <v>29783</v>
      </c>
      <c r="C2677" s="10">
        <v>643</v>
      </c>
      <c r="D2677" s="11" t="s">
        <v>1432</v>
      </c>
      <c r="E2677" s="11" t="s">
        <v>2961</v>
      </c>
      <c r="F2677" s="11" t="s">
        <v>24</v>
      </c>
      <c r="G2677" s="12">
        <v>160.49</v>
      </c>
      <c r="H2677" s="152"/>
      <c r="I2677" s="151">
        <f>G2677*H2677</f>
        <v>0</v>
      </c>
    </row>
    <row r="2678" spans="1:9" ht="12" customHeight="1" outlineLevel="4" x14ac:dyDescent="0.2">
      <c r="A2678" s="159" t="s">
        <v>3450</v>
      </c>
      <c r="B2678" s="10">
        <v>37391</v>
      </c>
      <c r="C2678" s="11" t="s">
        <v>3451</v>
      </c>
      <c r="D2678" s="11" t="s">
        <v>23</v>
      </c>
      <c r="E2678" s="11" t="s">
        <v>707</v>
      </c>
      <c r="F2678" s="11" t="s">
        <v>24</v>
      </c>
      <c r="G2678" s="12">
        <v>169.2</v>
      </c>
      <c r="H2678" s="152"/>
      <c r="I2678" s="151">
        <f>G2678*H2678</f>
        <v>0</v>
      </c>
    </row>
    <row r="2679" spans="1:9" ht="12" customHeight="1" outlineLevel="4" x14ac:dyDescent="0.2">
      <c r="A2679" s="159" t="s">
        <v>3452</v>
      </c>
      <c r="B2679" s="10">
        <v>37392</v>
      </c>
      <c r="C2679" s="11" t="s">
        <v>3453</v>
      </c>
      <c r="D2679" s="11" t="s">
        <v>23</v>
      </c>
      <c r="E2679" s="11" t="s">
        <v>887</v>
      </c>
      <c r="F2679" s="11" t="s">
        <v>24</v>
      </c>
      <c r="G2679" s="12">
        <v>208.95</v>
      </c>
      <c r="H2679" s="152"/>
      <c r="I2679" s="151">
        <f>G2679*H2679</f>
        <v>0</v>
      </c>
    </row>
    <row r="2680" spans="1:9" ht="12" customHeight="1" outlineLevel="4" x14ac:dyDescent="0.2">
      <c r="A2680" s="159" t="s">
        <v>3454</v>
      </c>
      <c r="B2680" s="10">
        <v>45177</v>
      </c>
      <c r="C2680" s="11"/>
      <c r="D2680" s="11" t="s">
        <v>3455</v>
      </c>
      <c r="E2680" s="11"/>
      <c r="F2680" s="11" t="s">
        <v>19</v>
      </c>
      <c r="G2680" s="12">
        <v>357.41</v>
      </c>
      <c r="H2680" s="152"/>
      <c r="I2680" s="151">
        <f>G2680*H2680</f>
        <v>0</v>
      </c>
    </row>
    <row r="2681" spans="1:9" ht="24" customHeight="1" outlineLevel="4" x14ac:dyDescent="0.2">
      <c r="A2681" s="159" t="s">
        <v>3456</v>
      </c>
      <c r="B2681" s="10">
        <v>31763</v>
      </c>
      <c r="C2681" s="11"/>
      <c r="D2681" s="11" t="s">
        <v>3455</v>
      </c>
      <c r="E2681" s="11" t="s">
        <v>3457</v>
      </c>
      <c r="F2681" s="11" t="s">
        <v>19</v>
      </c>
      <c r="G2681" s="12">
        <v>382.31</v>
      </c>
      <c r="H2681" s="152"/>
      <c r="I2681" s="151">
        <f>G2681*H2681</f>
        <v>0</v>
      </c>
    </row>
    <row r="2682" spans="1:9" ht="12" customHeight="1" outlineLevel="4" x14ac:dyDescent="0.2">
      <c r="A2682" s="159" t="s">
        <v>3458</v>
      </c>
      <c r="B2682" s="10">
        <v>37394</v>
      </c>
      <c r="C2682" s="11" t="s">
        <v>3459</v>
      </c>
      <c r="D2682" s="11" t="s">
        <v>23</v>
      </c>
      <c r="E2682" s="11" t="s">
        <v>707</v>
      </c>
      <c r="F2682" s="11" t="s">
        <v>24</v>
      </c>
      <c r="G2682" s="12">
        <v>169.2</v>
      </c>
      <c r="H2682" s="152"/>
      <c r="I2682" s="151">
        <f>G2682*H2682</f>
        <v>0</v>
      </c>
    </row>
    <row r="2683" spans="1:9" ht="12" customHeight="1" outlineLevel="4" x14ac:dyDescent="0.2">
      <c r="A2683" s="159" t="s">
        <v>3460</v>
      </c>
      <c r="B2683" s="10">
        <v>37395</v>
      </c>
      <c r="C2683" s="11" t="s">
        <v>3461</v>
      </c>
      <c r="D2683" s="11" t="s">
        <v>23</v>
      </c>
      <c r="E2683" s="11" t="s">
        <v>707</v>
      </c>
      <c r="F2683" s="11" t="s">
        <v>24</v>
      </c>
      <c r="G2683" s="12">
        <v>169.2</v>
      </c>
      <c r="H2683" s="152"/>
      <c r="I2683" s="151">
        <f>G2683*H2683</f>
        <v>0</v>
      </c>
    </row>
    <row r="2684" spans="1:9" ht="12" customHeight="1" outlineLevel="4" x14ac:dyDescent="0.2">
      <c r="A2684" s="159" t="s">
        <v>3462</v>
      </c>
      <c r="B2684" s="10">
        <v>37396</v>
      </c>
      <c r="C2684" s="11" t="s">
        <v>3463</v>
      </c>
      <c r="D2684" s="11"/>
      <c r="E2684" s="11" t="s">
        <v>887</v>
      </c>
      <c r="F2684" s="11" t="s">
        <v>24</v>
      </c>
      <c r="G2684" s="12">
        <v>210.09</v>
      </c>
      <c r="H2684" s="152"/>
      <c r="I2684" s="151">
        <f>G2684*H2684</f>
        <v>0</v>
      </c>
    </row>
    <row r="2685" spans="1:9" ht="12" customHeight="1" outlineLevel="4" x14ac:dyDescent="0.2">
      <c r="A2685" s="159" t="s">
        <v>3464</v>
      </c>
      <c r="B2685" s="10">
        <v>37409</v>
      </c>
      <c r="C2685" s="11" t="s">
        <v>3465</v>
      </c>
      <c r="D2685" s="11" t="s">
        <v>23</v>
      </c>
      <c r="E2685" s="11" t="s">
        <v>887</v>
      </c>
      <c r="F2685" s="11" t="s">
        <v>24</v>
      </c>
      <c r="G2685" s="12">
        <v>210.09</v>
      </c>
      <c r="H2685" s="152"/>
      <c r="I2685" s="151">
        <f>G2685*H2685</f>
        <v>0</v>
      </c>
    </row>
    <row r="2686" spans="1:9" ht="12" customHeight="1" outlineLevel="4" x14ac:dyDescent="0.2">
      <c r="A2686" s="159" t="s">
        <v>3466</v>
      </c>
      <c r="B2686" s="10">
        <v>37397</v>
      </c>
      <c r="C2686" s="11" t="s">
        <v>3467</v>
      </c>
      <c r="D2686" s="11" t="s">
        <v>23</v>
      </c>
      <c r="E2686" s="11" t="s">
        <v>707</v>
      </c>
      <c r="F2686" s="11" t="s">
        <v>24</v>
      </c>
      <c r="G2686" s="12">
        <v>203.28</v>
      </c>
      <c r="H2686" s="152"/>
      <c r="I2686" s="151">
        <f>G2686*H2686</f>
        <v>0</v>
      </c>
    </row>
    <row r="2687" spans="1:9" ht="12" customHeight="1" outlineLevel="4" x14ac:dyDescent="0.2">
      <c r="A2687" s="159" t="s">
        <v>3468</v>
      </c>
      <c r="B2687" s="10">
        <v>37398</v>
      </c>
      <c r="C2687" s="11" t="s">
        <v>3469</v>
      </c>
      <c r="D2687" s="11" t="s">
        <v>23</v>
      </c>
      <c r="E2687" s="11" t="s">
        <v>1435</v>
      </c>
      <c r="F2687" s="11" t="s">
        <v>24</v>
      </c>
      <c r="G2687" s="12">
        <v>203.28</v>
      </c>
      <c r="H2687" s="152"/>
      <c r="I2687" s="151">
        <f>G2687*H2687</f>
        <v>0</v>
      </c>
    </row>
    <row r="2688" spans="1:9" ht="12" customHeight="1" outlineLevel="4" x14ac:dyDescent="0.2">
      <c r="A2688" s="159" t="s">
        <v>3470</v>
      </c>
      <c r="B2688" s="10">
        <v>37410</v>
      </c>
      <c r="C2688" s="11" t="s">
        <v>3471</v>
      </c>
      <c r="D2688" s="11" t="s">
        <v>23</v>
      </c>
      <c r="E2688" s="11" t="s">
        <v>887</v>
      </c>
      <c r="F2688" s="11" t="s">
        <v>24</v>
      </c>
      <c r="G2688" s="12">
        <v>221.45</v>
      </c>
      <c r="H2688" s="152"/>
      <c r="I2688" s="151">
        <f>G2688*H2688</f>
        <v>0</v>
      </c>
    </row>
    <row r="2689" spans="1:9" ht="12" customHeight="1" outlineLevel="4" x14ac:dyDescent="0.2">
      <c r="A2689" s="159" t="s">
        <v>3472</v>
      </c>
      <c r="B2689" s="10">
        <v>37399</v>
      </c>
      <c r="C2689" s="11" t="s">
        <v>3473</v>
      </c>
      <c r="D2689" s="11" t="s">
        <v>23</v>
      </c>
      <c r="E2689" s="11" t="s">
        <v>707</v>
      </c>
      <c r="F2689" s="11" t="s">
        <v>24</v>
      </c>
      <c r="G2689" s="12">
        <v>203.28</v>
      </c>
      <c r="H2689" s="152"/>
      <c r="I2689" s="151">
        <f>G2689*H2689</f>
        <v>0</v>
      </c>
    </row>
    <row r="2690" spans="1:9" ht="24" customHeight="1" outlineLevel="4" x14ac:dyDescent="0.2">
      <c r="A2690" s="159" t="s">
        <v>3474</v>
      </c>
      <c r="B2690" s="10">
        <v>31748</v>
      </c>
      <c r="C2690" s="10">
        <v>1072</v>
      </c>
      <c r="D2690" s="11" t="s">
        <v>3135</v>
      </c>
      <c r="E2690" s="11" t="s">
        <v>1466</v>
      </c>
      <c r="F2690" s="11" t="s">
        <v>24</v>
      </c>
      <c r="G2690" s="12">
        <v>442</v>
      </c>
      <c r="H2690" s="152"/>
      <c r="I2690" s="151">
        <f>G2690*H2690</f>
        <v>0</v>
      </c>
    </row>
    <row r="2691" spans="1:9" ht="24" customHeight="1" outlineLevel="4" x14ac:dyDescent="0.2">
      <c r="A2691" s="159" t="s">
        <v>3475</v>
      </c>
      <c r="B2691" s="10">
        <v>30636</v>
      </c>
      <c r="C2691" s="10">
        <v>1136</v>
      </c>
      <c r="D2691" s="11" t="s">
        <v>3135</v>
      </c>
      <c r="E2691" s="11" t="s">
        <v>3194</v>
      </c>
      <c r="F2691" s="11" t="s">
        <v>19</v>
      </c>
      <c r="G2691" s="12">
        <v>442</v>
      </c>
      <c r="H2691" s="152"/>
      <c r="I2691" s="151">
        <f>G2691*H2691</f>
        <v>0</v>
      </c>
    </row>
    <row r="2692" spans="1:9" ht="24" customHeight="1" outlineLevel="4" x14ac:dyDescent="0.2">
      <c r="A2692" s="159" t="s">
        <v>3476</v>
      </c>
      <c r="B2692" s="10">
        <v>30638</v>
      </c>
      <c r="C2692" s="10">
        <v>1135</v>
      </c>
      <c r="D2692" s="11" t="s">
        <v>3135</v>
      </c>
      <c r="E2692" s="11" t="s">
        <v>3194</v>
      </c>
      <c r="F2692" s="11" t="s">
        <v>19</v>
      </c>
      <c r="G2692" s="12">
        <v>442</v>
      </c>
      <c r="H2692" s="152"/>
      <c r="I2692" s="151">
        <f>G2692*H2692</f>
        <v>0</v>
      </c>
    </row>
    <row r="2693" spans="1:9" ht="24" customHeight="1" outlineLevel="4" x14ac:dyDescent="0.2">
      <c r="A2693" s="159" t="s">
        <v>3477</v>
      </c>
      <c r="B2693" s="10">
        <v>29923</v>
      </c>
      <c r="C2693" s="10">
        <v>1073</v>
      </c>
      <c r="D2693" s="11" t="s">
        <v>3135</v>
      </c>
      <c r="E2693" s="11" t="s">
        <v>3194</v>
      </c>
      <c r="F2693" s="11" t="s">
        <v>19</v>
      </c>
      <c r="G2693" s="12">
        <v>442</v>
      </c>
      <c r="H2693" s="152"/>
      <c r="I2693" s="151">
        <f>G2693*H2693</f>
        <v>0</v>
      </c>
    </row>
    <row r="2694" spans="1:9" ht="24" customHeight="1" outlineLevel="4" x14ac:dyDescent="0.2">
      <c r="A2694" s="159" t="s">
        <v>3478</v>
      </c>
      <c r="B2694" s="10">
        <v>29925</v>
      </c>
      <c r="C2694" s="10">
        <v>1067</v>
      </c>
      <c r="D2694" s="11" t="s">
        <v>3135</v>
      </c>
      <c r="E2694" s="11" t="s">
        <v>3194</v>
      </c>
      <c r="F2694" s="11" t="s">
        <v>19</v>
      </c>
      <c r="G2694" s="12">
        <v>442</v>
      </c>
      <c r="H2694" s="152"/>
      <c r="I2694" s="151">
        <f>G2694*H2694</f>
        <v>0</v>
      </c>
    </row>
    <row r="2695" spans="1:9" ht="24" customHeight="1" outlineLevel="4" x14ac:dyDescent="0.2">
      <c r="A2695" s="159" t="s">
        <v>3479</v>
      </c>
      <c r="B2695" s="10">
        <v>29904</v>
      </c>
      <c r="C2695" s="10">
        <v>1069</v>
      </c>
      <c r="D2695" s="11" t="s">
        <v>3135</v>
      </c>
      <c r="E2695" s="11" t="s">
        <v>3194</v>
      </c>
      <c r="F2695" s="11" t="s">
        <v>19</v>
      </c>
      <c r="G2695" s="12">
        <v>442</v>
      </c>
      <c r="H2695" s="152"/>
      <c r="I2695" s="151">
        <f>G2695*H2695</f>
        <v>0</v>
      </c>
    </row>
    <row r="2696" spans="1:9" ht="24" customHeight="1" outlineLevel="4" x14ac:dyDescent="0.2">
      <c r="A2696" s="159" t="s">
        <v>3480</v>
      </c>
      <c r="B2696" s="10">
        <v>29922</v>
      </c>
      <c r="C2696" s="10">
        <v>1070</v>
      </c>
      <c r="D2696" s="11" t="s">
        <v>3135</v>
      </c>
      <c r="E2696" s="11" t="s">
        <v>1466</v>
      </c>
      <c r="F2696" s="11" t="s">
        <v>24</v>
      </c>
      <c r="G2696" s="12">
        <v>442</v>
      </c>
      <c r="H2696" s="152"/>
      <c r="I2696" s="151">
        <f>G2696*H2696</f>
        <v>0</v>
      </c>
    </row>
    <row r="2697" spans="1:9" ht="24" customHeight="1" outlineLevel="4" x14ac:dyDescent="0.2">
      <c r="A2697" s="159" t="s">
        <v>3481</v>
      </c>
      <c r="B2697" s="10">
        <v>37432</v>
      </c>
      <c r="C2697" s="10">
        <v>1031</v>
      </c>
      <c r="D2697" s="11" t="s">
        <v>3135</v>
      </c>
      <c r="E2697" s="11" t="s">
        <v>3482</v>
      </c>
      <c r="F2697" s="11" t="s">
        <v>24</v>
      </c>
      <c r="G2697" s="12">
        <v>245</v>
      </c>
      <c r="H2697" s="152"/>
      <c r="I2697" s="151">
        <f>G2697*H2697</f>
        <v>0</v>
      </c>
    </row>
    <row r="2698" spans="1:9" ht="24" customHeight="1" outlineLevel="4" x14ac:dyDescent="0.2">
      <c r="A2698" s="159" t="s">
        <v>3483</v>
      </c>
      <c r="B2698" s="10">
        <v>37821</v>
      </c>
      <c r="C2698" s="10">
        <v>1032</v>
      </c>
      <c r="D2698" s="11" t="s">
        <v>3135</v>
      </c>
      <c r="E2698" s="11" t="s">
        <v>3484</v>
      </c>
      <c r="F2698" s="11" t="s">
        <v>24</v>
      </c>
      <c r="G2698" s="12">
        <v>233</v>
      </c>
      <c r="H2698" s="152"/>
      <c r="I2698" s="151">
        <f>G2698*H2698</f>
        <v>0</v>
      </c>
    </row>
    <row r="2699" spans="1:9" ht="24" customHeight="1" outlineLevel="4" x14ac:dyDescent="0.2">
      <c r="A2699" s="159" t="s">
        <v>3485</v>
      </c>
      <c r="B2699" s="10">
        <v>37433</v>
      </c>
      <c r="C2699" s="10">
        <v>1033</v>
      </c>
      <c r="D2699" s="11" t="s">
        <v>3135</v>
      </c>
      <c r="E2699" s="11" t="s">
        <v>3482</v>
      </c>
      <c r="F2699" s="11" t="s">
        <v>24</v>
      </c>
      <c r="G2699" s="12">
        <v>245</v>
      </c>
      <c r="H2699" s="152"/>
      <c r="I2699" s="151">
        <f>G2699*H2699</f>
        <v>0</v>
      </c>
    </row>
    <row r="2700" spans="1:9" ht="24" customHeight="1" outlineLevel="4" x14ac:dyDescent="0.2">
      <c r="A2700" s="159" t="s">
        <v>3486</v>
      </c>
      <c r="B2700" s="10">
        <v>37815</v>
      </c>
      <c r="C2700" s="10">
        <v>1042</v>
      </c>
      <c r="D2700" s="11" t="s">
        <v>3135</v>
      </c>
      <c r="E2700" s="11" t="s">
        <v>3484</v>
      </c>
      <c r="F2700" s="11" t="s">
        <v>24</v>
      </c>
      <c r="G2700" s="12">
        <v>233</v>
      </c>
      <c r="H2700" s="152"/>
      <c r="I2700" s="151">
        <f>G2700*H2700</f>
        <v>0</v>
      </c>
    </row>
    <row r="2701" spans="1:9" ht="24" customHeight="1" outlineLevel="4" x14ac:dyDescent="0.2">
      <c r="A2701" s="159" t="s">
        <v>3487</v>
      </c>
      <c r="B2701" s="10">
        <v>37522</v>
      </c>
      <c r="C2701" s="10">
        <v>1043</v>
      </c>
      <c r="D2701" s="11" t="s">
        <v>3135</v>
      </c>
      <c r="E2701" s="11" t="s">
        <v>887</v>
      </c>
      <c r="F2701" s="11" t="s">
        <v>24</v>
      </c>
      <c r="G2701" s="12">
        <v>245</v>
      </c>
      <c r="H2701" s="152"/>
      <c r="I2701" s="151">
        <f>G2701*H2701</f>
        <v>0</v>
      </c>
    </row>
    <row r="2702" spans="1:9" ht="24" customHeight="1" outlineLevel="4" x14ac:dyDescent="0.2">
      <c r="A2702" s="159" t="s">
        <v>3488</v>
      </c>
      <c r="B2702" s="10">
        <v>37289</v>
      </c>
      <c r="C2702" s="10">
        <v>1044</v>
      </c>
      <c r="D2702" s="11" t="s">
        <v>3135</v>
      </c>
      <c r="E2702" s="11" t="s">
        <v>844</v>
      </c>
      <c r="F2702" s="11" t="s">
        <v>24</v>
      </c>
      <c r="G2702" s="12">
        <v>233</v>
      </c>
      <c r="H2702" s="152"/>
      <c r="I2702" s="151">
        <f>G2702*H2702</f>
        <v>0</v>
      </c>
    </row>
    <row r="2703" spans="1:9" ht="24" customHeight="1" outlineLevel="4" x14ac:dyDescent="0.2">
      <c r="A2703" s="159" t="s">
        <v>3489</v>
      </c>
      <c r="B2703" s="10">
        <v>37434</v>
      </c>
      <c r="C2703" s="10">
        <v>1045</v>
      </c>
      <c r="D2703" s="11" t="s">
        <v>3135</v>
      </c>
      <c r="E2703" s="11" t="s">
        <v>887</v>
      </c>
      <c r="F2703" s="11" t="s">
        <v>24</v>
      </c>
      <c r="G2703" s="12">
        <v>245</v>
      </c>
      <c r="H2703" s="152"/>
      <c r="I2703" s="151">
        <f>G2703*H2703</f>
        <v>0</v>
      </c>
    </row>
    <row r="2704" spans="1:9" ht="24" customHeight="1" outlineLevel="4" x14ac:dyDescent="0.2">
      <c r="A2704" s="159" t="s">
        <v>3490</v>
      </c>
      <c r="B2704" s="10">
        <v>37290</v>
      </c>
      <c r="C2704" s="10">
        <v>1047</v>
      </c>
      <c r="D2704" s="11" t="s">
        <v>3135</v>
      </c>
      <c r="E2704" s="11" t="s">
        <v>844</v>
      </c>
      <c r="F2704" s="11" t="s">
        <v>24</v>
      </c>
      <c r="G2704" s="12">
        <v>245</v>
      </c>
      <c r="H2704" s="152"/>
      <c r="I2704" s="151">
        <f>G2704*H2704</f>
        <v>0</v>
      </c>
    </row>
    <row r="2705" spans="1:9" ht="24" customHeight="1" outlineLevel="4" x14ac:dyDescent="0.2">
      <c r="A2705" s="159" t="s">
        <v>3491</v>
      </c>
      <c r="B2705" s="10">
        <v>37435</v>
      </c>
      <c r="C2705" s="10">
        <v>1048</v>
      </c>
      <c r="D2705" s="11" t="s">
        <v>3135</v>
      </c>
      <c r="E2705" s="11" t="s">
        <v>3482</v>
      </c>
      <c r="F2705" s="11" t="s">
        <v>24</v>
      </c>
      <c r="G2705" s="12">
        <v>255</v>
      </c>
      <c r="H2705" s="152"/>
      <c r="I2705" s="151">
        <f>G2705*H2705</f>
        <v>0</v>
      </c>
    </row>
    <row r="2706" spans="1:9" ht="24" customHeight="1" outlineLevel="4" x14ac:dyDescent="0.2">
      <c r="A2706" s="159" t="s">
        <v>3492</v>
      </c>
      <c r="B2706" s="10">
        <v>37819</v>
      </c>
      <c r="C2706" s="10">
        <v>1049</v>
      </c>
      <c r="D2706" s="11" t="s">
        <v>3135</v>
      </c>
      <c r="E2706" s="11" t="s">
        <v>844</v>
      </c>
      <c r="F2706" s="11" t="s">
        <v>24</v>
      </c>
      <c r="G2706" s="12">
        <v>245</v>
      </c>
      <c r="H2706" s="152"/>
      <c r="I2706" s="151">
        <f>G2706*H2706</f>
        <v>0</v>
      </c>
    </row>
    <row r="2707" spans="1:9" ht="24" customHeight="1" outlineLevel="4" x14ac:dyDescent="0.2">
      <c r="A2707" s="159" t="s">
        <v>3493</v>
      </c>
      <c r="B2707" s="10">
        <v>29801</v>
      </c>
      <c r="C2707" s="10">
        <v>1036</v>
      </c>
      <c r="D2707" s="11" t="s">
        <v>3135</v>
      </c>
      <c r="E2707" s="11" t="s">
        <v>3393</v>
      </c>
      <c r="F2707" s="11" t="s">
        <v>19</v>
      </c>
      <c r="G2707" s="12">
        <v>223</v>
      </c>
      <c r="H2707" s="152"/>
      <c r="I2707" s="151">
        <f>G2707*H2707</f>
        <v>0</v>
      </c>
    </row>
    <row r="2708" spans="1:9" ht="24" customHeight="1" outlineLevel="4" x14ac:dyDescent="0.2">
      <c r="A2708" s="159" t="s">
        <v>3494</v>
      </c>
      <c r="B2708" s="10">
        <v>29802</v>
      </c>
      <c r="C2708" s="10">
        <v>1038</v>
      </c>
      <c r="D2708" s="11" t="s">
        <v>3135</v>
      </c>
      <c r="E2708" s="11" t="s">
        <v>3393</v>
      </c>
      <c r="F2708" s="11" t="s">
        <v>19</v>
      </c>
      <c r="G2708" s="12">
        <v>223</v>
      </c>
      <c r="H2708" s="152"/>
      <c r="I2708" s="151">
        <f>G2708*H2708</f>
        <v>0</v>
      </c>
    </row>
    <row r="2709" spans="1:9" ht="24" customHeight="1" outlineLevel="4" x14ac:dyDescent="0.2">
      <c r="A2709" s="159" t="s">
        <v>3495</v>
      </c>
      <c r="B2709" s="10">
        <v>29797</v>
      </c>
      <c r="C2709" s="10">
        <v>1035</v>
      </c>
      <c r="D2709" s="11" t="s">
        <v>3135</v>
      </c>
      <c r="E2709" s="11" t="s">
        <v>3393</v>
      </c>
      <c r="F2709" s="11" t="s">
        <v>19</v>
      </c>
      <c r="G2709" s="12">
        <v>223</v>
      </c>
      <c r="H2709" s="152"/>
      <c r="I2709" s="151">
        <f>G2709*H2709</f>
        <v>0</v>
      </c>
    </row>
    <row r="2710" spans="1:9" ht="24" customHeight="1" outlineLevel="4" x14ac:dyDescent="0.2">
      <c r="A2710" s="159" t="s">
        <v>3496</v>
      </c>
      <c r="B2710" s="10">
        <v>29798</v>
      </c>
      <c r="C2710" s="10">
        <v>1037</v>
      </c>
      <c r="D2710" s="11" t="s">
        <v>3135</v>
      </c>
      <c r="E2710" s="11" t="s">
        <v>3393</v>
      </c>
      <c r="F2710" s="11" t="s">
        <v>19</v>
      </c>
      <c r="G2710" s="12">
        <v>223</v>
      </c>
      <c r="H2710" s="152"/>
      <c r="I2710" s="151">
        <f>G2710*H2710</f>
        <v>0</v>
      </c>
    </row>
    <row r="2711" spans="1:9" ht="24" customHeight="1" outlineLevel="4" x14ac:dyDescent="0.2">
      <c r="A2711" s="159" t="s">
        <v>3497</v>
      </c>
      <c r="B2711" s="10">
        <v>29799</v>
      </c>
      <c r="C2711" s="10">
        <v>1039</v>
      </c>
      <c r="D2711" s="11" t="s">
        <v>3135</v>
      </c>
      <c r="E2711" s="11" t="s">
        <v>3393</v>
      </c>
      <c r="F2711" s="11" t="s">
        <v>19</v>
      </c>
      <c r="G2711" s="12">
        <v>223</v>
      </c>
      <c r="H2711" s="152"/>
      <c r="I2711" s="151">
        <f>G2711*H2711</f>
        <v>0</v>
      </c>
    </row>
    <row r="2712" spans="1:9" ht="24" customHeight="1" outlineLevel="4" x14ac:dyDescent="0.2">
      <c r="A2712" s="159" t="s">
        <v>3498</v>
      </c>
      <c r="B2712" s="10">
        <v>31008</v>
      </c>
      <c r="C2712" s="10">
        <v>1050</v>
      </c>
      <c r="D2712" s="11" t="s">
        <v>3135</v>
      </c>
      <c r="E2712" s="11" t="s">
        <v>1547</v>
      </c>
      <c r="F2712" s="11" t="s">
        <v>24</v>
      </c>
      <c r="G2712" s="12">
        <v>255</v>
      </c>
      <c r="H2712" s="152"/>
      <c r="I2712" s="151">
        <f>G2712*H2712</f>
        <v>0</v>
      </c>
    </row>
    <row r="2713" spans="1:9" ht="24" customHeight="1" outlineLevel="4" x14ac:dyDescent="0.2">
      <c r="A2713" s="159" t="s">
        <v>3499</v>
      </c>
      <c r="B2713" s="10">
        <v>46290</v>
      </c>
      <c r="C2713" s="32">
        <v>569</v>
      </c>
      <c r="D2713" s="11" t="s">
        <v>68</v>
      </c>
      <c r="E2713" s="11"/>
      <c r="F2713" s="11" t="s">
        <v>24</v>
      </c>
      <c r="G2713" s="12">
        <v>384.32</v>
      </c>
      <c r="H2713" s="152"/>
      <c r="I2713" s="151">
        <f>G2713*H2713</f>
        <v>0</v>
      </c>
    </row>
    <row r="2714" spans="1:9" ht="24" customHeight="1" outlineLevel="4" x14ac:dyDescent="0.2">
      <c r="A2714" s="159" t="s">
        <v>3500</v>
      </c>
      <c r="B2714" s="10">
        <v>37284</v>
      </c>
      <c r="C2714" s="32">
        <v>521</v>
      </c>
      <c r="D2714" s="11" t="s">
        <v>68</v>
      </c>
      <c r="E2714" s="11" t="s">
        <v>2961</v>
      </c>
      <c r="F2714" s="11" t="s">
        <v>24</v>
      </c>
      <c r="G2714" s="12">
        <v>384.32</v>
      </c>
      <c r="H2714" s="152"/>
      <c r="I2714" s="151">
        <f>G2714*H2714</f>
        <v>0</v>
      </c>
    </row>
    <row r="2715" spans="1:9" ht="24" customHeight="1" outlineLevel="4" x14ac:dyDescent="0.2">
      <c r="A2715" s="159" t="s">
        <v>3501</v>
      </c>
      <c r="B2715" s="10">
        <v>33699</v>
      </c>
      <c r="C2715" s="32">
        <v>538</v>
      </c>
      <c r="D2715" s="11" t="s">
        <v>68</v>
      </c>
      <c r="E2715" s="11" t="s">
        <v>3204</v>
      </c>
      <c r="F2715" s="11" t="s">
        <v>24</v>
      </c>
      <c r="G2715" s="12">
        <v>384.32</v>
      </c>
      <c r="H2715" s="152"/>
      <c r="I2715" s="151">
        <f>G2715*H2715</f>
        <v>0</v>
      </c>
    </row>
    <row r="2716" spans="1:9" ht="24" customHeight="1" outlineLevel="4" x14ac:dyDescent="0.2">
      <c r="A2716" s="159" t="s">
        <v>3502</v>
      </c>
      <c r="B2716" s="10">
        <v>33698</v>
      </c>
      <c r="C2716" s="32">
        <v>545</v>
      </c>
      <c r="D2716" s="11" t="s">
        <v>68</v>
      </c>
      <c r="E2716" s="11" t="s">
        <v>2961</v>
      </c>
      <c r="F2716" s="11" t="s">
        <v>24</v>
      </c>
      <c r="G2716" s="12">
        <v>384.32</v>
      </c>
      <c r="H2716" s="152"/>
      <c r="I2716" s="151">
        <f>G2716*H2716</f>
        <v>0</v>
      </c>
    </row>
    <row r="2717" spans="1:9" ht="24" customHeight="1" outlineLevel="4" x14ac:dyDescent="0.2">
      <c r="A2717" s="159" t="s">
        <v>3503</v>
      </c>
      <c r="B2717" s="10">
        <v>44918</v>
      </c>
      <c r="C2717" s="11"/>
      <c r="D2717" s="11" t="s">
        <v>2178</v>
      </c>
      <c r="E2717" s="11" t="s">
        <v>1984</v>
      </c>
      <c r="F2717" s="11" t="s">
        <v>24</v>
      </c>
      <c r="G2717" s="12">
        <v>329</v>
      </c>
      <c r="H2717" s="152"/>
      <c r="I2717" s="151">
        <f>G2717*H2717</f>
        <v>0</v>
      </c>
    </row>
    <row r="2718" spans="1:9" ht="12" customHeight="1" outlineLevel="4" x14ac:dyDescent="0.2">
      <c r="A2718" s="159" t="s">
        <v>3504</v>
      </c>
      <c r="B2718" s="10">
        <v>39829</v>
      </c>
      <c r="C2718" s="11"/>
      <c r="D2718" s="11" t="s">
        <v>1524</v>
      </c>
      <c r="E2718" s="11" t="s">
        <v>236</v>
      </c>
      <c r="F2718" s="11" t="s">
        <v>24</v>
      </c>
      <c r="G2718" s="12">
        <v>148.5</v>
      </c>
      <c r="H2718" s="152"/>
      <c r="I2718" s="151">
        <f>G2718*H2718</f>
        <v>0</v>
      </c>
    </row>
    <row r="2719" spans="1:9" ht="12" customHeight="1" outlineLevel="4" x14ac:dyDescent="0.2">
      <c r="A2719" s="159" t="s">
        <v>3505</v>
      </c>
      <c r="B2719" s="10">
        <v>37895</v>
      </c>
      <c r="C2719" s="11"/>
      <c r="D2719" s="11" t="s">
        <v>1524</v>
      </c>
      <c r="E2719" s="11" t="s">
        <v>236</v>
      </c>
      <c r="F2719" s="11" t="s">
        <v>24</v>
      </c>
      <c r="G2719" s="12">
        <v>135</v>
      </c>
      <c r="H2719" s="152"/>
      <c r="I2719" s="151">
        <f>G2719*H2719</f>
        <v>0</v>
      </c>
    </row>
    <row r="2720" spans="1:9" ht="12" customHeight="1" outlineLevel="4" x14ac:dyDescent="0.2">
      <c r="A2720" s="159" t="s">
        <v>3506</v>
      </c>
      <c r="B2720" s="10">
        <v>37461</v>
      </c>
      <c r="C2720" s="11"/>
      <c r="D2720" s="11" t="s">
        <v>1524</v>
      </c>
      <c r="E2720" s="11" t="s">
        <v>236</v>
      </c>
      <c r="F2720" s="11" t="s">
        <v>24</v>
      </c>
      <c r="G2720" s="12">
        <v>135</v>
      </c>
      <c r="H2720" s="152"/>
      <c r="I2720" s="151">
        <f>G2720*H2720</f>
        <v>0</v>
      </c>
    </row>
    <row r="2721" spans="1:9" ht="12" customHeight="1" outlineLevel="4" x14ac:dyDescent="0.2">
      <c r="A2721" s="159" t="s">
        <v>3507</v>
      </c>
      <c r="B2721" s="10">
        <v>37896</v>
      </c>
      <c r="C2721" s="11"/>
      <c r="D2721" s="11" t="s">
        <v>1524</v>
      </c>
      <c r="E2721" s="11" t="s">
        <v>236</v>
      </c>
      <c r="F2721" s="11" t="s">
        <v>24</v>
      </c>
      <c r="G2721" s="12">
        <v>135</v>
      </c>
      <c r="H2721" s="152"/>
      <c r="I2721" s="151">
        <f>G2721*H2721</f>
        <v>0</v>
      </c>
    </row>
    <row r="2722" spans="1:9" ht="12" customHeight="1" outlineLevel="4" x14ac:dyDescent="0.2">
      <c r="A2722" s="159" t="s">
        <v>3508</v>
      </c>
      <c r="B2722" s="10">
        <v>37897</v>
      </c>
      <c r="C2722" s="11"/>
      <c r="D2722" s="11" t="s">
        <v>1524</v>
      </c>
      <c r="E2722" s="11" t="s">
        <v>236</v>
      </c>
      <c r="F2722" s="11" t="s">
        <v>24</v>
      </c>
      <c r="G2722" s="12">
        <v>135</v>
      </c>
      <c r="H2722" s="152"/>
      <c r="I2722" s="151">
        <f>G2722*H2722</f>
        <v>0</v>
      </c>
    </row>
    <row r="2723" spans="1:9" ht="12" customHeight="1" outlineLevel="4" x14ac:dyDescent="0.2">
      <c r="A2723" s="159" t="s">
        <v>3509</v>
      </c>
      <c r="B2723" s="10">
        <v>37462</v>
      </c>
      <c r="C2723" s="11"/>
      <c r="D2723" s="11" t="s">
        <v>1524</v>
      </c>
      <c r="E2723" s="11" t="s">
        <v>236</v>
      </c>
      <c r="F2723" s="11" t="s">
        <v>24</v>
      </c>
      <c r="G2723" s="12">
        <v>135</v>
      </c>
      <c r="H2723" s="152"/>
      <c r="I2723" s="151">
        <f>G2723*H2723</f>
        <v>0</v>
      </c>
    </row>
    <row r="2724" spans="1:9" ht="12" customHeight="1" outlineLevel="4" x14ac:dyDescent="0.2">
      <c r="A2724" s="159" t="s">
        <v>3510</v>
      </c>
      <c r="B2724" s="10">
        <v>37463</v>
      </c>
      <c r="C2724" s="11"/>
      <c r="D2724" s="11" t="s">
        <v>1524</v>
      </c>
      <c r="E2724" s="11" t="s">
        <v>236</v>
      </c>
      <c r="F2724" s="11" t="s">
        <v>24</v>
      </c>
      <c r="G2724" s="12">
        <v>135</v>
      </c>
      <c r="H2724" s="152"/>
      <c r="I2724" s="151">
        <f>G2724*H2724</f>
        <v>0</v>
      </c>
    </row>
    <row r="2725" spans="1:9" ht="12" customHeight="1" outlineLevel="4" x14ac:dyDescent="0.2">
      <c r="A2725" s="159" t="s">
        <v>3511</v>
      </c>
      <c r="B2725" s="10">
        <v>37464</v>
      </c>
      <c r="C2725" s="11"/>
      <c r="D2725" s="11" t="s">
        <v>1524</v>
      </c>
      <c r="E2725" s="11" t="s">
        <v>236</v>
      </c>
      <c r="F2725" s="11" t="s">
        <v>24</v>
      </c>
      <c r="G2725" s="12">
        <v>135</v>
      </c>
      <c r="H2725" s="152"/>
      <c r="I2725" s="151">
        <f>G2725*H2725</f>
        <v>0</v>
      </c>
    </row>
    <row r="2726" spans="1:9" ht="12" customHeight="1" outlineLevel="4" x14ac:dyDescent="0.2">
      <c r="A2726" s="159" t="s">
        <v>3512</v>
      </c>
      <c r="B2726" s="10">
        <v>37465</v>
      </c>
      <c r="C2726" s="11"/>
      <c r="D2726" s="11" t="s">
        <v>1524</v>
      </c>
      <c r="E2726" s="11" t="s">
        <v>236</v>
      </c>
      <c r="F2726" s="11" t="s">
        <v>24</v>
      </c>
      <c r="G2726" s="12">
        <v>135</v>
      </c>
      <c r="H2726" s="152"/>
      <c r="I2726" s="151">
        <f>G2726*H2726</f>
        <v>0</v>
      </c>
    </row>
    <row r="2727" spans="1:9" ht="12" customHeight="1" outlineLevel="4" x14ac:dyDescent="0.2">
      <c r="A2727" s="159" t="s">
        <v>3513</v>
      </c>
      <c r="B2727" s="10">
        <v>37466</v>
      </c>
      <c r="C2727" s="11"/>
      <c r="D2727" s="11" t="s">
        <v>1524</v>
      </c>
      <c r="E2727" s="11" t="s">
        <v>236</v>
      </c>
      <c r="F2727" s="11" t="s">
        <v>24</v>
      </c>
      <c r="G2727" s="12">
        <v>135</v>
      </c>
      <c r="H2727" s="152"/>
      <c r="I2727" s="151">
        <f>G2727*H2727</f>
        <v>0</v>
      </c>
    </row>
    <row r="2728" spans="1:9" ht="12" customHeight="1" outlineLevel="4" x14ac:dyDescent="0.2">
      <c r="A2728" s="159" t="s">
        <v>3514</v>
      </c>
      <c r="B2728" s="10">
        <v>38995</v>
      </c>
      <c r="C2728" s="11" t="s">
        <v>3515</v>
      </c>
      <c r="D2728" s="11" t="s">
        <v>23</v>
      </c>
      <c r="E2728" s="11" t="s">
        <v>3374</v>
      </c>
      <c r="F2728" s="11" t="s">
        <v>24</v>
      </c>
      <c r="G2728" s="12">
        <v>288.45</v>
      </c>
      <c r="H2728" s="152"/>
      <c r="I2728" s="151">
        <f>G2728*H2728</f>
        <v>0</v>
      </c>
    </row>
    <row r="2729" spans="1:9" ht="12" customHeight="1" outlineLevel="4" x14ac:dyDescent="0.2">
      <c r="A2729" s="159" t="s">
        <v>3516</v>
      </c>
      <c r="B2729" s="10">
        <v>37249</v>
      </c>
      <c r="C2729" s="11" t="s">
        <v>3517</v>
      </c>
      <c r="D2729" s="11" t="s">
        <v>23</v>
      </c>
      <c r="E2729" s="11" t="s">
        <v>3374</v>
      </c>
      <c r="F2729" s="11" t="s">
        <v>24</v>
      </c>
      <c r="G2729" s="12">
        <v>288.45</v>
      </c>
      <c r="H2729" s="152"/>
      <c r="I2729" s="151">
        <f>G2729*H2729</f>
        <v>0</v>
      </c>
    </row>
    <row r="2730" spans="1:9" ht="12" customHeight="1" outlineLevel="4" x14ac:dyDescent="0.2">
      <c r="A2730" s="159" t="s">
        <v>3518</v>
      </c>
      <c r="B2730" s="10">
        <v>37248</v>
      </c>
      <c r="C2730" s="11" t="s">
        <v>3519</v>
      </c>
      <c r="D2730" s="11" t="s">
        <v>23</v>
      </c>
      <c r="E2730" s="11" t="s">
        <v>3374</v>
      </c>
      <c r="F2730" s="11" t="s">
        <v>24</v>
      </c>
      <c r="G2730" s="12">
        <v>288.45</v>
      </c>
      <c r="H2730" s="152"/>
      <c r="I2730" s="151">
        <f>G2730*H2730</f>
        <v>0</v>
      </c>
    </row>
    <row r="2731" spans="1:9" ht="12" customHeight="1" outlineLevel="4" x14ac:dyDescent="0.2">
      <c r="A2731" s="159" t="s">
        <v>3520</v>
      </c>
      <c r="B2731" s="10">
        <v>37247</v>
      </c>
      <c r="C2731" s="11" t="s">
        <v>3521</v>
      </c>
      <c r="D2731" s="11"/>
      <c r="E2731" s="11" t="s">
        <v>3374</v>
      </c>
      <c r="F2731" s="11" t="s">
        <v>24</v>
      </c>
      <c r="G2731" s="12">
        <v>288.45</v>
      </c>
      <c r="H2731" s="152"/>
      <c r="I2731" s="151">
        <f>G2731*H2731</f>
        <v>0</v>
      </c>
    </row>
    <row r="2732" spans="1:9" ht="12" customHeight="1" outlineLevel="4" x14ac:dyDescent="0.2">
      <c r="A2732" s="159" t="s">
        <v>3522</v>
      </c>
      <c r="B2732" s="10">
        <v>37412</v>
      </c>
      <c r="C2732" s="11" t="s">
        <v>3523</v>
      </c>
      <c r="D2732" s="11" t="s">
        <v>23</v>
      </c>
      <c r="E2732" s="11" t="s">
        <v>1435</v>
      </c>
      <c r="F2732" s="11" t="s">
        <v>24</v>
      </c>
      <c r="G2732" s="12">
        <v>146.5</v>
      </c>
      <c r="H2732" s="152"/>
      <c r="I2732" s="151">
        <f>G2732*H2732</f>
        <v>0</v>
      </c>
    </row>
    <row r="2733" spans="1:9" ht="12" customHeight="1" outlineLevel="4" x14ac:dyDescent="0.2">
      <c r="A2733" s="159" t="s">
        <v>3524</v>
      </c>
      <c r="B2733" s="10">
        <v>31435</v>
      </c>
      <c r="C2733" s="11" t="s">
        <v>3525</v>
      </c>
      <c r="D2733" s="11" t="s">
        <v>71</v>
      </c>
      <c r="E2733" s="11" t="s">
        <v>2965</v>
      </c>
      <c r="F2733" s="11" t="s">
        <v>24</v>
      </c>
      <c r="G2733" s="12">
        <v>128.86000000000001</v>
      </c>
      <c r="H2733" s="152"/>
      <c r="I2733" s="151">
        <f>G2733*H2733</f>
        <v>0</v>
      </c>
    </row>
    <row r="2734" spans="1:9" ht="12" customHeight="1" outlineLevel="4" x14ac:dyDescent="0.2">
      <c r="A2734" s="159" t="s">
        <v>3526</v>
      </c>
      <c r="B2734" s="10">
        <v>31437</v>
      </c>
      <c r="C2734" s="11" t="s">
        <v>3527</v>
      </c>
      <c r="D2734" s="11" t="s">
        <v>71</v>
      </c>
      <c r="E2734" s="11" t="s">
        <v>2965</v>
      </c>
      <c r="F2734" s="11" t="s">
        <v>24</v>
      </c>
      <c r="G2734" s="12">
        <v>128.86000000000001</v>
      </c>
      <c r="H2734" s="152"/>
      <c r="I2734" s="151">
        <f>G2734*H2734</f>
        <v>0</v>
      </c>
    </row>
    <row r="2735" spans="1:9" ht="12" customHeight="1" outlineLevel="4" x14ac:dyDescent="0.2">
      <c r="A2735" s="159" t="s">
        <v>3528</v>
      </c>
      <c r="B2735" s="10">
        <v>31439</v>
      </c>
      <c r="C2735" s="11" t="s">
        <v>3529</v>
      </c>
      <c r="D2735" s="11" t="s">
        <v>71</v>
      </c>
      <c r="E2735" s="11" t="s">
        <v>2965</v>
      </c>
      <c r="F2735" s="11" t="s">
        <v>24</v>
      </c>
      <c r="G2735" s="12">
        <v>128.86000000000001</v>
      </c>
      <c r="H2735" s="152"/>
      <c r="I2735" s="151">
        <f>G2735*H2735</f>
        <v>0</v>
      </c>
    </row>
    <row r="2736" spans="1:9" ht="12" customHeight="1" outlineLevel="4" x14ac:dyDescent="0.2">
      <c r="A2736" s="159" t="s">
        <v>3530</v>
      </c>
      <c r="B2736" s="10">
        <v>31436</v>
      </c>
      <c r="C2736" s="11" t="s">
        <v>3531</v>
      </c>
      <c r="D2736" s="11" t="s">
        <v>71</v>
      </c>
      <c r="E2736" s="11" t="s">
        <v>1855</v>
      </c>
      <c r="F2736" s="11" t="s">
        <v>24</v>
      </c>
      <c r="G2736" s="12">
        <v>152.05000000000001</v>
      </c>
      <c r="H2736" s="152"/>
      <c r="I2736" s="151">
        <f>G2736*H2736</f>
        <v>0</v>
      </c>
    </row>
    <row r="2737" spans="1:9" ht="12" customHeight="1" outlineLevel="4" x14ac:dyDescent="0.2">
      <c r="A2737" s="159" t="s">
        <v>3532</v>
      </c>
      <c r="B2737" s="10">
        <v>31438</v>
      </c>
      <c r="C2737" s="11" t="s">
        <v>3533</v>
      </c>
      <c r="D2737" s="11" t="s">
        <v>71</v>
      </c>
      <c r="E2737" s="11" t="s">
        <v>1855</v>
      </c>
      <c r="F2737" s="11" t="s">
        <v>24</v>
      </c>
      <c r="G2737" s="12">
        <v>152.05000000000001</v>
      </c>
      <c r="H2737" s="152"/>
      <c r="I2737" s="151">
        <f>G2737*H2737</f>
        <v>0</v>
      </c>
    </row>
    <row r="2738" spans="1:9" ht="12" customHeight="1" outlineLevel="4" x14ac:dyDescent="0.2">
      <c r="A2738" s="159" t="s">
        <v>3534</v>
      </c>
      <c r="B2738" s="10">
        <v>31440</v>
      </c>
      <c r="C2738" s="11" t="s">
        <v>3535</v>
      </c>
      <c r="D2738" s="11" t="s">
        <v>71</v>
      </c>
      <c r="E2738" s="11" t="s">
        <v>1855</v>
      </c>
      <c r="F2738" s="11" t="s">
        <v>24</v>
      </c>
      <c r="G2738" s="12">
        <v>152.05000000000001</v>
      </c>
      <c r="H2738" s="152"/>
      <c r="I2738" s="151">
        <f>G2738*H2738</f>
        <v>0</v>
      </c>
    </row>
    <row r="2739" spans="1:9" ht="12" customHeight="1" outlineLevel="4" x14ac:dyDescent="0.2">
      <c r="A2739" s="159" t="s">
        <v>3536</v>
      </c>
      <c r="B2739" s="10">
        <v>31408</v>
      </c>
      <c r="C2739" s="11" t="s">
        <v>3537</v>
      </c>
      <c r="D2739" s="11" t="s">
        <v>71</v>
      </c>
      <c r="E2739" s="11" t="s">
        <v>2965</v>
      </c>
      <c r="F2739" s="11" t="s">
        <v>24</v>
      </c>
      <c r="G2739" s="12">
        <v>128.86000000000001</v>
      </c>
      <c r="H2739" s="152"/>
      <c r="I2739" s="151">
        <f>G2739*H2739</f>
        <v>0</v>
      </c>
    </row>
    <row r="2740" spans="1:9" ht="12" customHeight="1" outlineLevel="4" x14ac:dyDescent="0.2">
      <c r="A2740" s="159" t="s">
        <v>3538</v>
      </c>
      <c r="B2740" s="10">
        <v>37413</v>
      </c>
      <c r="C2740" s="11" t="s">
        <v>3539</v>
      </c>
      <c r="D2740" s="11" t="s">
        <v>23</v>
      </c>
      <c r="E2740" s="11" t="s">
        <v>1406</v>
      </c>
      <c r="F2740" s="11" t="s">
        <v>24</v>
      </c>
      <c r="G2740" s="12">
        <v>180.57</v>
      </c>
      <c r="H2740" s="152"/>
      <c r="I2740" s="151">
        <f>G2740*H2740</f>
        <v>0</v>
      </c>
    </row>
    <row r="2741" spans="1:9" ht="12" customHeight="1" outlineLevel="4" x14ac:dyDescent="0.2">
      <c r="A2741" s="159" t="s">
        <v>3540</v>
      </c>
      <c r="B2741" s="10">
        <v>37415</v>
      </c>
      <c r="C2741" s="11" t="s">
        <v>3541</v>
      </c>
      <c r="D2741" s="11" t="s">
        <v>23</v>
      </c>
      <c r="E2741" s="11" t="s">
        <v>1406</v>
      </c>
      <c r="F2741" s="11" t="s">
        <v>24</v>
      </c>
      <c r="G2741" s="12">
        <v>191.92</v>
      </c>
      <c r="H2741" s="152"/>
      <c r="I2741" s="151">
        <f>G2741*H2741</f>
        <v>0</v>
      </c>
    </row>
    <row r="2742" spans="1:9" ht="24" customHeight="1" outlineLevel="4" x14ac:dyDescent="0.2">
      <c r="A2742" s="159" t="s">
        <v>3542</v>
      </c>
      <c r="B2742" s="10">
        <v>33696</v>
      </c>
      <c r="C2742" s="10">
        <v>1054</v>
      </c>
      <c r="D2742" s="11" t="s">
        <v>68</v>
      </c>
      <c r="E2742" s="11" t="s">
        <v>3204</v>
      </c>
      <c r="F2742" s="11" t="s">
        <v>24</v>
      </c>
      <c r="G2742" s="12">
        <v>384.32</v>
      </c>
      <c r="H2742" s="152"/>
      <c r="I2742" s="151">
        <f>G2742*H2742</f>
        <v>0</v>
      </c>
    </row>
    <row r="2743" spans="1:9" ht="12" customHeight="1" outlineLevel="4" x14ac:dyDescent="0.2">
      <c r="A2743" s="159" t="s">
        <v>3543</v>
      </c>
      <c r="B2743" s="10">
        <v>31306</v>
      </c>
      <c r="C2743" s="11" t="s">
        <v>3544</v>
      </c>
      <c r="D2743" s="11" t="s">
        <v>116</v>
      </c>
      <c r="E2743" s="11" t="s">
        <v>2961</v>
      </c>
      <c r="F2743" s="11" t="s">
        <v>24</v>
      </c>
      <c r="G2743" s="12">
        <v>296.61</v>
      </c>
      <c r="H2743" s="152"/>
      <c r="I2743" s="151">
        <f>G2743*H2743</f>
        <v>0</v>
      </c>
    </row>
    <row r="2744" spans="1:9" ht="12" customHeight="1" outlineLevel="4" x14ac:dyDescent="0.2">
      <c r="A2744" s="159" t="s">
        <v>3545</v>
      </c>
      <c r="B2744" s="10">
        <v>26013</v>
      </c>
      <c r="C2744" s="11" t="s">
        <v>3546</v>
      </c>
      <c r="D2744" s="11" t="s">
        <v>116</v>
      </c>
      <c r="E2744" s="11" t="s">
        <v>1550</v>
      </c>
      <c r="F2744" s="11" t="s">
        <v>24</v>
      </c>
      <c r="G2744" s="12">
        <v>394.26</v>
      </c>
      <c r="H2744" s="152"/>
      <c r="I2744" s="151">
        <f>G2744*H2744</f>
        <v>0</v>
      </c>
    </row>
    <row r="2745" spans="1:9" ht="12" customHeight="1" outlineLevel="4" x14ac:dyDescent="0.2">
      <c r="A2745" s="159" t="s">
        <v>3547</v>
      </c>
      <c r="B2745" s="10">
        <v>26014</v>
      </c>
      <c r="C2745" s="11" t="s">
        <v>3548</v>
      </c>
      <c r="D2745" s="11" t="s">
        <v>116</v>
      </c>
      <c r="E2745" s="11" t="s">
        <v>1550</v>
      </c>
      <c r="F2745" s="11" t="s">
        <v>24</v>
      </c>
      <c r="G2745" s="12">
        <v>394.26</v>
      </c>
      <c r="H2745" s="152"/>
      <c r="I2745" s="151">
        <f>G2745*H2745</f>
        <v>0</v>
      </c>
    </row>
    <row r="2746" spans="1:9" ht="24" customHeight="1" outlineLevel="4" x14ac:dyDescent="0.2">
      <c r="A2746" s="159" t="s">
        <v>3549</v>
      </c>
      <c r="B2746" s="10">
        <v>26015</v>
      </c>
      <c r="C2746" s="11" t="s">
        <v>3550</v>
      </c>
      <c r="D2746" s="11" t="s">
        <v>116</v>
      </c>
      <c r="E2746" s="11" t="s">
        <v>178</v>
      </c>
      <c r="F2746" s="11" t="s">
        <v>24</v>
      </c>
      <c r="G2746" s="12">
        <v>296.61</v>
      </c>
      <c r="H2746" s="152"/>
      <c r="I2746" s="151">
        <f>G2746*H2746</f>
        <v>0</v>
      </c>
    </row>
    <row r="2747" spans="1:9" ht="24" customHeight="1" outlineLevel="4" x14ac:dyDescent="0.2">
      <c r="A2747" s="159" t="s">
        <v>3551</v>
      </c>
      <c r="B2747" s="10">
        <v>31304</v>
      </c>
      <c r="C2747" s="11" t="s">
        <v>3552</v>
      </c>
      <c r="D2747" s="11" t="s">
        <v>116</v>
      </c>
      <c r="E2747" s="11" t="s">
        <v>1550</v>
      </c>
      <c r="F2747" s="11" t="s">
        <v>24</v>
      </c>
      <c r="G2747" s="12">
        <v>394.26</v>
      </c>
      <c r="H2747" s="152"/>
      <c r="I2747" s="151">
        <f>G2747*H2747</f>
        <v>0</v>
      </c>
    </row>
    <row r="2748" spans="1:9" ht="24" customHeight="1" outlineLevel="4" x14ac:dyDescent="0.2">
      <c r="A2748" s="159" t="s">
        <v>3553</v>
      </c>
      <c r="B2748" s="10">
        <v>26016</v>
      </c>
      <c r="C2748" s="11" t="s">
        <v>3554</v>
      </c>
      <c r="D2748" s="11" t="s">
        <v>116</v>
      </c>
      <c r="E2748" s="11"/>
      <c r="F2748" s="11" t="s">
        <v>24</v>
      </c>
      <c r="G2748" s="12">
        <v>394.26</v>
      </c>
      <c r="H2748" s="152"/>
      <c r="I2748" s="151">
        <f>G2748*H2748</f>
        <v>0</v>
      </c>
    </row>
    <row r="2749" spans="1:9" ht="24" customHeight="1" outlineLevel="4" x14ac:dyDescent="0.2">
      <c r="A2749" s="159" t="s">
        <v>3555</v>
      </c>
      <c r="B2749" s="10">
        <v>39678</v>
      </c>
      <c r="C2749" s="11" t="s">
        <v>3556</v>
      </c>
      <c r="D2749" s="11" t="s">
        <v>63</v>
      </c>
      <c r="E2749" s="11"/>
      <c r="F2749" s="11" t="s">
        <v>24</v>
      </c>
      <c r="G2749" s="12">
        <v>10.96</v>
      </c>
      <c r="H2749" s="152"/>
      <c r="I2749" s="151">
        <f>G2749*H2749</f>
        <v>0</v>
      </c>
    </row>
    <row r="2750" spans="1:9" ht="24" customHeight="1" outlineLevel="4" x14ac:dyDescent="0.2">
      <c r="A2750" s="159" t="s">
        <v>3557</v>
      </c>
      <c r="B2750" s="10">
        <v>39679</v>
      </c>
      <c r="C2750" s="11" t="s">
        <v>3558</v>
      </c>
      <c r="D2750" s="11" t="s">
        <v>63</v>
      </c>
      <c r="E2750" s="11"/>
      <c r="F2750" s="11" t="s">
        <v>24</v>
      </c>
      <c r="G2750" s="12">
        <v>10.96</v>
      </c>
      <c r="H2750" s="152"/>
      <c r="I2750" s="151">
        <f>G2750*H2750</f>
        <v>0</v>
      </c>
    </row>
    <row r="2751" spans="1:9" ht="12.95" customHeight="1" outlineLevel="1" x14ac:dyDescent="0.2">
      <c r="A2751" s="154" t="s">
        <v>3559</v>
      </c>
      <c r="B2751" s="8"/>
      <c r="C2751" s="8"/>
      <c r="D2751" s="8"/>
      <c r="E2751" s="8"/>
      <c r="F2751" s="8"/>
      <c r="G2751" s="8"/>
      <c r="H2751" s="8"/>
      <c r="I2751" s="9"/>
    </row>
    <row r="2752" spans="1:9" ht="12.95" customHeight="1" outlineLevel="2" x14ac:dyDescent="0.2">
      <c r="A2752" s="155" t="s">
        <v>3560</v>
      </c>
      <c r="B2752" s="8"/>
      <c r="C2752" s="8"/>
      <c r="D2752" s="8"/>
      <c r="E2752" s="8"/>
      <c r="F2752" s="8"/>
      <c r="G2752" s="8"/>
      <c r="H2752" s="8"/>
      <c r="I2752" s="9"/>
    </row>
    <row r="2753" spans="1:9" ht="12" customHeight="1" outlineLevel="3" x14ac:dyDescent="0.2">
      <c r="A2753" s="156" t="s">
        <v>3561</v>
      </c>
      <c r="B2753" s="10">
        <v>36755</v>
      </c>
      <c r="C2753" s="10">
        <v>86054</v>
      </c>
      <c r="D2753" s="11" t="s">
        <v>3562</v>
      </c>
      <c r="E2753" s="11" t="s">
        <v>370</v>
      </c>
      <c r="F2753" s="11" t="s">
        <v>24</v>
      </c>
      <c r="G2753" s="12">
        <v>279.8</v>
      </c>
      <c r="H2753" s="152"/>
      <c r="I2753" s="151">
        <f>G2753*H2753</f>
        <v>0</v>
      </c>
    </row>
    <row r="2754" spans="1:9" ht="12" customHeight="1" outlineLevel="3" x14ac:dyDescent="0.2">
      <c r="A2754" s="156" t="s">
        <v>3563</v>
      </c>
      <c r="B2754" s="10">
        <v>36753</v>
      </c>
      <c r="C2754" s="10">
        <v>86014</v>
      </c>
      <c r="D2754" s="11" t="s">
        <v>3562</v>
      </c>
      <c r="E2754" s="11" t="s">
        <v>692</v>
      </c>
      <c r="F2754" s="11" t="s">
        <v>24</v>
      </c>
      <c r="G2754" s="12">
        <v>325.01</v>
      </c>
      <c r="H2754" s="152"/>
      <c r="I2754" s="151">
        <f>G2754*H2754</f>
        <v>0</v>
      </c>
    </row>
    <row r="2755" spans="1:9" ht="12" customHeight="1" outlineLevel="3" x14ac:dyDescent="0.2">
      <c r="A2755" s="156" t="s">
        <v>3564</v>
      </c>
      <c r="B2755" s="10">
        <v>43768</v>
      </c>
      <c r="C2755" s="11"/>
      <c r="D2755" s="11" t="s">
        <v>3562</v>
      </c>
      <c r="E2755" s="11" t="s">
        <v>692</v>
      </c>
      <c r="F2755" s="11" t="s">
        <v>24</v>
      </c>
      <c r="G2755" s="12">
        <v>325.01</v>
      </c>
      <c r="H2755" s="152"/>
      <c r="I2755" s="151">
        <f>G2755*H2755</f>
        <v>0</v>
      </c>
    </row>
    <row r="2756" spans="1:9" ht="12" customHeight="1" outlineLevel="3" x14ac:dyDescent="0.2">
      <c r="A2756" s="156" t="s">
        <v>3565</v>
      </c>
      <c r="B2756" s="10">
        <v>36754</v>
      </c>
      <c r="C2756" s="10">
        <v>86016</v>
      </c>
      <c r="D2756" s="11" t="s">
        <v>3562</v>
      </c>
      <c r="E2756" s="11" t="s">
        <v>692</v>
      </c>
      <c r="F2756" s="11" t="s">
        <v>24</v>
      </c>
      <c r="G2756" s="12">
        <v>357.52</v>
      </c>
      <c r="H2756" s="152"/>
      <c r="I2756" s="151">
        <f>G2756*H2756</f>
        <v>0</v>
      </c>
    </row>
    <row r="2757" spans="1:9" ht="12" customHeight="1" outlineLevel="3" x14ac:dyDescent="0.2">
      <c r="A2757" s="156" t="s">
        <v>3566</v>
      </c>
      <c r="B2757" s="10">
        <v>36756</v>
      </c>
      <c r="C2757" s="10">
        <v>86089</v>
      </c>
      <c r="D2757" s="11" t="s">
        <v>3562</v>
      </c>
      <c r="E2757" s="11" t="s">
        <v>370</v>
      </c>
      <c r="F2757" s="11" t="s">
        <v>24</v>
      </c>
      <c r="G2757" s="12">
        <v>488.93</v>
      </c>
      <c r="H2757" s="152"/>
      <c r="I2757" s="151">
        <f>G2757*H2757</f>
        <v>0</v>
      </c>
    </row>
    <row r="2758" spans="1:9" ht="24" customHeight="1" outlineLevel="3" x14ac:dyDescent="0.2">
      <c r="A2758" s="156" t="s">
        <v>3567</v>
      </c>
      <c r="B2758" s="10">
        <v>36467</v>
      </c>
      <c r="C2758" s="11" t="s">
        <v>3568</v>
      </c>
      <c r="D2758" s="11" t="s">
        <v>1029</v>
      </c>
      <c r="E2758" s="11"/>
      <c r="F2758" s="11" t="s">
        <v>24</v>
      </c>
      <c r="G2758" s="12">
        <v>1191.3699999999999</v>
      </c>
      <c r="H2758" s="152"/>
      <c r="I2758" s="151">
        <f>G2758*H2758</f>
        <v>0</v>
      </c>
    </row>
    <row r="2759" spans="1:9" ht="24" customHeight="1" outlineLevel="3" x14ac:dyDescent="0.2">
      <c r="A2759" s="156" t="s">
        <v>3569</v>
      </c>
      <c r="B2759" s="10">
        <v>45111</v>
      </c>
      <c r="C2759" s="68">
        <v>1227</v>
      </c>
      <c r="D2759" s="11"/>
      <c r="E2759" s="11"/>
      <c r="F2759" s="11" t="s">
        <v>24</v>
      </c>
      <c r="G2759" s="12">
        <v>608.55999999999995</v>
      </c>
      <c r="H2759" s="152"/>
      <c r="I2759" s="151">
        <f>G2759*H2759</f>
        <v>0</v>
      </c>
    </row>
    <row r="2760" spans="1:9" ht="12" customHeight="1" outlineLevel="3" x14ac:dyDescent="0.2">
      <c r="A2760" s="156" t="s">
        <v>3570</v>
      </c>
      <c r="B2760" s="10">
        <v>45059</v>
      </c>
      <c r="C2760" s="10">
        <v>264396</v>
      </c>
      <c r="D2760" s="11" t="s">
        <v>3571</v>
      </c>
      <c r="E2760" s="11"/>
      <c r="F2760" s="11" t="s">
        <v>24</v>
      </c>
      <c r="G2760" s="12">
        <v>470.26</v>
      </c>
      <c r="H2760" s="152"/>
      <c r="I2760" s="151">
        <f>G2760*H2760</f>
        <v>0</v>
      </c>
    </row>
    <row r="2761" spans="1:9" ht="24" customHeight="1" outlineLevel="3" x14ac:dyDescent="0.2">
      <c r="A2761" s="156" t="s">
        <v>3572</v>
      </c>
      <c r="B2761" s="10">
        <v>45100</v>
      </c>
      <c r="C2761" s="10">
        <v>264471</v>
      </c>
      <c r="D2761" s="11" t="s">
        <v>3571</v>
      </c>
      <c r="E2761" s="11"/>
      <c r="F2761" s="11" t="s">
        <v>24</v>
      </c>
      <c r="G2761" s="12">
        <v>1495.23</v>
      </c>
      <c r="H2761" s="152"/>
      <c r="I2761" s="151">
        <f>G2761*H2761</f>
        <v>0</v>
      </c>
    </row>
    <row r="2762" spans="1:9" ht="24" customHeight="1" outlineLevel="3" x14ac:dyDescent="0.2">
      <c r="A2762" s="156" t="s">
        <v>3573</v>
      </c>
      <c r="B2762" s="10">
        <v>45098</v>
      </c>
      <c r="C2762" s="31">
        <v>22408</v>
      </c>
      <c r="D2762" s="11" t="s">
        <v>3571</v>
      </c>
      <c r="E2762" s="11"/>
      <c r="F2762" s="11" t="s">
        <v>24</v>
      </c>
      <c r="G2762" s="12">
        <v>1495.23</v>
      </c>
      <c r="H2762" s="152"/>
      <c r="I2762" s="151">
        <f>G2762*H2762</f>
        <v>0</v>
      </c>
    </row>
    <row r="2763" spans="1:9" ht="24" customHeight="1" outlineLevel="3" x14ac:dyDescent="0.2">
      <c r="A2763" s="156" t="s">
        <v>3574</v>
      </c>
      <c r="B2763" s="10">
        <v>45101</v>
      </c>
      <c r="C2763" s="31">
        <v>22415</v>
      </c>
      <c r="D2763" s="11" t="s">
        <v>3571</v>
      </c>
      <c r="E2763" s="11"/>
      <c r="F2763" s="11" t="s">
        <v>24</v>
      </c>
      <c r="G2763" s="12">
        <v>1495.23</v>
      </c>
      <c r="H2763" s="152"/>
      <c r="I2763" s="151">
        <f>G2763*H2763</f>
        <v>0</v>
      </c>
    </row>
    <row r="2764" spans="1:9" ht="24" customHeight="1" outlineLevel="3" x14ac:dyDescent="0.2">
      <c r="A2764" s="156" t="s">
        <v>3575</v>
      </c>
      <c r="B2764" s="10">
        <v>45106</v>
      </c>
      <c r="C2764" s="31">
        <v>22446</v>
      </c>
      <c r="D2764" s="11" t="s">
        <v>3571</v>
      </c>
      <c r="E2764" s="11"/>
      <c r="F2764" s="11" t="s">
        <v>24</v>
      </c>
      <c r="G2764" s="12">
        <v>1736.39</v>
      </c>
      <c r="H2764" s="152"/>
      <c r="I2764" s="151">
        <f>G2764*H2764</f>
        <v>0</v>
      </c>
    </row>
    <row r="2765" spans="1:9" ht="24" customHeight="1" outlineLevel="3" x14ac:dyDescent="0.2">
      <c r="A2765" s="156" t="s">
        <v>3576</v>
      </c>
      <c r="B2765" s="10">
        <v>45094</v>
      </c>
      <c r="C2765" s="31">
        <v>25031</v>
      </c>
      <c r="D2765" s="11" t="s">
        <v>3571</v>
      </c>
      <c r="E2765" s="11"/>
      <c r="F2765" s="11" t="s">
        <v>24</v>
      </c>
      <c r="G2765" s="12">
        <v>1073.19</v>
      </c>
      <c r="H2765" s="152"/>
      <c r="I2765" s="151">
        <f>G2765*H2765</f>
        <v>0</v>
      </c>
    </row>
    <row r="2766" spans="1:9" ht="12" customHeight="1" outlineLevel="3" x14ac:dyDescent="0.2">
      <c r="A2766" s="156" t="s">
        <v>3577</v>
      </c>
      <c r="B2766" s="10">
        <v>45077</v>
      </c>
      <c r="C2766" s="10">
        <v>324045</v>
      </c>
      <c r="D2766" s="11" t="s">
        <v>3571</v>
      </c>
      <c r="E2766" s="11"/>
      <c r="F2766" s="11" t="s">
        <v>24</v>
      </c>
      <c r="G2766" s="12">
        <v>832.02</v>
      </c>
      <c r="H2766" s="152"/>
      <c r="I2766" s="151">
        <f>G2766*H2766</f>
        <v>0</v>
      </c>
    </row>
    <row r="2767" spans="1:9" ht="24" customHeight="1" outlineLevel="3" x14ac:dyDescent="0.2">
      <c r="A2767" s="156" t="s">
        <v>3578</v>
      </c>
      <c r="B2767" s="10">
        <v>45086</v>
      </c>
      <c r="C2767" s="10">
        <v>264105</v>
      </c>
      <c r="D2767" s="11" t="s">
        <v>3571</v>
      </c>
      <c r="E2767" s="11"/>
      <c r="F2767" s="11" t="s">
        <v>24</v>
      </c>
      <c r="G2767" s="12">
        <v>904.36</v>
      </c>
      <c r="H2767" s="152"/>
      <c r="I2767" s="151">
        <f>G2767*H2767</f>
        <v>0</v>
      </c>
    </row>
    <row r="2768" spans="1:9" ht="24" customHeight="1" outlineLevel="3" x14ac:dyDescent="0.2">
      <c r="A2768" s="156" t="s">
        <v>3579</v>
      </c>
      <c r="B2768" s="10">
        <v>45084</v>
      </c>
      <c r="C2768" s="31">
        <v>2684</v>
      </c>
      <c r="D2768" s="11" t="s">
        <v>3571</v>
      </c>
      <c r="E2768" s="11"/>
      <c r="F2768" s="11" t="s">
        <v>24</v>
      </c>
      <c r="G2768" s="12">
        <v>904.36</v>
      </c>
      <c r="H2768" s="152"/>
      <c r="I2768" s="151">
        <f>G2768*H2768</f>
        <v>0</v>
      </c>
    </row>
    <row r="2769" spans="1:9" ht="24" customHeight="1" outlineLevel="3" x14ac:dyDescent="0.2">
      <c r="A2769" s="156" t="s">
        <v>3580</v>
      </c>
      <c r="B2769" s="10">
        <v>45089</v>
      </c>
      <c r="C2769" s="10">
        <v>324083</v>
      </c>
      <c r="D2769" s="11" t="s">
        <v>3571</v>
      </c>
      <c r="E2769" s="11"/>
      <c r="F2769" s="11" t="s">
        <v>24</v>
      </c>
      <c r="G2769" s="12">
        <v>904.36</v>
      </c>
      <c r="H2769" s="152"/>
      <c r="I2769" s="151">
        <f>G2769*H2769</f>
        <v>0</v>
      </c>
    </row>
    <row r="2770" spans="1:9" ht="24" customHeight="1" outlineLevel="3" x14ac:dyDescent="0.2">
      <c r="A2770" s="156" t="s">
        <v>3581</v>
      </c>
      <c r="B2770" s="10">
        <v>45087</v>
      </c>
      <c r="C2770" s="10">
        <v>324090</v>
      </c>
      <c r="D2770" s="11" t="s">
        <v>3571</v>
      </c>
      <c r="E2770" s="11"/>
      <c r="F2770" s="11" t="s">
        <v>24</v>
      </c>
      <c r="G2770" s="12">
        <v>904.36</v>
      </c>
      <c r="H2770" s="152"/>
      <c r="I2770" s="151">
        <f>G2770*H2770</f>
        <v>0</v>
      </c>
    </row>
    <row r="2771" spans="1:9" ht="12" customHeight="1" outlineLevel="3" x14ac:dyDescent="0.2">
      <c r="A2771" s="156" t="s">
        <v>3582</v>
      </c>
      <c r="B2771" s="10">
        <v>45083</v>
      </c>
      <c r="C2771" s="10">
        <v>324069</v>
      </c>
      <c r="D2771" s="11" t="s">
        <v>3571</v>
      </c>
      <c r="E2771" s="11"/>
      <c r="F2771" s="11" t="s">
        <v>24</v>
      </c>
      <c r="G2771" s="12">
        <v>952.6</v>
      </c>
      <c r="H2771" s="152"/>
      <c r="I2771" s="151">
        <f>G2771*H2771</f>
        <v>0</v>
      </c>
    </row>
    <row r="2772" spans="1:9" ht="12" customHeight="1" outlineLevel="3" x14ac:dyDescent="0.2">
      <c r="A2772" s="156" t="s">
        <v>3583</v>
      </c>
      <c r="B2772" s="10">
        <v>45081</v>
      </c>
      <c r="C2772" s="10">
        <v>324076</v>
      </c>
      <c r="D2772" s="11" t="s">
        <v>3571</v>
      </c>
      <c r="E2772" s="11"/>
      <c r="F2772" s="11" t="s">
        <v>24</v>
      </c>
      <c r="G2772" s="12">
        <v>952.6</v>
      </c>
      <c r="H2772" s="152"/>
      <c r="I2772" s="151">
        <f>G2772*H2772</f>
        <v>0</v>
      </c>
    </row>
    <row r="2773" spans="1:9" ht="12" customHeight="1" outlineLevel="3" x14ac:dyDescent="0.2">
      <c r="A2773" s="156" t="s">
        <v>3584</v>
      </c>
      <c r="B2773" s="10">
        <v>30845</v>
      </c>
      <c r="C2773" s="11" t="s">
        <v>3585</v>
      </c>
      <c r="D2773" s="11" t="s">
        <v>107</v>
      </c>
      <c r="E2773" s="11"/>
      <c r="F2773" s="11" t="s">
        <v>24</v>
      </c>
      <c r="G2773" s="12">
        <v>345.51</v>
      </c>
      <c r="H2773" s="152"/>
      <c r="I2773" s="151">
        <f>G2773*H2773</f>
        <v>0</v>
      </c>
    </row>
    <row r="2774" spans="1:9" ht="12" customHeight="1" outlineLevel="3" x14ac:dyDescent="0.2">
      <c r="A2774" s="156" t="s">
        <v>3586</v>
      </c>
      <c r="B2774" s="10">
        <v>28652</v>
      </c>
      <c r="C2774" s="11" t="s">
        <v>3587</v>
      </c>
      <c r="D2774" s="11" t="s">
        <v>2737</v>
      </c>
      <c r="E2774" s="11"/>
      <c r="F2774" s="11" t="s">
        <v>24</v>
      </c>
      <c r="G2774" s="12">
        <v>263.95</v>
      </c>
      <c r="H2774" s="152"/>
      <c r="I2774" s="151">
        <f>G2774*H2774</f>
        <v>0</v>
      </c>
    </row>
    <row r="2775" spans="1:9" ht="12" customHeight="1" outlineLevel="3" x14ac:dyDescent="0.2">
      <c r="A2775" s="156" t="s">
        <v>3588</v>
      </c>
      <c r="B2775" s="10">
        <v>28653</v>
      </c>
      <c r="C2775" s="11" t="s">
        <v>3589</v>
      </c>
      <c r="D2775" s="11" t="s">
        <v>2737</v>
      </c>
      <c r="E2775" s="11"/>
      <c r="F2775" s="11" t="s">
        <v>24</v>
      </c>
      <c r="G2775" s="12">
        <v>234.62</v>
      </c>
      <c r="H2775" s="152"/>
      <c r="I2775" s="151">
        <f>G2775*H2775</f>
        <v>0</v>
      </c>
    </row>
    <row r="2776" spans="1:9" ht="12" customHeight="1" outlineLevel="3" x14ac:dyDescent="0.2">
      <c r="A2776" s="156" t="s">
        <v>3590</v>
      </c>
      <c r="B2776" s="10">
        <v>28733</v>
      </c>
      <c r="C2776" s="11" t="s">
        <v>3591</v>
      </c>
      <c r="D2776" s="11" t="s">
        <v>2737</v>
      </c>
      <c r="E2776" s="11"/>
      <c r="F2776" s="11" t="s">
        <v>24</v>
      </c>
      <c r="G2776" s="12">
        <v>483.91</v>
      </c>
      <c r="H2776" s="152"/>
      <c r="I2776" s="151">
        <f>G2776*H2776</f>
        <v>0</v>
      </c>
    </row>
    <row r="2777" spans="1:9" ht="12" customHeight="1" outlineLevel="3" x14ac:dyDescent="0.2">
      <c r="A2777" s="156" t="s">
        <v>3592</v>
      </c>
      <c r="B2777" s="10">
        <v>28732</v>
      </c>
      <c r="C2777" s="11" t="s">
        <v>3593</v>
      </c>
      <c r="D2777" s="11" t="s">
        <v>2737</v>
      </c>
      <c r="E2777" s="11"/>
      <c r="F2777" s="11" t="s">
        <v>24</v>
      </c>
      <c r="G2777" s="12">
        <v>454.58</v>
      </c>
      <c r="H2777" s="152"/>
      <c r="I2777" s="151">
        <f>G2777*H2777</f>
        <v>0</v>
      </c>
    </row>
    <row r="2778" spans="1:9" ht="12" customHeight="1" outlineLevel="3" x14ac:dyDescent="0.2">
      <c r="A2778" s="156" t="s">
        <v>3594</v>
      </c>
      <c r="B2778" s="10">
        <v>27631</v>
      </c>
      <c r="C2778" s="11"/>
      <c r="D2778" s="11" t="s">
        <v>3595</v>
      </c>
      <c r="E2778" s="11"/>
      <c r="F2778" s="11" t="s">
        <v>24</v>
      </c>
      <c r="G2778" s="12">
        <v>180.33</v>
      </c>
      <c r="H2778" s="152"/>
      <c r="I2778" s="151">
        <f>G2778*H2778</f>
        <v>0</v>
      </c>
    </row>
    <row r="2779" spans="1:9" ht="12" customHeight="1" outlineLevel="3" x14ac:dyDescent="0.2">
      <c r="A2779" s="156" t="s">
        <v>3596</v>
      </c>
      <c r="B2779" s="10">
        <v>27632</v>
      </c>
      <c r="C2779" s="11"/>
      <c r="D2779" s="11" t="s">
        <v>3595</v>
      </c>
      <c r="E2779" s="11"/>
      <c r="F2779" s="11" t="s">
        <v>24</v>
      </c>
      <c r="G2779" s="12">
        <v>213.12</v>
      </c>
      <c r="H2779" s="152"/>
      <c r="I2779" s="151">
        <f>G2779*H2779</f>
        <v>0</v>
      </c>
    </row>
    <row r="2780" spans="1:9" ht="24" customHeight="1" outlineLevel="3" x14ac:dyDescent="0.2">
      <c r="A2780" s="156" t="s">
        <v>3597</v>
      </c>
      <c r="B2780" s="10">
        <v>36465</v>
      </c>
      <c r="C2780" s="11" t="s">
        <v>3598</v>
      </c>
      <c r="D2780" s="11" t="s">
        <v>1029</v>
      </c>
      <c r="E2780" s="11"/>
      <c r="F2780" s="11" t="s">
        <v>24</v>
      </c>
      <c r="G2780" s="12">
        <v>853.11</v>
      </c>
      <c r="H2780" s="152"/>
      <c r="I2780" s="151">
        <f>G2780*H2780</f>
        <v>0</v>
      </c>
    </row>
    <row r="2781" spans="1:9" ht="24" customHeight="1" outlineLevel="3" x14ac:dyDescent="0.2">
      <c r="A2781" s="156" t="s">
        <v>3599</v>
      </c>
      <c r="B2781" s="10">
        <v>44528</v>
      </c>
      <c r="C2781" s="11" t="s">
        <v>3600</v>
      </c>
      <c r="D2781" s="11" t="s">
        <v>2737</v>
      </c>
      <c r="E2781" s="11"/>
      <c r="F2781" s="11" t="s">
        <v>24</v>
      </c>
      <c r="G2781" s="12">
        <v>437.96</v>
      </c>
      <c r="H2781" s="152"/>
      <c r="I2781" s="151">
        <f>G2781*H2781</f>
        <v>0</v>
      </c>
    </row>
    <row r="2782" spans="1:9" ht="24" customHeight="1" outlineLevel="3" x14ac:dyDescent="0.2">
      <c r="A2782" s="156" t="s">
        <v>3601</v>
      </c>
      <c r="B2782" s="10">
        <v>44529</v>
      </c>
      <c r="C2782" s="11" t="s">
        <v>3602</v>
      </c>
      <c r="D2782" s="11" t="s">
        <v>2737</v>
      </c>
      <c r="E2782" s="11"/>
      <c r="F2782" s="11" t="s">
        <v>24</v>
      </c>
      <c r="G2782" s="12">
        <v>538.70000000000005</v>
      </c>
      <c r="H2782" s="152"/>
      <c r="I2782" s="151">
        <f>G2782*H2782</f>
        <v>0</v>
      </c>
    </row>
    <row r="2783" spans="1:9" ht="24" customHeight="1" outlineLevel="3" x14ac:dyDescent="0.2">
      <c r="A2783" s="156" t="s">
        <v>3603</v>
      </c>
      <c r="B2783" s="10">
        <v>44530</v>
      </c>
      <c r="C2783" s="11" t="s">
        <v>3604</v>
      </c>
      <c r="D2783" s="11" t="s">
        <v>2737</v>
      </c>
      <c r="E2783" s="11"/>
      <c r="F2783" s="11" t="s">
        <v>24</v>
      </c>
      <c r="G2783" s="12">
        <v>434.45</v>
      </c>
      <c r="H2783" s="152"/>
      <c r="I2783" s="151">
        <f>G2783*H2783</f>
        <v>0</v>
      </c>
    </row>
    <row r="2784" spans="1:9" ht="12" customHeight="1" outlineLevel="3" x14ac:dyDescent="0.2">
      <c r="A2784" s="156" t="s">
        <v>3605</v>
      </c>
      <c r="B2784" s="10">
        <v>27513</v>
      </c>
      <c r="C2784" s="10">
        <v>213</v>
      </c>
      <c r="D2784" s="11" t="s">
        <v>2394</v>
      </c>
      <c r="E2784" s="11"/>
      <c r="F2784" s="11" t="s">
        <v>24</v>
      </c>
      <c r="G2784" s="12">
        <v>172.26</v>
      </c>
      <c r="H2784" s="152"/>
      <c r="I2784" s="151">
        <f>G2784*H2784</f>
        <v>0</v>
      </c>
    </row>
    <row r="2785" spans="1:9" ht="12" customHeight="1" outlineLevel="3" x14ac:dyDescent="0.2">
      <c r="A2785" s="156" t="s">
        <v>3606</v>
      </c>
      <c r="B2785" s="10">
        <v>26885</v>
      </c>
      <c r="C2785" s="10">
        <v>203</v>
      </c>
      <c r="D2785" s="11" t="s">
        <v>2394</v>
      </c>
      <c r="E2785" s="11"/>
      <c r="F2785" s="11" t="s">
        <v>24</v>
      </c>
      <c r="G2785" s="12">
        <v>191.08</v>
      </c>
      <c r="H2785" s="152"/>
      <c r="I2785" s="151">
        <f>G2785*H2785</f>
        <v>0</v>
      </c>
    </row>
    <row r="2786" spans="1:9" ht="12" customHeight="1" outlineLevel="3" x14ac:dyDescent="0.2">
      <c r="A2786" s="156" t="s">
        <v>3607</v>
      </c>
      <c r="B2786" s="10">
        <v>10753</v>
      </c>
      <c r="C2786" s="10">
        <v>215</v>
      </c>
      <c r="D2786" s="11"/>
      <c r="E2786" s="11"/>
      <c r="F2786" s="11" t="s">
        <v>24</v>
      </c>
      <c r="G2786" s="12">
        <v>215.69</v>
      </c>
      <c r="H2786" s="152"/>
      <c r="I2786" s="151">
        <f>G2786*H2786</f>
        <v>0</v>
      </c>
    </row>
    <row r="2787" spans="1:9" ht="12" customHeight="1" outlineLevel="3" x14ac:dyDescent="0.2">
      <c r="A2787" s="156" t="s">
        <v>3608</v>
      </c>
      <c r="B2787" s="10">
        <v>26523</v>
      </c>
      <c r="C2787" s="10">
        <v>214</v>
      </c>
      <c r="D2787" s="11" t="s">
        <v>2394</v>
      </c>
      <c r="E2787" s="11"/>
      <c r="F2787" s="11" t="s">
        <v>24</v>
      </c>
      <c r="G2787" s="12">
        <v>150.55000000000001</v>
      </c>
      <c r="H2787" s="152"/>
      <c r="I2787" s="151">
        <f>G2787*H2787</f>
        <v>0</v>
      </c>
    </row>
    <row r="2788" spans="1:9" ht="12" customHeight="1" outlineLevel="3" x14ac:dyDescent="0.2">
      <c r="A2788" s="156" t="s">
        <v>3609</v>
      </c>
      <c r="B2788" s="10">
        <v>31636</v>
      </c>
      <c r="C2788" s="10">
        <v>210</v>
      </c>
      <c r="D2788" s="11" t="s">
        <v>2394</v>
      </c>
      <c r="E2788" s="11"/>
      <c r="F2788" s="11" t="s">
        <v>24</v>
      </c>
      <c r="G2788" s="12">
        <v>317.92</v>
      </c>
      <c r="H2788" s="152"/>
      <c r="I2788" s="151">
        <f>G2788*H2788</f>
        <v>0</v>
      </c>
    </row>
    <row r="2789" spans="1:9" ht="12" customHeight="1" outlineLevel="3" x14ac:dyDescent="0.2">
      <c r="A2789" s="156" t="s">
        <v>3610</v>
      </c>
      <c r="B2789" s="10">
        <v>27160</v>
      </c>
      <c r="C2789" s="69">
        <v>211</v>
      </c>
      <c r="D2789" s="11" t="s">
        <v>2394</v>
      </c>
      <c r="E2789" s="11"/>
      <c r="F2789" s="11" t="s">
        <v>24</v>
      </c>
      <c r="G2789" s="12">
        <v>266.36</v>
      </c>
      <c r="H2789" s="152"/>
      <c r="I2789" s="151">
        <f>G2789*H2789</f>
        <v>0</v>
      </c>
    </row>
    <row r="2790" spans="1:9" ht="12.95" customHeight="1" outlineLevel="2" x14ac:dyDescent="0.2">
      <c r="A2790" s="155" t="s">
        <v>3611</v>
      </c>
      <c r="B2790" s="8"/>
      <c r="C2790" s="8"/>
      <c r="D2790" s="8"/>
      <c r="E2790" s="8"/>
      <c r="F2790" s="8"/>
      <c r="G2790" s="8"/>
      <c r="H2790" s="8"/>
      <c r="I2790" s="9"/>
    </row>
    <row r="2791" spans="1:9" ht="12" customHeight="1" outlineLevel="3" x14ac:dyDescent="0.2">
      <c r="A2791" s="156" t="s">
        <v>3612</v>
      </c>
      <c r="B2791" s="10">
        <v>34840</v>
      </c>
      <c r="C2791" s="11" t="s">
        <v>3613</v>
      </c>
      <c r="D2791" s="11" t="s">
        <v>2737</v>
      </c>
      <c r="E2791" s="11"/>
      <c r="F2791" s="11" t="s">
        <v>24</v>
      </c>
      <c r="G2791" s="12">
        <v>865.18</v>
      </c>
      <c r="H2791" s="152"/>
      <c r="I2791" s="151">
        <f>G2791*H2791</f>
        <v>0</v>
      </c>
    </row>
    <row r="2792" spans="1:9" ht="24" customHeight="1" outlineLevel="3" x14ac:dyDescent="0.2">
      <c r="A2792" s="156" t="s">
        <v>3614</v>
      </c>
      <c r="B2792" s="10">
        <v>35703</v>
      </c>
      <c r="C2792" s="10">
        <v>85902</v>
      </c>
      <c r="D2792" s="11" t="s">
        <v>2132</v>
      </c>
      <c r="E2792" s="11"/>
      <c r="F2792" s="11" t="s">
        <v>24</v>
      </c>
      <c r="G2792" s="12">
        <v>1491.15</v>
      </c>
      <c r="H2792" s="152"/>
      <c r="I2792" s="151">
        <f>G2792*H2792</f>
        <v>0</v>
      </c>
    </row>
    <row r="2793" spans="1:9" ht="24" customHeight="1" outlineLevel="3" x14ac:dyDescent="0.2">
      <c r="A2793" s="156" t="s">
        <v>3615</v>
      </c>
      <c r="B2793" s="10">
        <v>35079</v>
      </c>
      <c r="C2793" s="11" t="s">
        <v>3616</v>
      </c>
      <c r="D2793" s="11" t="s">
        <v>2132</v>
      </c>
      <c r="E2793" s="11" t="s">
        <v>789</v>
      </c>
      <c r="F2793" s="11" t="s">
        <v>24</v>
      </c>
      <c r="G2793" s="12">
        <v>1478.42</v>
      </c>
      <c r="H2793" s="152"/>
      <c r="I2793" s="151">
        <f>G2793*H2793</f>
        <v>0</v>
      </c>
    </row>
    <row r="2794" spans="1:9" ht="12" customHeight="1" outlineLevel="3" x14ac:dyDescent="0.2">
      <c r="A2794" s="156" t="s">
        <v>3617</v>
      </c>
      <c r="B2794" s="10">
        <v>34223</v>
      </c>
      <c r="C2794" s="11" t="s">
        <v>3618</v>
      </c>
      <c r="D2794" s="11" t="s">
        <v>2737</v>
      </c>
      <c r="E2794" s="11"/>
      <c r="F2794" s="11" t="s">
        <v>24</v>
      </c>
      <c r="G2794" s="12">
        <v>835.85</v>
      </c>
      <c r="H2794" s="152"/>
      <c r="I2794" s="151">
        <f>G2794*H2794</f>
        <v>0</v>
      </c>
    </row>
    <row r="2795" spans="1:9" ht="12" customHeight="1" outlineLevel="3" x14ac:dyDescent="0.2">
      <c r="A2795" s="156" t="s">
        <v>3619</v>
      </c>
      <c r="B2795" s="10">
        <v>33809</v>
      </c>
      <c r="C2795" s="11" t="s">
        <v>3620</v>
      </c>
      <c r="D2795" s="11" t="s">
        <v>2737</v>
      </c>
      <c r="E2795" s="11"/>
      <c r="F2795" s="11" t="s">
        <v>24</v>
      </c>
      <c r="G2795" s="12">
        <v>865.18</v>
      </c>
      <c r="H2795" s="152"/>
      <c r="I2795" s="151">
        <f>G2795*H2795</f>
        <v>0</v>
      </c>
    </row>
    <row r="2796" spans="1:9" ht="24" customHeight="1" outlineLevel="3" x14ac:dyDescent="0.2">
      <c r="A2796" s="156" t="s">
        <v>3621</v>
      </c>
      <c r="B2796" s="10">
        <v>36866</v>
      </c>
      <c r="C2796" s="11" t="s">
        <v>3622</v>
      </c>
      <c r="D2796" s="11" t="s">
        <v>2737</v>
      </c>
      <c r="E2796" s="11"/>
      <c r="F2796" s="11" t="s">
        <v>24</v>
      </c>
      <c r="G2796" s="12">
        <v>1077.8</v>
      </c>
      <c r="H2796" s="152"/>
      <c r="I2796" s="151">
        <f>G2796*H2796</f>
        <v>0</v>
      </c>
    </row>
    <row r="2797" spans="1:9" ht="12" customHeight="1" outlineLevel="3" x14ac:dyDescent="0.2">
      <c r="A2797" s="156" t="s">
        <v>3623</v>
      </c>
      <c r="B2797" s="10">
        <v>26484</v>
      </c>
      <c r="C2797" s="11" t="s">
        <v>3624</v>
      </c>
      <c r="D2797" s="11" t="s">
        <v>2737</v>
      </c>
      <c r="E2797" s="11"/>
      <c r="F2797" s="11" t="s">
        <v>24</v>
      </c>
      <c r="G2797" s="12">
        <v>850.51</v>
      </c>
      <c r="H2797" s="152"/>
      <c r="I2797" s="151">
        <f>G2797*H2797</f>
        <v>0</v>
      </c>
    </row>
    <row r="2798" spans="1:9" ht="12" customHeight="1" outlineLevel="3" x14ac:dyDescent="0.2">
      <c r="A2798" s="156" t="s">
        <v>3625</v>
      </c>
      <c r="B2798" s="10">
        <v>26609</v>
      </c>
      <c r="C2798" s="11" t="s">
        <v>3626</v>
      </c>
      <c r="D2798" s="11" t="s">
        <v>2737</v>
      </c>
      <c r="E2798" s="11"/>
      <c r="F2798" s="11" t="s">
        <v>24</v>
      </c>
      <c r="G2798" s="12">
        <v>847.58</v>
      </c>
      <c r="H2798" s="152"/>
      <c r="I2798" s="151">
        <f>G2798*H2798</f>
        <v>0</v>
      </c>
    </row>
    <row r="2799" spans="1:9" ht="12" customHeight="1" outlineLevel="3" x14ac:dyDescent="0.2">
      <c r="A2799" s="156" t="s">
        <v>3627</v>
      </c>
      <c r="B2799" s="10">
        <v>46018</v>
      </c>
      <c r="C2799" s="11" t="s">
        <v>3628</v>
      </c>
      <c r="D2799" s="11" t="s">
        <v>2737</v>
      </c>
      <c r="E2799" s="11"/>
      <c r="F2799" s="11" t="s">
        <v>24</v>
      </c>
      <c r="G2799" s="12">
        <v>1143.79</v>
      </c>
      <c r="H2799" s="152"/>
      <c r="I2799" s="151">
        <f>G2799*H2799</f>
        <v>0</v>
      </c>
    </row>
    <row r="2800" spans="1:9" ht="12" customHeight="1" outlineLevel="3" x14ac:dyDescent="0.2">
      <c r="A2800" s="156" t="s">
        <v>3629</v>
      </c>
      <c r="B2800" s="10">
        <v>34546</v>
      </c>
      <c r="C2800" s="11" t="s">
        <v>3630</v>
      </c>
      <c r="D2800" s="11" t="s">
        <v>2737</v>
      </c>
      <c r="E2800" s="11"/>
      <c r="F2800" s="11" t="s">
        <v>24</v>
      </c>
      <c r="G2800" s="12">
        <v>777.19</v>
      </c>
      <c r="H2800" s="152"/>
      <c r="I2800" s="151">
        <f>G2800*H2800</f>
        <v>0</v>
      </c>
    </row>
    <row r="2801" spans="1:9" ht="12" customHeight="1" outlineLevel="3" x14ac:dyDescent="0.2">
      <c r="A2801" s="156" t="s">
        <v>3631</v>
      </c>
      <c r="B2801" s="10">
        <v>34558</v>
      </c>
      <c r="C2801" s="11" t="s">
        <v>3632</v>
      </c>
      <c r="D2801" s="11" t="s">
        <v>2737</v>
      </c>
      <c r="E2801" s="11"/>
      <c r="F2801" s="11" t="s">
        <v>24</v>
      </c>
      <c r="G2801" s="12">
        <v>777.19</v>
      </c>
      <c r="H2801" s="152"/>
      <c r="I2801" s="151">
        <f>G2801*H2801</f>
        <v>0</v>
      </c>
    </row>
    <row r="2802" spans="1:9" ht="12" customHeight="1" outlineLevel="3" x14ac:dyDescent="0.2">
      <c r="A2802" s="156" t="s">
        <v>3633</v>
      </c>
      <c r="B2802" s="10">
        <v>46020</v>
      </c>
      <c r="C2802" s="11" t="s">
        <v>3634</v>
      </c>
      <c r="D2802" s="11" t="s">
        <v>2737</v>
      </c>
      <c r="E2802" s="11"/>
      <c r="F2802" s="11" t="s">
        <v>24</v>
      </c>
      <c r="G2802" s="12">
        <v>967.82</v>
      </c>
      <c r="H2802" s="152"/>
      <c r="I2802" s="151">
        <f>G2802*H2802</f>
        <v>0</v>
      </c>
    </row>
    <row r="2803" spans="1:9" ht="12" customHeight="1" outlineLevel="3" x14ac:dyDescent="0.2">
      <c r="A2803" s="156" t="s">
        <v>3635</v>
      </c>
      <c r="B2803" s="10">
        <v>28594</v>
      </c>
      <c r="C2803" s="11" t="s">
        <v>3636</v>
      </c>
      <c r="D2803" s="11" t="s">
        <v>2737</v>
      </c>
      <c r="E2803" s="11"/>
      <c r="F2803" s="11" t="s">
        <v>24</v>
      </c>
      <c r="G2803" s="12">
        <v>784.52</v>
      </c>
      <c r="H2803" s="152"/>
      <c r="I2803" s="151">
        <f>G2803*H2803</f>
        <v>0</v>
      </c>
    </row>
    <row r="2804" spans="1:9" ht="12" customHeight="1" outlineLevel="3" x14ac:dyDescent="0.2">
      <c r="A2804" s="156" t="s">
        <v>3637</v>
      </c>
      <c r="B2804" s="10">
        <v>29499</v>
      </c>
      <c r="C2804" s="11" t="s">
        <v>3638</v>
      </c>
      <c r="D2804" s="11" t="s">
        <v>2737</v>
      </c>
      <c r="E2804" s="11"/>
      <c r="F2804" s="11" t="s">
        <v>24</v>
      </c>
      <c r="G2804" s="12">
        <v>938.5</v>
      </c>
      <c r="H2804" s="152"/>
      <c r="I2804" s="151">
        <f>G2804*H2804</f>
        <v>0</v>
      </c>
    </row>
    <row r="2805" spans="1:9" ht="12" customHeight="1" outlineLevel="3" x14ac:dyDescent="0.2">
      <c r="A2805" s="156" t="s">
        <v>3639</v>
      </c>
      <c r="B2805" s="10">
        <v>34566</v>
      </c>
      <c r="C2805" s="11" t="s">
        <v>3640</v>
      </c>
      <c r="D2805" s="11" t="s">
        <v>2737</v>
      </c>
      <c r="E2805" s="11"/>
      <c r="F2805" s="11" t="s">
        <v>24</v>
      </c>
      <c r="G2805" s="12">
        <v>938.5</v>
      </c>
      <c r="H2805" s="152"/>
      <c r="I2805" s="151">
        <f>G2805*H2805</f>
        <v>0</v>
      </c>
    </row>
    <row r="2806" spans="1:9" ht="24" customHeight="1" outlineLevel="3" x14ac:dyDescent="0.2">
      <c r="A2806" s="156" t="s">
        <v>3641</v>
      </c>
      <c r="B2806" s="10">
        <v>44525</v>
      </c>
      <c r="C2806" s="11" t="s">
        <v>3642</v>
      </c>
      <c r="D2806" s="11" t="s">
        <v>3643</v>
      </c>
      <c r="E2806" s="11"/>
      <c r="F2806" s="11" t="s">
        <v>24</v>
      </c>
      <c r="G2806" s="12">
        <v>997.18</v>
      </c>
      <c r="H2806" s="152"/>
      <c r="I2806" s="151">
        <f>G2806*H2806</f>
        <v>0</v>
      </c>
    </row>
    <row r="2807" spans="1:9" ht="24" customHeight="1" outlineLevel="3" x14ac:dyDescent="0.2">
      <c r="A2807" s="156" t="s">
        <v>3644</v>
      </c>
      <c r="B2807" s="10">
        <v>44527</v>
      </c>
      <c r="C2807" s="11" t="s">
        <v>3645</v>
      </c>
      <c r="D2807" s="11" t="s">
        <v>3643</v>
      </c>
      <c r="E2807" s="11"/>
      <c r="F2807" s="11" t="s">
        <v>24</v>
      </c>
      <c r="G2807" s="12">
        <v>997.18</v>
      </c>
      <c r="H2807" s="152"/>
      <c r="I2807" s="151">
        <f>G2807*H2807</f>
        <v>0</v>
      </c>
    </row>
    <row r="2808" spans="1:9" ht="12" customHeight="1" outlineLevel="3" x14ac:dyDescent="0.2">
      <c r="A2808" s="156" t="s">
        <v>3646</v>
      </c>
      <c r="B2808" s="10">
        <v>34560</v>
      </c>
      <c r="C2808" s="11" t="s">
        <v>3647</v>
      </c>
      <c r="D2808" s="11" t="s">
        <v>2737</v>
      </c>
      <c r="E2808" s="11"/>
      <c r="F2808" s="11" t="s">
        <v>24</v>
      </c>
      <c r="G2808" s="12">
        <v>3387.38</v>
      </c>
      <c r="H2808" s="152"/>
      <c r="I2808" s="151">
        <f>G2808*H2808</f>
        <v>0</v>
      </c>
    </row>
    <row r="2809" spans="1:9" ht="24" customHeight="1" outlineLevel="3" x14ac:dyDescent="0.2">
      <c r="A2809" s="156" t="s">
        <v>3648</v>
      </c>
      <c r="B2809" s="10">
        <v>41609</v>
      </c>
      <c r="C2809" s="70">
        <v>98051</v>
      </c>
      <c r="D2809" s="11" t="s">
        <v>2132</v>
      </c>
      <c r="E2809" s="11"/>
      <c r="F2809" s="11" t="s">
        <v>24</v>
      </c>
      <c r="G2809" s="12">
        <v>946.47</v>
      </c>
      <c r="H2809" s="152"/>
      <c r="I2809" s="151">
        <f>G2809*H2809</f>
        <v>0</v>
      </c>
    </row>
    <row r="2810" spans="1:9" ht="24" customHeight="1" outlineLevel="3" x14ac:dyDescent="0.2">
      <c r="A2810" s="156" t="s">
        <v>3649</v>
      </c>
      <c r="B2810" s="10">
        <v>41610</v>
      </c>
      <c r="C2810" s="71">
        <v>98052</v>
      </c>
      <c r="D2810" s="11" t="s">
        <v>2132</v>
      </c>
      <c r="E2810" s="11"/>
      <c r="F2810" s="11" t="s">
        <v>24</v>
      </c>
      <c r="G2810" s="12">
        <v>1692.89</v>
      </c>
      <c r="H2810" s="152"/>
      <c r="I2810" s="151">
        <f>G2810*H2810</f>
        <v>0</v>
      </c>
    </row>
    <row r="2811" spans="1:9" ht="24" customHeight="1" outlineLevel="3" x14ac:dyDescent="0.2">
      <c r="A2811" s="156" t="s">
        <v>3650</v>
      </c>
      <c r="B2811" s="10">
        <v>41611</v>
      </c>
      <c r="C2811" s="70">
        <v>98052</v>
      </c>
      <c r="D2811" s="11" t="s">
        <v>2132</v>
      </c>
      <c r="E2811" s="11"/>
      <c r="F2811" s="11" t="s">
        <v>24</v>
      </c>
      <c r="G2811" s="12">
        <v>1608.42</v>
      </c>
      <c r="H2811" s="152"/>
      <c r="I2811" s="151">
        <f>G2811*H2811</f>
        <v>0</v>
      </c>
    </row>
    <row r="2812" spans="1:9" ht="24" customHeight="1" outlineLevel="3" x14ac:dyDescent="0.2">
      <c r="A2812" s="156" t="s">
        <v>3651</v>
      </c>
      <c r="B2812" s="10">
        <v>41612</v>
      </c>
      <c r="C2812" s="71">
        <v>98053</v>
      </c>
      <c r="D2812" s="11" t="s">
        <v>2132</v>
      </c>
      <c r="E2812" s="11"/>
      <c r="F2812" s="11" t="s">
        <v>24</v>
      </c>
      <c r="G2812" s="12">
        <v>2518.2199999999998</v>
      </c>
      <c r="H2812" s="152"/>
      <c r="I2812" s="151">
        <f>G2812*H2812</f>
        <v>0</v>
      </c>
    </row>
    <row r="2813" spans="1:9" ht="24" customHeight="1" outlineLevel="3" x14ac:dyDescent="0.2">
      <c r="A2813" s="156" t="s">
        <v>3652</v>
      </c>
      <c r="B2813" s="10">
        <v>41613</v>
      </c>
      <c r="C2813" s="70">
        <v>98053</v>
      </c>
      <c r="D2813" s="11" t="s">
        <v>2132</v>
      </c>
      <c r="E2813" s="11"/>
      <c r="F2813" s="11" t="s">
        <v>24</v>
      </c>
      <c r="G2813" s="12">
        <v>2421.23</v>
      </c>
      <c r="H2813" s="152"/>
      <c r="I2813" s="151">
        <f>G2813*H2813</f>
        <v>0</v>
      </c>
    </row>
    <row r="2814" spans="1:9" ht="12" customHeight="1" outlineLevel="3" x14ac:dyDescent="0.2">
      <c r="A2814" s="156" t="s">
        <v>3653</v>
      </c>
      <c r="B2814" s="10">
        <v>46081</v>
      </c>
      <c r="C2814" s="11"/>
      <c r="D2814" s="11" t="s">
        <v>3654</v>
      </c>
      <c r="E2814" s="11"/>
      <c r="F2814" s="11" t="s">
        <v>24</v>
      </c>
      <c r="G2814" s="12">
        <v>778.33</v>
      </c>
      <c r="H2814" s="152"/>
      <c r="I2814" s="151">
        <f>G2814*H2814</f>
        <v>0</v>
      </c>
    </row>
    <row r="2815" spans="1:9" ht="12" customHeight="1" outlineLevel="3" x14ac:dyDescent="0.2">
      <c r="A2815" s="156" t="s">
        <v>3655</v>
      </c>
      <c r="B2815" s="10">
        <v>46080</v>
      </c>
      <c r="C2815" s="11"/>
      <c r="D2815" s="11" t="s">
        <v>3654</v>
      </c>
      <c r="E2815" s="11"/>
      <c r="F2815" s="11" t="s">
        <v>24</v>
      </c>
      <c r="G2815" s="12">
        <v>897.22</v>
      </c>
      <c r="H2815" s="152"/>
      <c r="I2815" s="151">
        <f>G2815*H2815</f>
        <v>0</v>
      </c>
    </row>
    <row r="2816" spans="1:9" ht="12" customHeight="1" outlineLevel="3" x14ac:dyDescent="0.2">
      <c r="A2816" s="156" t="s">
        <v>3656</v>
      </c>
      <c r="B2816" s="10">
        <v>46082</v>
      </c>
      <c r="C2816" s="11"/>
      <c r="D2816" s="11" t="s">
        <v>3654</v>
      </c>
      <c r="E2816" s="11"/>
      <c r="F2816" s="11" t="s">
        <v>24</v>
      </c>
      <c r="G2816" s="12">
        <v>1103.04</v>
      </c>
      <c r="H2816" s="152"/>
      <c r="I2816" s="151">
        <f>G2816*H2816</f>
        <v>0</v>
      </c>
    </row>
    <row r="2817" spans="1:9" ht="24" customHeight="1" outlineLevel="3" x14ac:dyDescent="0.2">
      <c r="A2817" s="156" t="s">
        <v>3657</v>
      </c>
      <c r="B2817" s="10">
        <v>39097</v>
      </c>
      <c r="C2817" s="70">
        <v>95010</v>
      </c>
      <c r="D2817" s="11" t="s">
        <v>2132</v>
      </c>
      <c r="E2817" s="11" t="s">
        <v>148</v>
      </c>
      <c r="F2817" s="11" t="s">
        <v>24</v>
      </c>
      <c r="G2817" s="12">
        <v>1419.47</v>
      </c>
      <c r="H2817" s="152"/>
      <c r="I2817" s="151">
        <f>G2817*H2817</f>
        <v>0</v>
      </c>
    </row>
    <row r="2818" spans="1:9" ht="24" customHeight="1" outlineLevel="3" x14ac:dyDescent="0.2">
      <c r="A2818" s="156" t="s">
        <v>3658</v>
      </c>
      <c r="B2818" s="10">
        <v>35076</v>
      </c>
      <c r="C2818" s="11" t="s">
        <v>3659</v>
      </c>
      <c r="D2818" s="11" t="s">
        <v>2132</v>
      </c>
      <c r="E2818" s="11"/>
      <c r="F2818" s="11" t="s">
        <v>24</v>
      </c>
      <c r="G2818" s="12">
        <v>958.11</v>
      </c>
      <c r="H2818" s="152"/>
      <c r="I2818" s="151">
        <f>G2818*H2818</f>
        <v>0</v>
      </c>
    </row>
    <row r="2819" spans="1:9" ht="24" customHeight="1" outlineLevel="3" x14ac:dyDescent="0.2">
      <c r="A2819" s="156" t="s">
        <v>3660</v>
      </c>
      <c r="B2819" s="10">
        <v>35077</v>
      </c>
      <c r="C2819" s="11" t="s">
        <v>3661</v>
      </c>
      <c r="D2819" s="11" t="s">
        <v>2132</v>
      </c>
      <c r="E2819" s="11"/>
      <c r="F2819" s="11" t="s">
        <v>24</v>
      </c>
      <c r="G2819" s="12">
        <v>1301.1099999999999</v>
      </c>
      <c r="H2819" s="152"/>
      <c r="I2819" s="151">
        <f>G2819*H2819</f>
        <v>0</v>
      </c>
    </row>
    <row r="2820" spans="1:9" ht="24" customHeight="1" outlineLevel="3" x14ac:dyDescent="0.2">
      <c r="A2820" s="156" t="s">
        <v>3662</v>
      </c>
      <c r="B2820" s="10">
        <v>35078</v>
      </c>
      <c r="C2820" s="11" t="s">
        <v>3663</v>
      </c>
      <c r="D2820" s="11" t="s">
        <v>2132</v>
      </c>
      <c r="E2820" s="11" t="s">
        <v>789</v>
      </c>
      <c r="F2820" s="11" t="s">
        <v>24</v>
      </c>
      <c r="G2820" s="12">
        <v>1783.27</v>
      </c>
      <c r="H2820" s="152"/>
      <c r="I2820" s="151">
        <f>G2820*H2820</f>
        <v>0</v>
      </c>
    </row>
    <row r="2821" spans="1:9" ht="36" customHeight="1" outlineLevel="3" x14ac:dyDescent="0.2">
      <c r="A2821" s="156" t="s">
        <v>3664</v>
      </c>
      <c r="B2821" s="10">
        <v>35316</v>
      </c>
      <c r="C2821" s="72">
        <v>94442</v>
      </c>
      <c r="D2821" s="11" t="s">
        <v>2132</v>
      </c>
      <c r="E2821" s="11" t="s">
        <v>789</v>
      </c>
      <c r="F2821" s="11" t="s">
        <v>24</v>
      </c>
      <c r="G2821" s="12">
        <v>961.44</v>
      </c>
      <c r="H2821" s="152"/>
      <c r="I2821" s="151">
        <f>G2821*H2821</f>
        <v>0</v>
      </c>
    </row>
    <row r="2822" spans="1:9" ht="36" customHeight="1" outlineLevel="3" x14ac:dyDescent="0.2">
      <c r="A2822" s="156" t="s">
        <v>3665</v>
      </c>
      <c r="B2822" s="10">
        <v>35317</v>
      </c>
      <c r="C2822" s="73">
        <v>94442</v>
      </c>
      <c r="D2822" s="11" t="s">
        <v>2132</v>
      </c>
      <c r="E2822" s="11"/>
      <c r="F2822" s="11" t="s">
        <v>24</v>
      </c>
      <c r="G2822" s="12">
        <v>960.13</v>
      </c>
      <c r="H2822" s="152"/>
      <c r="I2822" s="151">
        <f>G2822*H2822</f>
        <v>0</v>
      </c>
    </row>
    <row r="2823" spans="1:9" ht="36" customHeight="1" outlineLevel="3" x14ac:dyDescent="0.2">
      <c r="A2823" s="156" t="s">
        <v>3666</v>
      </c>
      <c r="B2823" s="10">
        <v>35318</v>
      </c>
      <c r="C2823" s="72">
        <v>94443</v>
      </c>
      <c r="D2823" s="11" t="s">
        <v>2132</v>
      </c>
      <c r="E2823" s="11"/>
      <c r="F2823" s="11" t="s">
        <v>24</v>
      </c>
      <c r="G2823" s="12">
        <v>1287.3</v>
      </c>
      <c r="H2823" s="152"/>
      <c r="I2823" s="151">
        <f>G2823*H2823</f>
        <v>0</v>
      </c>
    </row>
    <row r="2824" spans="1:9" ht="36" customHeight="1" outlineLevel="3" x14ac:dyDescent="0.2">
      <c r="A2824" s="156" t="s">
        <v>3667</v>
      </c>
      <c r="B2824" s="10">
        <v>35319</v>
      </c>
      <c r="C2824" s="73">
        <v>94443</v>
      </c>
      <c r="D2824" s="11" t="s">
        <v>2132</v>
      </c>
      <c r="E2824" s="11" t="s">
        <v>789</v>
      </c>
      <c r="F2824" s="11" t="s">
        <v>24</v>
      </c>
      <c r="G2824" s="12">
        <v>1287.3</v>
      </c>
      <c r="H2824" s="152"/>
      <c r="I2824" s="151">
        <f>G2824*H2824</f>
        <v>0</v>
      </c>
    </row>
    <row r="2825" spans="1:9" ht="24" customHeight="1" outlineLevel="3" x14ac:dyDescent="0.2">
      <c r="A2825" s="156" t="s">
        <v>3668</v>
      </c>
      <c r="B2825" s="10">
        <v>39099</v>
      </c>
      <c r="C2825" s="70">
        <v>95014</v>
      </c>
      <c r="D2825" s="11" t="s">
        <v>2132</v>
      </c>
      <c r="E2825" s="11" t="s">
        <v>789</v>
      </c>
      <c r="F2825" s="11" t="s">
        <v>24</v>
      </c>
      <c r="G2825" s="12">
        <v>1225.9100000000001</v>
      </c>
      <c r="H2825" s="152"/>
      <c r="I2825" s="151">
        <f>G2825*H2825</f>
        <v>0</v>
      </c>
    </row>
    <row r="2826" spans="1:9" ht="12" customHeight="1" outlineLevel="3" x14ac:dyDescent="0.2">
      <c r="A2826" s="156" t="s">
        <v>3669</v>
      </c>
      <c r="B2826" s="10">
        <v>31236</v>
      </c>
      <c r="C2826" s="10">
        <v>88174</v>
      </c>
      <c r="D2826" s="11" t="s">
        <v>3670</v>
      </c>
      <c r="E2826" s="11"/>
      <c r="F2826" s="11" t="s">
        <v>24</v>
      </c>
      <c r="G2826" s="12">
        <v>2248.4899999999998</v>
      </c>
      <c r="H2826" s="152"/>
      <c r="I2826" s="151">
        <f>G2826*H2826</f>
        <v>0</v>
      </c>
    </row>
    <row r="2827" spans="1:9" ht="24" customHeight="1" outlineLevel="3" x14ac:dyDescent="0.2">
      <c r="A2827" s="156" t="s">
        <v>3671</v>
      </c>
      <c r="B2827" s="10">
        <v>35070</v>
      </c>
      <c r="C2827" s="11" t="s">
        <v>3672</v>
      </c>
      <c r="D2827" s="11" t="s">
        <v>2132</v>
      </c>
      <c r="E2827" s="11"/>
      <c r="F2827" s="11" t="s">
        <v>24</v>
      </c>
      <c r="G2827" s="12">
        <v>834.78</v>
      </c>
      <c r="H2827" s="152"/>
      <c r="I2827" s="151">
        <f>G2827*H2827</f>
        <v>0</v>
      </c>
    </row>
    <row r="2828" spans="1:9" ht="24" customHeight="1" outlineLevel="3" x14ac:dyDescent="0.2">
      <c r="A2828" s="156" t="s">
        <v>3673</v>
      </c>
      <c r="B2828" s="10">
        <v>35071</v>
      </c>
      <c r="C2828" s="11" t="s">
        <v>3674</v>
      </c>
      <c r="D2828" s="11" t="s">
        <v>2132</v>
      </c>
      <c r="E2828" s="11"/>
      <c r="F2828" s="11" t="s">
        <v>24</v>
      </c>
      <c r="G2828" s="12">
        <v>1105.53</v>
      </c>
      <c r="H2828" s="152"/>
      <c r="I2828" s="151">
        <f>G2828*H2828</f>
        <v>0</v>
      </c>
    </row>
    <row r="2829" spans="1:9" ht="24" customHeight="1" outlineLevel="3" x14ac:dyDescent="0.2">
      <c r="A2829" s="156" t="s">
        <v>3675</v>
      </c>
      <c r="B2829" s="10">
        <v>35072</v>
      </c>
      <c r="C2829" s="11" t="s">
        <v>3676</v>
      </c>
      <c r="D2829" s="11" t="s">
        <v>2132</v>
      </c>
      <c r="E2829" s="11"/>
      <c r="F2829" s="11" t="s">
        <v>24</v>
      </c>
      <c r="G2829" s="12">
        <v>1118.79</v>
      </c>
      <c r="H2829" s="152"/>
      <c r="I2829" s="151">
        <f>G2829*H2829</f>
        <v>0</v>
      </c>
    </row>
    <row r="2830" spans="1:9" ht="24" customHeight="1" outlineLevel="3" x14ac:dyDescent="0.2">
      <c r="A2830" s="156" t="s">
        <v>3677</v>
      </c>
      <c r="B2830" s="10">
        <v>35073</v>
      </c>
      <c r="C2830" s="11" t="s">
        <v>3678</v>
      </c>
      <c r="D2830" s="11" t="s">
        <v>2132</v>
      </c>
      <c r="E2830" s="11" t="s">
        <v>789</v>
      </c>
      <c r="F2830" s="11" t="s">
        <v>24</v>
      </c>
      <c r="G2830" s="12">
        <v>1556.65</v>
      </c>
      <c r="H2830" s="152"/>
      <c r="I2830" s="151">
        <f>G2830*H2830</f>
        <v>0</v>
      </c>
    </row>
    <row r="2831" spans="1:9" ht="12" customHeight="1" outlineLevel="3" x14ac:dyDescent="0.2">
      <c r="A2831" s="156" t="s">
        <v>3679</v>
      </c>
      <c r="B2831" s="10">
        <v>34793</v>
      </c>
      <c r="C2831" s="11" t="s">
        <v>3680</v>
      </c>
      <c r="D2831" s="11" t="s">
        <v>2737</v>
      </c>
      <c r="E2831" s="11"/>
      <c r="F2831" s="11" t="s">
        <v>24</v>
      </c>
      <c r="G2831" s="12">
        <v>982.49</v>
      </c>
      <c r="H2831" s="152"/>
      <c r="I2831" s="151">
        <f>G2831*H2831</f>
        <v>0</v>
      </c>
    </row>
    <row r="2832" spans="1:9" ht="12" customHeight="1" outlineLevel="3" x14ac:dyDescent="0.2">
      <c r="A2832" s="156" t="s">
        <v>3681</v>
      </c>
      <c r="B2832" s="10">
        <v>46416</v>
      </c>
      <c r="C2832" s="11" t="s">
        <v>3682</v>
      </c>
      <c r="D2832" s="11" t="s">
        <v>2737</v>
      </c>
      <c r="E2832" s="11"/>
      <c r="F2832" s="11" t="s">
        <v>24</v>
      </c>
      <c r="G2832" s="12">
        <v>1077.8</v>
      </c>
      <c r="H2832" s="152"/>
      <c r="I2832" s="151">
        <f>G2832*H2832</f>
        <v>0</v>
      </c>
    </row>
    <row r="2833" spans="1:9" ht="12" customHeight="1" outlineLevel="3" x14ac:dyDescent="0.2">
      <c r="A2833" s="156" t="s">
        <v>3683</v>
      </c>
      <c r="B2833" s="10">
        <v>36865</v>
      </c>
      <c r="C2833" s="11" t="s">
        <v>3684</v>
      </c>
      <c r="D2833" s="11" t="s">
        <v>2737</v>
      </c>
      <c r="E2833" s="11"/>
      <c r="F2833" s="11" t="s">
        <v>24</v>
      </c>
      <c r="G2833" s="12">
        <v>982.49</v>
      </c>
      <c r="H2833" s="152"/>
      <c r="I2833" s="151">
        <f>G2833*H2833</f>
        <v>0</v>
      </c>
    </row>
    <row r="2834" spans="1:9" ht="12" customHeight="1" outlineLevel="3" x14ac:dyDescent="0.2">
      <c r="A2834" s="156" t="s">
        <v>3685</v>
      </c>
      <c r="B2834" s="10">
        <v>36868</v>
      </c>
      <c r="C2834" s="11" t="s">
        <v>3686</v>
      </c>
      <c r="D2834" s="11" t="s">
        <v>2737</v>
      </c>
      <c r="E2834" s="11"/>
      <c r="F2834" s="11" t="s">
        <v>24</v>
      </c>
      <c r="G2834" s="12">
        <v>1125.46</v>
      </c>
      <c r="H2834" s="152"/>
      <c r="I2834" s="151">
        <f>G2834*H2834</f>
        <v>0</v>
      </c>
    </row>
    <row r="2835" spans="1:9" ht="12" customHeight="1" outlineLevel="3" x14ac:dyDescent="0.2">
      <c r="A2835" s="156" t="s">
        <v>3687</v>
      </c>
      <c r="B2835" s="10">
        <v>43632</v>
      </c>
      <c r="C2835" s="11" t="s">
        <v>3688</v>
      </c>
      <c r="D2835" s="11" t="s">
        <v>2737</v>
      </c>
      <c r="E2835" s="11"/>
      <c r="F2835" s="11" t="s">
        <v>24</v>
      </c>
      <c r="G2835" s="12">
        <v>1026.48</v>
      </c>
      <c r="H2835" s="152"/>
      <c r="I2835" s="151">
        <f>G2835*H2835</f>
        <v>0</v>
      </c>
    </row>
    <row r="2836" spans="1:9" ht="12" customHeight="1" outlineLevel="3" x14ac:dyDescent="0.2">
      <c r="A2836" s="156" t="s">
        <v>3689</v>
      </c>
      <c r="B2836" s="10">
        <v>43633</v>
      </c>
      <c r="C2836" s="11" t="s">
        <v>3690</v>
      </c>
      <c r="D2836" s="11" t="s">
        <v>2737</v>
      </c>
      <c r="E2836" s="11"/>
      <c r="F2836" s="11" t="s">
        <v>24</v>
      </c>
      <c r="G2836" s="12">
        <v>1099.8</v>
      </c>
      <c r="H2836" s="152"/>
      <c r="I2836" s="151">
        <f>G2836*H2836</f>
        <v>0</v>
      </c>
    </row>
    <row r="2837" spans="1:9" ht="12" customHeight="1" outlineLevel="3" x14ac:dyDescent="0.2">
      <c r="A2837" s="156" t="s">
        <v>3691</v>
      </c>
      <c r="B2837" s="10">
        <v>46022</v>
      </c>
      <c r="C2837" s="11" t="s">
        <v>3692</v>
      </c>
      <c r="D2837" s="11" t="s">
        <v>2737</v>
      </c>
      <c r="E2837" s="11"/>
      <c r="F2837" s="11" t="s">
        <v>24</v>
      </c>
      <c r="G2837" s="12">
        <v>1011.82</v>
      </c>
      <c r="H2837" s="152"/>
      <c r="I2837" s="151">
        <f>G2837*H2837</f>
        <v>0</v>
      </c>
    </row>
    <row r="2838" spans="1:9" ht="12" customHeight="1" outlineLevel="3" x14ac:dyDescent="0.2">
      <c r="A2838" s="156" t="s">
        <v>3693</v>
      </c>
      <c r="B2838" s="10">
        <v>36863</v>
      </c>
      <c r="C2838" s="11" t="s">
        <v>3694</v>
      </c>
      <c r="D2838" s="11" t="s">
        <v>2737</v>
      </c>
      <c r="E2838" s="11"/>
      <c r="F2838" s="11" t="s">
        <v>24</v>
      </c>
      <c r="G2838" s="12">
        <v>1385.75</v>
      </c>
      <c r="H2838" s="152"/>
      <c r="I2838" s="151">
        <f>G2838*H2838</f>
        <v>0</v>
      </c>
    </row>
    <row r="2839" spans="1:9" ht="12" customHeight="1" outlineLevel="3" x14ac:dyDescent="0.2">
      <c r="A2839" s="156" t="s">
        <v>3695</v>
      </c>
      <c r="B2839" s="10">
        <v>34844</v>
      </c>
      <c r="C2839" s="11" t="s">
        <v>3696</v>
      </c>
      <c r="D2839" s="11" t="s">
        <v>2737</v>
      </c>
      <c r="E2839" s="11"/>
      <c r="F2839" s="11" t="s">
        <v>24</v>
      </c>
      <c r="G2839" s="12">
        <v>1026.48</v>
      </c>
      <c r="H2839" s="152"/>
      <c r="I2839" s="151">
        <f>G2839*H2839</f>
        <v>0</v>
      </c>
    </row>
    <row r="2840" spans="1:9" ht="12" customHeight="1" outlineLevel="3" x14ac:dyDescent="0.2">
      <c r="A2840" s="156" t="s">
        <v>3697</v>
      </c>
      <c r="B2840" s="10">
        <v>33476</v>
      </c>
      <c r="C2840" s="11" t="s">
        <v>3698</v>
      </c>
      <c r="D2840" s="11" t="s">
        <v>2737</v>
      </c>
      <c r="E2840" s="11"/>
      <c r="F2840" s="11" t="s">
        <v>24</v>
      </c>
      <c r="G2840" s="12">
        <v>1026.48</v>
      </c>
      <c r="H2840" s="152"/>
      <c r="I2840" s="151">
        <f>G2840*H2840</f>
        <v>0</v>
      </c>
    </row>
    <row r="2841" spans="1:9" ht="12" customHeight="1" outlineLevel="3" x14ac:dyDescent="0.2">
      <c r="A2841" s="156" t="s">
        <v>3699</v>
      </c>
      <c r="B2841" s="10">
        <v>36991</v>
      </c>
      <c r="C2841" s="11" t="s">
        <v>3700</v>
      </c>
      <c r="D2841" s="11" t="s">
        <v>2737</v>
      </c>
      <c r="E2841" s="11"/>
      <c r="F2841" s="11" t="s">
        <v>24</v>
      </c>
      <c r="G2841" s="12">
        <v>1099.8</v>
      </c>
      <c r="H2841" s="152"/>
      <c r="I2841" s="151">
        <f>G2841*H2841</f>
        <v>0</v>
      </c>
    </row>
    <row r="2842" spans="1:9" ht="12" customHeight="1" outlineLevel="3" x14ac:dyDescent="0.2">
      <c r="A2842" s="156" t="s">
        <v>3701</v>
      </c>
      <c r="B2842" s="10">
        <v>36917</v>
      </c>
      <c r="C2842" s="11" t="s">
        <v>3702</v>
      </c>
      <c r="D2842" s="11" t="s">
        <v>2737</v>
      </c>
      <c r="E2842" s="11"/>
      <c r="F2842" s="11" t="s">
        <v>24</v>
      </c>
      <c r="G2842" s="12">
        <v>1026.48</v>
      </c>
      <c r="H2842" s="152"/>
      <c r="I2842" s="151">
        <f>G2842*H2842</f>
        <v>0</v>
      </c>
    </row>
    <row r="2843" spans="1:9" ht="12" customHeight="1" outlineLevel="3" x14ac:dyDescent="0.2">
      <c r="A2843" s="156" t="s">
        <v>3703</v>
      </c>
      <c r="B2843" s="10">
        <v>33478</v>
      </c>
      <c r="C2843" s="11" t="s">
        <v>3704</v>
      </c>
      <c r="D2843" s="11" t="s">
        <v>2737</v>
      </c>
      <c r="E2843" s="11"/>
      <c r="F2843" s="11" t="s">
        <v>24</v>
      </c>
      <c r="G2843" s="12">
        <v>1099.8</v>
      </c>
      <c r="H2843" s="152"/>
      <c r="I2843" s="151">
        <f>G2843*H2843</f>
        <v>0</v>
      </c>
    </row>
    <row r="2844" spans="1:9" ht="12" customHeight="1" outlineLevel="3" x14ac:dyDescent="0.2">
      <c r="A2844" s="156" t="s">
        <v>3705</v>
      </c>
      <c r="B2844" s="10">
        <v>36861</v>
      </c>
      <c r="C2844" s="11" t="s">
        <v>3706</v>
      </c>
      <c r="D2844" s="11" t="s">
        <v>2737</v>
      </c>
      <c r="E2844" s="11"/>
      <c r="F2844" s="11" t="s">
        <v>24</v>
      </c>
      <c r="G2844" s="12">
        <v>982.49</v>
      </c>
      <c r="H2844" s="152"/>
      <c r="I2844" s="151">
        <f>G2844*H2844</f>
        <v>0</v>
      </c>
    </row>
    <row r="2845" spans="1:9" ht="12" customHeight="1" outlineLevel="3" x14ac:dyDescent="0.2">
      <c r="A2845" s="156" t="s">
        <v>3707</v>
      </c>
      <c r="B2845" s="10">
        <v>43637</v>
      </c>
      <c r="C2845" s="11" t="s">
        <v>3708</v>
      </c>
      <c r="D2845" s="11" t="s">
        <v>2737</v>
      </c>
      <c r="E2845" s="11"/>
      <c r="F2845" s="11" t="s">
        <v>24</v>
      </c>
      <c r="G2845" s="12">
        <v>1158.46</v>
      </c>
      <c r="H2845" s="152"/>
      <c r="I2845" s="151">
        <f>G2845*H2845</f>
        <v>0</v>
      </c>
    </row>
    <row r="2846" spans="1:9" ht="12" customHeight="1" outlineLevel="3" x14ac:dyDescent="0.2">
      <c r="A2846" s="156" t="s">
        <v>3709</v>
      </c>
      <c r="B2846" s="10">
        <v>43872</v>
      </c>
      <c r="C2846" s="11" t="s">
        <v>3710</v>
      </c>
      <c r="D2846" s="11" t="s">
        <v>2737</v>
      </c>
      <c r="E2846" s="11"/>
      <c r="F2846" s="11" t="s">
        <v>24</v>
      </c>
      <c r="G2846" s="12">
        <v>1026.48</v>
      </c>
      <c r="H2846" s="152"/>
      <c r="I2846" s="151">
        <f>G2846*H2846</f>
        <v>0</v>
      </c>
    </row>
    <row r="2847" spans="1:9" ht="12" customHeight="1" outlineLevel="3" x14ac:dyDescent="0.2">
      <c r="A2847" s="156" t="s">
        <v>3711</v>
      </c>
      <c r="B2847" s="10">
        <v>43638</v>
      </c>
      <c r="C2847" s="11" t="s">
        <v>3712</v>
      </c>
      <c r="D2847" s="11" t="s">
        <v>2737</v>
      </c>
      <c r="E2847" s="11"/>
      <c r="F2847" s="11" t="s">
        <v>24</v>
      </c>
      <c r="G2847" s="12">
        <v>1510.39</v>
      </c>
      <c r="H2847" s="152"/>
      <c r="I2847" s="151">
        <f>G2847*H2847</f>
        <v>0</v>
      </c>
    </row>
    <row r="2848" spans="1:9" ht="12" customHeight="1" outlineLevel="3" x14ac:dyDescent="0.2">
      <c r="A2848" s="156" t="s">
        <v>3713</v>
      </c>
      <c r="B2848" s="10">
        <v>43873</v>
      </c>
      <c r="C2848" s="11" t="s">
        <v>3714</v>
      </c>
      <c r="D2848" s="11" t="s">
        <v>2737</v>
      </c>
      <c r="E2848" s="11"/>
      <c r="F2848" s="11" t="s">
        <v>24</v>
      </c>
      <c r="G2848" s="12">
        <v>1099.8</v>
      </c>
      <c r="H2848" s="152"/>
      <c r="I2848" s="151">
        <f>G2848*H2848</f>
        <v>0</v>
      </c>
    </row>
    <row r="2849" spans="1:9" ht="12" customHeight="1" outlineLevel="3" x14ac:dyDescent="0.2">
      <c r="A2849" s="156" t="s">
        <v>3715</v>
      </c>
      <c r="B2849" s="10">
        <v>36862</v>
      </c>
      <c r="C2849" s="11" t="s">
        <v>3716</v>
      </c>
      <c r="D2849" s="11" t="s">
        <v>2737</v>
      </c>
      <c r="E2849" s="11"/>
      <c r="F2849" s="11" t="s">
        <v>24</v>
      </c>
      <c r="G2849" s="12">
        <v>1171.6500000000001</v>
      </c>
      <c r="H2849" s="152"/>
      <c r="I2849" s="151">
        <f>G2849*H2849</f>
        <v>0</v>
      </c>
    </row>
    <row r="2850" spans="1:9" ht="12" customHeight="1" outlineLevel="3" x14ac:dyDescent="0.2">
      <c r="A2850" s="156" t="s">
        <v>3717</v>
      </c>
      <c r="B2850" s="10">
        <v>31567</v>
      </c>
      <c r="C2850" s="11" t="s">
        <v>3718</v>
      </c>
      <c r="D2850" s="11" t="s">
        <v>2737</v>
      </c>
      <c r="E2850" s="11"/>
      <c r="F2850" s="11" t="s">
        <v>24</v>
      </c>
      <c r="G2850" s="12">
        <v>1048.48</v>
      </c>
      <c r="H2850" s="152"/>
      <c r="I2850" s="151">
        <f>G2850*H2850</f>
        <v>0</v>
      </c>
    </row>
    <row r="2851" spans="1:9" ht="12" customHeight="1" outlineLevel="3" x14ac:dyDescent="0.2">
      <c r="A2851" s="156" t="s">
        <v>3719</v>
      </c>
      <c r="B2851" s="10">
        <v>31568</v>
      </c>
      <c r="C2851" s="11" t="s">
        <v>3720</v>
      </c>
      <c r="D2851" s="11" t="s">
        <v>2737</v>
      </c>
      <c r="E2851" s="11"/>
      <c r="F2851" s="11" t="s">
        <v>24</v>
      </c>
      <c r="G2851" s="12">
        <v>1464.93</v>
      </c>
      <c r="H2851" s="152"/>
      <c r="I2851" s="151">
        <f>G2851*H2851</f>
        <v>0</v>
      </c>
    </row>
    <row r="2852" spans="1:9" ht="12" customHeight="1" outlineLevel="3" x14ac:dyDescent="0.2">
      <c r="A2852" s="156" t="s">
        <v>3721</v>
      </c>
      <c r="B2852" s="10">
        <v>36183</v>
      </c>
      <c r="C2852" s="11" t="s">
        <v>3722</v>
      </c>
      <c r="D2852" s="11" t="s">
        <v>2737</v>
      </c>
      <c r="E2852" s="11"/>
      <c r="F2852" s="11" t="s">
        <v>24</v>
      </c>
      <c r="G2852" s="12">
        <v>1231.78</v>
      </c>
      <c r="H2852" s="152"/>
      <c r="I2852" s="151">
        <f>G2852*H2852</f>
        <v>0</v>
      </c>
    </row>
    <row r="2853" spans="1:9" ht="24" customHeight="1" outlineLevel="3" x14ac:dyDescent="0.2">
      <c r="A2853" s="156" t="s">
        <v>3723</v>
      </c>
      <c r="B2853" s="10">
        <v>44912</v>
      </c>
      <c r="C2853" s="11" t="s">
        <v>3724</v>
      </c>
      <c r="D2853" s="11" t="s">
        <v>2937</v>
      </c>
      <c r="E2853" s="11"/>
      <c r="F2853" s="11" t="s">
        <v>24</v>
      </c>
      <c r="G2853" s="12">
        <v>2426.41</v>
      </c>
      <c r="H2853" s="152"/>
      <c r="I2853" s="151">
        <f>G2853*H2853</f>
        <v>0</v>
      </c>
    </row>
    <row r="2854" spans="1:9" ht="24" customHeight="1" outlineLevel="3" x14ac:dyDescent="0.2">
      <c r="A2854" s="156" t="s">
        <v>3725</v>
      </c>
      <c r="B2854" s="10">
        <v>28647</v>
      </c>
      <c r="C2854" s="11" t="s">
        <v>3726</v>
      </c>
      <c r="D2854" s="11" t="s">
        <v>2132</v>
      </c>
      <c r="E2854" s="11"/>
      <c r="F2854" s="11" t="s">
        <v>24</v>
      </c>
      <c r="G2854" s="12">
        <v>1999.76</v>
      </c>
      <c r="H2854" s="152"/>
      <c r="I2854" s="151">
        <f>G2854*H2854</f>
        <v>0</v>
      </c>
    </row>
    <row r="2855" spans="1:9" ht="24" customHeight="1" outlineLevel="3" x14ac:dyDescent="0.2">
      <c r="A2855" s="156" t="s">
        <v>3727</v>
      </c>
      <c r="B2855" s="10">
        <v>29763</v>
      </c>
      <c r="C2855" s="11" t="s">
        <v>3728</v>
      </c>
      <c r="D2855" s="11" t="s">
        <v>2132</v>
      </c>
      <c r="E2855" s="11"/>
      <c r="F2855" s="11" t="s">
        <v>24</v>
      </c>
      <c r="G2855" s="12">
        <v>581.15</v>
      </c>
      <c r="H2855" s="152"/>
      <c r="I2855" s="151">
        <f>G2855*H2855</f>
        <v>0</v>
      </c>
    </row>
    <row r="2856" spans="1:9" ht="24" customHeight="1" outlineLevel="3" x14ac:dyDescent="0.2">
      <c r="A2856" s="156" t="s">
        <v>3729</v>
      </c>
      <c r="B2856" s="10">
        <v>29764</v>
      </c>
      <c r="C2856" s="11" t="s">
        <v>3730</v>
      </c>
      <c r="D2856" s="11" t="s">
        <v>2132</v>
      </c>
      <c r="E2856" s="11"/>
      <c r="F2856" s="11" t="s">
        <v>24</v>
      </c>
      <c r="G2856" s="12">
        <v>789.65</v>
      </c>
      <c r="H2856" s="152"/>
      <c r="I2856" s="151">
        <f>G2856*H2856</f>
        <v>0</v>
      </c>
    </row>
    <row r="2857" spans="1:9" ht="12" customHeight="1" outlineLevel="3" x14ac:dyDescent="0.2">
      <c r="A2857" s="156" t="s">
        <v>3731</v>
      </c>
      <c r="B2857" s="10">
        <v>12092</v>
      </c>
      <c r="C2857" s="10">
        <v>440</v>
      </c>
      <c r="D2857" s="11" t="s">
        <v>2394</v>
      </c>
      <c r="E2857" s="11"/>
      <c r="F2857" s="11" t="s">
        <v>24</v>
      </c>
      <c r="G2857" s="12">
        <v>458.03</v>
      </c>
      <c r="H2857" s="152"/>
      <c r="I2857" s="151">
        <f>G2857*H2857</f>
        <v>0</v>
      </c>
    </row>
    <row r="2858" spans="1:9" ht="12" customHeight="1" outlineLevel="3" x14ac:dyDescent="0.2">
      <c r="A2858" s="156" t="s">
        <v>3732</v>
      </c>
      <c r="B2858" s="10">
        <v>27150</v>
      </c>
      <c r="C2858" s="32">
        <v>412</v>
      </c>
      <c r="D2858" s="11" t="s">
        <v>2737</v>
      </c>
      <c r="E2858" s="11"/>
      <c r="F2858" s="11" t="s">
        <v>24</v>
      </c>
      <c r="G2858" s="12">
        <v>1466.4</v>
      </c>
      <c r="H2858" s="152"/>
      <c r="I2858" s="151">
        <f>G2858*H2858</f>
        <v>0</v>
      </c>
    </row>
    <row r="2859" spans="1:9" ht="12" customHeight="1" outlineLevel="3" x14ac:dyDescent="0.2">
      <c r="A2859" s="156" t="s">
        <v>3733</v>
      </c>
      <c r="B2859" s="10">
        <v>27715</v>
      </c>
      <c r="C2859" s="11" t="s">
        <v>3734</v>
      </c>
      <c r="D2859" s="11" t="s">
        <v>2737</v>
      </c>
      <c r="E2859" s="11"/>
      <c r="F2859" s="11" t="s">
        <v>24</v>
      </c>
      <c r="G2859" s="12">
        <v>835.85</v>
      </c>
      <c r="H2859" s="152"/>
      <c r="I2859" s="151">
        <f>G2859*H2859</f>
        <v>0</v>
      </c>
    </row>
    <row r="2860" spans="1:9" ht="12" customHeight="1" outlineLevel="3" x14ac:dyDescent="0.2">
      <c r="A2860" s="156" t="s">
        <v>3735</v>
      </c>
      <c r="B2860" s="10">
        <v>27149</v>
      </c>
      <c r="C2860" s="11" t="s">
        <v>3736</v>
      </c>
      <c r="D2860" s="11" t="s">
        <v>2737</v>
      </c>
      <c r="E2860" s="11"/>
      <c r="F2860" s="11" t="s">
        <v>24</v>
      </c>
      <c r="G2860" s="12">
        <v>1099.8</v>
      </c>
      <c r="H2860" s="152"/>
      <c r="I2860" s="151">
        <f>G2860*H2860</f>
        <v>0</v>
      </c>
    </row>
    <row r="2861" spans="1:9" ht="12" customHeight="1" outlineLevel="3" x14ac:dyDescent="0.2">
      <c r="A2861" s="156" t="s">
        <v>3737</v>
      </c>
      <c r="B2861" s="10">
        <v>28626</v>
      </c>
      <c r="C2861" s="11" t="s">
        <v>3738</v>
      </c>
      <c r="D2861" s="11" t="s">
        <v>2737</v>
      </c>
      <c r="E2861" s="11"/>
      <c r="F2861" s="11" t="s">
        <v>24</v>
      </c>
      <c r="G2861" s="12">
        <v>615.89</v>
      </c>
      <c r="H2861" s="152"/>
      <c r="I2861" s="151">
        <f>G2861*H2861</f>
        <v>0</v>
      </c>
    </row>
    <row r="2862" spans="1:9" ht="12" customHeight="1" outlineLevel="3" x14ac:dyDescent="0.2">
      <c r="A2862" s="156" t="s">
        <v>3739</v>
      </c>
      <c r="B2862" s="10">
        <v>28628</v>
      </c>
      <c r="C2862" s="11" t="s">
        <v>3740</v>
      </c>
      <c r="D2862" s="11" t="s">
        <v>2737</v>
      </c>
      <c r="E2862" s="11"/>
      <c r="F2862" s="11" t="s">
        <v>24</v>
      </c>
      <c r="G2862" s="12">
        <v>630.54999999999995</v>
      </c>
      <c r="H2862" s="152"/>
      <c r="I2862" s="151">
        <f>G2862*H2862</f>
        <v>0</v>
      </c>
    </row>
    <row r="2863" spans="1:9" ht="12" customHeight="1" outlineLevel="3" x14ac:dyDescent="0.2">
      <c r="A2863" s="156" t="s">
        <v>3741</v>
      </c>
      <c r="B2863" s="10">
        <v>28627</v>
      </c>
      <c r="C2863" s="11" t="s">
        <v>3742</v>
      </c>
      <c r="D2863" s="11" t="s">
        <v>2737</v>
      </c>
      <c r="E2863" s="11"/>
      <c r="F2863" s="11" t="s">
        <v>24</v>
      </c>
      <c r="G2863" s="12">
        <v>689.21</v>
      </c>
      <c r="H2863" s="152"/>
      <c r="I2863" s="151">
        <f>G2863*H2863</f>
        <v>0</v>
      </c>
    </row>
    <row r="2864" spans="1:9" ht="12" customHeight="1" outlineLevel="3" x14ac:dyDescent="0.2">
      <c r="A2864" s="156" t="s">
        <v>3743</v>
      </c>
      <c r="B2864" s="10">
        <v>28640</v>
      </c>
      <c r="C2864" s="11" t="s">
        <v>3744</v>
      </c>
      <c r="D2864" s="11" t="s">
        <v>2737</v>
      </c>
      <c r="E2864" s="11"/>
      <c r="F2864" s="11" t="s">
        <v>24</v>
      </c>
      <c r="G2864" s="12">
        <v>659.88</v>
      </c>
      <c r="H2864" s="152"/>
      <c r="I2864" s="151">
        <f>G2864*H2864</f>
        <v>0</v>
      </c>
    </row>
    <row r="2865" spans="1:9" ht="24" customHeight="1" outlineLevel="3" x14ac:dyDescent="0.2">
      <c r="A2865" s="156" t="s">
        <v>3745</v>
      </c>
      <c r="B2865" s="10">
        <v>28648</v>
      </c>
      <c r="C2865" s="11" t="s">
        <v>3746</v>
      </c>
      <c r="D2865" s="11" t="s">
        <v>2132</v>
      </c>
      <c r="E2865" s="11" t="s">
        <v>789</v>
      </c>
      <c r="F2865" s="11" t="s">
        <v>24</v>
      </c>
      <c r="G2865" s="12">
        <v>1279.92</v>
      </c>
      <c r="H2865" s="152"/>
      <c r="I2865" s="151">
        <f>G2865*H2865</f>
        <v>0</v>
      </c>
    </row>
    <row r="2866" spans="1:9" ht="12" customHeight="1" outlineLevel="3" x14ac:dyDescent="0.2">
      <c r="A2866" s="156" t="s">
        <v>3747</v>
      </c>
      <c r="B2866" s="10">
        <v>28649</v>
      </c>
      <c r="C2866" s="11" t="s">
        <v>3748</v>
      </c>
      <c r="D2866" s="11" t="s">
        <v>2132</v>
      </c>
      <c r="E2866" s="11"/>
      <c r="F2866" s="11" t="s">
        <v>24</v>
      </c>
      <c r="G2866" s="12">
        <v>1279.92</v>
      </c>
      <c r="H2866" s="152"/>
      <c r="I2866" s="151">
        <f>G2866*H2866</f>
        <v>0</v>
      </c>
    </row>
    <row r="2867" spans="1:9" ht="24" customHeight="1" outlineLevel="3" x14ac:dyDescent="0.2">
      <c r="A2867" s="156" t="s">
        <v>3749</v>
      </c>
      <c r="B2867" s="10">
        <v>28719</v>
      </c>
      <c r="C2867" s="11" t="s">
        <v>3750</v>
      </c>
      <c r="D2867" s="11" t="s">
        <v>2132</v>
      </c>
      <c r="E2867" s="11"/>
      <c r="F2867" s="11" t="s">
        <v>24</v>
      </c>
      <c r="G2867" s="12">
        <v>1823.86</v>
      </c>
      <c r="H2867" s="152"/>
      <c r="I2867" s="151">
        <f>G2867*H2867</f>
        <v>0</v>
      </c>
    </row>
    <row r="2868" spans="1:9" ht="24" customHeight="1" outlineLevel="3" x14ac:dyDescent="0.2">
      <c r="A2868" s="156" t="s">
        <v>3751</v>
      </c>
      <c r="B2868" s="10">
        <v>28720</v>
      </c>
      <c r="C2868" s="11" t="s">
        <v>3752</v>
      </c>
      <c r="D2868" s="11" t="s">
        <v>2132</v>
      </c>
      <c r="E2868" s="11"/>
      <c r="F2868" s="11" t="s">
        <v>24</v>
      </c>
      <c r="G2868" s="12">
        <v>2425.12</v>
      </c>
      <c r="H2868" s="152"/>
      <c r="I2868" s="151">
        <f>G2868*H2868</f>
        <v>0</v>
      </c>
    </row>
    <row r="2869" spans="1:9" ht="24" customHeight="1" outlineLevel="3" x14ac:dyDescent="0.2">
      <c r="A2869" s="156" t="s">
        <v>3753</v>
      </c>
      <c r="B2869" s="10">
        <v>29193</v>
      </c>
      <c r="C2869" s="11" t="s">
        <v>3754</v>
      </c>
      <c r="D2869" s="11" t="s">
        <v>2132</v>
      </c>
      <c r="E2869" s="11"/>
      <c r="F2869" s="11" t="s">
        <v>24</v>
      </c>
      <c r="G2869" s="12">
        <v>690.5</v>
      </c>
      <c r="H2869" s="152"/>
      <c r="I2869" s="151">
        <f>G2869*H2869</f>
        <v>0</v>
      </c>
    </row>
    <row r="2870" spans="1:9" ht="24" customHeight="1" outlineLevel="3" x14ac:dyDescent="0.2">
      <c r="A2870" s="156" t="s">
        <v>3755</v>
      </c>
      <c r="B2870" s="10">
        <v>29196</v>
      </c>
      <c r="C2870" s="11" t="s">
        <v>3756</v>
      </c>
      <c r="D2870" s="11" t="s">
        <v>2132</v>
      </c>
      <c r="E2870" s="11"/>
      <c r="F2870" s="11" t="s">
        <v>24</v>
      </c>
      <c r="G2870" s="12">
        <v>691.44</v>
      </c>
      <c r="H2870" s="152"/>
      <c r="I2870" s="151">
        <f>G2870*H2870</f>
        <v>0</v>
      </c>
    </row>
    <row r="2871" spans="1:9" ht="24" customHeight="1" outlineLevel="3" x14ac:dyDescent="0.2">
      <c r="A2871" s="156" t="s">
        <v>3757</v>
      </c>
      <c r="B2871" s="10">
        <v>29194</v>
      </c>
      <c r="C2871" s="11" t="s">
        <v>3758</v>
      </c>
      <c r="D2871" s="11" t="s">
        <v>2132</v>
      </c>
      <c r="E2871" s="11"/>
      <c r="F2871" s="11" t="s">
        <v>24</v>
      </c>
      <c r="G2871" s="12">
        <v>1001.55</v>
      </c>
      <c r="H2871" s="152"/>
      <c r="I2871" s="151">
        <f>G2871*H2871</f>
        <v>0</v>
      </c>
    </row>
    <row r="2872" spans="1:9" ht="24" customHeight="1" outlineLevel="3" x14ac:dyDescent="0.2">
      <c r="A2872" s="156" t="s">
        <v>3759</v>
      </c>
      <c r="B2872" s="10">
        <v>29197</v>
      </c>
      <c r="C2872" s="11" t="s">
        <v>3760</v>
      </c>
      <c r="D2872" s="11" t="s">
        <v>2132</v>
      </c>
      <c r="E2872" s="11"/>
      <c r="F2872" s="11" t="s">
        <v>24</v>
      </c>
      <c r="G2872" s="12">
        <v>1002.92</v>
      </c>
      <c r="H2872" s="152"/>
      <c r="I2872" s="151">
        <f>G2872*H2872</f>
        <v>0</v>
      </c>
    </row>
    <row r="2873" spans="1:9" ht="24" customHeight="1" outlineLevel="3" x14ac:dyDescent="0.2">
      <c r="A2873" s="156" t="s">
        <v>3761</v>
      </c>
      <c r="B2873" s="10">
        <v>29195</v>
      </c>
      <c r="C2873" s="11" t="s">
        <v>3762</v>
      </c>
      <c r="D2873" s="11" t="s">
        <v>2132</v>
      </c>
      <c r="E2873" s="11"/>
      <c r="F2873" s="11" t="s">
        <v>24</v>
      </c>
      <c r="G2873" s="12">
        <v>1437.27</v>
      </c>
      <c r="H2873" s="152"/>
      <c r="I2873" s="151">
        <f>G2873*H2873</f>
        <v>0</v>
      </c>
    </row>
    <row r="2874" spans="1:9" ht="24" customHeight="1" outlineLevel="3" x14ac:dyDescent="0.2">
      <c r="A2874" s="156" t="s">
        <v>3763</v>
      </c>
      <c r="B2874" s="10">
        <v>29198</v>
      </c>
      <c r="C2874" s="11" t="s">
        <v>3764</v>
      </c>
      <c r="D2874" s="11" t="s">
        <v>2132</v>
      </c>
      <c r="E2874" s="11"/>
      <c r="F2874" s="11" t="s">
        <v>24</v>
      </c>
      <c r="G2874" s="12">
        <v>1415.61</v>
      </c>
      <c r="H2874" s="152"/>
      <c r="I2874" s="151">
        <f>G2874*H2874</f>
        <v>0</v>
      </c>
    </row>
    <row r="2875" spans="1:9" ht="12" customHeight="1" outlineLevel="3" x14ac:dyDescent="0.2">
      <c r="A2875" s="156" t="s">
        <v>3765</v>
      </c>
      <c r="B2875" s="10">
        <v>30275</v>
      </c>
      <c r="C2875" s="11" t="s">
        <v>3766</v>
      </c>
      <c r="D2875" s="11" t="s">
        <v>2132</v>
      </c>
      <c r="E2875" s="11"/>
      <c r="F2875" s="11" t="s">
        <v>24</v>
      </c>
      <c r="G2875" s="12">
        <v>626.76</v>
      </c>
      <c r="H2875" s="152"/>
      <c r="I2875" s="151">
        <f>G2875*H2875</f>
        <v>0</v>
      </c>
    </row>
    <row r="2876" spans="1:9" ht="12" customHeight="1" outlineLevel="3" x14ac:dyDescent="0.2">
      <c r="A2876" s="156" t="s">
        <v>3767</v>
      </c>
      <c r="B2876" s="10">
        <v>30276</v>
      </c>
      <c r="C2876" s="11" t="s">
        <v>3768</v>
      </c>
      <c r="D2876" s="11" t="s">
        <v>2132</v>
      </c>
      <c r="E2876" s="11"/>
      <c r="F2876" s="11" t="s">
        <v>24</v>
      </c>
      <c r="G2876" s="12">
        <v>1100.9000000000001</v>
      </c>
      <c r="H2876" s="152"/>
      <c r="I2876" s="151">
        <f>G2876*H2876</f>
        <v>0</v>
      </c>
    </row>
    <row r="2877" spans="1:9" ht="12" customHeight="1" outlineLevel="3" x14ac:dyDescent="0.2">
      <c r="A2877" s="156" t="s">
        <v>3769</v>
      </c>
      <c r="B2877" s="10">
        <v>30277</v>
      </c>
      <c r="C2877" s="11" t="s">
        <v>3770</v>
      </c>
      <c r="D2877" s="11" t="s">
        <v>2132</v>
      </c>
      <c r="E2877" s="11"/>
      <c r="F2877" s="11" t="s">
        <v>24</v>
      </c>
      <c r="G2877" s="12">
        <v>1552.64</v>
      </c>
      <c r="H2877" s="152"/>
      <c r="I2877" s="151">
        <f>G2877*H2877</f>
        <v>0</v>
      </c>
    </row>
    <row r="2878" spans="1:9" ht="24" customHeight="1" outlineLevel="3" x14ac:dyDescent="0.2">
      <c r="A2878" s="156" t="s">
        <v>3771</v>
      </c>
      <c r="B2878" s="10">
        <v>35066</v>
      </c>
      <c r="C2878" s="11" t="s">
        <v>3772</v>
      </c>
      <c r="D2878" s="11" t="s">
        <v>2132</v>
      </c>
      <c r="E2878" s="11"/>
      <c r="F2878" s="11" t="s">
        <v>24</v>
      </c>
      <c r="G2878" s="12">
        <v>684.61</v>
      </c>
      <c r="H2878" s="152"/>
      <c r="I2878" s="151">
        <f>G2878*H2878</f>
        <v>0</v>
      </c>
    </row>
    <row r="2879" spans="1:9" ht="24" customHeight="1" outlineLevel="3" x14ac:dyDescent="0.2">
      <c r="A2879" s="156" t="s">
        <v>3773</v>
      </c>
      <c r="B2879" s="10">
        <v>35067</v>
      </c>
      <c r="C2879" s="11" t="s">
        <v>3774</v>
      </c>
      <c r="D2879" s="11" t="s">
        <v>2132</v>
      </c>
      <c r="E2879" s="11"/>
      <c r="F2879" s="11" t="s">
        <v>24</v>
      </c>
      <c r="G2879" s="12">
        <v>964.88</v>
      </c>
      <c r="H2879" s="152"/>
      <c r="I2879" s="151">
        <f>G2879*H2879</f>
        <v>0</v>
      </c>
    </row>
    <row r="2880" spans="1:9" ht="24" customHeight="1" outlineLevel="3" x14ac:dyDescent="0.2">
      <c r="A2880" s="156" t="s">
        <v>3775</v>
      </c>
      <c r="B2880" s="10">
        <v>35068</v>
      </c>
      <c r="C2880" s="11" t="s">
        <v>3776</v>
      </c>
      <c r="D2880" s="11" t="s">
        <v>2132</v>
      </c>
      <c r="E2880" s="11"/>
      <c r="F2880" s="11" t="s">
        <v>24</v>
      </c>
      <c r="G2880" s="12">
        <v>1247.6199999999999</v>
      </c>
      <c r="H2880" s="152"/>
      <c r="I2880" s="151">
        <f>G2880*H2880</f>
        <v>0</v>
      </c>
    </row>
    <row r="2881" spans="1:9" ht="24" customHeight="1" outlineLevel="3" x14ac:dyDescent="0.2">
      <c r="A2881" s="156" t="s">
        <v>3777</v>
      </c>
      <c r="B2881" s="10">
        <v>35069</v>
      </c>
      <c r="C2881" s="11" t="s">
        <v>3778</v>
      </c>
      <c r="D2881" s="11" t="s">
        <v>2132</v>
      </c>
      <c r="E2881" s="11"/>
      <c r="F2881" s="11" t="s">
        <v>24</v>
      </c>
      <c r="G2881" s="12">
        <v>1609.7</v>
      </c>
      <c r="H2881" s="152"/>
      <c r="I2881" s="151">
        <f>G2881*H2881</f>
        <v>0</v>
      </c>
    </row>
    <row r="2882" spans="1:9" ht="12" customHeight="1" outlineLevel="3" x14ac:dyDescent="0.2">
      <c r="A2882" s="156" t="s">
        <v>3779</v>
      </c>
      <c r="B2882" s="10">
        <v>45929</v>
      </c>
      <c r="C2882" s="11" t="s">
        <v>3780</v>
      </c>
      <c r="D2882" s="11" t="s">
        <v>3643</v>
      </c>
      <c r="E2882" s="11"/>
      <c r="F2882" s="11" t="s">
        <v>24</v>
      </c>
      <c r="G2882" s="12">
        <v>1087.48</v>
      </c>
      <c r="H2882" s="152"/>
      <c r="I2882" s="151">
        <f>G2882*H2882</f>
        <v>0</v>
      </c>
    </row>
    <row r="2883" spans="1:9" ht="24" customHeight="1" outlineLevel="3" x14ac:dyDescent="0.2">
      <c r="A2883" s="156" t="s">
        <v>3781</v>
      </c>
      <c r="B2883" s="10">
        <v>45930</v>
      </c>
      <c r="C2883" s="11" t="s">
        <v>3782</v>
      </c>
      <c r="D2883" s="11" t="s">
        <v>3643</v>
      </c>
      <c r="E2883" s="11"/>
      <c r="F2883" s="11" t="s">
        <v>24</v>
      </c>
      <c r="G2883" s="12">
        <v>1411.42</v>
      </c>
      <c r="H2883" s="152"/>
      <c r="I2883" s="151">
        <f>G2883*H2883</f>
        <v>0</v>
      </c>
    </row>
    <row r="2884" spans="1:9" ht="12" customHeight="1" outlineLevel="3" x14ac:dyDescent="0.2">
      <c r="A2884" s="156" t="s">
        <v>3783</v>
      </c>
      <c r="B2884" s="10">
        <v>32634</v>
      </c>
      <c r="C2884" s="11" t="s">
        <v>3784</v>
      </c>
      <c r="D2884" s="11" t="s">
        <v>2737</v>
      </c>
      <c r="E2884" s="11"/>
      <c r="F2884" s="11" t="s">
        <v>24</v>
      </c>
      <c r="G2884" s="12">
        <v>3079.44</v>
      </c>
      <c r="H2884" s="152"/>
      <c r="I2884" s="151">
        <f>G2884*H2884</f>
        <v>0</v>
      </c>
    </row>
    <row r="2885" spans="1:9" ht="12" customHeight="1" outlineLevel="3" x14ac:dyDescent="0.2">
      <c r="A2885" s="156" t="s">
        <v>3785</v>
      </c>
      <c r="B2885" s="10">
        <v>26589</v>
      </c>
      <c r="C2885" s="11" t="s">
        <v>3786</v>
      </c>
      <c r="D2885" s="11" t="s">
        <v>2737</v>
      </c>
      <c r="E2885" s="11"/>
      <c r="F2885" s="11" t="s">
        <v>24</v>
      </c>
      <c r="G2885" s="12">
        <v>923.83</v>
      </c>
      <c r="H2885" s="152"/>
      <c r="I2885" s="151">
        <f>G2885*H2885</f>
        <v>0</v>
      </c>
    </row>
    <row r="2886" spans="1:9" ht="12" customHeight="1" outlineLevel="3" x14ac:dyDescent="0.2">
      <c r="A2886" s="156" t="s">
        <v>3787</v>
      </c>
      <c r="B2886" s="10">
        <v>33489</v>
      </c>
      <c r="C2886" s="11" t="s">
        <v>3788</v>
      </c>
      <c r="D2886" s="11" t="s">
        <v>2737</v>
      </c>
      <c r="E2886" s="11"/>
      <c r="F2886" s="11" t="s">
        <v>24</v>
      </c>
      <c r="G2886" s="12">
        <v>1026.48</v>
      </c>
      <c r="H2886" s="152"/>
      <c r="I2886" s="151">
        <f>G2886*H2886</f>
        <v>0</v>
      </c>
    </row>
    <row r="2887" spans="1:9" ht="12" customHeight="1" outlineLevel="3" x14ac:dyDescent="0.2">
      <c r="A2887" s="156" t="s">
        <v>3789</v>
      </c>
      <c r="B2887" s="10">
        <v>33490</v>
      </c>
      <c r="C2887" s="11" t="s">
        <v>3790</v>
      </c>
      <c r="D2887" s="11" t="s">
        <v>2737</v>
      </c>
      <c r="E2887" s="11"/>
      <c r="F2887" s="11" t="s">
        <v>24</v>
      </c>
      <c r="G2887" s="12">
        <v>1385.75</v>
      </c>
      <c r="H2887" s="152"/>
      <c r="I2887" s="151">
        <f>G2887*H2887</f>
        <v>0</v>
      </c>
    </row>
    <row r="2888" spans="1:9" ht="12" customHeight="1" outlineLevel="3" x14ac:dyDescent="0.2">
      <c r="A2888" s="156" t="s">
        <v>3791</v>
      </c>
      <c r="B2888" s="10">
        <v>33487</v>
      </c>
      <c r="C2888" s="11" t="s">
        <v>3792</v>
      </c>
      <c r="D2888" s="11" t="s">
        <v>2737</v>
      </c>
      <c r="E2888" s="11"/>
      <c r="F2888" s="11" t="s">
        <v>24</v>
      </c>
      <c r="G2888" s="12">
        <v>571.9</v>
      </c>
      <c r="H2888" s="152"/>
      <c r="I2888" s="151">
        <f>G2888*H2888</f>
        <v>0</v>
      </c>
    </row>
    <row r="2889" spans="1:9" ht="12" customHeight="1" outlineLevel="3" x14ac:dyDescent="0.2">
      <c r="A2889" s="156" t="s">
        <v>3793</v>
      </c>
      <c r="B2889" s="10">
        <v>33488</v>
      </c>
      <c r="C2889" s="11" t="s">
        <v>3794</v>
      </c>
      <c r="D2889" s="11" t="s">
        <v>2737</v>
      </c>
      <c r="E2889" s="11"/>
      <c r="F2889" s="11" t="s">
        <v>24</v>
      </c>
      <c r="G2889" s="12">
        <v>791.86</v>
      </c>
      <c r="H2889" s="152"/>
      <c r="I2889" s="151">
        <f>G2889*H2889</f>
        <v>0</v>
      </c>
    </row>
    <row r="2890" spans="1:9" ht="12.95" customHeight="1" outlineLevel="2" x14ac:dyDescent="0.2">
      <c r="A2890" s="155" t="s">
        <v>3795</v>
      </c>
      <c r="B2890" s="8"/>
      <c r="C2890" s="8"/>
      <c r="D2890" s="8"/>
      <c r="E2890" s="8"/>
      <c r="F2890" s="8"/>
      <c r="G2890" s="8"/>
      <c r="H2890" s="8"/>
      <c r="I2890" s="9"/>
    </row>
    <row r="2891" spans="1:9" ht="24" customHeight="1" outlineLevel="3" x14ac:dyDescent="0.2">
      <c r="A2891" s="156" t="s">
        <v>3796</v>
      </c>
      <c r="B2891" s="10">
        <v>41079</v>
      </c>
      <c r="C2891" s="70">
        <v>81111</v>
      </c>
      <c r="D2891" s="11" t="s">
        <v>2132</v>
      </c>
      <c r="E2891" s="11"/>
      <c r="F2891" s="11" t="s">
        <v>24</v>
      </c>
      <c r="G2891" s="12">
        <v>2153.98</v>
      </c>
      <c r="H2891" s="152"/>
      <c r="I2891" s="151">
        <f>G2891*H2891</f>
        <v>0</v>
      </c>
    </row>
    <row r="2892" spans="1:9" ht="12" customHeight="1" outlineLevel="3" x14ac:dyDescent="0.2">
      <c r="A2892" s="156" t="s">
        <v>3797</v>
      </c>
      <c r="B2892" s="10">
        <v>34565</v>
      </c>
      <c r="C2892" s="11" t="s">
        <v>3798</v>
      </c>
      <c r="D2892" s="11" t="s">
        <v>2737</v>
      </c>
      <c r="E2892" s="11"/>
      <c r="F2892" s="11" t="s">
        <v>24</v>
      </c>
      <c r="G2892" s="12">
        <v>5850.94</v>
      </c>
      <c r="H2892" s="152"/>
      <c r="I2892" s="151">
        <f>G2892*H2892</f>
        <v>0</v>
      </c>
    </row>
    <row r="2893" spans="1:9" ht="12" customHeight="1" outlineLevel="3" x14ac:dyDescent="0.2">
      <c r="A2893" s="156" t="s">
        <v>3799</v>
      </c>
      <c r="B2893" s="10">
        <v>34563</v>
      </c>
      <c r="C2893" s="11" t="s">
        <v>3800</v>
      </c>
      <c r="D2893" s="11" t="s">
        <v>2737</v>
      </c>
      <c r="E2893" s="11"/>
      <c r="F2893" s="11" t="s">
        <v>24</v>
      </c>
      <c r="G2893" s="12">
        <v>3957.81</v>
      </c>
      <c r="H2893" s="152"/>
      <c r="I2893" s="151">
        <f>G2893*H2893</f>
        <v>0</v>
      </c>
    </row>
    <row r="2894" spans="1:9" ht="12" customHeight="1" outlineLevel="3" x14ac:dyDescent="0.2">
      <c r="A2894" s="156" t="s">
        <v>3801</v>
      </c>
      <c r="B2894" s="10">
        <v>34564</v>
      </c>
      <c r="C2894" s="11" t="s">
        <v>3802</v>
      </c>
      <c r="D2894" s="11" t="s">
        <v>2737</v>
      </c>
      <c r="E2894" s="11"/>
      <c r="F2894" s="11" t="s">
        <v>24</v>
      </c>
      <c r="G2894" s="12">
        <v>3138.1</v>
      </c>
      <c r="H2894" s="152"/>
      <c r="I2894" s="151">
        <f>G2894*H2894</f>
        <v>0</v>
      </c>
    </row>
    <row r="2895" spans="1:9" ht="12" customHeight="1" outlineLevel="3" x14ac:dyDescent="0.2">
      <c r="A2895" s="156" t="s">
        <v>3803</v>
      </c>
      <c r="B2895" s="10">
        <v>41298</v>
      </c>
      <c r="C2895" s="11" t="s">
        <v>3804</v>
      </c>
      <c r="D2895" s="11" t="s">
        <v>2737</v>
      </c>
      <c r="E2895" s="11"/>
      <c r="F2895" s="11" t="s">
        <v>24</v>
      </c>
      <c r="G2895" s="12">
        <v>6305.52</v>
      </c>
      <c r="H2895" s="152"/>
      <c r="I2895" s="151">
        <f>G2895*H2895</f>
        <v>0</v>
      </c>
    </row>
    <row r="2896" spans="1:9" ht="12" customHeight="1" outlineLevel="3" x14ac:dyDescent="0.2">
      <c r="A2896" s="156" t="s">
        <v>3805</v>
      </c>
      <c r="B2896" s="10">
        <v>32804</v>
      </c>
      <c r="C2896" s="11" t="s">
        <v>3806</v>
      </c>
      <c r="D2896" s="11" t="s">
        <v>2737</v>
      </c>
      <c r="E2896" s="11"/>
      <c r="F2896" s="11" t="s">
        <v>24</v>
      </c>
      <c r="G2896" s="12">
        <v>5308.37</v>
      </c>
      <c r="H2896" s="152"/>
      <c r="I2896" s="151">
        <f>G2896*H2896</f>
        <v>0</v>
      </c>
    </row>
    <row r="2897" spans="1:9" ht="24" customHeight="1" outlineLevel="3" x14ac:dyDescent="0.2">
      <c r="A2897" s="156" t="s">
        <v>3807</v>
      </c>
      <c r="B2897" s="10">
        <v>31079</v>
      </c>
      <c r="C2897" s="11" t="s">
        <v>3808</v>
      </c>
      <c r="D2897" s="11" t="s">
        <v>2737</v>
      </c>
      <c r="E2897" s="11"/>
      <c r="F2897" s="11" t="s">
        <v>24</v>
      </c>
      <c r="G2897" s="12">
        <v>1935.65</v>
      </c>
      <c r="H2897" s="152"/>
      <c r="I2897" s="151">
        <f>G2897*H2897</f>
        <v>0</v>
      </c>
    </row>
    <row r="2898" spans="1:9" ht="12" customHeight="1" outlineLevel="3" x14ac:dyDescent="0.2">
      <c r="A2898" s="156" t="s">
        <v>3809</v>
      </c>
      <c r="B2898" s="10">
        <v>31032</v>
      </c>
      <c r="C2898" s="11" t="s">
        <v>3810</v>
      </c>
      <c r="D2898" s="11" t="s">
        <v>2737</v>
      </c>
      <c r="E2898" s="11"/>
      <c r="F2898" s="11" t="s">
        <v>24</v>
      </c>
      <c r="G2898" s="12">
        <v>1613.04</v>
      </c>
      <c r="H2898" s="152"/>
      <c r="I2898" s="151">
        <f>G2898*H2898</f>
        <v>0</v>
      </c>
    </row>
    <row r="2899" spans="1:9" ht="12" customHeight="1" outlineLevel="3" x14ac:dyDescent="0.2">
      <c r="A2899" s="156" t="s">
        <v>3811</v>
      </c>
      <c r="B2899" s="10">
        <v>31080</v>
      </c>
      <c r="C2899" s="11" t="s">
        <v>3812</v>
      </c>
      <c r="D2899" s="11" t="s">
        <v>2737</v>
      </c>
      <c r="E2899" s="11"/>
      <c r="F2899" s="11" t="s">
        <v>24</v>
      </c>
      <c r="G2899" s="12">
        <v>2786.16</v>
      </c>
      <c r="H2899" s="152"/>
      <c r="I2899" s="151">
        <f>G2899*H2899</f>
        <v>0</v>
      </c>
    </row>
    <row r="2900" spans="1:9" ht="12" customHeight="1" outlineLevel="3" x14ac:dyDescent="0.2">
      <c r="A2900" s="156" t="s">
        <v>3813</v>
      </c>
      <c r="B2900" s="10">
        <v>31033</v>
      </c>
      <c r="C2900" s="11" t="s">
        <v>3814</v>
      </c>
      <c r="D2900" s="11" t="s">
        <v>2737</v>
      </c>
      <c r="E2900" s="11"/>
      <c r="F2900" s="11" t="s">
        <v>24</v>
      </c>
      <c r="G2900" s="12">
        <v>1693.69</v>
      </c>
      <c r="H2900" s="152"/>
      <c r="I2900" s="151">
        <f>G2900*H2900</f>
        <v>0</v>
      </c>
    </row>
    <row r="2901" spans="1:9" ht="12" customHeight="1" outlineLevel="3" x14ac:dyDescent="0.2">
      <c r="A2901" s="156" t="s">
        <v>3815</v>
      </c>
      <c r="B2901" s="10">
        <v>31078</v>
      </c>
      <c r="C2901" s="11" t="s">
        <v>3816</v>
      </c>
      <c r="D2901" s="11" t="s">
        <v>2737</v>
      </c>
      <c r="E2901" s="11"/>
      <c r="F2901" s="11" t="s">
        <v>24</v>
      </c>
      <c r="G2901" s="12">
        <v>2390.23</v>
      </c>
      <c r="H2901" s="152"/>
      <c r="I2901" s="151">
        <f>G2901*H2901</f>
        <v>0</v>
      </c>
    </row>
    <row r="2902" spans="1:9" ht="12" customHeight="1" outlineLevel="3" x14ac:dyDescent="0.2">
      <c r="A2902" s="156" t="s">
        <v>3817</v>
      </c>
      <c r="B2902" s="10">
        <v>29446</v>
      </c>
      <c r="C2902" s="11" t="s">
        <v>3818</v>
      </c>
      <c r="D2902" s="11" t="s">
        <v>2737</v>
      </c>
      <c r="E2902" s="11"/>
      <c r="F2902" s="11" t="s">
        <v>24</v>
      </c>
      <c r="G2902" s="12">
        <v>4223.2299999999996</v>
      </c>
      <c r="H2902" s="152"/>
      <c r="I2902" s="151">
        <f>G2902*H2902</f>
        <v>0</v>
      </c>
    </row>
    <row r="2903" spans="1:9" ht="12" customHeight="1" outlineLevel="3" x14ac:dyDescent="0.2">
      <c r="A2903" s="156" t="s">
        <v>3819</v>
      </c>
      <c r="B2903" s="10">
        <v>29447</v>
      </c>
      <c r="C2903" s="11" t="s">
        <v>3820</v>
      </c>
      <c r="D2903" s="11" t="s">
        <v>2737</v>
      </c>
      <c r="E2903" s="11"/>
      <c r="F2903" s="11" t="s">
        <v>24</v>
      </c>
      <c r="G2903" s="12">
        <v>4223.2299999999996</v>
      </c>
      <c r="H2903" s="152"/>
      <c r="I2903" s="151">
        <f>G2903*H2903</f>
        <v>0</v>
      </c>
    </row>
    <row r="2904" spans="1:9" ht="24" customHeight="1" outlineLevel="3" x14ac:dyDescent="0.2">
      <c r="A2904" s="156" t="s">
        <v>3821</v>
      </c>
      <c r="B2904" s="10">
        <v>29825</v>
      </c>
      <c r="C2904" s="11" t="s">
        <v>3822</v>
      </c>
      <c r="D2904" s="11" t="s">
        <v>2737</v>
      </c>
      <c r="E2904" s="11"/>
      <c r="F2904" s="11" t="s">
        <v>24</v>
      </c>
      <c r="G2904" s="12">
        <v>1979.64</v>
      </c>
      <c r="H2904" s="152"/>
      <c r="I2904" s="151">
        <f>G2904*H2904</f>
        <v>0</v>
      </c>
    </row>
    <row r="2905" spans="1:9" ht="12" customHeight="1" outlineLevel="3" x14ac:dyDescent="0.2">
      <c r="A2905" s="156" t="s">
        <v>3823</v>
      </c>
      <c r="B2905" s="10">
        <v>31051</v>
      </c>
      <c r="C2905" s="11" t="s">
        <v>3824</v>
      </c>
      <c r="D2905" s="11" t="s">
        <v>2737</v>
      </c>
      <c r="E2905" s="11"/>
      <c r="F2905" s="11" t="s">
        <v>24</v>
      </c>
      <c r="G2905" s="12">
        <v>1759.68</v>
      </c>
      <c r="H2905" s="152"/>
      <c r="I2905" s="151">
        <f>G2905*H2905</f>
        <v>0</v>
      </c>
    </row>
    <row r="2906" spans="1:9" ht="12" customHeight="1" outlineLevel="3" x14ac:dyDescent="0.2">
      <c r="A2906" s="156" t="s">
        <v>3825</v>
      </c>
      <c r="B2906" s="10">
        <v>31052</v>
      </c>
      <c r="C2906" s="11" t="s">
        <v>3826</v>
      </c>
      <c r="D2906" s="11" t="s">
        <v>2737</v>
      </c>
      <c r="E2906" s="11"/>
      <c r="F2906" s="11" t="s">
        <v>24</v>
      </c>
      <c r="G2906" s="12">
        <v>2082.29</v>
      </c>
      <c r="H2906" s="152"/>
      <c r="I2906" s="151">
        <f>G2906*H2906</f>
        <v>0</v>
      </c>
    </row>
    <row r="2907" spans="1:9" ht="12" customHeight="1" outlineLevel="3" x14ac:dyDescent="0.2">
      <c r="A2907" s="156" t="s">
        <v>3827</v>
      </c>
      <c r="B2907" s="10">
        <v>31267</v>
      </c>
      <c r="C2907" s="11" t="s">
        <v>3828</v>
      </c>
      <c r="D2907" s="11" t="s">
        <v>2737</v>
      </c>
      <c r="E2907" s="11"/>
      <c r="F2907" s="11" t="s">
        <v>24</v>
      </c>
      <c r="G2907" s="12">
        <v>3783.31</v>
      </c>
      <c r="H2907" s="152"/>
      <c r="I2907" s="151">
        <f>G2907*H2907</f>
        <v>0</v>
      </c>
    </row>
    <row r="2908" spans="1:9" ht="12" customHeight="1" outlineLevel="3" x14ac:dyDescent="0.2">
      <c r="A2908" s="156" t="s">
        <v>3829</v>
      </c>
      <c r="B2908" s="10">
        <v>29324</v>
      </c>
      <c r="C2908" s="11" t="s">
        <v>3830</v>
      </c>
      <c r="D2908" s="11" t="s">
        <v>2737</v>
      </c>
      <c r="E2908" s="11"/>
      <c r="F2908" s="11" t="s">
        <v>24</v>
      </c>
      <c r="G2908" s="12">
        <v>3900.62</v>
      </c>
      <c r="H2908" s="152"/>
      <c r="I2908" s="151">
        <f>G2908*H2908</f>
        <v>0</v>
      </c>
    </row>
    <row r="2909" spans="1:9" ht="24" customHeight="1" outlineLevel="3" x14ac:dyDescent="0.2">
      <c r="A2909" s="156" t="s">
        <v>3831</v>
      </c>
      <c r="B2909" s="10">
        <v>30179</v>
      </c>
      <c r="C2909" s="11" t="s">
        <v>3832</v>
      </c>
      <c r="D2909" s="11" t="s">
        <v>2737</v>
      </c>
      <c r="E2909" s="11"/>
      <c r="F2909" s="11" t="s">
        <v>24</v>
      </c>
      <c r="G2909" s="12">
        <v>5007.76</v>
      </c>
      <c r="H2909" s="152"/>
      <c r="I2909" s="151">
        <f>G2909*H2909</f>
        <v>0</v>
      </c>
    </row>
    <row r="2910" spans="1:9" ht="12" customHeight="1" outlineLevel="3" x14ac:dyDescent="0.2">
      <c r="A2910" s="156" t="s">
        <v>3833</v>
      </c>
      <c r="B2910" s="10">
        <v>41302</v>
      </c>
      <c r="C2910" s="11" t="s">
        <v>3834</v>
      </c>
      <c r="D2910" s="11" t="s">
        <v>2737</v>
      </c>
      <c r="E2910" s="11"/>
      <c r="F2910" s="11" t="s">
        <v>24</v>
      </c>
      <c r="G2910" s="12">
        <v>3079.44</v>
      </c>
      <c r="H2910" s="152"/>
      <c r="I2910" s="151">
        <f>G2910*H2910</f>
        <v>0</v>
      </c>
    </row>
    <row r="2911" spans="1:9" ht="12" customHeight="1" outlineLevel="3" x14ac:dyDescent="0.2">
      <c r="A2911" s="156" t="s">
        <v>3835</v>
      </c>
      <c r="B2911" s="10">
        <v>34173</v>
      </c>
      <c r="C2911" s="10">
        <v>8293</v>
      </c>
      <c r="D2911" s="11" t="s">
        <v>2132</v>
      </c>
      <c r="E2911" s="11" t="s">
        <v>145</v>
      </c>
      <c r="F2911" s="11" t="s">
        <v>24</v>
      </c>
      <c r="G2911" s="12">
        <v>612.53</v>
      </c>
      <c r="H2911" s="152"/>
      <c r="I2911" s="151">
        <f>G2911*H2911</f>
        <v>0</v>
      </c>
    </row>
    <row r="2912" spans="1:9" ht="24" customHeight="1" outlineLevel="3" x14ac:dyDescent="0.2">
      <c r="A2912" s="156" t="s">
        <v>3836</v>
      </c>
      <c r="B2912" s="10">
        <v>34171</v>
      </c>
      <c r="C2912" s="10">
        <v>8290</v>
      </c>
      <c r="D2912" s="11" t="s">
        <v>2132</v>
      </c>
      <c r="E2912" s="11" t="s">
        <v>148</v>
      </c>
      <c r="F2912" s="11" t="s">
        <v>24</v>
      </c>
      <c r="G2912" s="12">
        <v>813.49</v>
      </c>
      <c r="H2912" s="152"/>
      <c r="I2912" s="151">
        <f>G2912*H2912</f>
        <v>0</v>
      </c>
    </row>
    <row r="2913" spans="1:9" ht="12" customHeight="1" outlineLevel="3" x14ac:dyDescent="0.2">
      <c r="A2913" s="156" t="s">
        <v>3837</v>
      </c>
      <c r="B2913" s="10">
        <v>31081</v>
      </c>
      <c r="C2913" s="11" t="s">
        <v>3838</v>
      </c>
      <c r="D2913" s="11" t="s">
        <v>2737</v>
      </c>
      <c r="E2913" s="11"/>
      <c r="F2913" s="11" t="s">
        <v>24</v>
      </c>
      <c r="G2913" s="12">
        <v>1693.69</v>
      </c>
      <c r="H2913" s="152"/>
      <c r="I2913" s="151">
        <f>G2913*H2913</f>
        <v>0</v>
      </c>
    </row>
    <row r="2914" spans="1:9" ht="12" customHeight="1" outlineLevel="3" x14ac:dyDescent="0.2">
      <c r="A2914" s="156" t="s">
        <v>3839</v>
      </c>
      <c r="B2914" s="10">
        <v>46839</v>
      </c>
      <c r="C2914" s="74">
        <v>8106</v>
      </c>
      <c r="D2914" s="11" t="s">
        <v>2132</v>
      </c>
      <c r="E2914" s="11" t="s">
        <v>182</v>
      </c>
      <c r="F2914" s="11" t="s">
        <v>24</v>
      </c>
      <c r="G2914" s="12">
        <v>901.71</v>
      </c>
      <c r="H2914" s="152"/>
      <c r="I2914" s="151">
        <f>G2914*H2914</f>
        <v>0</v>
      </c>
    </row>
    <row r="2915" spans="1:9" ht="24" customHeight="1" outlineLevel="3" x14ac:dyDescent="0.2">
      <c r="A2915" s="156" t="s">
        <v>3840</v>
      </c>
      <c r="B2915" s="10">
        <v>46840</v>
      </c>
      <c r="C2915" s="75">
        <v>8311</v>
      </c>
      <c r="D2915" s="11" t="s">
        <v>2132</v>
      </c>
      <c r="E2915" s="11"/>
      <c r="F2915" s="11" t="s">
        <v>24</v>
      </c>
      <c r="G2915" s="12">
        <v>789.11</v>
      </c>
      <c r="H2915" s="152"/>
      <c r="I2915" s="151">
        <f>G2915*H2915</f>
        <v>0</v>
      </c>
    </row>
    <row r="2916" spans="1:9" ht="24" customHeight="1" outlineLevel="3" x14ac:dyDescent="0.2">
      <c r="A2916" s="156" t="s">
        <v>3841</v>
      </c>
      <c r="B2916" s="10">
        <v>46841</v>
      </c>
      <c r="C2916" s="70">
        <v>8311</v>
      </c>
      <c r="D2916" s="11" t="s">
        <v>2132</v>
      </c>
      <c r="E2916" s="11"/>
      <c r="F2916" s="11" t="s">
        <v>24</v>
      </c>
      <c r="G2916" s="12">
        <v>789.11</v>
      </c>
      <c r="H2916" s="152"/>
      <c r="I2916" s="151">
        <f>G2916*H2916</f>
        <v>0</v>
      </c>
    </row>
    <row r="2917" spans="1:9" ht="12" customHeight="1" outlineLevel="3" x14ac:dyDescent="0.2">
      <c r="A2917" s="156" t="s">
        <v>3842</v>
      </c>
      <c r="B2917" s="10">
        <v>29578</v>
      </c>
      <c r="C2917" s="11" t="s">
        <v>3843</v>
      </c>
      <c r="D2917" s="11" t="s">
        <v>2132</v>
      </c>
      <c r="E2917" s="11"/>
      <c r="F2917" s="11" t="s">
        <v>24</v>
      </c>
      <c r="G2917" s="12">
        <v>614.13</v>
      </c>
      <c r="H2917" s="152"/>
      <c r="I2917" s="151">
        <f>G2917*H2917</f>
        <v>0</v>
      </c>
    </row>
    <row r="2918" spans="1:9" ht="12" customHeight="1" outlineLevel="3" x14ac:dyDescent="0.2">
      <c r="A2918" s="156" t="s">
        <v>3844</v>
      </c>
      <c r="B2918" s="10">
        <v>29579</v>
      </c>
      <c r="C2918" s="11" t="s">
        <v>3845</v>
      </c>
      <c r="D2918" s="11" t="s">
        <v>2132</v>
      </c>
      <c r="E2918" s="11"/>
      <c r="F2918" s="11" t="s">
        <v>24</v>
      </c>
      <c r="G2918" s="12">
        <v>765.99</v>
      </c>
      <c r="H2918" s="152"/>
      <c r="I2918" s="151">
        <f>G2918*H2918</f>
        <v>0</v>
      </c>
    </row>
    <row r="2919" spans="1:9" ht="12" customHeight="1" outlineLevel="3" x14ac:dyDescent="0.2">
      <c r="A2919" s="156" t="s">
        <v>3846</v>
      </c>
      <c r="B2919" s="10">
        <v>29576</v>
      </c>
      <c r="C2919" s="11" t="s">
        <v>3847</v>
      </c>
      <c r="D2919" s="11" t="s">
        <v>2132</v>
      </c>
      <c r="E2919" s="11"/>
      <c r="F2919" s="11" t="s">
        <v>24</v>
      </c>
      <c r="G2919" s="12">
        <v>845.2</v>
      </c>
      <c r="H2919" s="152"/>
      <c r="I2919" s="151">
        <f>G2919*H2919</f>
        <v>0</v>
      </c>
    </row>
    <row r="2920" spans="1:9" ht="12" customHeight="1" outlineLevel="3" x14ac:dyDescent="0.2">
      <c r="A2920" s="156" t="s">
        <v>3848</v>
      </c>
      <c r="B2920" s="10">
        <v>41293</v>
      </c>
      <c r="C2920" s="11" t="s">
        <v>3849</v>
      </c>
      <c r="D2920" s="11" t="s">
        <v>2737</v>
      </c>
      <c r="E2920" s="11"/>
      <c r="F2920" s="11" t="s">
        <v>24</v>
      </c>
      <c r="G2920" s="12">
        <v>1385.75</v>
      </c>
      <c r="H2920" s="152"/>
      <c r="I2920" s="151">
        <f>G2920*H2920</f>
        <v>0</v>
      </c>
    </row>
    <row r="2921" spans="1:9" ht="12" customHeight="1" outlineLevel="3" x14ac:dyDescent="0.2">
      <c r="A2921" s="156" t="s">
        <v>3850</v>
      </c>
      <c r="B2921" s="10">
        <v>41294</v>
      </c>
      <c r="C2921" s="11" t="s">
        <v>3851</v>
      </c>
      <c r="D2921" s="11" t="s">
        <v>2737</v>
      </c>
      <c r="E2921" s="11"/>
      <c r="F2921" s="11" t="s">
        <v>24</v>
      </c>
      <c r="G2921" s="12">
        <v>1935.65</v>
      </c>
      <c r="H2921" s="152"/>
      <c r="I2921" s="151">
        <f>G2921*H2921</f>
        <v>0</v>
      </c>
    </row>
    <row r="2922" spans="1:9" ht="12" customHeight="1" outlineLevel="3" x14ac:dyDescent="0.2">
      <c r="A2922" s="156" t="s">
        <v>3852</v>
      </c>
      <c r="B2922" s="10">
        <v>41299</v>
      </c>
      <c r="C2922" s="11" t="s">
        <v>3853</v>
      </c>
      <c r="D2922" s="11" t="s">
        <v>2737</v>
      </c>
      <c r="E2922" s="11"/>
      <c r="F2922" s="11" t="s">
        <v>24</v>
      </c>
      <c r="G2922" s="12">
        <v>2038.3</v>
      </c>
      <c r="H2922" s="152"/>
      <c r="I2922" s="151">
        <f>G2922*H2922</f>
        <v>0</v>
      </c>
    </row>
    <row r="2923" spans="1:9" ht="24" customHeight="1" outlineLevel="3" x14ac:dyDescent="0.2">
      <c r="A2923" s="156" t="s">
        <v>3854</v>
      </c>
      <c r="B2923" s="10">
        <v>46381</v>
      </c>
      <c r="C2923" s="10">
        <v>87012</v>
      </c>
      <c r="D2923" s="11" t="s">
        <v>2132</v>
      </c>
      <c r="E2923" s="11"/>
      <c r="F2923" s="11" t="s">
        <v>24</v>
      </c>
      <c r="G2923" s="12">
        <v>937.15</v>
      </c>
      <c r="H2923" s="152"/>
      <c r="I2923" s="151">
        <f>G2923*H2923</f>
        <v>0</v>
      </c>
    </row>
    <row r="2924" spans="1:9" ht="12" customHeight="1" outlineLevel="3" x14ac:dyDescent="0.2">
      <c r="A2924" s="156" t="s">
        <v>3855</v>
      </c>
      <c r="B2924" s="10">
        <v>31352</v>
      </c>
      <c r="C2924" s="41">
        <v>21</v>
      </c>
      <c r="D2924" s="11" t="s">
        <v>2394</v>
      </c>
      <c r="E2924" s="11"/>
      <c r="F2924" s="11" t="s">
        <v>24</v>
      </c>
      <c r="G2924" s="12">
        <v>2013.61</v>
      </c>
      <c r="H2924" s="152"/>
      <c r="I2924" s="151">
        <f>G2924*H2924</f>
        <v>0</v>
      </c>
    </row>
    <row r="2925" spans="1:9" ht="12" customHeight="1" outlineLevel="3" x14ac:dyDescent="0.2">
      <c r="A2925" s="156" t="s">
        <v>3856</v>
      </c>
      <c r="B2925" s="10">
        <v>41296</v>
      </c>
      <c r="C2925" s="11" t="s">
        <v>3857</v>
      </c>
      <c r="D2925" s="11" t="s">
        <v>2737</v>
      </c>
      <c r="E2925" s="11"/>
      <c r="F2925" s="11" t="s">
        <v>24</v>
      </c>
      <c r="G2925" s="12">
        <v>2639.52</v>
      </c>
      <c r="H2925" s="152"/>
      <c r="I2925" s="151">
        <f>G2925*H2925</f>
        <v>0</v>
      </c>
    </row>
    <row r="2926" spans="1:9" ht="12" customHeight="1" outlineLevel="3" x14ac:dyDescent="0.2">
      <c r="A2926" s="156" t="s">
        <v>3858</v>
      </c>
      <c r="B2926" s="10">
        <v>41295</v>
      </c>
      <c r="C2926" s="11" t="s">
        <v>3859</v>
      </c>
      <c r="D2926" s="11" t="s">
        <v>2737</v>
      </c>
      <c r="E2926" s="11"/>
      <c r="F2926" s="11" t="s">
        <v>24</v>
      </c>
      <c r="G2926" s="12">
        <v>2932.8</v>
      </c>
      <c r="H2926" s="152"/>
      <c r="I2926" s="151">
        <f>G2926*H2926</f>
        <v>0</v>
      </c>
    </row>
    <row r="2927" spans="1:9" ht="12" customHeight="1" outlineLevel="3" x14ac:dyDescent="0.2">
      <c r="A2927" s="156" t="s">
        <v>3860</v>
      </c>
      <c r="B2927" s="10">
        <v>31502</v>
      </c>
      <c r="C2927" s="11" t="s">
        <v>3861</v>
      </c>
      <c r="D2927" s="11" t="s">
        <v>2737</v>
      </c>
      <c r="E2927" s="11"/>
      <c r="F2927" s="11" t="s">
        <v>24</v>
      </c>
      <c r="G2927" s="12">
        <v>1979.64</v>
      </c>
      <c r="H2927" s="152"/>
      <c r="I2927" s="151">
        <f>G2927*H2927</f>
        <v>0</v>
      </c>
    </row>
    <row r="2928" spans="1:9" ht="12" customHeight="1" outlineLevel="3" x14ac:dyDescent="0.2">
      <c r="A2928" s="156" t="s">
        <v>3862</v>
      </c>
      <c r="B2928" s="10">
        <v>31501</v>
      </c>
      <c r="C2928" s="41">
        <v>33</v>
      </c>
      <c r="D2928" s="11" t="s">
        <v>2394</v>
      </c>
      <c r="E2928" s="11"/>
      <c r="F2928" s="11" t="s">
        <v>24</v>
      </c>
      <c r="G2928" s="12">
        <v>1196.1400000000001</v>
      </c>
      <c r="H2928" s="152"/>
      <c r="I2928" s="151">
        <f>G2928*H2928</f>
        <v>0</v>
      </c>
    </row>
    <row r="2929" spans="1:9" ht="12" customHeight="1" outlineLevel="3" x14ac:dyDescent="0.2">
      <c r="A2929" s="156" t="s">
        <v>3863</v>
      </c>
      <c r="B2929" s="10">
        <v>29494</v>
      </c>
      <c r="C2929" s="11" t="s">
        <v>3864</v>
      </c>
      <c r="D2929" s="11" t="s">
        <v>2737</v>
      </c>
      <c r="E2929" s="11"/>
      <c r="F2929" s="11" t="s">
        <v>24</v>
      </c>
      <c r="G2929" s="12">
        <v>2228.9299999999998</v>
      </c>
      <c r="H2929" s="152"/>
      <c r="I2929" s="151">
        <f>G2929*H2929</f>
        <v>0</v>
      </c>
    </row>
    <row r="2930" spans="1:9" ht="24" customHeight="1" outlineLevel="3" x14ac:dyDescent="0.2">
      <c r="A2930" s="156" t="s">
        <v>3865</v>
      </c>
      <c r="B2930" s="10">
        <v>35408</v>
      </c>
      <c r="C2930" s="74">
        <v>84404</v>
      </c>
      <c r="D2930" s="11" t="s">
        <v>2132</v>
      </c>
      <c r="E2930" s="11" t="s">
        <v>236</v>
      </c>
      <c r="F2930" s="11" t="s">
        <v>24</v>
      </c>
      <c r="G2930" s="12">
        <v>620.48</v>
      </c>
      <c r="H2930" s="152"/>
      <c r="I2930" s="151">
        <f>G2930*H2930</f>
        <v>0</v>
      </c>
    </row>
    <row r="2931" spans="1:9" ht="12" customHeight="1" outlineLevel="3" x14ac:dyDescent="0.2">
      <c r="A2931" s="156" t="s">
        <v>3866</v>
      </c>
      <c r="B2931" s="10">
        <v>28654</v>
      </c>
      <c r="C2931" s="11" t="s">
        <v>3867</v>
      </c>
      <c r="D2931" s="11" t="s">
        <v>2737</v>
      </c>
      <c r="E2931" s="11"/>
      <c r="F2931" s="11" t="s">
        <v>24</v>
      </c>
      <c r="G2931" s="12">
        <v>879.84</v>
      </c>
      <c r="H2931" s="152"/>
      <c r="I2931" s="151">
        <f>G2931*H2931</f>
        <v>0</v>
      </c>
    </row>
    <row r="2932" spans="1:9" ht="12" customHeight="1" outlineLevel="3" x14ac:dyDescent="0.2">
      <c r="A2932" s="156" t="s">
        <v>3868</v>
      </c>
      <c r="B2932" s="10">
        <v>28731</v>
      </c>
      <c r="C2932" s="11" t="s">
        <v>3869</v>
      </c>
      <c r="D2932" s="11" t="s">
        <v>2737</v>
      </c>
      <c r="E2932" s="11"/>
      <c r="F2932" s="11" t="s">
        <v>24</v>
      </c>
      <c r="G2932" s="12">
        <v>806.52</v>
      </c>
      <c r="H2932" s="152"/>
      <c r="I2932" s="151">
        <f>G2932*H2932</f>
        <v>0</v>
      </c>
    </row>
    <row r="2933" spans="1:9" ht="12" customHeight="1" outlineLevel="3" x14ac:dyDescent="0.2">
      <c r="A2933" s="156" t="s">
        <v>3870</v>
      </c>
      <c r="B2933" s="10">
        <v>28750</v>
      </c>
      <c r="C2933" s="11" t="s">
        <v>3871</v>
      </c>
      <c r="D2933" s="11" t="s">
        <v>2737</v>
      </c>
      <c r="E2933" s="11"/>
      <c r="F2933" s="11" t="s">
        <v>24</v>
      </c>
      <c r="G2933" s="12">
        <v>923.83</v>
      </c>
      <c r="H2933" s="152"/>
      <c r="I2933" s="151">
        <f>G2933*H2933</f>
        <v>0</v>
      </c>
    </row>
    <row r="2934" spans="1:9" ht="12" customHeight="1" outlineLevel="3" x14ac:dyDescent="0.2">
      <c r="A2934" s="156" t="s">
        <v>3872</v>
      </c>
      <c r="B2934" s="10">
        <v>34562</v>
      </c>
      <c r="C2934" s="11" t="s">
        <v>3873</v>
      </c>
      <c r="D2934" s="11" t="s">
        <v>2737</v>
      </c>
      <c r="E2934" s="11"/>
      <c r="F2934" s="11" t="s">
        <v>24</v>
      </c>
      <c r="G2934" s="12">
        <v>938.5</v>
      </c>
      <c r="H2934" s="152"/>
      <c r="I2934" s="151">
        <f>G2934*H2934</f>
        <v>0</v>
      </c>
    </row>
    <row r="2935" spans="1:9" ht="12" customHeight="1" outlineLevel="3" x14ac:dyDescent="0.2">
      <c r="A2935" s="156" t="s">
        <v>3874</v>
      </c>
      <c r="B2935" s="10">
        <v>28751</v>
      </c>
      <c r="C2935" s="11" t="s">
        <v>3875</v>
      </c>
      <c r="D2935" s="11" t="s">
        <v>2737</v>
      </c>
      <c r="E2935" s="11"/>
      <c r="F2935" s="11" t="s">
        <v>24</v>
      </c>
      <c r="G2935" s="12">
        <v>1539.72</v>
      </c>
      <c r="H2935" s="152"/>
      <c r="I2935" s="151">
        <f>G2935*H2935</f>
        <v>0</v>
      </c>
    </row>
    <row r="2936" spans="1:9" ht="12" customHeight="1" outlineLevel="3" x14ac:dyDescent="0.2">
      <c r="A2936" s="156" t="s">
        <v>3876</v>
      </c>
      <c r="B2936" s="10">
        <v>44218</v>
      </c>
      <c r="C2936" s="11" t="s">
        <v>3877</v>
      </c>
      <c r="D2936" s="11" t="s">
        <v>2737</v>
      </c>
      <c r="E2936" s="11"/>
      <c r="F2936" s="11" t="s">
        <v>24</v>
      </c>
      <c r="G2936" s="12">
        <v>557.23</v>
      </c>
      <c r="H2936" s="152"/>
      <c r="I2936" s="151">
        <f>G2936*H2936</f>
        <v>0</v>
      </c>
    </row>
    <row r="2937" spans="1:9" ht="12" customHeight="1" outlineLevel="3" x14ac:dyDescent="0.2">
      <c r="A2937" s="156" t="s">
        <v>3878</v>
      </c>
      <c r="B2937" s="10">
        <v>41300</v>
      </c>
      <c r="C2937" s="11" t="s">
        <v>3879</v>
      </c>
      <c r="D2937" s="11" t="s">
        <v>2737</v>
      </c>
      <c r="E2937" s="11"/>
      <c r="F2937" s="11" t="s">
        <v>24</v>
      </c>
      <c r="G2937" s="12">
        <v>1363.75</v>
      </c>
      <c r="H2937" s="152"/>
      <c r="I2937" s="151">
        <f>G2937*H2937</f>
        <v>0</v>
      </c>
    </row>
    <row r="2938" spans="1:9" ht="12" customHeight="1" outlineLevel="3" x14ac:dyDescent="0.2">
      <c r="A2938" s="156" t="s">
        <v>3880</v>
      </c>
      <c r="B2938" s="10">
        <v>41297</v>
      </c>
      <c r="C2938" s="11" t="s">
        <v>3881</v>
      </c>
      <c r="D2938" s="11" t="s">
        <v>2737</v>
      </c>
      <c r="E2938" s="11"/>
      <c r="F2938" s="11" t="s">
        <v>24</v>
      </c>
      <c r="G2938" s="12">
        <v>2052.96</v>
      </c>
      <c r="H2938" s="152"/>
      <c r="I2938" s="151">
        <f>G2938*H2938</f>
        <v>0</v>
      </c>
    </row>
    <row r="2939" spans="1:9" ht="12" customHeight="1" outlineLevel="3" x14ac:dyDescent="0.2">
      <c r="A2939" s="156" t="s">
        <v>3882</v>
      </c>
      <c r="B2939" s="10">
        <v>34545</v>
      </c>
      <c r="C2939" s="41">
        <v>13</v>
      </c>
      <c r="D2939" s="11" t="s">
        <v>2394</v>
      </c>
      <c r="E2939" s="11"/>
      <c r="F2939" s="11" t="s">
        <v>24</v>
      </c>
      <c r="G2939" s="12">
        <v>1656.05</v>
      </c>
      <c r="H2939" s="152"/>
      <c r="I2939" s="151">
        <f>G2939*H2939</f>
        <v>0</v>
      </c>
    </row>
    <row r="2940" spans="1:9" ht="12" customHeight="1" outlineLevel="3" x14ac:dyDescent="0.2">
      <c r="A2940" s="156" t="s">
        <v>3883</v>
      </c>
      <c r="B2940" s="10">
        <v>27480</v>
      </c>
      <c r="C2940" s="41">
        <v>16</v>
      </c>
      <c r="D2940" s="11" t="s">
        <v>2394</v>
      </c>
      <c r="E2940" s="11"/>
      <c r="F2940" s="11" t="s">
        <v>24</v>
      </c>
      <c r="G2940" s="12">
        <v>1569.62</v>
      </c>
      <c r="H2940" s="152"/>
      <c r="I2940" s="151">
        <f>G2940*H2940</f>
        <v>0</v>
      </c>
    </row>
    <row r="2941" spans="1:9" ht="12" customHeight="1" outlineLevel="3" x14ac:dyDescent="0.2">
      <c r="A2941" s="156" t="s">
        <v>3884</v>
      </c>
      <c r="B2941" s="10">
        <v>46380</v>
      </c>
      <c r="C2941" s="10">
        <v>8313</v>
      </c>
      <c r="D2941" s="11" t="s">
        <v>2132</v>
      </c>
      <c r="E2941" s="11"/>
      <c r="F2941" s="11" t="s">
        <v>24</v>
      </c>
      <c r="G2941" s="12">
        <v>1970.12</v>
      </c>
      <c r="H2941" s="152"/>
      <c r="I2941" s="151">
        <f>G2941*H2941</f>
        <v>0</v>
      </c>
    </row>
    <row r="2942" spans="1:9" ht="24" customHeight="1" outlineLevel="3" x14ac:dyDescent="0.2">
      <c r="A2942" s="156" t="s">
        <v>3885</v>
      </c>
      <c r="B2942" s="10">
        <v>46383</v>
      </c>
      <c r="C2942" s="10">
        <v>8781</v>
      </c>
      <c r="D2942" s="11" t="s">
        <v>2132</v>
      </c>
      <c r="E2942" s="11"/>
      <c r="F2942" s="11" t="s">
        <v>24</v>
      </c>
      <c r="G2942" s="12">
        <v>3681.06</v>
      </c>
      <c r="H2942" s="152"/>
      <c r="I2942" s="151">
        <f>G2942*H2942</f>
        <v>0</v>
      </c>
    </row>
    <row r="2943" spans="1:9" ht="24" customHeight="1" outlineLevel="3" x14ac:dyDescent="0.2">
      <c r="A2943" s="156" t="s">
        <v>3886</v>
      </c>
      <c r="B2943" s="10">
        <v>46382</v>
      </c>
      <c r="C2943" s="75">
        <v>8779</v>
      </c>
      <c r="D2943" s="11" t="s">
        <v>2132</v>
      </c>
      <c r="E2943" s="11"/>
      <c r="F2943" s="11" t="s">
        <v>24</v>
      </c>
      <c r="G2943" s="12">
        <v>3892.15</v>
      </c>
      <c r="H2943" s="152"/>
      <c r="I2943" s="151">
        <f>G2943*H2943</f>
        <v>0</v>
      </c>
    </row>
    <row r="2944" spans="1:9" ht="24" customHeight="1" outlineLevel="3" x14ac:dyDescent="0.2">
      <c r="A2944" s="156" t="s">
        <v>3887</v>
      </c>
      <c r="B2944" s="10">
        <v>46379</v>
      </c>
      <c r="C2944" s="10">
        <v>8213</v>
      </c>
      <c r="D2944" s="11" t="s">
        <v>2132</v>
      </c>
      <c r="E2944" s="11"/>
      <c r="F2944" s="11" t="s">
        <v>24</v>
      </c>
      <c r="G2944" s="12">
        <v>3756.87</v>
      </c>
      <c r="H2944" s="152"/>
      <c r="I2944" s="151">
        <f>G2944*H2944</f>
        <v>0</v>
      </c>
    </row>
    <row r="2945" spans="1:9" ht="24" customHeight="1" outlineLevel="3" x14ac:dyDescent="0.2">
      <c r="A2945" s="156" t="s">
        <v>3888</v>
      </c>
      <c r="B2945" s="10">
        <v>46384</v>
      </c>
      <c r="C2945" s="10">
        <v>8823</v>
      </c>
      <c r="D2945" s="11" t="s">
        <v>2132</v>
      </c>
      <c r="E2945" s="11"/>
      <c r="F2945" s="11" t="s">
        <v>24</v>
      </c>
      <c r="G2945" s="12">
        <v>3581.1</v>
      </c>
      <c r="H2945" s="152"/>
      <c r="I2945" s="151">
        <f>G2945*H2945</f>
        <v>0</v>
      </c>
    </row>
    <row r="2946" spans="1:9" ht="12" customHeight="1" outlineLevel="3" x14ac:dyDescent="0.2">
      <c r="A2946" s="156" t="s">
        <v>3889</v>
      </c>
      <c r="B2946" s="10">
        <v>41301</v>
      </c>
      <c r="C2946" s="11" t="s">
        <v>3890</v>
      </c>
      <c r="D2946" s="11" t="s">
        <v>2737</v>
      </c>
      <c r="E2946" s="11"/>
      <c r="F2946" s="11" t="s">
        <v>24</v>
      </c>
      <c r="G2946" s="12">
        <v>4179.24</v>
      </c>
      <c r="H2946" s="152"/>
      <c r="I2946" s="151">
        <f>G2946*H2946</f>
        <v>0</v>
      </c>
    </row>
    <row r="2947" spans="1:9" ht="24" customHeight="1" outlineLevel="3" x14ac:dyDescent="0.2">
      <c r="A2947" s="156" t="s">
        <v>3891</v>
      </c>
      <c r="B2947" s="10">
        <v>42680</v>
      </c>
      <c r="C2947" s="74">
        <v>8304</v>
      </c>
      <c r="D2947" s="11" t="s">
        <v>2132</v>
      </c>
      <c r="E2947" s="11" t="s">
        <v>887</v>
      </c>
      <c r="F2947" s="11" t="s">
        <v>24</v>
      </c>
      <c r="G2947" s="12">
        <v>364.4</v>
      </c>
      <c r="H2947" s="152"/>
      <c r="I2947" s="151">
        <f>G2947*H2947</f>
        <v>0</v>
      </c>
    </row>
    <row r="2948" spans="1:9" ht="12" customHeight="1" outlineLevel="3" x14ac:dyDescent="0.2">
      <c r="A2948" s="156" t="s">
        <v>3892</v>
      </c>
      <c r="B2948" s="10">
        <v>27251</v>
      </c>
      <c r="C2948" s="11" t="s">
        <v>3893</v>
      </c>
      <c r="D2948" s="11" t="s">
        <v>2132</v>
      </c>
      <c r="E2948" s="11" t="s">
        <v>887</v>
      </c>
      <c r="F2948" s="11" t="s">
        <v>24</v>
      </c>
      <c r="G2948" s="12">
        <v>609.36</v>
      </c>
      <c r="H2948" s="152"/>
      <c r="I2948" s="151">
        <f>G2948*H2948</f>
        <v>0</v>
      </c>
    </row>
    <row r="2949" spans="1:9" ht="12.95" customHeight="1" outlineLevel="1" x14ac:dyDescent="0.2">
      <c r="A2949" s="154" t="s">
        <v>3894</v>
      </c>
      <c r="B2949" s="8"/>
      <c r="C2949" s="8"/>
      <c r="D2949" s="8"/>
      <c r="E2949" s="8"/>
      <c r="F2949" s="8"/>
      <c r="G2949" s="8"/>
      <c r="H2949" s="8"/>
      <c r="I2949" s="9"/>
    </row>
    <row r="2950" spans="1:9" ht="12.95" customHeight="1" outlineLevel="2" x14ac:dyDescent="0.2">
      <c r="A2950" s="155" t="s">
        <v>3895</v>
      </c>
      <c r="B2950" s="8"/>
      <c r="C2950" s="8"/>
      <c r="D2950" s="8"/>
      <c r="E2950" s="8"/>
      <c r="F2950" s="8"/>
      <c r="G2950" s="8"/>
      <c r="H2950" s="8"/>
      <c r="I2950" s="9"/>
    </row>
    <row r="2951" spans="1:9" ht="12.95" customHeight="1" outlineLevel="3" x14ac:dyDescent="0.2">
      <c r="A2951" s="158" t="s">
        <v>3896</v>
      </c>
      <c r="B2951" s="8"/>
      <c r="C2951" s="8"/>
      <c r="D2951" s="8"/>
      <c r="E2951" s="8"/>
      <c r="F2951" s="8"/>
      <c r="G2951" s="8"/>
      <c r="H2951" s="8"/>
      <c r="I2951" s="9"/>
    </row>
    <row r="2952" spans="1:9" ht="12" customHeight="1" outlineLevel="4" x14ac:dyDescent="0.2">
      <c r="A2952" s="159" t="s">
        <v>3897</v>
      </c>
      <c r="B2952" s="10">
        <v>42952</v>
      </c>
      <c r="C2952" s="11"/>
      <c r="D2952" s="11" t="s">
        <v>3898</v>
      </c>
      <c r="E2952" s="11"/>
      <c r="F2952" s="11" t="s">
        <v>24</v>
      </c>
      <c r="G2952" s="12">
        <v>82.46</v>
      </c>
      <c r="H2952" s="152"/>
      <c r="I2952" s="151">
        <f>G2952*H2952</f>
        <v>0</v>
      </c>
    </row>
    <row r="2953" spans="1:9" ht="12" customHeight="1" outlineLevel="4" x14ac:dyDescent="0.2">
      <c r="A2953" s="159" t="s">
        <v>3899</v>
      </c>
      <c r="B2953" s="10">
        <v>34926</v>
      </c>
      <c r="C2953" s="11" t="s">
        <v>3900</v>
      </c>
      <c r="D2953" s="11" t="s">
        <v>2621</v>
      </c>
      <c r="E2953" s="11"/>
      <c r="F2953" s="11" t="s">
        <v>57</v>
      </c>
      <c r="G2953" s="12">
        <v>1670.25</v>
      </c>
      <c r="H2953" s="152"/>
      <c r="I2953" s="151">
        <f>G2953*H2953</f>
        <v>0</v>
      </c>
    </row>
    <row r="2954" spans="1:9" ht="12" customHeight="1" outlineLevel="4" x14ac:dyDescent="0.2">
      <c r="A2954" s="159" t="s">
        <v>3901</v>
      </c>
      <c r="B2954" s="10">
        <v>29365</v>
      </c>
      <c r="C2954" s="10">
        <v>75041</v>
      </c>
      <c r="D2954" s="11" t="s">
        <v>3902</v>
      </c>
      <c r="E2954" s="11"/>
      <c r="F2954" s="11" t="s">
        <v>24</v>
      </c>
      <c r="G2954" s="12">
        <v>194.16</v>
      </c>
      <c r="H2954" s="152"/>
      <c r="I2954" s="151">
        <f>G2954*H2954</f>
        <v>0</v>
      </c>
    </row>
    <row r="2955" spans="1:9" ht="12" customHeight="1" outlineLevel="4" x14ac:dyDescent="0.2">
      <c r="A2955" s="159" t="s">
        <v>3903</v>
      </c>
      <c r="B2955" s="10">
        <v>27657</v>
      </c>
      <c r="C2955" s="10">
        <v>75101</v>
      </c>
      <c r="D2955" s="11" t="s">
        <v>3902</v>
      </c>
      <c r="E2955" s="11"/>
      <c r="F2955" s="11" t="s">
        <v>24</v>
      </c>
      <c r="G2955" s="12">
        <v>303.95999999999998</v>
      </c>
      <c r="H2955" s="152"/>
      <c r="I2955" s="151">
        <f>G2955*H2955</f>
        <v>0</v>
      </c>
    </row>
    <row r="2956" spans="1:9" ht="12" customHeight="1" outlineLevel="4" x14ac:dyDescent="0.2">
      <c r="A2956" s="159" t="s">
        <v>3904</v>
      </c>
      <c r="B2956" s="10">
        <v>27659</v>
      </c>
      <c r="C2956" s="10">
        <v>75217</v>
      </c>
      <c r="D2956" s="11" t="s">
        <v>3902</v>
      </c>
      <c r="E2956" s="11"/>
      <c r="F2956" s="11" t="s">
        <v>24</v>
      </c>
      <c r="G2956" s="12">
        <v>298.06</v>
      </c>
      <c r="H2956" s="152"/>
      <c r="I2956" s="151">
        <f>G2956*H2956</f>
        <v>0</v>
      </c>
    </row>
    <row r="2957" spans="1:9" ht="24" customHeight="1" outlineLevel="4" x14ac:dyDescent="0.2">
      <c r="A2957" s="159" t="s">
        <v>3905</v>
      </c>
      <c r="B2957" s="10">
        <v>43948</v>
      </c>
      <c r="C2957" s="10">
        <v>270074</v>
      </c>
      <c r="D2957" s="11"/>
      <c r="E2957" s="11"/>
      <c r="F2957" s="11" t="s">
        <v>24</v>
      </c>
      <c r="G2957" s="12">
        <v>130.28</v>
      </c>
      <c r="H2957" s="152"/>
      <c r="I2957" s="151">
        <f>G2957*H2957</f>
        <v>0</v>
      </c>
    </row>
    <row r="2958" spans="1:9" ht="24" customHeight="1" outlineLevel="4" x14ac:dyDescent="0.2">
      <c r="A2958" s="159" t="s">
        <v>3906</v>
      </c>
      <c r="B2958" s="10">
        <v>47214</v>
      </c>
      <c r="C2958" s="11" t="s">
        <v>3907</v>
      </c>
      <c r="D2958" s="11"/>
      <c r="E2958" s="11"/>
      <c r="F2958" s="11" t="s">
        <v>24</v>
      </c>
      <c r="G2958" s="12">
        <v>93.79</v>
      </c>
      <c r="H2958" s="152"/>
      <c r="I2958" s="151">
        <f>G2958*H2958</f>
        <v>0</v>
      </c>
    </row>
    <row r="2959" spans="1:9" ht="24" customHeight="1" outlineLevel="4" x14ac:dyDescent="0.2">
      <c r="A2959" s="159" t="s">
        <v>3908</v>
      </c>
      <c r="B2959" s="10">
        <v>42745</v>
      </c>
      <c r="C2959" s="10">
        <v>268049</v>
      </c>
      <c r="D2959" s="11"/>
      <c r="E2959" s="11"/>
      <c r="F2959" s="11" t="s">
        <v>24</v>
      </c>
      <c r="G2959" s="12">
        <v>261.88</v>
      </c>
      <c r="H2959" s="152"/>
      <c r="I2959" s="151">
        <f>G2959*H2959</f>
        <v>0</v>
      </c>
    </row>
    <row r="2960" spans="1:9" ht="24" customHeight="1" outlineLevel="4" x14ac:dyDescent="0.2">
      <c r="A2960" s="159" t="s">
        <v>3909</v>
      </c>
      <c r="B2960" s="10">
        <v>42644</v>
      </c>
      <c r="C2960" s="10">
        <v>262702</v>
      </c>
      <c r="D2960" s="11"/>
      <c r="E2960" s="11"/>
      <c r="F2960" s="11" t="s">
        <v>24</v>
      </c>
      <c r="G2960" s="12">
        <v>150.02000000000001</v>
      </c>
      <c r="H2960" s="152"/>
      <c r="I2960" s="151">
        <f>G2960*H2960</f>
        <v>0</v>
      </c>
    </row>
    <row r="2961" spans="1:9" ht="12" customHeight="1" outlineLevel="4" x14ac:dyDescent="0.2">
      <c r="A2961" s="159" t="s">
        <v>3910</v>
      </c>
      <c r="B2961" s="10">
        <v>42953</v>
      </c>
      <c r="C2961" s="11"/>
      <c r="D2961" s="11" t="s">
        <v>3898</v>
      </c>
      <c r="E2961" s="11"/>
      <c r="F2961" s="11" t="s">
        <v>24</v>
      </c>
      <c r="G2961" s="12">
        <v>63.71</v>
      </c>
      <c r="H2961" s="152"/>
      <c r="I2961" s="151">
        <f>G2961*H2961</f>
        <v>0</v>
      </c>
    </row>
    <row r="2962" spans="1:9" ht="12" customHeight="1" outlineLevel="4" x14ac:dyDescent="0.2">
      <c r="A2962" s="159" t="s">
        <v>3911</v>
      </c>
      <c r="B2962" s="10">
        <v>43694</v>
      </c>
      <c r="C2962" s="10">
        <v>7110492</v>
      </c>
      <c r="D2962" s="11" t="s">
        <v>2352</v>
      </c>
      <c r="E2962" s="11" t="s">
        <v>3912</v>
      </c>
      <c r="F2962" s="11" t="s">
        <v>24</v>
      </c>
      <c r="G2962" s="12">
        <v>26.92</v>
      </c>
      <c r="H2962" s="152"/>
      <c r="I2962" s="151">
        <f>G2962*H2962</f>
        <v>0</v>
      </c>
    </row>
    <row r="2963" spans="1:9" ht="24" customHeight="1" outlineLevel="4" x14ac:dyDescent="0.2">
      <c r="A2963" s="159" t="s">
        <v>3913</v>
      </c>
      <c r="B2963" s="10">
        <v>43704</v>
      </c>
      <c r="C2963" s="10">
        <v>1013041</v>
      </c>
      <c r="D2963" s="11" t="s">
        <v>2352</v>
      </c>
      <c r="E2963" s="11" t="s">
        <v>1533</v>
      </c>
      <c r="F2963" s="11" t="s">
        <v>24</v>
      </c>
      <c r="G2963" s="12">
        <v>60.8</v>
      </c>
      <c r="H2963" s="152"/>
      <c r="I2963" s="151">
        <f>G2963*H2963</f>
        <v>0</v>
      </c>
    </row>
    <row r="2964" spans="1:9" ht="12" customHeight="1" outlineLevel="4" x14ac:dyDescent="0.2">
      <c r="A2964" s="159" t="s">
        <v>3914</v>
      </c>
      <c r="B2964" s="10">
        <v>42252</v>
      </c>
      <c r="C2964" s="11" t="s">
        <v>3915</v>
      </c>
      <c r="D2964" s="11"/>
      <c r="E2964" s="11"/>
      <c r="F2964" s="11" t="s">
        <v>24</v>
      </c>
      <c r="G2964" s="12">
        <v>201.52</v>
      </c>
      <c r="H2964" s="152"/>
      <c r="I2964" s="151">
        <f>G2964*H2964</f>
        <v>0</v>
      </c>
    </row>
    <row r="2965" spans="1:9" ht="24" customHeight="1" outlineLevel="4" x14ac:dyDescent="0.2">
      <c r="A2965" s="159" t="s">
        <v>3916</v>
      </c>
      <c r="B2965" s="10">
        <v>44338</v>
      </c>
      <c r="C2965" s="10">
        <v>254787</v>
      </c>
      <c r="D2965" s="11"/>
      <c r="E2965" s="11"/>
      <c r="F2965" s="11" t="s">
        <v>24</v>
      </c>
      <c r="G2965" s="12">
        <v>94.75</v>
      </c>
      <c r="H2965" s="152"/>
      <c r="I2965" s="151">
        <f>G2965*H2965</f>
        <v>0</v>
      </c>
    </row>
    <row r="2966" spans="1:9" ht="24" customHeight="1" outlineLevel="4" x14ac:dyDescent="0.2">
      <c r="A2966" s="159" t="s">
        <v>3917</v>
      </c>
      <c r="B2966" s="10">
        <v>44337</v>
      </c>
      <c r="C2966" s="10">
        <v>268290</v>
      </c>
      <c r="D2966" s="11"/>
      <c r="E2966" s="11"/>
      <c r="F2966" s="11" t="s">
        <v>24</v>
      </c>
      <c r="G2966" s="12">
        <v>139.5</v>
      </c>
      <c r="H2966" s="152"/>
      <c r="I2966" s="151">
        <f>G2966*H2966</f>
        <v>0</v>
      </c>
    </row>
    <row r="2967" spans="1:9" ht="24" customHeight="1" outlineLevel="4" x14ac:dyDescent="0.2">
      <c r="A2967" s="159" t="s">
        <v>3918</v>
      </c>
      <c r="B2967" s="10">
        <v>42746</v>
      </c>
      <c r="C2967" s="10">
        <v>267975</v>
      </c>
      <c r="D2967" s="11"/>
      <c r="E2967" s="11"/>
      <c r="F2967" s="11" t="s">
        <v>24</v>
      </c>
      <c r="G2967" s="12">
        <v>56.59</v>
      </c>
      <c r="H2967" s="152"/>
      <c r="I2967" s="151">
        <f>G2967*H2967</f>
        <v>0</v>
      </c>
    </row>
    <row r="2968" spans="1:9" ht="12" customHeight="1" outlineLevel="4" x14ac:dyDescent="0.2">
      <c r="A2968" s="159" t="s">
        <v>3919</v>
      </c>
      <c r="B2968" s="10">
        <v>43695</v>
      </c>
      <c r="C2968" s="10">
        <v>7159760</v>
      </c>
      <c r="D2968" s="11" t="s">
        <v>2352</v>
      </c>
      <c r="E2968" s="11" t="s">
        <v>887</v>
      </c>
      <c r="F2968" s="11" t="s">
        <v>24</v>
      </c>
      <c r="G2968" s="12">
        <v>37.880000000000003</v>
      </c>
      <c r="H2968" s="152"/>
      <c r="I2968" s="151">
        <f>G2968*H2968</f>
        <v>0</v>
      </c>
    </row>
    <row r="2969" spans="1:9" ht="12" customHeight="1" outlineLevel="4" x14ac:dyDescent="0.2">
      <c r="A2969" s="159" t="s">
        <v>3920</v>
      </c>
      <c r="B2969" s="10">
        <v>43696</v>
      </c>
      <c r="C2969" s="10">
        <v>7159759</v>
      </c>
      <c r="D2969" s="11" t="s">
        <v>2352</v>
      </c>
      <c r="E2969" s="11" t="s">
        <v>887</v>
      </c>
      <c r="F2969" s="11" t="s">
        <v>24</v>
      </c>
      <c r="G2969" s="12">
        <v>37.880000000000003</v>
      </c>
      <c r="H2969" s="152"/>
      <c r="I2969" s="151">
        <f>G2969*H2969</f>
        <v>0</v>
      </c>
    </row>
    <row r="2970" spans="1:9" ht="12" customHeight="1" outlineLevel="4" x14ac:dyDescent="0.2">
      <c r="A2970" s="159" t="s">
        <v>3921</v>
      </c>
      <c r="B2970" s="10">
        <v>43697</v>
      </c>
      <c r="C2970" s="10">
        <v>7159762</v>
      </c>
      <c r="D2970" s="11" t="s">
        <v>2352</v>
      </c>
      <c r="E2970" s="11" t="s">
        <v>887</v>
      </c>
      <c r="F2970" s="11" t="s">
        <v>24</v>
      </c>
      <c r="G2970" s="12">
        <v>37.880000000000003</v>
      </c>
      <c r="H2970" s="152"/>
      <c r="I2970" s="151">
        <f>G2970*H2970</f>
        <v>0</v>
      </c>
    </row>
    <row r="2971" spans="1:9" ht="12" customHeight="1" outlineLevel="4" x14ac:dyDescent="0.2">
      <c r="A2971" s="159" t="s">
        <v>3922</v>
      </c>
      <c r="B2971" s="10">
        <v>43140</v>
      </c>
      <c r="C2971" s="10">
        <v>3805711</v>
      </c>
      <c r="D2971" s="11" t="s">
        <v>2352</v>
      </c>
      <c r="E2971" s="11" t="s">
        <v>3923</v>
      </c>
      <c r="F2971" s="11" t="s">
        <v>24</v>
      </c>
      <c r="G2971" s="12">
        <v>139.38</v>
      </c>
      <c r="H2971" s="152"/>
      <c r="I2971" s="151">
        <f>G2971*H2971</f>
        <v>0</v>
      </c>
    </row>
    <row r="2972" spans="1:9" ht="12" customHeight="1" outlineLevel="4" x14ac:dyDescent="0.2">
      <c r="A2972" s="159" t="s">
        <v>3924</v>
      </c>
      <c r="B2972" s="10">
        <v>43141</v>
      </c>
      <c r="C2972" s="10">
        <v>1120956</v>
      </c>
      <c r="D2972" s="11" t="s">
        <v>2352</v>
      </c>
      <c r="E2972" s="11" t="s">
        <v>1660</v>
      </c>
      <c r="F2972" s="11" t="s">
        <v>24</v>
      </c>
      <c r="G2972" s="12">
        <v>142.55000000000001</v>
      </c>
      <c r="H2972" s="152"/>
      <c r="I2972" s="151">
        <f>G2972*H2972</f>
        <v>0</v>
      </c>
    </row>
    <row r="2973" spans="1:9" ht="12" customHeight="1" outlineLevel="4" x14ac:dyDescent="0.2">
      <c r="A2973" s="159" t="s">
        <v>3925</v>
      </c>
      <c r="B2973" s="10">
        <v>43698</v>
      </c>
      <c r="C2973" s="10">
        <v>1044136</v>
      </c>
      <c r="D2973" s="11" t="s">
        <v>2352</v>
      </c>
      <c r="E2973" s="11" t="s">
        <v>844</v>
      </c>
      <c r="F2973" s="11" t="s">
        <v>24</v>
      </c>
      <c r="G2973" s="12">
        <v>112.64</v>
      </c>
      <c r="H2973" s="152"/>
      <c r="I2973" s="151">
        <f>G2973*H2973</f>
        <v>0</v>
      </c>
    </row>
    <row r="2974" spans="1:9" ht="12" customHeight="1" outlineLevel="4" x14ac:dyDescent="0.2">
      <c r="A2974" s="159" t="s">
        <v>3926</v>
      </c>
      <c r="B2974" s="10">
        <v>42956</v>
      </c>
      <c r="C2974" s="11"/>
      <c r="D2974" s="11" t="s">
        <v>3898</v>
      </c>
      <c r="E2974" s="11"/>
      <c r="F2974" s="11" t="s">
        <v>24</v>
      </c>
      <c r="G2974" s="12">
        <v>144.15</v>
      </c>
      <c r="H2974" s="152"/>
      <c r="I2974" s="151">
        <f>G2974*H2974</f>
        <v>0</v>
      </c>
    </row>
    <row r="2975" spans="1:9" ht="24" customHeight="1" outlineLevel="4" x14ac:dyDescent="0.2">
      <c r="A2975" s="159" t="s">
        <v>3927</v>
      </c>
      <c r="B2975" s="10">
        <v>43699</v>
      </c>
      <c r="C2975" s="10">
        <v>313234</v>
      </c>
      <c r="D2975" s="11" t="s">
        <v>2352</v>
      </c>
      <c r="E2975" s="11" t="s">
        <v>1660</v>
      </c>
      <c r="F2975" s="11" t="s">
        <v>24</v>
      </c>
      <c r="G2975" s="12">
        <v>58.82</v>
      </c>
      <c r="H2975" s="152"/>
      <c r="I2975" s="151">
        <f>G2975*H2975</f>
        <v>0</v>
      </c>
    </row>
    <row r="2976" spans="1:9" ht="12" customHeight="1" outlineLevel="4" x14ac:dyDescent="0.2">
      <c r="A2976" s="159" t="s">
        <v>3928</v>
      </c>
      <c r="B2976" s="10">
        <v>42954</v>
      </c>
      <c r="C2976" s="11"/>
      <c r="D2976" s="11"/>
      <c r="E2976" s="11"/>
      <c r="F2976" s="11" t="s">
        <v>24</v>
      </c>
      <c r="G2976" s="12">
        <v>158.57</v>
      </c>
      <c r="H2976" s="152"/>
      <c r="I2976" s="151">
        <f>G2976*H2976</f>
        <v>0</v>
      </c>
    </row>
    <row r="2977" spans="1:9" ht="12" customHeight="1" outlineLevel="4" x14ac:dyDescent="0.2">
      <c r="A2977" s="159" t="s">
        <v>3929</v>
      </c>
      <c r="B2977" s="10">
        <v>43700</v>
      </c>
      <c r="C2977" s="10">
        <v>7916101</v>
      </c>
      <c r="D2977" s="11" t="s">
        <v>2352</v>
      </c>
      <c r="E2977" s="11" t="s">
        <v>1533</v>
      </c>
      <c r="F2977" s="11" t="s">
        <v>24</v>
      </c>
      <c r="G2977" s="12">
        <v>30.91</v>
      </c>
      <c r="H2977" s="152"/>
      <c r="I2977" s="151">
        <f>G2977*H2977</f>
        <v>0</v>
      </c>
    </row>
    <row r="2978" spans="1:9" ht="12" customHeight="1" outlineLevel="4" x14ac:dyDescent="0.2">
      <c r="A2978" s="159" t="s">
        <v>3930</v>
      </c>
      <c r="B2978" s="10">
        <v>43701</v>
      </c>
      <c r="C2978" s="10">
        <v>7916100</v>
      </c>
      <c r="D2978" s="11" t="s">
        <v>2352</v>
      </c>
      <c r="E2978" s="11" t="s">
        <v>1533</v>
      </c>
      <c r="F2978" s="11" t="s">
        <v>24</v>
      </c>
      <c r="G2978" s="12">
        <v>30.91</v>
      </c>
      <c r="H2978" s="152"/>
      <c r="I2978" s="151">
        <f>G2978*H2978</f>
        <v>0</v>
      </c>
    </row>
    <row r="2979" spans="1:9" ht="12" customHeight="1" outlineLevel="4" x14ac:dyDescent="0.2">
      <c r="A2979" s="159" t="s">
        <v>3931</v>
      </c>
      <c r="B2979" s="10">
        <v>43702</v>
      </c>
      <c r="C2979" s="10">
        <v>5090618</v>
      </c>
      <c r="D2979" s="11" t="s">
        <v>2352</v>
      </c>
      <c r="E2979" s="11" t="s">
        <v>1533</v>
      </c>
      <c r="F2979" s="11" t="s">
        <v>24</v>
      </c>
      <c r="G2979" s="12">
        <v>34.89</v>
      </c>
      <c r="H2979" s="152"/>
      <c r="I2979" s="151">
        <f>G2979*H2979</f>
        <v>0</v>
      </c>
    </row>
    <row r="2980" spans="1:9" ht="24" customHeight="1" outlineLevel="4" x14ac:dyDescent="0.2">
      <c r="A2980" s="159" t="s">
        <v>3932</v>
      </c>
      <c r="B2980" s="10">
        <v>43703</v>
      </c>
      <c r="C2980" s="10">
        <v>7916104</v>
      </c>
      <c r="D2980" s="11" t="s">
        <v>2352</v>
      </c>
      <c r="E2980" s="11" t="s">
        <v>1533</v>
      </c>
      <c r="F2980" s="11" t="s">
        <v>24</v>
      </c>
      <c r="G2980" s="12">
        <v>34.5</v>
      </c>
      <c r="H2980" s="152"/>
      <c r="I2980" s="151">
        <f>G2980*H2980</f>
        <v>0</v>
      </c>
    </row>
    <row r="2981" spans="1:9" ht="12" customHeight="1" outlineLevel="4" x14ac:dyDescent="0.2">
      <c r="A2981" s="159" t="s">
        <v>3933</v>
      </c>
      <c r="B2981" s="10">
        <v>35419</v>
      </c>
      <c r="C2981" s="11" t="s">
        <v>3934</v>
      </c>
      <c r="D2981" s="11" t="s">
        <v>107</v>
      </c>
      <c r="E2981" s="11"/>
      <c r="F2981" s="11" t="s">
        <v>24</v>
      </c>
      <c r="G2981" s="12">
        <v>154.54</v>
      </c>
      <c r="H2981" s="152"/>
      <c r="I2981" s="151">
        <f>G2981*H2981</f>
        <v>0</v>
      </c>
    </row>
    <row r="2982" spans="1:9" ht="24" customHeight="1" outlineLevel="4" x14ac:dyDescent="0.2">
      <c r="A2982" s="159" t="s">
        <v>3935</v>
      </c>
      <c r="B2982" s="10">
        <v>42321</v>
      </c>
      <c r="C2982" s="10">
        <v>253152</v>
      </c>
      <c r="D2982" s="11"/>
      <c r="E2982" s="11"/>
      <c r="F2982" s="11" t="s">
        <v>24</v>
      </c>
      <c r="G2982" s="12">
        <v>138.18</v>
      </c>
      <c r="H2982" s="152"/>
      <c r="I2982" s="151">
        <f>G2982*H2982</f>
        <v>0</v>
      </c>
    </row>
    <row r="2983" spans="1:9" ht="24" customHeight="1" outlineLevel="4" x14ac:dyDescent="0.2">
      <c r="A2983" s="159" t="s">
        <v>3936</v>
      </c>
      <c r="B2983" s="10">
        <v>42182</v>
      </c>
      <c r="C2983" s="10">
        <v>259358</v>
      </c>
      <c r="D2983" s="11"/>
      <c r="E2983" s="11"/>
      <c r="F2983" s="11" t="s">
        <v>24</v>
      </c>
      <c r="G2983" s="12">
        <v>118.44</v>
      </c>
      <c r="H2983" s="152"/>
      <c r="I2983" s="151">
        <f>G2983*H2983</f>
        <v>0</v>
      </c>
    </row>
    <row r="2984" spans="1:9" ht="24" customHeight="1" outlineLevel="4" x14ac:dyDescent="0.2">
      <c r="A2984" s="159" t="s">
        <v>3937</v>
      </c>
      <c r="B2984" s="10">
        <v>44119</v>
      </c>
      <c r="C2984" s="10">
        <v>259354</v>
      </c>
      <c r="D2984" s="11"/>
      <c r="E2984" s="11"/>
      <c r="F2984" s="11" t="s">
        <v>24</v>
      </c>
      <c r="G2984" s="12">
        <v>130.28</v>
      </c>
      <c r="H2984" s="152"/>
      <c r="I2984" s="151">
        <f>G2984*H2984</f>
        <v>0</v>
      </c>
    </row>
    <row r="2985" spans="1:9" ht="12.95" customHeight="1" outlineLevel="3" x14ac:dyDescent="0.2">
      <c r="A2985" s="158" t="s">
        <v>3938</v>
      </c>
      <c r="B2985" s="8"/>
      <c r="C2985" s="8"/>
      <c r="D2985" s="8"/>
      <c r="E2985" s="8"/>
      <c r="F2985" s="8"/>
      <c r="G2985" s="8"/>
      <c r="H2985" s="8"/>
      <c r="I2985" s="9"/>
    </row>
    <row r="2986" spans="1:9" ht="12" customHeight="1" outlineLevel="4" x14ac:dyDescent="0.2">
      <c r="A2986" s="159" t="s">
        <v>3939</v>
      </c>
      <c r="B2986" s="10">
        <v>29238</v>
      </c>
      <c r="C2986" s="10">
        <v>75029</v>
      </c>
      <c r="D2986" s="11" t="s">
        <v>3902</v>
      </c>
      <c r="E2986" s="11"/>
      <c r="F2986" s="11" t="s">
        <v>24</v>
      </c>
      <c r="G2986" s="12">
        <v>234.14</v>
      </c>
      <c r="H2986" s="152"/>
      <c r="I2986" s="151">
        <f>G2986*H2986</f>
        <v>0</v>
      </c>
    </row>
    <row r="2987" spans="1:9" ht="12" customHeight="1" outlineLevel="4" x14ac:dyDescent="0.2">
      <c r="A2987" s="159" t="s">
        <v>3940</v>
      </c>
      <c r="B2987" s="10">
        <v>36872</v>
      </c>
      <c r="C2987" s="10">
        <v>75522</v>
      </c>
      <c r="D2987" s="11" t="s">
        <v>3902</v>
      </c>
      <c r="E2987" s="11"/>
      <c r="F2987" s="11" t="s">
        <v>24</v>
      </c>
      <c r="G2987" s="12">
        <v>298.01</v>
      </c>
      <c r="H2987" s="152"/>
      <c r="I2987" s="151">
        <f>G2987*H2987</f>
        <v>0</v>
      </c>
    </row>
    <row r="2988" spans="1:9" ht="12" customHeight="1" outlineLevel="4" x14ac:dyDescent="0.2">
      <c r="A2988" s="159" t="s">
        <v>3941</v>
      </c>
      <c r="B2988" s="10">
        <v>36870</v>
      </c>
      <c r="C2988" s="10">
        <v>75519</v>
      </c>
      <c r="D2988" s="11" t="s">
        <v>3902</v>
      </c>
      <c r="E2988" s="11"/>
      <c r="F2988" s="11" t="s">
        <v>24</v>
      </c>
      <c r="G2988" s="12">
        <v>234.14</v>
      </c>
      <c r="H2988" s="152"/>
      <c r="I2988" s="151">
        <f>G2988*H2988</f>
        <v>0</v>
      </c>
    </row>
    <row r="2989" spans="1:9" ht="12" customHeight="1" outlineLevel="4" x14ac:dyDescent="0.2">
      <c r="A2989" s="159" t="s">
        <v>3942</v>
      </c>
      <c r="B2989" s="10">
        <v>33257</v>
      </c>
      <c r="C2989" s="10">
        <v>75459</v>
      </c>
      <c r="D2989" s="11" t="s">
        <v>3902</v>
      </c>
      <c r="E2989" s="11"/>
      <c r="F2989" s="11" t="s">
        <v>24</v>
      </c>
      <c r="G2989" s="12">
        <v>401.53</v>
      </c>
      <c r="H2989" s="152"/>
      <c r="I2989" s="151">
        <f>G2989*H2989</f>
        <v>0</v>
      </c>
    </row>
    <row r="2990" spans="1:9" ht="12" customHeight="1" outlineLevel="4" x14ac:dyDescent="0.2">
      <c r="A2990" s="159" t="s">
        <v>3943</v>
      </c>
      <c r="B2990" s="10">
        <v>29787</v>
      </c>
      <c r="C2990" s="10">
        <v>75223</v>
      </c>
      <c r="D2990" s="11" t="s">
        <v>3902</v>
      </c>
      <c r="E2990" s="11"/>
      <c r="F2990" s="11" t="s">
        <v>24</v>
      </c>
      <c r="G2990" s="12">
        <v>308.83</v>
      </c>
      <c r="H2990" s="152"/>
      <c r="I2990" s="151">
        <f>G2990*H2990</f>
        <v>0</v>
      </c>
    </row>
    <row r="2991" spans="1:9" ht="12" customHeight="1" outlineLevel="4" x14ac:dyDescent="0.2">
      <c r="A2991" s="159" t="s">
        <v>3944</v>
      </c>
      <c r="B2991" s="10">
        <v>27484</v>
      </c>
      <c r="C2991" s="10">
        <v>75306</v>
      </c>
      <c r="D2991" s="11" t="s">
        <v>3902</v>
      </c>
      <c r="E2991" s="11"/>
      <c r="F2991" s="11" t="s">
        <v>24</v>
      </c>
      <c r="G2991" s="12">
        <v>400.71</v>
      </c>
      <c r="H2991" s="152"/>
      <c r="I2991" s="151">
        <f>G2991*H2991</f>
        <v>0</v>
      </c>
    </row>
    <row r="2992" spans="1:9" ht="36" customHeight="1" outlineLevel="4" x14ac:dyDescent="0.2">
      <c r="A2992" s="159" t="s">
        <v>3945</v>
      </c>
      <c r="B2992" s="10">
        <v>43665</v>
      </c>
      <c r="C2992" s="10">
        <v>254793</v>
      </c>
      <c r="D2992" s="11"/>
      <c r="E2992" s="11"/>
      <c r="F2992" s="11" t="s">
        <v>24</v>
      </c>
      <c r="G2992" s="12">
        <v>107.91</v>
      </c>
      <c r="H2992" s="152"/>
      <c r="I2992" s="151">
        <f>G2992*H2992</f>
        <v>0</v>
      </c>
    </row>
    <row r="2993" spans="1:9" ht="24" customHeight="1" outlineLevel="4" x14ac:dyDescent="0.2">
      <c r="A2993" s="159" t="s">
        <v>3946</v>
      </c>
      <c r="B2993" s="10">
        <v>45941</v>
      </c>
      <c r="C2993" s="11" t="s">
        <v>3947</v>
      </c>
      <c r="D2993" s="11" t="s">
        <v>3643</v>
      </c>
      <c r="E2993" s="11"/>
      <c r="F2993" s="11" t="s">
        <v>24</v>
      </c>
      <c r="G2993" s="12">
        <v>112.47</v>
      </c>
      <c r="H2993" s="152"/>
      <c r="I2993" s="151">
        <f>G2993*H2993</f>
        <v>0</v>
      </c>
    </row>
    <row r="2994" spans="1:9" ht="24" customHeight="1" outlineLevel="4" x14ac:dyDescent="0.2">
      <c r="A2994" s="159" t="s">
        <v>3948</v>
      </c>
      <c r="B2994" s="10">
        <v>45355</v>
      </c>
      <c r="C2994" s="10">
        <v>271155</v>
      </c>
      <c r="D2994" s="11"/>
      <c r="E2994" s="11"/>
      <c r="F2994" s="11" t="s">
        <v>24</v>
      </c>
      <c r="G2994" s="12">
        <v>72.099999999999994</v>
      </c>
      <c r="H2994" s="152"/>
      <c r="I2994" s="151">
        <f>G2994*H2994</f>
        <v>0</v>
      </c>
    </row>
    <row r="2995" spans="1:9" ht="24" customHeight="1" outlineLevel="4" x14ac:dyDescent="0.2">
      <c r="A2995" s="159" t="s">
        <v>3949</v>
      </c>
      <c r="B2995" s="10">
        <v>42983</v>
      </c>
      <c r="C2995" s="10">
        <v>265327</v>
      </c>
      <c r="D2995" s="11"/>
      <c r="E2995" s="11"/>
      <c r="F2995" s="11" t="s">
        <v>24</v>
      </c>
      <c r="G2995" s="12">
        <v>103.96</v>
      </c>
      <c r="H2995" s="152"/>
      <c r="I2995" s="151">
        <f>G2995*H2995</f>
        <v>0</v>
      </c>
    </row>
    <row r="2996" spans="1:9" ht="24" customHeight="1" outlineLevel="4" x14ac:dyDescent="0.2">
      <c r="A2996" s="159" t="s">
        <v>3950</v>
      </c>
      <c r="B2996" s="10">
        <v>43592</v>
      </c>
      <c r="C2996" s="11" t="s">
        <v>3951</v>
      </c>
      <c r="D2996" s="11" t="s">
        <v>3643</v>
      </c>
      <c r="E2996" s="11"/>
      <c r="F2996" s="11" t="s">
        <v>24</v>
      </c>
      <c r="G2996" s="12">
        <v>115.33</v>
      </c>
      <c r="H2996" s="152"/>
      <c r="I2996" s="151">
        <f>G2996*H2996</f>
        <v>0</v>
      </c>
    </row>
    <row r="2997" spans="1:9" ht="12" customHeight="1" outlineLevel="4" x14ac:dyDescent="0.2">
      <c r="A2997" s="159" t="s">
        <v>3952</v>
      </c>
      <c r="B2997" s="10">
        <v>43836</v>
      </c>
      <c r="C2997" s="10">
        <v>9159555</v>
      </c>
      <c r="D2997" s="11" t="s">
        <v>2352</v>
      </c>
      <c r="E2997" s="11"/>
      <c r="F2997" s="11" t="s">
        <v>24</v>
      </c>
      <c r="G2997" s="12">
        <v>127.59</v>
      </c>
      <c r="H2997" s="152"/>
      <c r="I2997" s="151">
        <f>G2997*H2997</f>
        <v>0</v>
      </c>
    </row>
    <row r="2998" spans="1:9" ht="24" customHeight="1" outlineLevel="4" x14ac:dyDescent="0.2">
      <c r="A2998" s="159" t="s">
        <v>3953</v>
      </c>
      <c r="B2998" s="10">
        <v>43837</v>
      </c>
      <c r="C2998" s="10">
        <v>9080702</v>
      </c>
      <c r="D2998" s="11" t="s">
        <v>2352</v>
      </c>
      <c r="E2998" s="11" t="s">
        <v>3954</v>
      </c>
      <c r="F2998" s="11" t="s">
        <v>24</v>
      </c>
      <c r="G2998" s="12">
        <v>127.59</v>
      </c>
      <c r="H2998" s="152"/>
      <c r="I2998" s="151">
        <f>G2998*H2998</f>
        <v>0</v>
      </c>
    </row>
    <row r="2999" spans="1:9" ht="12" customHeight="1" outlineLevel="4" x14ac:dyDescent="0.2">
      <c r="A2999" s="159" t="s">
        <v>3955</v>
      </c>
      <c r="B2999" s="10">
        <v>43838</v>
      </c>
      <c r="C2999" s="10">
        <v>9080704</v>
      </c>
      <c r="D2999" s="11" t="s">
        <v>2352</v>
      </c>
      <c r="E2999" s="11" t="s">
        <v>3954</v>
      </c>
      <c r="F2999" s="11" t="s">
        <v>24</v>
      </c>
      <c r="G2999" s="12">
        <v>192.39</v>
      </c>
      <c r="H2999" s="152"/>
      <c r="I2999" s="151">
        <f>G2999*H2999</f>
        <v>0</v>
      </c>
    </row>
    <row r="3000" spans="1:9" ht="12.95" customHeight="1" outlineLevel="3" x14ac:dyDescent="0.2">
      <c r="A3000" s="158" t="s">
        <v>3956</v>
      </c>
      <c r="B3000" s="8"/>
      <c r="C3000" s="8"/>
      <c r="D3000" s="8"/>
      <c r="E3000" s="8"/>
      <c r="F3000" s="8"/>
      <c r="G3000" s="8"/>
      <c r="H3000" s="8"/>
      <c r="I3000" s="9"/>
    </row>
    <row r="3001" spans="1:9" ht="12" customHeight="1" outlineLevel="4" x14ac:dyDescent="0.2">
      <c r="A3001" s="159" t="s">
        <v>3957</v>
      </c>
      <c r="B3001" s="10">
        <v>46568</v>
      </c>
      <c r="C3001" s="10">
        <v>72970902</v>
      </c>
      <c r="D3001" s="11" t="s">
        <v>1016</v>
      </c>
      <c r="E3001" s="11"/>
      <c r="F3001" s="11" t="s">
        <v>24</v>
      </c>
      <c r="G3001" s="12">
        <v>178.2</v>
      </c>
      <c r="H3001" s="152"/>
      <c r="I3001" s="151">
        <f>G3001*H3001</f>
        <v>0</v>
      </c>
    </row>
    <row r="3002" spans="1:9" ht="24" customHeight="1" outlineLevel="4" x14ac:dyDescent="0.2">
      <c r="A3002" s="159" t="s">
        <v>3958</v>
      </c>
      <c r="B3002" s="10">
        <v>46565</v>
      </c>
      <c r="C3002" s="10">
        <v>72201150</v>
      </c>
      <c r="D3002" s="11" t="s">
        <v>1016</v>
      </c>
      <c r="E3002" s="11"/>
      <c r="F3002" s="11" t="s">
        <v>24</v>
      </c>
      <c r="G3002" s="12">
        <v>170.43</v>
      </c>
      <c r="H3002" s="152"/>
      <c r="I3002" s="151">
        <f>G3002*H3002</f>
        <v>0</v>
      </c>
    </row>
    <row r="3003" spans="1:9" ht="24" customHeight="1" outlineLevel="4" x14ac:dyDescent="0.2">
      <c r="A3003" s="159" t="s">
        <v>3959</v>
      </c>
      <c r="B3003" s="10">
        <v>46566</v>
      </c>
      <c r="C3003" s="10">
        <v>72201143</v>
      </c>
      <c r="D3003" s="11" t="s">
        <v>1016</v>
      </c>
      <c r="E3003" s="11"/>
      <c r="F3003" s="11" t="s">
        <v>24</v>
      </c>
      <c r="G3003" s="12">
        <v>170.43</v>
      </c>
      <c r="H3003" s="152"/>
      <c r="I3003" s="151">
        <f>G3003*H3003</f>
        <v>0</v>
      </c>
    </row>
    <row r="3004" spans="1:9" ht="24" customHeight="1" outlineLevel="4" x14ac:dyDescent="0.2">
      <c r="A3004" s="159" t="s">
        <v>3960</v>
      </c>
      <c r="B3004" s="10">
        <v>46567</v>
      </c>
      <c r="C3004" s="10">
        <v>72201167</v>
      </c>
      <c r="D3004" s="11" t="s">
        <v>1016</v>
      </c>
      <c r="E3004" s="11"/>
      <c r="F3004" s="11" t="s">
        <v>24</v>
      </c>
      <c r="G3004" s="12">
        <v>170.43</v>
      </c>
      <c r="H3004" s="152"/>
      <c r="I3004" s="151">
        <f>G3004*H3004</f>
        <v>0</v>
      </c>
    </row>
    <row r="3005" spans="1:9" ht="24" customHeight="1" outlineLevel="4" x14ac:dyDescent="0.2">
      <c r="A3005" s="159" t="s">
        <v>3961</v>
      </c>
      <c r="B3005" s="10">
        <v>38708</v>
      </c>
      <c r="C3005" s="10">
        <v>164141</v>
      </c>
      <c r="D3005" s="11" t="s">
        <v>1029</v>
      </c>
      <c r="E3005" s="11" t="s">
        <v>1568</v>
      </c>
      <c r="F3005" s="11" t="s">
        <v>24</v>
      </c>
      <c r="G3005" s="12">
        <v>239.47</v>
      </c>
      <c r="H3005" s="152"/>
      <c r="I3005" s="151">
        <f>G3005*H3005</f>
        <v>0</v>
      </c>
    </row>
    <row r="3006" spans="1:9" ht="12" customHeight="1" outlineLevel="4" x14ac:dyDescent="0.2">
      <c r="A3006" s="159" t="s">
        <v>3962</v>
      </c>
      <c r="B3006" s="10">
        <v>38707</v>
      </c>
      <c r="C3006" s="10">
        <v>164140</v>
      </c>
      <c r="D3006" s="11" t="s">
        <v>1029</v>
      </c>
      <c r="E3006" s="11" t="s">
        <v>3963</v>
      </c>
      <c r="F3006" s="11" t="s">
        <v>24</v>
      </c>
      <c r="G3006" s="12">
        <v>205.1</v>
      </c>
      <c r="H3006" s="152"/>
      <c r="I3006" s="151">
        <f>G3006*H3006</f>
        <v>0</v>
      </c>
    </row>
    <row r="3007" spans="1:9" ht="12" customHeight="1" outlineLevel="4" x14ac:dyDescent="0.2">
      <c r="A3007" s="159" t="s">
        <v>3964</v>
      </c>
      <c r="B3007" s="10">
        <v>38309</v>
      </c>
      <c r="C3007" s="10">
        <v>1620</v>
      </c>
      <c r="D3007" s="11" t="s">
        <v>1029</v>
      </c>
      <c r="E3007" s="11" t="s">
        <v>2965</v>
      </c>
      <c r="F3007" s="11" t="s">
        <v>24</v>
      </c>
      <c r="G3007" s="12">
        <v>81.23</v>
      </c>
      <c r="H3007" s="152"/>
      <c r="I3007" s="151">
        <f>G3007*H3007</f>
        <v>0</v>
      </c>
    </row>
    <row r="3008" spans="1:9" ht="12" customHeight="1" outlineLevel="4" x14ac:dyDescent="0.2">
      <c r="A3008" s="159" t="s">
        <v>3965</v>
      </c>
      <c r="B3008" s="10">
        <v>38314</v>
      </c>
      <c r="C3008" s="10">
        <v>16447</v>
      </c>
      <c r="D3008" s="11" t="s">
        <v>1029</v>
      </c>
      <c r="E3008" s="11" t="s">
        <v>1547</v>
      </c>
      <c r="F3008" s="11" t="s">
        <v>24</v>
      </c>
      <c r="G3008" s="12">
        <v>259.76</v>
      </c>
      <c r="H3008" s="152"/>
      <c r="I3008" s="151">
        <f>G3008*H3008</f>
        <v>0</v>
      </c>
    </row>
    <row r="3009" spans="1:9" ht="12" customHeight="1" outlineLevel="4" x14ac:dyDescent="0.2">
      <c r="A3009" s="159" t="s">
        <v>3966</v>
      </c>
      <c r="B3009" s="10">
        <v>38312</v>
      </c>
      <c r="C3009" s="10">
        <v>164174</v>
      </c>
      <c r="D3009" s="11" t="s">
        <v>1029</v>
      </c>
      <c r="E3009" s="11" t="s">
        <v>1406</v>
      </c>
      <c r="F3009" s="11" t="s">
        <v>24</v>
      </c>
      <c r="G3009" s="12">
        <v>312.23</v>
      </c>
      <c r="H3009" s="152"/>
      <c r="I3009" s="151">
        <f>G3009*H3009</f>
        <v>0</v>
      </c>
    </row>
    <row r="3010" spans="1:9" ht="24" customHeight="1" outlineLevel="4" x14ac:dyDescent="0.2">
      <c r="A3010" s="159" t="s">
        <v>3967</v>
      </c>
      <c r="B3010" s="10">
        <v>38709</v>
      </c>
      <c r="C3010" s="10">
        <v>16462</v>
      </c>
      <c r="D3010" s="11" t="s">
        <v>1029</v>
      </c>
      <c r="E3010" s="11" t="s">
        <v>1406</v>
      </c>
      <c r="F3010" s="11" t="s">
        <v>24</v>
      </c>
      <c r="G3010" s="12">
        <v>444.76</v>
      </c>
      <c r="H3010" s="152"/>
      <c r="I3010" s="151">
        <f>G3010*H3010</f>
        <v>0</v>
      </c>
    </row>
    <row r="3011" spans="1:9" ht="24" customHeight="1" outlineLevel="4" x14ac:dyDescent="0.2">
      <c r="A3011" s="159" t="s">
        <v>3968</v>
      </c>
      <c r="B3011" s="10">
        <v>42469</v>
      </c>
      <c r="C3011" s="11" t="s">
        <v>3969</v>
      </c>
      <c r="D3011" s="11"/>
      <c r="E3011" s="11"/>
      <c r="F3011" s="11" t="s">
        <v>24</v>
      </c>
      <c r="G3011" s="12">
        <v>228.21</v>
      </c>
      <c r="H3011" s="152"/>
      <c r="I3011" s="151">
        <f>G3011*H3011</f>
        <v>0</v>
      </c>
    </row>
    <row r="3012" spans="1:9" ht="24" customHeight="1" outlineLevel="4" x14ac:dyDescent="0.2">
      <c r="A3012" s="159" t="s">
        <v>3970</v>
      </c>
      <c r="B3012" s="10">
        <v>39103</v>
      </c>
      <c r="C3012" s="11" t="s">
        <v>3971</v>
      </c>
      <c r="D3012" s="11" t="s">
        <v>107</v>
      </c>
      <c r="E3012" s="11"/>
      <c r="F3012" s="11" t="s">
        <v>24</v>
      </c>
      <c r="G3012" s="12">
        <v>126.71</v>
      </c>
      <c r="H3012" s="152"/>
      <c r="I3012" s="151">
        <f>G3012*H3012</f>
        <v>0</v>
      </c>
    </row>
    <row r="3013" spans="1:9" ht="12" customHeight="1" outlineLevel="4" x14ac:dyDescent="0.2">
      <c r="A3013" s="159" t="s">
        <v>3972</v>
      </c>
      <c r="B3013" s="10">
        <v>30156</v>
      </c>
      <c r="C3013" s="10">
        <v>164127</v>
      </c>
      <c r="D3013" s="11" t="s">
        <v>1029</v>
      </c>
      <c r="E3013" s="11" t="s">
        <v>2004</v>
      </c>
      <c r="F3013" s="11" t="s">
        <v>24</v>
      </c>
      <c r="G3013" s="12">
        <v>334.49</v>
      </c>
      <c r="H3013" s="152"/>
      <c r="I3013" s="151">
        <f>G3013*H3013</f>
        <v>0</v>
      </c>
    </row>
    <row r="3014" spans="1:9" ht="12" customHeight="1" outlineLevel="4" x14ac:dyDescent="0.2">
      <c r="A3014" s="159" t="s">
        <v>3973</v>
      </c>
      <c r="B3014" s="10">
        <v>30162</v>
      </c>
      <c r="C3014" s="10">
        <v>1661</v>
      </c>
      <c r="D3014" s="11" t="s">
        <v>1029</v>
      </c>
      <c r="E3014" s="11" t="s">
        <v>3974</v>
      </c>
      <c r="F3014" s="11" t="s">
        <v>24</v>
      </c>
      <c r="G3014" s="12">
        <v>137.08000000000001</v>
      </c>
      <c r="H3014" s="152"/>
      <c r="I3014" s="151">
        <f>G3014*H3014</f>
        <v>0</v>
      </c>
    </row>
    <row r="3015" spans="1:9" ht="12" customHeight="1" outlineLevel="4" x14ac:dyDescent="0.2">
      <c r="A3015" s="159" t="s">
        <v>3975</v>
      </c>
      <c r="B3015" s="10">
        <v>26909</v>
      </c>
      <c r="C3015" s="11" t="s">
        <v>3976</v>
      </c>
      <c r="D3015" s="11" t="s">
        <v>2132</v>
      </c>
      <c r="E3015" s="11"/>
      <c r="F3015" s="11" t="s">
        <v>24</v>
      </c>
      <c r="G3015" s="12">
        <v>23.09</v>
      </c>
      <c r="H3015" s="152"/>
      <c r="I3015" s="151">
        <f>G3015*H3015</f>
        <v>0</v>
      </c>
    </row>
    <row r="3016" spans="1:9" ht="12" customHeight="1" outlineLevel="4" x14ac:dyDescent="0.2">
      <c r="A3016" s="159" t="s">
        <v>3977</v>
      </c>
      <c r="B3016" s="10">
        <v>35040</v>
      </c>
      <c r="C3016" s="11" t="s">
        <v>3978</v>
      </c>
      <c r="D3016" s="11" t="s">
        <v>1432</v>
      </c>
      <c r="E3016" s="11"/>
      <c r="F3016" s="11" t="s">
        <v>24</v>
      </c>
      <c r="G3016" s="12">
        <v>163.84</v>
      </c>
      <c r="H3016" s="152"/>
      <c r="I3016" s="151">
        <f>G3016*H3016</f>
        <v>0</v>
      </c>
    </row>
    <row r="3017" spans="1:9" ht="24" customHeight="1" outlineLevel="4" x14ac:dyDescent="0.2">
      <c r="A3017" s="159" t="s">
        <v>3979</v>
      </c>
      <c r="B3017" s="10">
        <v>44533</v>
      </c>
      <c r="C3017" s="11" t="s">
        <v>3980</v>
      </c>
      <c r="D3017" s="11"/>
      <c r="E3017" s="11"/>
      <c r="F3017" s="11" t="s">
        <v>24</v>
      </c>
      <c r="G3017" s="12">
        <v>1850.4</v>
      </c>
      <c r="H3017" s="152"/>
      <c r="I3017" s="151">
        <f>G3017*H3017</f>
        <v>0</v>
      </c>
    </row>
    <row r="3018" spans="1:9" ht="24" customHeight="1" outlineLevel="4" x14ac:dyDescent="0.2">
      <c r="A3018" s="159" t="s">
        <v>3981</v>
      </c>
      <c r="B3018" s="10">
        <v>44534</v>
      </c>
      <c r="C3018" s="11" t="s">
        <v>3982</v>
      </c>
      <c r="D3018" s="11"/>
      <c r="E3018" s="11"/>
      <c r="F3018" s="11" t="s">
        <v>24</v>
      </c>
      <c r="G3018" s="12">
        <v>1931.7</v>
      </c>
      <c r="H3018" s="152"/>
      <c r="I3018" s="151">
        <f>G3018*H3018</f>
        <v>0</v>
      </c>
    </row>
    <row r="3019" spans="1:9" ht="24" customHeight="1" outlineLevel="4" x14ac:dyDescent="0.2">
      <c r="A3019" s="159" t="s">
        <v>3983</v>
      </c>
      <c r="B3019" s="10">
        <v>44535</v>
      </c>
      <c r="C3019" s="11" t="s">
        <v>3984</v>
      </c>
      <c r="D3019" s="11"/>
      <c r="E3019" s="11"/>
      <c r="F3019" s="11" t="s">
        <v>24</v>
      </c>
      <c r="G3019" s="12">
        <v>2357.23</v>
      </c>
      <c r="H3019" s="152"/>
      <c r="I3019" s="151">
        <f>G3019*H3019</f>
        <v>0</v>
      </c>
    </row>
    <row r="3020" spans="1:9" ht="12" customHeight="1" outlineLevel="4" x14ac:dyDescent="0.2">
      <c r="A3020" s="159" t="s">
        <v>3985</v>
      </c>
      <c r="B3020" s="10">
        <v>42647</v>
      </c>
      <c r="C3020" s="10">
        <v>262625</v>
      </c>
      <c r="D3020" s="11"/>
      <c r="E3020" s="11"/>
      <c r="F3020" s="11" t="s">
        <v>24</v>
      </c>
      <c r="G3020" s="12">
        <v>98.7</v>
      </c>
      <c r="H3020" s="152"/>
      <c r="I3020" s="151">
        <f>G3020*H3020</f>
        <v>0</v>
      </c>
    </row>
    <row r="3021" spans="1:9" ht="24" customHeight="1" outlineLevel="4" x14ac:dyDescent="0.2">
      <c r="A3021" s="159" t="s">
        <v>3986</v>
      </c>
      <c r="B3021" s="10">
        <v>44242</v>
      </c>
      <c r="C3021" s="10">
        <v>262627</v>
      </c>
      <c r="D3021" s="11"/>
      <c r="E3021" s="11"/>
      <c r="F3021" s="11" t="s">
        <v>24</v>
      </c>
      <c r="G3021" s="12">
        <v>72.38</v>
      </c>
      <c r="H3021" s="152"/>
      <c r="I3021" s="151">
        <f>G3021*H3021</f>
        <v>0</v>
      </c>
    </row>
    <row r="3022" spans="1:9" ht="12" customHeight="1" outlineLevel="4" x14ac:dyDescent="0.2">
      <c r="A3022" s="159" t="s">
        <v>3987</v>
      </c>
      <c r="B3022" s="10">
        <v>42299</v>
      </c>
      <c r="C3022" s="10">
        <v>265837</v>
      </c>
      <c r="D3022" s="11"/>
      <c r="E3022" s="11"/>
      <c r="F3022" s="11" t="s">
        <v>24</v>
      </c>
      <c r="G3022" s="12">
        <v>51.32</v>
      </c>
      <c r="H3022" s="152"/>
      <c r="I3022" s="151">
        <f>G3022*H3022</f>
        <v>0</v>
      </c>
    </row>
    <row r="3023" spans="1:9" ht="12" customHeight="1" outlineLevel="4" x14ac:dyDescent="0.2">
      <c r="A3023" s="159" t="s">
        <v>3988</v>
      </c>
      <c r="B3023" s="10">
        <v>41854</v>
      </c>
      <c r="C3023" s="10">
        <v>265836</v>
      </c>
      <c r="D3023" s="11"/>
      <c r="E3023" s="11"/>
      <c r="F3023" s="11" t="s">
        <v>24</v>
      </c>
      <c r="G3023" s="12">
        <v>130.28</v>
      </c>
      <c r="H3023" s="152"/>
      <c r="I3023" s="151">
        <f>G3023*H3023</f>
        <v>0</v>
      </c>
    </row>
    <row r="3024" spans="1:9" ht="12.95" customHeight="1" outlineLevel="3" x14ac:dyDescent="0.2">
      <c r="A3024" s="158" t="s">
        <v>3989</v>
      </c>
      <c r="B3024" s="8"/>
      <c r="C3024" s="8"/>
      <c r="D3024" s="8"/>
      <c r="E3024" s="8"/>
      <c r="F3024" s="8"/>
      <c r="G3024" s="8"/>
      <c r="H3024" s="8"/>
      <c r="I3024" s="9"/>
    </row>
    <row r="3025" spans="1:9" ht="24" customHeight="1" outlineLevel="4" x14ac:dyDescent="0.2">
      <c r="A3025" s="159" t="s">
        <v>3990</v>
      </c>
      <c r="B3025" s="10">
        <v>43576</v>
      </c>
      <c r="C3025" s="11" t="s">
        <v>3991</v>
      </c>
      <c r="D3025" s="11" t="s">
        <v>3643</v>
      </c>
      <c r="E3025" s="11"/>
      <c r="F3025" s="11" t="s">
        <v>24</v>
      </c>
      <c r="G3025" s="12">
        <v>615.30999999999995</v>
      </c>
      <c r="H3025" s="152"/>
      <c r="I3025" s="151">
        <f>G3025*H3025</f>
        <v>0</v>
      </c>
    </row>
    <row r="3026" spans="1:9" ht="24" customHeight="1" outlineLevel="4" x14ac:dyDescent="0.2">
      <c r="A3026" s="159" t="s">
        <v>3992</v>
      </c>
      <c r="B3026" s="10">
        <v>43574</v>
      </c>
      <c r="C3026" s="11" t="s">
        <v>3993</v>
      </c>
      <c r="D3026" s="11" t="s">
        <v>3643</v>
      </c>
      <c r="E3026" s="11"/>
      <c r="F3026" s="11" t="s">
        <v>24</v>
      </c>
      <c r="G3026" s="12">
        <v>385.97</v>
      </c>
      <c r="H3026" s="152"/>
      <c r="I3026" s="151">
        <f>G3026*H3026</f>
        <v>0</v>
      </c>
    </row>
    <row r="3027" spans="1:9" ht="24" customHeight="1" outlineLevel="4" x14ac:dyDescent="0.2">
      <c r="A3027" s="159" t="s">
        <v>3994</v>
      </c>
      <c r="B3027" s="10">
        <v>43575</v>
      </c>
      <c r="C3027" s="11" t="s">
        <v>3995</v>
      </c>
      <c r="D3027" s="11" t="s">
        <v>3643</v>
      </c>
      <c r="E3027" s="11"/>
      <c r="F3027" s="11" t="s">
        <v>24</v>
      </c>
      <c r="G3027" s="12">
        <v>660.81</v>
      </c>
      <c r="H3027" s="152"/>
      <c r="I3027" s="151">
        <f>G3027*H3027</f>
        <v>0</v>
      </c>
    </row>
    <row r="3028" spans="1:9" ht="24" customHeight="1" outlineLevel="4" x14ac:dyDescent="0.2">
      <c r="A3028" s="159" t="s">
        <v>3996</v>
      </c>
      <c r="B3028" s="10">
        <v>43573</v>
      </c>
      <c r="C3028" s="11" t="s">
        <v>3997</v>
      </c>
      <c r="D3028" s="11" t="s">
        <v>3643</v>
      </c>
      <c r="E3028" s="11"/>
      <c r="F3028" s="11" t="s">
        <v>24</v>
      </c>
      <c r="G3028" s="12">
        <v>380.85</v>
      </c>
      <c r="H3028" s="152"/>
      <c r="I3028" s="151">
        <f>G3028*H3028</f>
        <v>0</v>
      </c>
    </row>
    <row r="3029" spans="1:9" ht="24" customHeight="1" outlineLevel="4" x14ac:dyDescent="0.2">
      <c r="A3029" s="159" t="s">
        <v>3998</v>
      </c>
      <c r="B3029" s="10">
        <v>41851</v>
      </c>
      <c r="C3029" s="10">
        <v>262155</v>
      </c>
      <c r="D3029" s="11"/>
      <c r="E3029" s="11"/>
      <c r="F3029" s="11" t="s">
        <v>24</v>
      </c>
      <c r="G3029" s="12">
        <v>557.98</v>
      </c>
      <c r="H3029" s="152"/>
      <c r="I3029" s="151">
        <f>G3029*H3029</f>
        <v>0</v>
      </c>
    </row>
    <row r="3030" spans="1:9" ht="24" customHeight="1" outlineLevel="4" x14ac:dyDescent="0.2">
      <c r="A3030" s="159" t="s">
        <v>3999</v>
      </c>
      <c r="B3030" s="10">
        <v>42979</v>
      </c>
      <c r="C3030" s="10">
        <v>262219</v>
      </c>
      <c r="D3030" s="11"/>
      <c r="E3030" s="11"/>
      <c r="F3030" s="11" t="s">
        <v>24</v>
      </c>
      <c r="G3030" s="12">
        <v>65.8</v>
      </c>
      <c r="H3030" s="152"/>
      <c r="I3030" s="151">
        <f>G3030*H3030</f>
        <v>0</v>
      </c>
    </row>
    <row r="3031" spans="1:9" ht="24" customHeight="1" outlineLevel="4" x14ac:dyDescent="0.2">
      <c r="A3031" s="159" t="s">
        <v>4000</v>
      </c>
      <c r="B3031" s="10">
        <v>42981</v>
      </c>
      <c r="C3031" s="10">
        <v>266235</v>
      </c>
      <c r="D3031" s="11"/>
      <c r="E3031" s="11"/>
      <c r="F3031" s="11" t="s">
        <v>24</v>
      </c>
      <c r="G3031" s="12">
        <v>323.74</v>
      </c>
      <c r="H3031" s="152"/>
      <c r="I3031" s="151">
        <f>G3031*H3031</f>
        <v>0</v>
      </c>
    </row>
    <row r="3032" spans="1:9" ht="24" customHeight="1" outlineLevel="4" x14ac:dyDescent="0.2">
      <c r="A3032" s="159" t="s">
        <v>4001</v>
      </c>
      <c r="B3032" s="10">
        <v>42978</v>
      </c>
      <c r="C3032" s="10">
        <v>262184</v>
      </c>
      <c r="D3032" s="11"/>
      <c r="E3032" s="11"/>
      <c r="F3032" s="11" t="s">
        <v>24</v>
      </c>
      <c r="G3032" s="12">
        <v>244.78</v>
      </c>
      <c r="H3032" s="152"/>
      <c r="I3032" s="151">
        <f>G3032*H3032</f>
        <v>0</v>
      </c>
    </row>
    <row r="3033" spans="1:9" ht="24" customHeight="1" outlineLevel="4" x14ac:dyDescent="0.2">
      <c r="A3033" s="159" t="s">
        <v>4002</v>
      </c>
      <c r="B3033" s="10">
        <v>37068</v>
      </c>
      <c r="C3033" s="11" t="s">
        <v>4003</v>
      </c>
      <c r="D3033" s="11" t="s">
        <v>107</v>
      </c>
      <c r="E3033" s="11"/>
      <c r="F3033" s="11" t="s">
        <v>24</v>
      </c>
      <c r="G3033" s="12">
        <v>559.26</v>
      </c>
      <c r="H3033" s="152"/>
      <c r="I3033" s="151">
        <f>G3033*H3033</f>
        <v>0</v>
      </c>
    </row>
    <row r="3034" spans="1:9" ht="24" customHeight="1" outlineLevel="4" x14ac:dyDescent="0.2">
      <c r="A3034" s="159" t="s">
        <v>4004</v>
      </c>
      <c r="B3034" s="10">
        <v>37069</v>
      </c>
      <c r="C3034" s="11" t="s">
        <v>4005</v>
      </c>
      <c r="D3034" s="11" t="s">
        <v>107</v>
      </c>
      <c r="E3034" s="11"/>
      <c r="F3034" s="11" t="s">
        <v>24</v>
      </c>
      <c r="G3034" s="12">
        <v>557.05999999999995</v>
      </c>
      <c r="H3034" s="152"/>
      <c r="I3034" s="151">
        <f>G3034*H3034</f>
        <v>0</v>
      </c>
    </row>
    <row r="3035" spans="1:9" ht="12" customHeight="1" outlineLevel="4" x14ac:dyDescent="0.2">
      <c r="A3035" s="159" t="s">
        <v>4006</v>
      </c>
      <c r="B3035" s="10">
        <v>44288</v>
      </c>
      <c r="C3035" s="11" t="s">
        <v>2910</v>
      </c>
      <c r="D3035" s="11"/>
      <c r="E3035" s="11"/>
      <c r="F3035" s="11" t="s">
        <v>24</v>
      </c>
      <c r="G3035" s="12">
        <v>86.27</v>
      </c>
      <c r="H3035" s="152"/>
      <c r="I3035" s="151">
        <f>G3035*H3035</f>
        <v>0</v>
      </c>
    </row>
    <row r="3036" spans="1:9" ht="12" customHeight="1" outlineLevel="4" x14ac:dyDescent="0.2">
      <c r="A3036" s="159" t="s">
        <v>4007</v>
      </c>
      <c r="B3036" s="10">
        <v>44289</v>
      </c>
      <c r="C3036" s="11" t="s">
        <v>4008</v>
      </c>
      <c r="D3036" s="11"/>
      <c r="E3036" s="11"/>
      <c r="F3036" s="11" t="s">
        <v>24</v>
      </c>
      <c r="G3036" s="12">
        <v>120.87</v>
      </c>
      <c r="H3036" s="152"/>
      <c r="I3036" s="151">
        <f>G3036*H3036</f>
        <v>0</v>
      </c>
    </row>
    <row r="3037" spans="1:9" ht="12.95" customHeight="1" outlineLevel="3" x14ac:dyDescent="0.2">
      <c r="A3037" s="158" t="s">
        <v>4009</v>
      </c>
      <c r="B3037" s="8"/>
      <c r="C3037" s="8"/>
      <c r="D3037" s="8"/>
      <c r="E3037" s="8"/>
      <c r="F3037" s="8"/>
      <c r="G3037" s="8"/>
      <c r="H3037" s="8"/>
      <c r="I3037" s="9"/>
    </row>
    <row r="3038" spans="1:9" ht="12" customHeight="1" outlineLevel="4" x14ac:dyDescent="0.2">
      <c r="A3038" s="159" t="s">
        <v>4010</v>
      </c>
      <c r="B3038" s="10">
        <v>34249</v>
      </c>
      <c r="C3038" s="11" t="s">
        <v>4011</v>
      </c>
      <c r="D3038" s="11" t="s">
        <v>2621</v>
      </c>
      <c r="E3038" s="11"/>
      <c r="F3038" s="11" t="s">
        <v>24</v>
      </c>
      <c r="G3038" s="12">
        <v>81.010000000000005</v>
      </c>
      <c r="H3038" s="152"/>
      <c r="I3038" s="151">
        <f>G3038*H3038</f>
        <v>0</v>
      </c>
    </row>
    <row r="3039" spans="1:9" ht="12" customHeight="1" outlineLevel="4" x14ac:dyDescent="0.2">
      <c r="A3039" s="159" t="s">
        <v>4012</v>
      </c>
      <c r="B3039" s="10">
        <v>30697</v>
      </c>
      <c r="C3039" s="11" t="s">
        <v>4013</v>
      </c>
      <c r="D3039" s="11" t="s">
        <v>107</v>
      </c>
      <c r="E3039" s="11"/>
      <c r="F3039" s="11" t="s">
        <v>24</v>
      </c>
      <c r="G3039" s="12">
        <v>152.99</v>
      </c>
      <c r="H3039" s="152"/>
      <c r="I3039" s="151">
        <f>G3039*H3039</f>
        <v>0</v>
      </c>
    </row>
    <row r="3040" spans="1:9" ht="12" customHeight="1" outlineLevel="4" x14ac:dyDescent="0.2">
      <c r="A3040" s="159" t="s">
        <v>4014</v>
      </c>
      <c r="B3040" s="10">
        <v>30695</v>
      </c>
      <c r="C3040" s="11" t="s">
        <v>4015</v>
      </c>
      <c r="D3040" s="11" t="s">
        <v>107</v>
      </c>
      <c r="E3040" s="11"/>
      <c r="F3040" s="11" t="s">
        <v>24</v>
      </c>
      <c r="G3040" s="12">
        <v>152.44999999999999</v>
      </c>
      <c r="H3040" s="152"/>
      <c r="I3040" s="151">
        <f>G3040*H3040</f>
        <v>0</v>
      </c>
    </row>
    <row r="3041" spans="1:9" ht="12" customHeight="1" outlineLevel="4" x14ac:dyDescent="0.2">
      <c r="A3041" s="159" t="s">
        <v>4016</v>
      </c>
      <c r="B3041" s="10">
        <v>30694</v>
      </c>
      <c r="C3041" s="11" t="s">
        <v>4017</v>
      </c>
      <c r="D3041" s="11" t="s">
        <v>107</v>
      </c>
      <c r="E3041" s="11"/>
      <c r="F3041" s="11" t="s">
        <v>24</v>
      </c>
      <c r="G3041" s="12">
        <v>152.72</v>
      </c>
      <c r="H3041" s="152"/>
      <c r="I3041" s="151">
        <f>G3041*H3041</f>
        <v>0</v>
      </c>
    </row>
    <row r="3042" spans="1:9" ht="12" customHeight="1" outlineLevel="4" x14ac:dyDescent="0.2">
      <c r="A3042" s="159" t="s">
        <v>4018</v>
      </c>
      <c r="B3042" s="10">
        <v>30699</v>
      </c>
      <c r="C3042" s="11" t="s">
        <v>4019</v>
      </c>
      <c r="D3042" s="11" t="s">
        <v>107</v>
      </c>
      <c r="E3042" s="11"/>
      <c r="F3042" s="11" t="s">
        <v>24</v>
      </c>
      <c r="G3042" s="12">
        <v>152.46</v>
      </c>
      <c r="H3042" s="152"/>
      <c r="I3042" s="151">
        <f>G3042*H3042</f>
        <v>0</v>
      </c>
    </row>
    <row r="3043" spans="1:9" ht="12" customHeight="1" outlineLevel="4" x14ac:dyDescent="0.2">
      <c r="A3043" s="159" t="s">
        <v>4020</v>
      </c>
      <c r="B3043" s="10">
        <v>30698</v>
      </c>
      <c r="C3043" s="11" t="s">
        <v>4021</v>
      </c>
      <c r="D3043" s="11" t="s">
        <v>107</v>
      </c>
      <c r="E3043" s="11"/>
      <c r="F3043" s="11" t="s">
        <v>24</v>
      </c>
      <c r="G3043" s="12">
        <v>152.72</v>
      </c>
      <c r="H3043" s="152"/>
      <c r="I3043" s="151">
        <f>G3043*H3043</f>
        <v>0</v>
      </c>
    </row>
    <row r="3044" spans="1:9" ht="12" customHeight="1" outlineLevel="4" x14ac:dyDescent="0.2">
      <c r="A3044" s="159" t="s">
        <v>4022</v>
      </c>
      <c r="B3044" s="10">
        <v>30696</v>
      </c>
      <c r="C3044" s="11" t="s">
        <v>4023</v>
      </c>
      <c r="D3044" s="11" t="s">
        <v>107</v>
      </c>
      <c r="E3044" s="11"/>
      <c r="F3044" s="11" t="s">
        <v>24</v>
      </c>
      <c r="G3044" s="12">
        <v>152.72</v>
      </c>
      <c r="H3044" s="152"/>
      <c r="I3044" s="151">
        <f>G3044*H3044</f>
        <v>0</v>
      </c>
    </row>
    <row r="3045" spans="1:9" ht="12" customHeight="1" outlineLevel="4" x14ac:dyDescent="0.2">
      <c r="A3045" s="159" t="s">
        <v>4024</v>
      </c>
      <c r="B3045" s="10">
        <v>30600</v>
      </c>
      <c r="C3045" s="11" t="s">
        <v>4025</v>
      </c>
      <c r="D3045" s="11" t="s">
        <v>107</v>
      </c>
      <c r="E3045" s="11"/>
      <c r="F3045" s="11" t="s">
        <v>24</v>
      </c>
      <c r="G3045" s="12">
        <v>152.41</v>
      </c>
      <c r="H3045" s="152"/>
      <c r="I3045" s="151">
        <f>G3045*H3045</f>
        <v>0</v>
      </c>
    </row>
    <row r="3046" spans="1:9" ht="12" customHeight="1" outlineLevel="4" x14ac:dyDescent="0.2">
      <c r="A3046" s="159" t="s">
        <v>4026</v>
      </c>
      <c r="B3046" s="10">
        <v>30601</v>
      </c>
      <c r="C3046" s="11" t="s">
        <v>4027</v>
      </c>
      <c r="D3046" s="11" t="s">
        <v>107</v>
      </c>
      <c r="E3046" s="11"/>
      <c r="F3046" s="11" t="s">
        <v>24</v>
      </c>
      <c r="G3046" s="12">
        <v>152.72</v>
      </c>
      <c r="H3046" s="152"/>
      <c r="I3046" s="151">
        <f>G3046*H3046</f>
        <v>0</v>
      </c>
    </row>
    <row r="3047" spans="1:9" ht="12" customHeight="1" outlineLevel="4" x14ac:dyDescent="0.2">
      <c r="A3047" s="159" t="s">
        <v>4028</v>
      </c>
      <c r="B3047" s="10">
        <v>30602</v>
      </c>
      <c r="C3047" s="11" t="s">
        <v>4029</v>
      </c>
      <c r="D3047" s="11" t="s">
        <v>107</v>
      </c>
      <c r="E3047" s="11"/>
      <c r="F3047" s="11" t="s">
        <v>24</v>
      </c>
      <c r="G3047" s="12">
        <v>152.41</v>
      </c>
      <c r="H3047" s="152"/>
      <c r="I3047" s="151">
        <f>G3047*H3047</f>
        <v>0</v>
      </c>
    </row>
    <row r="3048" spans="1:9" ht="12" customHeight="1" outlineLevel="4" x14ac:dyDescent="0.2">
      <c r="A3048" s="159" t="s">
        <v>4030</v>
      </c>
      <c r="B3048" s="10">
        <v>27611</v>
      </c>
      <c r="C3048" s="10">
        <v>4106</v>
      </c>
      <c r="D3048" s="11" t="s">
        <v>2237</v>
      </c>
      <c r="E3048" s="11" t="s">
        <v>148</v>
      </c>
      <c r="F3048" s="11" t="s">
        <v>24</v>
      </c>
      <c r="G3048" s="12">
        <v>142.65</v>
      </c>
      <c r="H3048" s="152"/>
      <c r="I3048" s="151">
        <f>G3048*H3048</f>
        <v>0</v>
      </c>
    </row>
    <row r="3049" spans="1:9" ht="24" customHeight="1" outlineLevel="4" x14ac:dyDescent="0.2">
      <c r="A3049" s="159" t="s">
        <v>4031</v>
      </c>
      <c r="B3049" s="10">
        <v>45936</v>
      </c>
      <c r="C3049" s="11" t="s">
        <v>4032</v>
      </c>
      <c r="D3049" s="11" t="s">
        <v>3643</v>
      </c>
      <c r="E3049" s="11"/>
      <c r="F3049" s="11" t="s">
        <v>24</v>
      </c>
      <c r="G3049" s="12">
        <v>80.98</v>
      </c>
      <c r="H3049" s="152"/>
      <c r="I3049" s="151">
        <f>G3049*H3049</f>
        <v>0</v>
      </c>
    </row>
    <row r="3050" spans="1:9" ht="12" customHeight="1" outlineLevel="4" x14ac:dyDescent="0.2">
      <c r="A3050" s="159" t="s">
        <v>4033</v>
      </c>
      <c r="B3050" s="10">
        <v>30157</v>
      </c>
      <c r="C3050" s="10">
        <v>164158</v>
      </c>
      <c r="D3050" s="11" t="s">
        <v>1029</v>
      </c>
      <c r="E3050" s="11" t="s">
        <v>1406</v>
      </c>
      <c r="F3050" s="11" t="s">
        <v>24</v>
      </c>
      <c r="G3050" s="12">
        <v>54.3</v>
      </c>
      <c r="H3050" s="152"/>
      <c r="I3050" s="151">
        <f>G3050*H3050</f>
        <v>0</v>
      </c>
    </row>
    <row r="3051" spans="1:9" ht="12" customHeight="1" outlineLevel="4" x14ac:dyDescent="0.2">
      <c r="A3051" s="159" t="s">
        <v>4034</v>
      </c>
      <c r="B3051" s="10">
        <v>30159</v>
      </c>
      <c r="C3051" s="10">
        <v>16458</v>
      </c>
      <c r="D3051" s="11" t="s">
        <v>1029</v>
      </c>
      <c r="E3051" s="11" t="s">
        <v>1406</v>
      </c>
      <c r="F3051" s="11" t="s">
        <v>24</v>
      </c>
      <c r="G3051" s="12">
        <v>59.72</v>
      </c>
      <c r="H3051" s="152"/>
      <c r="I3051" s="151">
        <f>G3051*H3051</f>
        <v>0</v>
      </c>
    </row>
    <row r="3052" spans="1:9" ht="24" customHeight="1" outlineLevel="4" x14ac:dyDescent="0.2">
      <c r="A3052" s="159" t="s">
        <v>4035</v>
      </c>
      <c r="B3052" s="10">
        <v>34942</v>
      </c>
      <c r="C3052" s="11"/>
      <c r="D3052" s="11" t="s">
        <v>3898</v>
      </c>
      <c r="E3052" s="11"/>
      <c r="F3052" s="11" t="s">
        <v>24</v>
      </c>
      <c r="G3052" s="12">
        <v>81.39</v>
      </c>
      <c r="H3052" s="152"/>
      <c r="I3052" s="151">
        <f>G3052*H3052</f>
        <v>0</v>
      </c>
    </row>
    <row r="3053" spans="1:9" ht="12" customHeight="1" outlineLevel="4" x14ac:dyDescent="0.2">
      <c r="A3053" s="159" t="s">
        <v>4036</v>
      </c>
      <c r="B3053" s="10">
        <v>34938</v>
      </c>
      <c r="C3053" s="11"/>
      <c r="D3053" s="11" t="s">
        <v>3898</v>
      </c>
      <c r="E3053" s="11"/>
      <c r="F3053" s="11" t="s">
        <v>24</v>
      </c>
      <c r="G3053" s="12">
        <v>63.37</v>
      </c>
      <c r="H3053" s="152"/>
      <c r="I3053" s="151">
        <f>G3053*H3053</f>
        <v>0</v>
      </c>
    </row>
    <row r="3054" spans="1:9" ht="24" customHeight="1" outlineLevel="4" x14ac:dyDescent="0.2">
      <c r="A3054" s="159" t="s">
        <v>4037</v>
      </c>
      <c r="B3054" s="10">
        <v>46743</v>
      </c>
      <c r="C3054" s="11"/>
      <c r="D3054" s="11" t="s">
        <v>3898</v>
      </c>
      <c r="E3054" s="11"/>
      <c r="F3054" s="11" t="s">
        <v>24</v>
      </c>
      <c r="G3054" s="12">
        <v>57.43</v>
      </c>
      <c r="H3054" s="152"/>
      <c r="I3054" s="151">
        <f>G3054*H3054</f>
        <v>0</v>
      </c>
    </row>
    <row r="3055" spans="1:9" ht="24" customHeight="1" outlineLevel="4" x14ac:dyDescent="0.2">
      <c r="A3055" s="159" t="s">
        <v>4038</v>
      </c>
      <c r="B3055" s="10">
        <v>46742</v>
      </c>
      <c r="C3055" s="11"/>
      <c r="D3055" s="11" t="s">
        <v>3898</v>
      </c>
      <c r="E3055" s="11"/>
      <c r="F3055" s="11" t="s">
        <v>24</v>
      </c>
      <c r="G3055" s="12">
        <v>57.43</v>
      </c>
      <c r="H3055" s="152"/>
      <c r="I3055" s="151">
        <f>G3055*H3055</f>
        <v>0</v>
      </c>
    </row>
    <row r="3056" spans="1:9" ht="24" customHeight="1" outlineLevel="4" x14ac:dyDescent="0.2">
      <c r="A3056" s="159" t="s">
        <v>4039</v>
      </c>
      <c r="B3056" s="10">
        <v>46744</v>
      </c>
      <c r="C3056" s="11"/>
      <c r="D3056" s="11" t="s">
        <v>3898</v>
      </c>
      <c r="E3056" s="11"/>
      <c r="F3056" s="11" t="s">
        <v>24</v>
      </c>
      <c r="G3056" s="12">
        <v>57.43</v>
      </c>
      <c r="H3056" s="152"/>
      <c r="I3056" s="151">
        <f>G3056*H3056</f>
        <v>0</v>
      </c>
    </row>
    <row r="3057" spans="1:9" ht="24" customHeight="1" outlineLevel="4" x14ac:dyDescent="0.2">
      <c r="A3057" s="159" t="s">
        <v>4040</v>
      </c>
      <c r="B3057" s="10">
        <v>46741</v>
      </c>
      <c r="C3057" s="11"/>
      <c r="D3057" s="11" t="s">
        <v>3898</v>
      </c>
      <c r="E3057" s="11"/>
      <c r="F3057" s="11" t="s">
        <v>24</v>
      </c>
      <c r="G3057" s="12">
        <v>57.43</v>
      </c>
      <c r="H3057" s="152"/>
      <c r="I3057" s="151">
        <f>G3057*H3057</f>
        <v>0</v>
      </c>
    </row>
    <row r="3058" spans="1:9" ht="24" customHeight="1" outlineLevel="4" x14ac:dyDescent="0.2">
      <c r="A3058" s="159" t="s">
        <v>4041</v>
      </c>
      <c r="B3058" s="10">
        <v>45645</v>
      </c>
      <c r="C3058" s="11"/>
      <c r="D3058" s="11" t="s">
        <v>3898</v>
      </c>
      <c r="E3058" s="11"/>
      <c r="F3058" s="11" t="s">
        <v>24</v>
      </c>
      <c r="G3058" s="12">
        <v>66.28</v>
      </c>
      <c r="H3058" s="152"/>
      <c r="I3058" s="151">
        <f>G3058*H3058</f>
        <v>0</v>
      </c>
    </row>
    <row r="3059" spans="1:9" ht="24" customHeight="1" outlineLevel="4" x14ac:dyDescent="0.2">
      <c r="A3059" s="159" t="s">
        <v>4042</v>
      </c>
      <c r="B3059" s="10">
        <v>45646</v>
      </c>
      <c r="C3059" s="11"/>
      <c r="D3059" s="11" t="s">
        <v>3898</v>
      </c>
      <c r="E3059" s="11"/>
      <c r="F3059" s="11" t="s">
        <v>24</v>
      </c>
      <c r="G3059" s="12">
        <v>66.28</v>
      </c>
      <c r="H3059" s="152"/>
      <c r="I3059" s="151">
        <f>G3059*H3059</f>
        <v>0</v>
      </c>
    </row>
    <row r="3060" spans="1:9" ht="24" customHeight="1" outlineLevel="4" x14ac:dyDescent="0.2">
      <c r="A3060" s="159" t="s">
        <v>4043</v>
      </c>
      <c r="B3060" s="10">
        <v>45647</v>
      </c>
      <c r="C3060" s="11"/>
      <c r="D3060" s="11" t="s">
        <v>3898</v>
      </c>
      <c r="E3060" s="11"/>
      <c r="F3060" s="11" t="s">
        <v>24</v>
      </c>
      <c r="G3060" s="12">
        <v>66.28</v>
      </c>
      <c r="H3060" s="152"/>
      <c r="I3060" s="151">
        <f>G3060*H3060</f>
        <v>0</v>
      </c>
    </row>
    <row r="3061" spans="1:9" ht="24" customHeight="1" outlineLevel="4" x14ac:dyDescent="0.2">
      <c r="A3061" s="159" t="s">
        <v>4044</v>
      </c>
      <c r="B3061" s="10">
        <v>45648</v>
      </c>
      <c r="C3061" s="11"/>
      <c r="D3061" s="11" t="s">
        <v>3898</v>
      </c>
      <c r="E3061" s="11"/>
      <c r="F3061" s="11" t="s">
        <v>24</v>
      </c>
      <c r="G3061" s="12">
        <v>66.28</v>
      </c>
      <c r="H3061" s="152"/>
      <c r="I3061" s="151">
        <f>G3061*H3061</f>
        <v>0</v>
      </c>
    </row>
    <row r="3062" spans="1:9" ht="12" customHeight="1" outlineLevel="4" x14ac:dyDescent="0.2">
      <c r="A3062" s="159" t="s">
        <v>4045</v>
      </c>
      <c r="B3062" s="10">
        <v>30110</v>
      </c>
      <c r="C3062" s="11" t="s">
        <v>4046</v>
      </c>
      <c r="D3062" s="11" t="s">
        <v>2160</v>
      </c>
      <c r="E3062" s="11"/>
      <c r="F3062" s="11" t="s">
        <v>24</v>
      </c>
      <c r="G3062" s="12">
        <v>324.82</v>
      </c>
      <c r="H3062" s="152"/>
      <c r="I3062" s="151">
        <f>G3062*H3062</f>
        <v>0</v>
      </c>
    </row>
    <row r="3063" spans="1:9" ht="24" customHeight="1" outlineLevel="4" x14ac:dyDescent="0.2">
      <c r="A3063" s="159" t="s">
        <v>4047</v>
      </c>
      <c r="B3063" s="10">
        <v>44340</v>
      </c>
      <c r="C3063" s="76">
        <v>41</v>
      </c>
      <c r="D3063" s="11" t="s">
        <v>2172</v>
      </c>
      <c r="E3063" s="11"/>
      <c r="F3063" s="11" t="s">
        <v>24</v>
      </c>
      <c r="G3063" s="12">
        <v>241.35</v>
      </c>
      <c r="H3063" s="152"/>
      <c r="I3063" s="151">
        <f>G3063*H3063</f>
        <v>0</v>
      </c>
    </row>
    <row r="3064" spans="1:9" ht="12" customHeight="1" outlineLevel="4" x14ac:dyDescent="0.2">
      <c r="A3064" s="159" t="s">
        <v>4048</v>
      </c>
      <c r="B3064" s="10">
        <v>34261</v>
      </c>
      <c r="C3064" s="11" t="s">
        <v>4049</v>
      </c>
      <c r="D3064" s="11" t="s">
        <v>2621</v>
      </c>
      <c r="E3064" s="11"/>
      <c r="F3064" s="11" t="s">
        <v>24</v>
      </c>
      <c r="G3064" s="12">
        <v>134.31</v>
      </c>
      <c r="H3064" s="152"/>
      <c r="I3064" s="151">
        <f>G3064*H3064</f>
        <v>0</v>
      </c>
    </row>
    <row r="3065" spans="1:9" ht="12" customHeight="1" outlineLevel="4" x14ac:dyDescent="0.2">
      <c r="A3065" s="159" t="s">
        <v>4050</v>
      </c>
      <c r="B3065" s="10">
        <v>34262</v>
      </c>
      <c r="C3065" s="11" t="s">
        <v>4051</v>
      </c>
      <c r="D3065" s="11" t="s">
        <v>2621</v>
      </c>
      <c r="E3065" s="11"/>
      <c r="F3065" s="11" t="s">
        <v>24</v>
      </c>
      <c r="G3065" s="12">
        <v>115.65</v>
      </c>
      <c r="H3065" s="152"/>
      <c r="I3065" s="151">
        <f>G3065*H3065</f>
        <v>0</v>
      </c>
    </row>
    <row r="3066" spans="1:9" ht="12" customHeight="1" outlineLevel="4" x14ac:dyDescent="0.2">
      <c r="A3066" s="159" t="s">
        <v>4052</v>
      </c>
      <c r="B3066" s="10">
        <v>34263</v>
      </c>
      <c r="C3066" s="11" t="s">
        <v>4053</v>
      </c>
      <c r="D3066" s="11" t="s">
        <v>2621</v>
      </c>
      <c r="E3066" s="11"/>
      <c r="F3066" s="11" t="s">
        <v>24</v>
      </c>
      <c r="G3066" s="12">
        <v>72.459999999999994</v>
      </c>
      <c r="H3066" s="152"/>
      <c r="I3066" s="151">
        <f>G3066*H3066</f>
        <v>0</v>
      </c>
    </row>
    <row r="3067" spans="1:9" ht="12" customHeight="1" outlineLevel="4" x14ac:dyDescent="0.2">
      <c r="A3067" s="159" t="s">
        <v>4054</v>
      </c>
      <c r="B3067" s="10">
        <v>34264</v>
      </c>
      <c r="C3067" s="11" t="s">
        <v>4055</v>
      </c>
      <c r="D3067" s="11" t="s">
        <v>2621</v>
      </c>
      <c r="E3067" s="11"/>
      <c r="F3067" s="11" t="s">
        <v>24</v>
      </c>
      <c r="G3067" s="12">
        <v>79.42</v>
      </c>
      <c r="H3067" s="152"/>
      <c r="I3067" s="151">
        <f>G3067*H3067</f>
        <v>0</v>
      </c>
    </row>
    <row r="3068" spans="1:9" ht="24" customHeight="1" outlineLevel="4" x14ac:dyDescent="0.2">
      <c r="A3068" s="159" t="s">
        <v>4056</v>
      </c>
      <c r="B3068" s="10">
        <v>44209</v>
      </c>
      <c r="C3068" s="77">
        <v>41</v>
      </c>
      <c r="D3068" s="11" t="s">
        <v>2172</v>
      </c>
      <c r="E3068" s="11"/>
      <c r="F3068" s="11" t="s">
        <v>24</v>
      </c>
      <c r="G3068" s="12">
        <v>80.8</v>
      </c>
      <c r="H3068" s="152"/>
      <c r="I3068" s="151">
        <f>G3068*H3068</f>
        <v>0</v>
      </c>
    </row>
    <row r="3069" spans="1:9" ht="24" customHeight="1" outlineLevel="4" x14ac:dyDescent="0.2">
      <c r="A3069" s="159" t="s">
        <v>4057</v>
      </c>
      <c r="B3069" s="10">
        <v>40234</v>
      </c>
      <c r="C3069" s="78">
        <v>41</v>
      </c>
      <c r="D3069" s="11" t="s">
        <v>2172</v>
      </c>
      <c r="E3069" s="11"/>
      <c r="F3069" s="11" t="s">
        <v>24</v>
      </c>
      <c r="G3069" s="12">
        <v>172.33</v>
      </c>
      <c r="H3069" s="152"/>
      <c r="I3069" s="151">
        <f>G3069*H3069</f>
        <v>0</v>
      </c>
    </row>
    <row r="3070" spans="1:9" ht="24" customHeight="1" outlineLevel="4" x14ac:dyDescent="0.2">
      <c r="A3070" s="159" t="s">
        <v>4058</v>
      </c>
      <c r="B3070" s="10">
        <v>44339</v>
      </c>
      <c r="C3070" s="79">
        <v>41</v>
      </c>
      <c r="D3070" s="11" t="s">
        <v>2172</v>
      </c>
      <c r="E3070" s="11"/>
      <c r="F3070" s="11" t="s">
        <v>24</v>
      </c>
      <c r="G3070" s="12">
        <v>140.37</v>
      </c>
      <c r="H3070" s="152"/>
      <c r="I3070" s="151">
        <f>G3070*H3070</f>
        <v>0</v>
      </c>
    </row>
    <row r="3071" spans="1:9" ht="24" customHeight="1" outlineLevel="4" x14ac:dyDescent="0.2">
      <c r="A3071" s="159" t="s">
        <v>4059</v>
      </c>
      <c r="B3071" s="10">
        <v>33466</v>
      </c>
      <c r="C3071" s="11"/>
      <c r="D3071" s="11" t="s">
        <v>3898</v>
      </c>
      <c r="E3071" s="11"/>
      <c r="F3071" s="11" t="s">
        <v>24</v>
      </c>
      <c r="G3071" s="12">
        <v>80.97</v>
      </c>
      <c r="H3071" s="152"/>
      <c r="I3071" s="151">
        <f>G3071*H3071</f>
        <v>0</v>
      </c>
    </row>
    <row r="3072" spans="1:9" ht="24" customHeight="1" outlineLevel="4" x14ac:dyDescent="0.2">
      <c r="A3072" s="159" t="s">
        <v>4060</v>
      </c>
      <c r="B3072" s="10">
        <v>44206</v>
      </c>
      <c r="C3072" s="80">
        <v>41</v>
      </c>
      <c r="D3072" s="11" t="s">
        <v>2172</v>
      </c>
      <c r="E3072" s="11"/>
      <c r="F3072" s="11" t="s">
        <v>24</v>
      </c>
      <c r="G3072" s="12">
        <v>119.67</v>
      </c>
      <c r="H3072" s="152"/>
      <c r="I3072" s="151">
        <f>G3072*H3072</f>
        <v>0</v>
      </c>
    </row>
    <row r="3073" spans="1:9" ht="24" customHeight="1" outlineLevel="4" x14ac:dyDescent="0.2">
      <c r="A3073" s="159" t="s">
        <v>4061</v>
      </c>
      <c r="B3073" s="10">
        <v>34941</v>
      </c>
      <c r="C3073" s="11"/>
      <c r="D3073" s="11" t="s">
        <v>3898</v>
      </c>
      <c r="E3073" s="11"/>
      <c r="F3073" s="11" t="s">
        <v>24</v>
      </c>
      <c r="G3073" s="12">
        <v>72.42</v>
      </c>
      <c r="H3073" s="152"/>
      <c r="I3073" s="151">
        <f>G3073*H3073</f>
        <v>0</v>
      </c>
    </row>
    <row r="3074" spans="1:9" ht="24" customHeight="1" outlineLevel="4" x14ac:dyDescent="0.2">
      <c r="A3074" s="159" t="s">
        <v>4062</v>
      </c>
      <c r="B3074" s="10">
        <v>33464</v>
      </c>
      <c r="C3074" s="11"/>
      <c r="D3074" s="11" t="s">
        <v>3898</v>
      </c>
      <c r="E3074" s="11"/>
      <c r="F3074" s="11" t="s">
        <v>24</v>
      </c>
      <c r="G3074" s="12">
        <v>83.45</v>
      </c>
      <c r="H3074" s="152"/>
      <c r="I3074" s="151">
        <f>G3074*H3074</f>
        <v>0</v>
      </c>
    </row>
    <row r="3075" spans="1:9" ht="24" customHeight="1" outlineLevel="4" x14ac:dyDescent="0.2">
      <c r="A3075" s="159" t="s">
        <v>4063</v>
      </c>
      <c r="B3075" s="10">
        <v>33468</v>
      </c>
      <c r="C3075" s="11"/>
      <c r="D3075" s="11" t="s">
        <v>3898</v>
      </c>
      <c r="E3075" s="11"/>
      <c r="F3075" s="11" t="s">
        <v>24</v>
      </c>
      <c r="G3075" s="12">
        <v>115.35</v>
      </c>
      <c r="H3075" s="152"/>
      <c r="I3075" s="151">
        <f>G3075*H3075</f>
        <v>0</v>
      </c>
    </row>
    <row r="3076" spans="1:9" ht="24" customHeight="1" outlineLevel="4" x14ac:dyDescent="0.2">
      <c r="A3076" s="159" t="s">
        <v>4064</v>
      </c>
      <c r="B3076" s="10">
        <v>33469</v>
      </c>
      <c r="C3076" s="11"/>
      <c r="D3076" s="11" t="s">
        <v>3898</v>
      </c>
      <c r="E3076" s="11"/>
      <c r="F3076" s="11" t="s">
        <v>24</v>
      </c>
      <c r="G3076" s="12">
        <v>85.54</v>
      </c>
      <c r="H3076" s="152"/>
      <c r="I3076" s="151">
        <f>G3076*H3076</f>
        <v>0</v>
      </c>
    </row>
    <row r="3077" spans="1:9" ht="24" customHeight="1" outlineLevel="4" x14ac:dyDescent="0.2">
      <c r="A3077" s="159" t="s">
        <v>4065</v>
      </c>
      <c r="B3077" s="10">
        <v>34939</v>
      </c>
      <c r="C3077" s="11"/>
      <c r="D3077" s="11" t="s">
        <v>3898</v>
      </c>
      <c r="E3077" s="11"/>
      <c r="F3077" s="11" t="s">
        <v>24</v>
      </c>
      <c r="G3077" s="12">
        <v>82.64</v>
      </c>
      <c r="H3077" s="152"/>
      <c r="I3077" s="151">
        <f>G3077*H3077</f>
        <v>0</v>
      </c>
    </row>
    <row r="3078" spans="1:9" ht="24" customHeight="1" outlineLevel="4" x14ac:dyDescent="0.2">
      <c r="A3078" s="159" t="s">
        <v>4066</v>
      </c>
      <c r="B3078" s="10">
        <v>34943</v>
      </c>
      <c r="C3078" s="11"/>
      <c r="D3078" s="11" t="s">
        <v>3898</v>
      </c>
      <c r="E3078" s="11"/>
      <c r="F3078" s="11" t="s">
        <v>24</v>
      </c>
      <c r="G3078" s="12">
        <v>81.39</v>
      </c>
      <c r="H3078" s="152"/>
      <c r="I3078" s="151">
        <f>G3078*H3078</f>
        <v>0</v>
      </c>
    </row>
    <row r="3079" spans="1:9" ht="12" customHeight="1" outlineLevel="4" x14ac:dyDescent="0.2">
      <c r="A3079" s="159" t="s">
        <v>4067</v>
      </c>
      <c r="B3079" s="10">
        <v>30109</v>
      </c>
      <c r="C3079" s="11" t="s">
        <v>4068</v>
      </c>
      <c r="D3079" s="11" t="s">
        <v>2160</v>
      </c>
      <c r="E3079" s="11" t="s">
        <v>236</v>
      </c>
      <c r="F3079" s="11" t="s">
        <v>24</v>
      </c>
      <c r="G3079" s="12">
        <v>114.84</v>
      </c>
      <c r="H3079" s="152"/>
      <c r="I3079" s="151">
        <f>G3079*H3079</f>
        <v>0</v>
      </c>
    </row>
    <row r="3080" spans="1:9" ht="24" customHeight="1" outlineLevel="4" x14ac:dyDescent="0.2">
      <c r="A3080" s="159" t="s">
        <v>4069</v>
      </c>
      <c r="B3080" s="10">
        <v>33467</v>
      </c>
      <c r="C3080" s="11"/>
      <c r="D3080" s="11" t="s">
        <v>3898</v>
      </c>
      <c r="E3080" s="11"/>
      <c r="F3080" s="11" t="s">
        <v>24</v>
      </c>
      <c r="G3080" s="12">
        <v>66.28</v>
      </c>
      <c r="H3080" s="152"/>
      <c r="I3080" s="151">
        <f>G3080*H3080</f>
        <v>0</v>
      </c>
    </row>
    <row r="3081" spans="1:9" ht="24" customHeight="1" outlineLevel="4" x14ac:dyDescent="0.2">
      <c r="A3081" s="159" t="s">
        <v>4070</v>
      </c>
      <c r="B3081" s="10">
        <v>33465</v>
      </c>
      <c r="C3081" s="11"/>
      <c r="D3081" s="11" t="s">
        <v>3898</v>
      </c>
      <c r="E3081" s="11"/>
      <c r="F3081" s="11" t="s">
        <v>24</v>
      </c>
      <c r="G3081" s="12">
        <v>65.55</v>
      </c>
      <c r="H3081" s="152"/>
      <c r="I3081" s="151">
        <f>G3081*H3081</f>
        <v>0</v>
      </c>
    </row>
    <row r="3082" spans="1:9" ht="12" customHeight="1" outlineLevel="4" x14ac:dyDescent="0.2">
      <c r="A3082" s="159" t="s">
        <v>4071</v>
      </c>
      <c r="B3082" s="10">
        <v>34940</v>
      </c>
      <c r="C3082" s="11"/>
      <c r="D3082" s="11" t="s">
        <v>3898</v>
      </c>
      <c r="E3082" s="11"/>
      <c r="F3082" s="11" t="s">
        <v>24</v>
      </c>
      <c r="G3082" s="12">
        <v>63.39</v>
      </c>
      <c r="H3082" s="152"/>
      <c r="I3082" s="151">
        <f>G3082*H3082</f>
        <v>0</v>
      </c>
    </row>
    <row r="3083" spans="1:9" ht="24" customHeight="1" outlineLevel="4" x14ac:dyDescent="0.2">
      <c r="A3083" s="159" t="s">
        <v>4072</v>
      </c>
      <c r="B3083" s="10">
        <v>38037</v>
      </c>
      <c r="C3083" s="81">
        <v>41</v>
      </c>
      <c r="D3083" s="11" t="s">
        <v>2172</v>
      </c>
      <c r="E3083" s="11"/>
      <c r="F3083" s="11" t="s">
        <v>24</v>
      </c>
      <c r="G3083" s="12">
        <v>139.91</v>
      </c>
      <c r="H3083" s="152"/>
      <c r="I3083" s="151">
        <f>G3083*H3083</f>
        <v>0</v>
      </c>
    </row>
    <row r="3084" spans="1:9" ht="24" customHeight="1" outlineLevel="4" x14ac:dyDescent="0.2">
      <c r="A3084" s="159" t="s">
        <v>4073</v>
      </c>
      <c r="B3084" s="10">
        <v>45128</v>
      </c>
      <c r="C3084" s="11"/>
      <c r="D3084" s="11" t="s">
        <v>3898</v>
      </c>
      <c r="E3084" s="11"/>
      <c r="F3084" s="11" t="s">
        <v>24</v>
      </c>
      <c r="G3084" s="12">
        <v>207.74</v>
      </c>
      <c r="H3084" s="152"/>
      <c r="I3084" s="151">
        <f>G3084*H3084</f>
        <v>0</v>
      </c>
    </row>
    <row r="3085" spans="1:9" ht="24" customHeight="1" outlineLevel="4" x14ac:dyDescent="0.2">
      <c r="A3085" s="159" t="s">
        <v>4074</v>
      </c>
      <c r="B3085" s="10">
        <v>45129</v>
      </c>
      <c r="C3085" s="11"/>
      <c r="D3085" s="11" t="s">
        <v>3898</v>
      </c>
      <c r="E3085" s="11"/>
      <c r="F3085" s="11" t="s">
        <v>24</v>
      </c>
      <c r="G3085" s="12">
        <v>207.74</v>
      </c>
      <c r="H3085" s="152"/>
      <c r="I3085" s="151">
        <f>G3085*H3085</f>
        <v>0</v>
      </c>
    </row>
    <row r="3086" spans="1:9" ht="24" customHeight="1" outlineLevel="4" x14ac:dyDescent="0.2">
      <c r="A3086" s="159" t="s">
        <v>4075</v>
      </c>
      <c r="B3086" s="10">
        <v>45127</v>
      </c>
      <c r="C3086" s="11"/>
      <c r="D3086" s="11" t="s">
        <v>3898</v>
      </c>
      <c r="E3086" s="11"/>
      <c r="F3086" s="11" t="s">
        <v>24</v>
      </c>
      <c r="G3086" s="12">
        <v>207.74</v>
      </c>
      <c r="H3086" s="152"/>
      <c r="I3086" s="151">
        <f>G3086*H3086</f>
        <v>0</v>
      </c>
    </row>
    <row r="3087" spans="1:9" ht="24" customHeight="1" outlineLevel="4" x14ac:dyDescent="0.2">
      <c r="A3087" s="159" t="s">
        <v>4076</v>
      </c>
      <c r="B3087" s="10">
        <v>47283</v>
      </c>
      <c r="C3087" s="11" t="s">
        <v>4077</v>
      </c>
      <c r="D3087" s="11" t="s">
        <v>3643</v>
      </c>
      <c r="E3087" s="11"/>
      <c r="F3087" s="11" t="s">
        <v>24</v>
      </c>
      <c r="G3087" s="12">
        <v>127.82</v>
      </c>
      <c r="H3087" s="152"/>
      <c r="I3087" s="151">
        <f>G3087*H3087</f>
        <v>0</v>
      </c>
    </row>
    <row r="3088" spans="1:9" ht="24" customHeight="1" outlineLevel="4" x14ac:dyDescent="0.2">
      <c r="A3088" s="159" t="s">
        <v>4078</v>
      </c>
      <c r="B3088" s="10">
        <v>47282</v>
      </c>
      <c r="C3088" s="11" t="s">
        <v>4079</v>
      </c>
      <c r="D3088" s="11" t="s">
        <v>3643</v>
      </c>
      <c r="E3088" s="11"/>
      <c r="F3088" s="11" t="s">
        <v>24</v>
      </c>
      <c r="G3088" s="12">
        <v>131.03</v>
      </c>
      <c r="H3088" s="152"/>
      <c r="I3088" s="151">
        <f>G3088*H3088</f>
        <v>0</v>
      </c>
    </row>
    <row r="3089" spans="1:9" ht="24" customHeight="1" outlineLevel="4" x14ac:dyDescent="0.2">
      <c r="A3089" s="159" t="s">
        <v>4080</v>
      </c>
      <c r="B3089" s="10">
        <v>47284</v>
      </c>
      <c r="C3089" s="11" t="s">
        <v>4081</v>
      </c>
      <c r="D3089" s="11" t="s">
        <v>3643</v>
      </c>
      <c r="E3089" s="11"/>
      <c r="F3089" s="11" t="s">
        <v>24</v>
      </c>
      <c r="G3089" s="12">
        <v>128.19999999999999</v>
      </c>
      <c r="H3089" s="152"/>
      <c r="I3089" s="151">
        <f>G3089*H3089</f>
        <v>0</v>
      </c>
    </row>
    <row r="3090" spans="1:9" ht="24" customHeight="1" outlineLevel="4" x14ac:dyDescent="0.2">
      <c r="A3090" s="159" t="s">
        <v>4082</v>
      </c>
      <c r="B3090" s="10">
        <v>47280</v>
      </c>
      <c r="C3090" s="11" t="s">
        <v>4083</v>
      </c>
      <c r="D3090" s="11" t="s">
        <v>3643</v>
      </c>
      <c r="E3090" s="11"/>
      <c r="F3090" s="11" t="s">
        <v>24</v>
      </c>
      <c r="G3090" s="12">
        <v>151.41999999999999</v>
      </c>
      <c r="H3090" s="152"/>
      <c r="I3090" s="151">
        <f>G3090*H3090</f>
        <v>0</v>
      </c>
    </row>
    <row r="3091" spans="1:9" ht="24" customHeight="1" outlineLevel="4" x14ac:dyDescent="0.2">
      <c r="A3091" s="159" t="s">
        <v>4084</v>
      </c>
      <c r="B3091" s="10">
        <v>47281</v>
      </c>
      <c r="C3091" s="11" t="s">
        <v>4085</v>
      </c>
      <c r="D3091" s="11" t="s">
        <v>3643</v>
      </c>
      <c r="E3091" s="11"/>
      <c r="F3091" s="11" t="s">
        <v>24</v>
      </c>
      <c r="G3091" s="12">
        <v>151.41999999999999</v>
      </c>
      <c r="H3091" s="152"/>
      <c r="I3091" s="151">
        <f>G3091*H3091</f>
        <v>0</v>
      </c>
    </row>
    <row r="3092" spans="1:9" ht="24" customHeight="1" outlineLevel="4" x14ac:dyDescent="0.2">
      <c r="A3092" s="159" t="s">
        <v>4086</v>
      </c>
      <c r="B3092" s="10">
        <v>47286</v>
      </c>
      <c r="C3092" s="11" t="s">
        <v>4087</v>
      </c>
      <c r="D3092" s="11" t="s">
        <v>3643</v>
      </c>
      <c r="E3092" s="11"/>
      <c r="F3092" s="11" t="s">
        <v>24</v>
      </c>
      <c r="G3092" s="12">
        <v>151.41</v>
      </c>
      <c r="H3092" s="152"/>
      <c r="I3092" s="151">
        <f>G3092*H3092</f>
        <v>0</v>
      </c>
    </row>
    <row r="3093" spans="1:9" ht="24" customHeight="1" outlineLevel="4" x14ac:dyDescent="0.2">
      <c r="A3093" s="159" t="s">
        <v>4088</v>
      </c>
      <c r="B3093" s="10">
        <v>47279</v>
      </c>
      <c r="C3093" s="11" t="s">
        <v>4089</v>
      </c>
      <c r="D3093" s="11" t="s">
        <v>3643</v>
      </c>
      <c r="E3093" s="11"/>
      <c r="F3093" s="11" t="s">
        <v>24</v>
      </c>
      <c r="G3093" s="12">
        <v>134.99</v>
      </c>
      <c r="H3093" s="152"/>
      <c r="I3093" s="151">
        <f>G3093*H3093</f>
        <v>0</v>
      </c>
    </row>
    <row r="3094" spans="1:9" ht="24" customHeight="1" outlineLevel="4" x14ac:dyDescent="0.2">
      <c r="A3094" s="159" t="s">
        <v>4090</v>
      </c>
      <c r="B3094" s="10">
        <v>47278</v>
      </c>
      <c r="C3094" s="11" t="s">
        <v>4091</v>
      </c>
      <c r="D3094" s="11" t="s">
        <v>3643</v>
      </c>
      <c r="E3094" s="11"/>
      <c r="F3094" s="11" t="s">
        <v>24</v>
      </c>
      <c r="G3094" s="12">
        <v>140.52000000000001</v>
      </c>
      <c r="H3094" s="152"/>
      <c r="I3094" s="151">
        <f>G3094*H3094</f>
        <v>0</v>
      </c>
    </row>
    <row r="3095" spans="1:9" ht="24" customHeight="1" outlineLevel="4" x14ac:dyDescent="0.2">
      <c r="A3095" s="159" t="s">
        <v>4092</v>
      </c>
      <c r="B3095" s="10">
        <v>47285</v>
      </c>
      <c r="C3095" s="11" t="s">
        <v>4093</v>
      </c>
      <c r="D3095" s="11" t="s">
        <v>3643</v>
      </c>
      <c r="E3095" s="11"/>
      <c r="F3095" s="11" t="s">
        <v>24</v>
      </c>
      <c r="G3095" s="12">
        <v>133.24</v>
      </c>
      <c r="H3095" s="152"/>
      <c r="I3095" s="151">
        <f>G3095*H3095</f>
        <v>0</v>
      </c>
    </row>
    <row r="3096" spans="1:9" ht="12" customHeight="1" outlineLevel="4" x14ac:dyDescent="0.2">
      <c r="A3096" s="159" t="s">
        <v>4094</v>
      </c>
      <c r="B3096" s="10">
        <v>32737</v>
      </c>
      <c r="C3096" s="82">
        <v>41</v>
      </c>
      <c r="D3096" s="11" t="s">
        <v>2172</v>
      </c>
      <c r="E3096" s="11"/>
      <c r="F3096" s="11" t="s">
        <v>24</v>
      </c>
      <c r="G3096" s="12">
        <v>155.54</v>
      </c>
      <c r="H3096" s="152"/>
      <c r="I3096" s="151">
        <f>G3096*H3096</f>
        <v>0</v>
      </c>
    </row>
    <row r="3097" spans="1:9" ht="24" customHeight="1" outlineLevel="4" x14ac:dyDescent="0.2">
      <c r="A3097" s="159" t="s">
        <v>4095</v>
      </c>
      <c r="B3097" s="10">
        <v>44208</v>
      </c>
      <c r="C3097" s="83">
        <v>41</v>
      </c>
      <c r="D3097" s="11" t="s">
        <v>2172</v>
      </c>
      <c r="E3097" s="11"/>
      <c r="F3097" s="11" t="s">
        <v>24</v>
      </c>
      <c r="G3097" s="12">
        <v>105.35</v>
      </c>
      <c r="H3097" s="152"/>
      <c r="I3097" s="151">
        <f>G3097*H3097</f>
        <v>0</v>
      </c>
    </row>
    <row r="3098" spans="1:9" ht="24" customHeight="1" outlineLevel="4" x14ac:dyDescent="0.2">
      <c r="A3098" s="159" t="s">
        <v>4096</v>
      </c>
      <c r="B3098" s="10">
        <v>44211</v>
      </c>
      <c r="C3098" s="84">
        <v>41</v>
      </c>
      <c r="D3098" s="11" t="s">
        <v>2172</v>
      </c>
      <c r="E3098" s="11"/>
      <c r="F3098" s="11" t="s">
        <v>24</v>
      </c>
      <c r="G3098" s="12">
        <v>91.03</v>
      </c>
      <c r="H3098" s="152"/>
      <c r="I3098" s="151">
        <f>G3098*H3098</f>
        <v>0</v>
      </c>
    </row>
    <row r="3099" spans="1:9" ht="12" customHeight="1" outlineLevel="4" x14ac:dyDescent="0.2">
      <c r="A3099" s="159" t="s">
        <v>4097</v>
      </c>
      <c r="B3099" s="10">
        <v>30158</v>
      </c>
      <c r="C3099" s="10">
        <v>164162</v>
      </c>
      <c r="D3099" s="11" t="s">
        <v>1029</v>
      </c>
      <c r="E3099" s="11" t="s">
        <v>1406</v>
      </c>
      <c r="F3099" s="11" t="s">
        <v>24</v>
      </c>
      <c r="G3099" s="12">
        <v>89.74</v>
      </c>
      <c r="H3099" s="152"/>
      <c r="I3099" s="151">
        <f>G3099*H3099</f>
        <v>0</v>
      </c>
    </row>
    <row r="3100" spans="1:9" ht="24" customHeight="1" outlineLevel="4" x14ac:dyDescent="0.2">
      <c r="A3100" s="159" t="s">
        <v>4098</v>
      </c>
      <c r="B3100" s="10">
        <v>46771</v>
      </c>
      <c r="C3100" s="10">
        <v>262160</v>
      </c>
      <c r="D3100" s="11"/>
      <c r="E3100" s="11"/>
      <c r="F3100" s="11" t="s">
        <v>24</v>
      </c>
      <c r="G3100" s="12">
        <v>77.64</v>
      </c>
      <c r="H3100" s="152"/>
      <c r="I3100" s="151">
        <f>G3100*H3100</f>
        <v>0</v>
      </c>
    </row>
    <row r="3101" spans="1:9" ht="24" customHeight="1" outlineLevel="4" x14ac:dyDescent="0.2">
      <c r="A3101" s="159" t="s">
        <v>4099</v>
      </c>
      <c r="B3101" s="10">
        <v>40417</v>
      </c>
      <c r="C3101" s="10">
        <v>36</v>
      </c>
      <c r="D3101" s="11" t="s">
        <v>4100</v>
      </c>
      <c r="E3101" s="11"/>
      <c r="F3101" s="11" t="s">
        <v>24</v>
      </c>
      <c r="G3101" s="12">
        <v>153.41</v>
      </c>
      <c r="H3101" s="152"/>
      <c r="I3101" s="151">
        <f>G3101*H3101</f>
        <v>0</v>
      </c>
    </row>
    <row r="3102" spans="1:9" ht="24" customHeight="1" outlineLevel="4" x14ac:dyDescent="0.2">
      <c r="A3102" s="159" t="s">
        <v>4101</v>
      </c>
      <c r="B3102" s="10">
        <v>42645</v>
      </c>
      <c r="C3102" s="10">
        <v>259338</v>
      </c>
      <c r="D3102" s="11"/>
      <c r="E3102" s="11"/>
      <c r="F3102" s="11" t="s">
        <v>24</v>
      </c>
      <c r="G3102" s="12">
        <v>106.6</v>
      </c>
      <c r="H3102" s="152"/>
      <c r="I3102" s="151">
        <f>G3102*H3102</f>
        <v>0</v>
      </c>
    </row>
    <row r="3103" spans="1:9" ht="24" customHeight="1" outlineLevel="4" x14ac:dyDescent="0.2">
      <c r="A3103" s="159" t="s">
        <v>4102</v>
      </c>
      <c r="B3103" s="10">
        <v>41852</v>
      </c>
      <c r="C3103" s="10">
        <v>259357</v>
      </c>
      <c r="D3103" s="11"/>
      <c r="E3103" s="11"/>
      <c r="F3103" s="11" t="s">
        <v>24</v>
      </c>
      <c r="G3103" s="12">
        <v>98.7</v>
      </c>
      <c r="H3103" s="152"/>
      <c r="I3103" s="151">
        <f>G3103*H3103</f>
        <v>0</v>
      </c>
    </row>
    <row r="3104" spans="1:9" ht="12" customHeight="1" outlineLevel="4" x14ac:dyDescent="0.2">
      <c r="A3104" s="159" t="s">
        <v>4103</v>
      </c>
      <c r="B3104" s="10">
        <v>45931</v>
      </c>
      <c r="C3104" s="11" t="s">
        <v>4104</v>
      </c>
      <c r="D3104" s="11" t="s">
        <v>3643</v>
      </c>
      <c r="E3104" s="11"/>
      <c r="F3104" s="11" t="s">
        <v>24</v>
      </c>
      <c r="G3104" s="12">
        <v>138.18</v>
      </c>
      <c r="H3104" s="152"/>
      <c r="I3104" s="151">
        <f>G3104*H3104</f>
        <v>0</v>
      </c>
    </row>
    <row r="3105" spans="1:9" ht="12" customHeight="1" outlineLevel="4" x14ac:dyDescent="0.2">
      <c r="A3105" s="159" t="s">
        <v>4105</v>
      </c>
      <c r="B3105" s="10">
        <v>45933</v>
      </c>
      <c r="C3105" s="11" t="s">
        <v>4106</v>
      </c>
      <c r="D3105" s="11" t="s">
        <v>3643</v>
      </c>
      <c r="E3105" s="11"/>
      <c r="F3105" s="11" t="s">
        <v>24</v>
      </c>
      <c r="G3105" s="12">
        <v>163.75</v>
      </c>
      <c r="H3105" s="152"/>
      <c r="I3105" s="151">
        <f>G3105*H3105</f>
        <v>0</v>
      </c>
    </row>
    <row r="3106" spans="1:9" ht="24" customHeight="1" outlineLevel="4" x14ac:dyDescent="0.2">
      <c r="A3106" s="159" t="s">
        <v>4107</v>
      </c>
      <c r="B3106" s="10">
        <v>43585</v>
      </c>
      <c r="C3106" s="11" t="s">
        <v>4108</v>
      </c>
      <c r="D3106" s="11" t="s">
        <v>3643</v>
      </c>
      <c r="E3106" s="11"/>
      <c r="F3106" s="11" t="s">
        <v>24</v>
      </c>
      <c r="G3106" s="12">
        <v>133.76</v>
      </c>
      <c r="H3106" s="152"/>
      <c r="I3106" s="151">
        <f>G3106*H3106</f>
        <v>0</v>
      </c>
    </row>
    <row r="3107" spans="1:9" ht="24" customHeight="1" outlineLevel="4" x14ac:dyDescent="0.2">
      <c r="A3107" s="159" t="s">
        <v>4109</v>
      </c>
      <c r="B3107" s="10">
        <v>43586</v>
      </c>
      <c r="C3107" s="11" t="s">
        <v>4110</v>
      </c>
      <c r="D3107" s="11" t="s">
        <v>3643</v>
      </c>
      <c r="E3107" s="11"/>
      <c r="F3107" s="11" t="s">
        <v>24</v>
      </c>
      <c r="G3107" s="12">
        <v>111.25</v>
      </c>
      <c r="H3107" s="152"/>
      <c r="I3107" s="151">
        <f>G3107*H3107</f>
        <v>0</v>
      </c>
    </row>
    <row r="3108" spans="1:9" ht="12" customHeight="1" outlineLevel="4" x14ac:dyDescent="0.2">
      <c r="A3108" s="159" t="s">
        <v>4111</v>
      </c>
      <c r="B3108" s="10">
        <v>44590</v>
      </c>
      <c r="C3108" s="11" t="s">
        <v>4112</v>
      </c>
      <c r="D3108" s="11" t="s">
        <v>3643</v>
      </c>
      <c r="E3108" s="11"/>
      <c r="F3108" s="11" t="s">
        <v>24</v>
      </c>
      <c r="G3108" s="12">
        <v>96.99</v>
      </c>
      <c r="H3108" s="152"/>
      <c r="I3108" s="151">
        <f>G3108*H3108</f>
        <v>0</v>
      </c>
    </row>
    <row r="3109" spans="1:9" ht="24" customHeight="1" outlineLevel="4" x14ac:dyDescent="0.2">
      <c r="A3109" s="159" t="s">
        <v>4113</v>
      </c>
      <c r="B3109" s="10">
        <v>43588</v>
      </c>
      <c r="C3109" s="11" t="s">
        <v>4114</v>
      </c>
      <c r="D3109" s="11" t="s">
        <v>3643</v>
      </c>
      <c r="E3109" s="11"/>
      <c r="F3109" s="11" t="s">
        <v>24</v>
      </c>
      <c r="G3109" s="12">
        <v>129.69999999999999</v>
      </c>
      <c r="H3109" s="152"/>
      <c r="I3109" s="151">
        <f>G3109*H3109</f>
        <v>0</v>
      </c>
    </row>
    <row r="3110" spans="1:9" ht="24" customHeight="1" outlineLevel="4" x14ac:dyDescent="0.2">
      <c r="A3110" s="159" t="s">
        <v>4115</v>
      </c>
      <c r="B3110" s="10">
        <v>43590</v>
      </c>
      <c r="C3110" s="11" t="s">
        <v>4116</v>
      </c>
      <c r="D3110" s="11" t="s">
        <v>3643</v>
      </c>
      <c r="E3110" s="11"/>
      <c r="F3110" s="11" t="s">
        <v>24</v>
      </c>
      <c r="G3110" s="12">
        <v>140.93</v>
      </c>
      <c r="H3110" s="152"/>
      <c r="I3110" s="151">
        <f>G3110*H3110</f>
        <v>0</v>
      </c>
    </row>
    <row r="3111" spans="1:9" ht="24" customHeight="1" outlineLevel="4" x14ac:dyDescent="0.2">
      <c r="A3111" s="159" t="s">
        <v>4117</v>
      </c>
      <c r="B3111" s="10">
        <v>43587</v>
      </c>
      <c r="C3111" s="11" t="s">
        <v>4118</v>
      </c>
      <c r="D3111" s="11" t="s">
        <v>3643</v>
      </c>
      <c r="E3111" s="11"/>
      <c r="F3111" s="11" t="s">
        <v>24</v>
      </c>
      <c r="G3111" s="12">
        <v>104.75</v>
      </c>
      <c r="H3111" s="152"/>
      <c r="I3111" s="151">
        <f>G3111*H3111</f>
        <v>0</v>
      </c>
    </row>
    <row r="3112" spans="1:9" ht="24" customHeight="1" outlineLevel="4" x14ac:dyDescent="0.2">
      <c r="A3112" s="159" t="s">
        <v>4119</v>
      </c>
      <c r="B3112" s="10">
        <v>43584</v>
      </c>
      <c r="C3112" s="11" t="s">
        <v>4120</v>
      </c>
      <c r="D3112" s="11" t="s">
        <v>3643</v>
      </c>
      <c r="E3112" s="11"/>
      <c r="F3112" s="11" t="s">
        <v>24</v>
      </c>
      <c r="G3112" s="12">
        <v>171.9</v>
      </c>
      <c r="H3112" s="152"/>
      <c r="I3112" s="151">
        <f>G3112*H3112</f>
        <v>0</v>
      </c>
    </row>
    <row r="3113" spans="1:9" ht="12" customHeight="1" outlineLevel="4" x14ac:dyDescent="0.2">
      <c r="A3113" s="159" t="s">
        <v>4121</v>
      </c>
      <c r="B3113" s="10">
        <v>44591</v>
      </c>
      <c r="C3113" s="11" t="s">
        <v>4122</v>
      </c>
      <c r="D3113" s="11" t="s">
        <v>3643</v>
      </c>
      <c r="E3113" s="11"/>
      <c r="F3113" s="11" t="s">
        <v>24</v>
      </c>
      <c r="G3113" s="12">
        <v>96.55</v>
      </c>
      <c r="H3113" s="152"/>
      <c r="I3113" s="151">
        <f>G3113*H3113</f>
        <v>0</v>
      </c>
    </row>
    <row r="3114" spans="1:9" ht="24" customHeight="1" outlineLevel="4" x14ac:dyDescent="0.2">
      <c r="A3114" s="159" t="s">
        <v>4123</v>
      </c>
      <c r="B3114" s="10">
        <v>43589</v>
      </c>
      <c r="C3114" s="11" t="s">
        <v>4124</v>
      </c>
      <c r="D3114" s="11" t="s">
        <v>3643</v>
      </c>
      <c r="E3114" s="11"/>
      <c r="F3114" s="11" t="s">
        <v>24</v>
      </c>
      <c r="G3114" s="12">
        <v>129.21</v>
      </c>
      <c r="H3114" s="152"/>
      <c r="I3114" s="151">
        <f>G3114*H3114</f>
        <v>0</v>
      </c>
    </row>
    <row r="3115" spans="1:9" ht="24" customHeight="1" outlineLevel="4" x14ac:dyDescent="0.2">
      <c r="A3115" s="159" t="s">
        <v>4125</v>
      </c>
      <c r="B3115" s="10">
        <v>44600</v>
      </c>
      <c r="C3115" s="11" t="s">
        <v>4126</v>
      </c>
      <c r="D3115" s="11" t="s">
        <v>3643</v>
      </c>
      <c r="E3115" s="11"/>
      <c r="F3115" s="11" t="s">
        <v>24</v>
      </c>
      <c r="G3115" s="12">
        <v>111.63</v>
      </c>
      <c r="H3115" s="152"/>
      <c r="I3115" s="151">
        <f>G3115*H3115</f>
        <v>0</v>
      </c>
    </row>
    <row r="3116" spans="1:9" ht="12" customHeight="1" outlineLevel="4" x14ac:dyDescent="0.2">
      <c r="A3116" s="159" t="s">
        <v>4127</v>
      </c>
      <c r="B3116" s="10">
        <v>44597</v>
      </c>
      <c r="C3116" s="11" t="s">
        <v>4128</v>
      </c>
      <c r="D3116" s="11" t="s">
        <v>3643</v>
      </c>
      <c r="E3116" s="11"/>
      <c r="F3116" s="11" t="s">
        <v>24</v>
      </c>
      <c r="G3116" s="12">
        <v>114.55</v>
      </c>
      <c r="H3116" s="152"/>
      <c r="I3116" s="151">
        <f>G3116*H3116</f>
        <v>0</v>
      </c>
    </row>
    <row r="3117" spans="1:9" ht="12" customHeight="1" outlineLevel="4" x14ac:dyDescent="0.2">
      <c r="A3117" s="159" t="s">
        <v>4129</v>
      </c>
      <c r="B3117" s="10">
        <v>44596</v>
      </c>
      <c r="C3117" s="11" t="s">
        <v>4130</v>
      </c>
      <c r="D3117" s="11" t="s">
        <v>3643</v>
      </c>
      <c r="E3117" s="11"/>
      <c r="F3117" s="11" t="s">
        <v>24</v>
      </c>
      <c r="G3117" s="12">
        <v>129.22999999999999</v>
      </c>
      <c r="H3117" s="152"/>
      <c r="I3117" s="151">
        <f>G3117*H3117</f>
        <v>0</v>
      </c>
    </row>
    <row r="3118" spans="1:9" ht="24" customHeight="1" outlineLevel="4" x14ac:dyDescent="0.2">
      <c r="A3118" s="159" t="s">
        <v>4131</v>
      </c>
      <c r="B3118" s="10">
        <v>44595</v>
      </c>
      <c r="C3118" s="11" t="s">
        <v>4132</v>
      </c>
      <c r="D3118" s="11" t="s">
        <v>3643</v>
      </c>
      <c r="E3118" s="11"/>
      <c r="F3118" s="11" t="s">
        <v>24</v>
      </c>
      <c r="G3118" s="12">
        <v>109.68</v>
      </c>
      <c r="H3118" s="152"/>
      <c r="I3118" s="151">
        <f>G3118*H3118</f>
        <v>0</v>
      </c>
    </row>
    <row r="3119" spans="1:9" ht="24" customHeight="1" outlineLevel="4" x14ac:dyDescent="0.2">
      <c r="A3119" s="159" t="s">
        <v>4133</v>
      </c>
      <c r="B3119" s="10">
        <v>44592</v>
      </c>
      <c r="C3119" s="11" t="s">
        <v>4134</v>
      </c>
      <c r="D3119" s="11" t="s">
        <v>3643</v>
      </c>
      <c r="E3119" s="11"/>
      <c r="F3119" s="11" t="s">
        <v>24</v>
      </c>
      <c r="G3119" s="12">
        <v>123.96</v>
      </c>
      <c r="H3119" s="152"/>
      <c r="I3119" s="151">
        <f>G3119*H3119</f>
        <v>0</v>
      </c>
    </row>
    <row r="3120" spans="1:9" ht="24" customHeight="1" outlineLevel="4" x14ac:dyDescent="0.2">
      <c r="A3120" s="159" t="s">
        <v>4135</v>
      </c>
      <c r="B3120" s="10">
        <v>44594</v>
      </c>
      <c r="C3120" s="11" t="s">
        <v>4136</v>
      </c>
      <c r="D3120" s="11" t="s">
        <v>3643</v>
      </c>
      <c r="E3120" s="11"/>
      <c r="F3120" s="11" t="s">
        <v>24</v>
      </c>
      <c r="G3120" s="12">
        <v>148.36000000000001</v>
      </c>
      <c r="H3120" s="152"/>
      <c r="I3120" s="151">
        <f>G3120*H3120</f>
        <v>0</v>
      </c>
    </row>
    <row r="3121" spans="1:9" ht="24" customHeight="1" outlineLevel="4" x14ac:dyDescent="0.2">
      <c r="A3121" s="159" t="s">
        <v>4137</v>
      </c>
      <c r="B3121" s="10">
        <v>44593</v>
      </c>
      <c r="C3121" s="11" t="s">
        <v>4138</v>
      </c>
      <c r="D3121" s="11" t="s">
        <v>3643</v>
      </c>
      <c r="E3121" s="11"/>
      <c r="F3121" s="11" t="s">
        <v>24</v>
      </c>
      <c r="G3121" s="12">
        <v>143.22999999999999</v>
      </c>
      <c r="H3121" s="152"/>
      <c r="I3121" s="151">
        <f>G3121*H3121</f>
        <v>0</v>
      </c>
    </row>
    <row r="3122" spans="1:9" ht="12" customHeight="1" outlineLevel="4" x14ac:dyDescent="0.2">
      <c r="A3122" s="159" t="s">
        <v>4139</v>
      </c>
      <c r="B3122" s="10">
        <v>44598</v>
      </c>
      <c r="C3122" s="11" t="s">
        <v>4140</v>
      </c>
      <c r="D3122" s="11" t="s">
        <v>3643</v>
      </c>
      <c r="E3122" s="11"/>
      <c r="F3122" s="11" t="s">
        <v>24</v>
      </c>
      <c r="G3122" s="12">
        <v>118.6</v>
      </c>
      <c r="H3122" s="152"/>
      <c r="I3122" s="151">
        <f>G3122*H3122</f>
        <v>0</v>
      </c>
    </row>
    <row r="3123" spans="1:9" ht="12" customHeight="1" outlineLevel="4" x14ac:dyDescent="0.2">
      <c r="A3123" s="159" t="s">
        <v>4141</v>
      </c>
      <c r="B3123" s="10">
        <v>44599</v>
      </c>
      <c r="C3123" s="11" t="s">
        <v>4142</v>
      </c>
      <c r="D3123" s="11" t="s">
        <v>3643</v>
      </c>
      <c r="E3123" s="11"/>
      <c r="F3123" s="11" t="s">
        <v>24</v>
      </c>
      <c r="G3123" s="12">
        <v>120.09</v>
      </c>
      <c r="H3123" s="152"/>
      <c r="I3123" s="151">
        <f>G3123*H3123</f>
        <v>0</v>
      </c>
    </row>
    <row r="3124" spans="1:9" ht="12.95" customHeight="1" outlineLevel="3" x14ac:dyDescent="0.2">
      <c r="A3124" s="158" t="s">
        <v>4143</v>
      </c>
      <c r="B3124" s="8"/>
      <c r="C3124" s="8"/>
      <c r="D3124" s="8"/>
      <c r="E3124" s="8"/>
      <c r="F3124" s="8"/>
      <c r="G3124" s="8"/>
      <c r="H3124" s="8"/>
      <c r="I3124" s="9"/>
    </row>
    <row r="3125" spans="1:9" ht="12" customHeight="1" outlineLevel="4" x14ac:dyDescent="0.2">
      <c r="A3125" s="159" t="s">
        <v>4144</v>
      </c>
      <c r="B3125" s="10">
        <v>33701</v>
      </c>
      <c r="C3125" s="11" t="s">
        <v>4145</v>
      </c>
      <c r="D3125" s="11" t="s">
        <v>71</v>
      </c>
      <c r="E3125" s="11" t="s">
        <v>1466</v>
      </c>
      <c r="F3125" s="11" t="s">
        <v>24</v>
      </c>
      <c r="G3125" s="12">
        <v>80.5</v>
      </c>
      <c r="H3125" s="152"/>
      <c r="I3125" s="151">
        <f>G3125*H3125</f>
        <v>0</v>
      </c>
    </row>
    <row r="3126" spans="1:9" ht="24" customHeight="1" outlineLevel="4" x14ac:dyDescent="0.2">
      <c r="A3126" s="159" t="s">
        <v>4146</v>
      </c>
      <c r="B3126" s="10">
        <v>38275</v>
      </c>
      <c r="C3126" s="10">
        <v>75579141</v>
      </c>
      <c r="D3126" s="11" t="s">
        <v>1016</v>
      </c>
      <c r="E3126" s="11" t="s">
        <v>2965</v>
      </c>
      <c r="F3126" s="11" t="s">
        <v>24</v>
      </c>
      <c r="G3126" s="12">
        <v>86.63</v>
      </c>
      <c r="H3126" s="152"/>
      <c r="I3126" s="151">
        <f>G3126*H3126</f>
        <v>0</v>
      </c>
    </row>
    <row r="3127" spans="1:9" ht="12" customHeight="1" outlineLevel="4" x14ac:dyDescent="0.2">
      <c r="A3127" s="159" t="s">
        <v>4147</v>
      </c>
      <c r="B3127" s="10">
        <v>42242</v>
      </c>
      <c r="C3127" s="11" t="s">
        <v>4148</v>
      </c>
      <c r="D3127" s="11"/>
      <c r="E3127" s="11"/>
      <c r="F3127" s="11" t="s">
        <v>24</v>
      </c>
      <c r="G3127" s="12">
        <v>98.64</v>
      </c>
      <c r="H3127" s="152"/>
      <c r="I3127" s="151">
        <f>G3127*H3127</f>
        <v>0</v>
      </c>
    </row>
    <row r="3128" spans="1:9" ht="12" customHeight="1" outlineLevel="4" x14ac:dyDescent="0.2">
      <c r="A3128" s="159" t="s">
        <v>4149</v>
      </c>
      <c r="B3128" s="10">
        <v>42243</v>
      </c>
      <c r="C3128" s="11" t="s">
        <v>4150</v>
      </c>
      <c r="D3128" s="11"/>
      <c r="E3128" s="11"/>
      <c r="F3128" s="11" t="s">
        <v>24</v>
      </c>
      <c r="G3128" s="12">
        <v>114.05</v>
      </c>
      <c r="H3128" s="152"/>
      <c r="I3128" s="151">
        <f>G3128*H3128</f>
        <v>0</v>
      </c>
    </row>
    <row r="3129" spans="1:9" ht="12" customHeight="1" outlineLevel="4" x14ac:dyDescent="0.2">
      <c r="A3129" s="159" t="s">
        <v>4151</v>
      </c>
      <c r="B3129" s="10">
        <v>42244</v>
      </c>
      <c r="C3129" s="11" t="s">
        <v>4152</v>
      </c>
      <c r="D3129" s="11"/>
      <c r="E3129" s="11"/>
      <c r="F3129" s="11" t="s">
        <v>24</v>
      </c>
      <c r="G3129" s="12">
        <v>113.85</v>
      </c>
      <c r="H3129" s="152"/>
      <c r="I3129" s="151">
        <f>G3129*H3129</f>
        <v>0</v>
      </c>
    </row>
    <row r="3130" spans="1:9" ht="12" customHeight="1" outlineLevel="4" x14ac:dyDescent="0.2">
      <c r="A3130" s="159" t="s">
        <v>4153</v>
      </c>
      <c r="B3130" s="10">
        <v>42245</v>
      </c>
      <c r="C3130" s="11" t="s">
        <v>4154</v>
      </c>
      <c r="D3130" s="11"/>
      <c r="E3130" s="11"/>
      <c r="F3130" s="11" t="s">
        <v>24</v>
      </c>
      <c r="G3130" s="12">
        <v>114.05</v>
      </c>
      <c r="H3130" s="152"/>
      <c r="I3130" s="151">
        <f>G3130*H3130</f>
        <v>0</v>
      </c>
    </row>
    <row r="3131" spans="1:9" ht="12" customHeight="1" outlineLevel="4" x14ac:dyDescent="0.2">
      <c r="A3131" s="159" t="s">
        <v>4155</v>
      </c>
      <c r="B3131" s="10">
        <v>42247</v>
      </c>
      <c r="C3131" s="11" t="s">
        <v>4156</v>
      </c>
      <c r="D3131" s="11"/>
      <c r="E3131" s="11"/>
      <c r="F3131" s="11" t="s">
        <v>24</v>
      </c>
      <c r="G3131" s="12">
        <v>114.05</v>
      </c>
      <c r="H3131" s="152"/>
      <c r="I3131" s="151">
        <f>G3131*H3131</f>
        <v>0</v>
      </c>
    </row>
    <row r="3132" spans="1:9" ht="12" customHeight="1" outlineLevel="4" x14ac:dyDescent="0.2">
      <c r="A3132" s="159" t="s">
        <v>4157</v>
      </c>
      <c r="B3132" s="10">
        <v>42248</v>
      </c>
      <c r="C3132" s="11" t="s">
        <v>4158</v>
      </c>
      <c r="D3132" s="11"/>
      <c r="E3132" s="11"/>
      <c r="F3132" s="11" t="s">
        <v>24</v>
      </c>
      <c r="G3132" s="12">
        <v>113.85</v>
      </c>
      <c r="H3132" s="152"/>
      <c r="I3132" s="151">
        <f>G3132*H3132</f>
        <v>0</v>
      </c>
    </row>
    <row r="3133" spans="1:9" ht="12" customHeight="1" outlineLevel="4" x14ac:dyDescent="0.2">
      <c r="A3133" s="159" t="s">
        <v>4159</v>
      </c>
      <c r="B3133" s="10">
        <v>42249</v>
      </c>
      <c r="C3133" s="11" t="s">
        <v>4160</v>
      </c>
      <c r="D3133" s="11"/>
      <c r="E3133" s="11"/>
      <c r="F3133" s="11" t="s">
        <v>24</v>
      </c>
      <c r="G3133" s="12">
        <v>113.69</v>
      </c>
      <c r="H3133" s="152"/>
      <c r="I3133" s="151">
        <f>G3133*H3133</f>
        <v>0</v>
      </c>
    </row>
    <row r="3134" spans="1:9" ht="12" customHeight="1" outlineLevel="4" x14ac:dyDescent="0.2">
      <c r="A3134" s="159" t="s">
        <v>4161</v>
      </c>
      <c r="B3134" s="10">
        <v>42250</v>
      </c>
      <c r="C3134" s="11" t="s">
        <v>4162</v>
      </c>
      <c r="D3134" s="11"/>
      <c r="E3134" s="11"/>
      <c r="F3134" s="11" t="s">
        <v>24</v>
      </c>
      <c r="G3134" s="12">
        <v>113.48</v>
      </c>
      <c r="H3134" s="152"/>
      <c r="I3134" s="151">
        <f>G3134*H3134</f>
        <v>0</v>
      </c>
    </row>
    <row r="3135" spans="1:9" ht="12" customHeight="1" outlineLevel="4" x14ac:dyDescent="0.2">
      <c r="A3135" s="159" t="s">
        <v>4163</v>
      </c>
      <c r="B3135" s="10">
        <v>41856</v>
      </c>
      <c r="C3135" s="10">
        <v>262196</v>
      </c>
      <c r="D3135" s="11"/>
      <c r="E3135" s="11"/>
      <c r="F3135" s="11" t="s">
        <v>24</v>
      </c>
      <c r="G3135" s="12">
        <v>63.3</v>
      </c>
      <c r="H3135" s="152"/>
      <c r="I3135" s="151">
        <f>G3135*H3135</f>
        <v>0</v>
      </c>
    </row>
    <row r="3136" spans="1:9" ht="24" customHeight="1" outlineLevel="4" x14ac:dyDescent="0.2">
      <c r="A3136" s="159" t="s">
        <v>4164</v>
      </c>
      <c r="B3136" s="10">
        <v>40412</v>
      </c>
      <c r="C3136" s="10">
        <v>31</v>
      </c>
      <c r="D3136" s="11" t="s">
        <v>4100</v>
      </c>
      <c r="E3136" s="11"/>
      <c r="F3136" s="11" t="s">
        <v>24</v>
      </c>
      <c r="G3136" s="12">
        <v>113.7</v>
      </c>
      <c r="H3136" s="152"/>
      <c r="I3136" s="151">
        <f>G3136*H3136</f>
        <v>0</v>
      </c>
    </row>
    <row r="3137" spans="1:9" ht="24" customHeight="1" outlineLevel="4" x14ac:dyDescent="0.2">
      <c r="A3137" s="159" t="s">
        <v>4165</v>
      </c>
      <c r="B3137" s="10">
        <v>40414</v>
      </c>
      <c r="C3137" s="10">
        <v>33</v>
      </c>
      <c r="D3137" s="11" t="s">
        <v>4100</v>
      </c>
      <c r="E3137" s="11" t="s">
        <v>178</v>
      </c>
      <c r="F3137" s="11" t="s">
        <v>24</v>
      </c>
      <c r="G3137" s="12">
        <v>111.9</v>
      </c>
      <c r="H3137" s="152"/>
      <c r="I3137" s="151">
        <f>G3137*H3137</f>
        <v>0</v>
      </c>
    </row>
    <row r="3138" spans="1:9" ht="24" customHeight="1" outlineLevel="4" x14ac:dyDescent="0.2">
      <c r="A3138" s="159" t="s">
        <v>4166</v>
      </c>
      <c r="B3138" s="10">
        <v>40415</v>
      </c>
      <c r="C3138" s="10">
        <v>40</v>
      </c>
      <c r="D3138" s="11" t="s">
        <v>4100</v>
      </c>
      <c r="E3138" s="11"/>
      <c r="F3138" s="11" t="s">
        <v>24</v>
      </c>
      <c r="G3138" s="12">
        <v>111.9</v>
      </c>
      <c r="H3138" s="152"/>
      <c r="I3138" s="151">
        <f>G3138*H3138</f>
        <v>0</v>
      </c>
    </row>
    <row r="3139" spans="1:9" ht="12" customHeight="1" outlineLevel="4" x14ac:dyDescent="0.2">
      <c r="A3139" s="159" t="s">
        <v>4167</v>
      </c>
      <c r="B3139" s="10">
        <v>40416</v>
      </c>
      <c r="C3139" s="10">
        <v>28</v>
      </c>
      <c r="D3139" s="11" t="s">
        <v>4100</v>
      </c>
      <c r="E3139" s="11"/>
      <c r="F3139" s="11" t="s">
        <v>24</v>
      </c>
      <c r="G3139" s="12">
        <v>166.04</v>
      </c>
      <c r="H3139" s="152"/>
      <c r="I3139" s="151">
        <f>G3139*H3139</f>
        <v>0</v>
      </c>
    </row>
    <row r="3140" spans="1:9" ht="24" customHeight="1" outlineLevel="4" x14ac:dyDescent="0.2">
      <c r="A3140" s="159" t="s">
        <v>4168</v>
      </c>
      <c r="B3140" s="10">
        <v>46936</v>
      </c>
      <c r="C3140" s="10">
        <v>271934</v>
      </c>
      <c r="D3140" s="11"/>
      <c r="E3140" s="11"/>
      <c r="F3140" s="11" t="s">
        <v>24</v>
      </c>
      <c r="G3140" s="12">
        <v>94</v>
      </c>
      <c r="H3140" s="152"/>
      <c r="I3140" s="151">
        <f>G3140*H3140</f>
        <v>0</v>
      </c>
    </row>
    <row r="3141" spans="1:9" ht="24" customHeight="1" outlineLevel="4" x14ac:dyDescent="0.2">
      <c r="A3141" s="159" t="s">
        <v>4169</v>
      </c>
      <c r="B3141" s="10">
        <v>35734</v>
      </c>
      <c r="C3141" s="11" t="s">
        <v>4170</v>
      </c>
      <c r="D3141" s="11" t="s">
        <v>107</v>
      </c>
      <c r="E3141" s="11"/>
      <c r="F3141" s="11" t="s">
        <v>24</v>
      </c>
      <c r="G3141" s="12">
        <v>126.71</v>
      </c>
      <c r="H3141" s="152"/>
      <c r="I3141" s="151">
        <f>G3141*H3141</f>
        <v>0</v>
      </c>
    </row>
    <row r="3142" spans="1:9" ht="24" customHeight="1" outlineLevel="4" x14ac:dyDescent="0.2">
      <c r="A3142" s="159" t="s">
        <v>4171</v>
      </c>
      <c r="B3142" s="10">
        <v>35735</v>
      </c>
      <c r="C3142" s="11" t="s">
        <v>4172</v>
      </c>
      <c r="D3142" s="11" t="s">
        <v>107</v>
      </c>
      <c r="E3142" s="11"/>
      <c r="F3142" s="11" t="s">
        <v>24</v>
      </c>
      <c r="G3142" s="12">
        <v>126.71</v>
      </c>
      <c r="H3142" s="152"/>
      <c r="I3142" s="151">
        <f>G3142*H3142</f>
        <v>0</v>
      </c>
    </row>
    <row r="3143" spans="1:9" ht="12" customHeight="1" outlineLevel="4" x14ac:dyDescent="0.2">
      <c r="A3143" s="159" t="s">
        <v>4173</v>
      </c>
      <c r="B3143" s="10">
        <v>35736</v>
      </c>
      <c r="C3143" s="11" t="s">
        <v>4174</v>
      </c>
      <c r="D3143" s="11" t="s">
        <v>107</v>
      </c>
      <c r="E3143" s="11"/>
      <c r="F3143" s="11" t="s">
        <v>24</v>
      </c>
      <c r="G3143" s="12">
        <v>127.21</v>
      </c>
      <c r="H3143" s="152"/>
      <c r="I3143" s="151">
        <f>G3143*H3143</f>
        <v>0</v>
      </c>
    </row>
    <row r="3144" spans="1:9" ht="24" customHeight="1" outlineLevel="4" x14ac:dyDescent="0.2">
      <c r="A3144" s="159" t="s">
        <v>4175</v>
      </c>
      <c r="B3144" s="10">
        <v>44241</v>
      </c>
      <c r="C3144" s="10">
        <v>270111</v>
      </c>
      <c r="D3144" s="11"/>
      <c r="E3144" s="11"/>
      <c r="F3144" s="11" t="s">
        <v>24</v>
      </c>
      <c r="G3144" s="12">
        <v>103.96</v>
      </c>
      <c r="H3144" s="152"/>
      <c r="I3144" s="151">
        <f>G3144*H3144</f>
        <v>0</v>
      </c>
    </row>
    <row r="3145" spans="1:9" ht="12" customHeight="1" outlineLevel="4" x14ac:dyDescent="0.2">
      <c r="A3145" s="159" t="s">
        <v>4176</v>
      </c>
      <c r="B3145" s="10">
        <v>37064</v>
      </c>
      <c r="C3145" s="11" t="s">
        <v>4177</v>
      </c>
      <c r="D3145" s="11" t="s">
        <v>107</v>
      </c>
      <c r="E3145" s="11"/>
      <c r="F3145" s="11" t="s">
        <v>24</v>
      </c>
      <c r="G3145" s="12">
        <v>99.1</v>
      </c>
      <c r="H3145" s="152"/>
      <c r="I3145" s="151">
        <f>G3145*H3145</f>
        <v>0</v>
      </c>
    </row>
    <row r="3146" spans="1:9" ht="12" customHeight="1" outlineLevel="4" x14ac:dyDescent="0.2">
      <c r="A3146" s="159" t="s">
        <v>4178</v>
      </c>
      <c r="B3146" s="10">
        <v>37063</v>
      </c>
      <c r="C3146" s="11" t="s">
        <v>4179</v>
      </c>
      <c r="D3146" s="11" t="s">
        <v>107</v>
      </c>
      <c r="E3146" s="11"/>
      <c r="F3146" s="11" t="s">
        <v>24</v>
      </c>
      <c r="G3146" s="12">
        <v>99.1</v>
      </c>
      <c r="H3146" s="152"/>
      <c r="I3146" s="151">
        <f>G3146*H3146</f>
        <v>0</v>
      </c>
    </row>
    <row r="3147" spans="1:9" ht="24" customHeight="1" outlineLevel="4" x14ac:dyDescent="0.2">
      <c r="A3147" s="159" t="s">
        <v>4180</v>
      </c>
      <c r="B3147" s="10">
        <v>30701</v>
      </c>
      <c r="C3147" s="11" t="s">
        <v>4181</v>
      </c>
      <c r="D3147" s="11" t="s">
        <v>107</v>
      </c>
      <c r="E3147" s="11"/>
      <c r="F3147" s="11" t="s">
        <v>24</v>
      </c>
      <c r="G3147" s="12">
        <v>226.53</v>
      </c>
      <c r="H3147" s="152"/>
      <c r="I3147" s="151">
        <f>G3147*H3147</f>
        <v>0</v>
      </c>
    </row>
    <row r="3148" spans="1:9" ht="12" customHeight="1" outlineLevel="4" x14ac:dyDescent="0.2">
      <c r="A3148" s="159" t="s">
        <v>4182</v>
      </c>
      <c r="B3148" s="10">
        <v>32981</v>
      </c>
      <c r="C3148" s="11" t="s">
        <v>4183</v>
      </c>
      <c r="D3148" s="11" t="s">
        <v>107</v>
      </c>
      <c r="E3148" s="11"/>
      <c r="F3148" s="11" t="s">
        <v>24</v>
      </c>
      <c r="G3148" s="12">
        <v>126.71</v>
      </c>
      <c r="H3148" s="152"/>
      <c r="I3148" s="151">
        <f>G3148*H3148</f>
        <v>0</v>
      </c>
    </row>
    <row r="3149" spans="1:9" ht="24" customHeight="1" outlineLevel="4" x14ac:dyDescent="0.2">
      <c r="A3149" s="159" t="s">
        <v>4184</v>
      </c>
      <c r="B3149" s="10">
        <v>31380</v>
      </c>
      <c r="C3149" s="11" t="s">
        <v>4185</v>
      </c>
      <c r="D3149" s="11" t="s">
        <v>71</v>
      </c>
      <c r="E3149" s="11" t="s">
        <v>1469</v>
      </c>
      <c r="F3149" s="11" t="s">
        <v>24</v>
      </c>
      <c r="G3149" s="12">
        <v>203.01</v>
      </c>
      <c r="H3149" s="152"/>
      <c r="I3149" s="151">
        <f>G3149*H3149</f>
        <v>0</v>
      </c>
    </row>
    <row r="3150" spans="1:9" ht="24" customHeight="1" outlineLevel="4" x14ac:dyDescent="0.2">
      <c r="A3150" s="159" t="s">
        <v>4186</v>
      </c>
      <c r="B3150" s="10">
        <v>31468</v>
      </c>
      <c r="C3150" s="11" t="s">
        <v>4187</v>
      </c>
      <c r="D3150" s="11" t="s">
        <v>71</v>
      </c>
      <c r="E3150" s="11" t="s">
        <v>1469</v>
      </c>
      <c r="F3150" s="11" t="s">
        <v>24</v>
      </c>
      <c r="G3150" s="12">
        <v>172.54</v>
      </c>
      <c r="H3150" s="152"/>
      <c r="I3150" s="151">
        <f>G3150*H3150</f>
        <v>0</v>
      </c>
    </row>
    <row r="3151" spans="1:9" ht="12" customHeight="1" outlineLevel="4" x14ac:dyDescent="0.2">
      <c r="A3151" s="159" t="s">
        <v>4188</v>
      </c>
      <c r="B3151" s="10">
        <v>42251</v>
      </c>
      <c r="C3151" s="11" t="s">
        <v>4189</v>
      </c>
      <c r="D3151" s="11"/>
      <c r="E3151" s="11"/>
      <c r="F3151" s="11" t="s">
        <v>24</v>
      </c>
      <c r="G3151" s="12">
        <v>214.7</v>
      </c>
      <c r="H3151" s="152"/>
      <c r="I3151" s="151">
        <f>G3151*H3151</f>
        <v>0</v>
      </c>
    </row>
    <row r="3152" spans="1:9" ht="24" customHeight="1" outlineLevel="4" x14ac:dyDescent="0.2">
      <c r="A3152" s="159" t="s">
        <v>4190</v>
      </c>
      <c r="B3152" s="10">
        <v>43840</v>
      </c>
      <c r="C3152" s="10">
        <v>1716362</v>
      </c>
      <c r="D3152" s="11" t="s">
        <v>2352</v>
      </c>
      <c r="E3152" s="11"/>
      <c r="F3152" s="11" t="s">
        <v>24</v>
      </c>
      <c r="G3152" s="12">
        <v>122.69</v>
      </c>
      <c r="H3152" s="152"/>
      <c r="I3152" s="151">
        <f>G3152*H3152</f>
        <v>0</v>
      </c>
    </row>
    <row r="3153" spans="1:9" ht="24" customHeight="1" outlineLevel="4" x14ac:dyDescent="0.2">
      <c r="A3153" s="159" t="s">
        <v>4191</v>
      </c>
      <c r="B3153" s="10">
        <v>30599</v>
      </c>
      <c r="C3153" s="11" t="s">
        <v>4192</v>
      </c>
      <c r="D3153" s="11" t="s">
        <v>107</v>
      </c>
      <c r="E3153" s="11"/>
      <c r="F3153" s="11" t="s">
        <v>24</v>
      </c>
      <c r="G3153" s="12">
        <v>75.680000000000007</v>
      </c>
      <c r="H3153" s="152"/>
      <c r="I3153" s="151">
        <f>G3153*H3153</f>
        <v>0</v>
      </c>
    </row>
    <row r="3154" spans="1:9" ht="24" customHeight="1" outlineLevel="4" x14ac:dyDescent="0.2">
      <c r="A3154" s="159" t="s">
        <v>4193</v>
      </c>
      <c r="B3154" s="10">
        <v>30597</v>
      </c>
      <c r="C3154" s="11" t="s">
        <v>4194</v>
      </c>
      <c r="D3154" s="11" t="s">
        <v>107</v>
      </c>
      <c r="E3154" s="11"/>
      <c r="F3154" s="11" t="s">
        <v>24</v>
      </c>
      <c r="G3154" s="12">
        <v>75.52</v>
      </c>
      <c r="H3154" s="152"/>
      <c r="I3154" s="151">
        <f>G3154*H3154</f>
        <v>0</v>
      </c>
    </row>
    <row r="3155" spans="1:9" ht="24" customHeight="1" outlineLevel="4" x14ac:dyDescent="0.2">
      <c r="A3155" s="159" t="s">
        <v>4195</v>
      </c>
      <c r="B3155" s="10">
        <v>30598</v>
      </c>
      <c r="C3155" s="11" t="s">
        <v>4196</v>
      </c>
      <c r="D3155" s="11" t="s">
        <v>107</v>
      </c>
      <c r="E3155" s="11"/>
      <c r="F3155" s="11" t="s">
        <v>24</v>
      </c>
      <c r="G3155" s="12">
        <v>75.680000000000007</v>
      </c>
      <c r="H3155" s="152"/>
      <c r="I3155" s="151">
        <f>G3155*H3155</f>
        <v>0</v>
      </c>
    </row>
    <row r="3156" spans="1:9" ht="12" customHeight="1" outlineLevel="4" x14ac:dyDescent="0.2">
      <c r="A3156" s="159" t="s">
        <v>4197</v>
      </c>
      <c r="B3156" s="10">
        <v>43841</v>
      </c>
      <c r="C3156" s="10">
        <v>7159767</v>
      </c>
      <c r="D3156" s="11" t="s">
        <v>2352</v>
      </c>
      <c r="E3156" s="11" t="s">
        <v>236</v>
      </c>
      <c r="F3156" s="11" t="s">
        <v>24</v>
      </c>
      <c r="G3156" s="12">
        <v>215.42</v>
      </c>
      <c r="H3156" s="152"/>
      <c r="I3156" s="151">
        <f>G3156*H3156</f>
        <v>0</v>
      </c>
    </row>
    <row r="3157" spans="1:9" ht="24" customHeight="1" outlineLevel="4" x14ac:dyDescent="0.2">
      <c r="A3157" s="159" t="s">
        <v>4198</v>
      </c>
      <c r="B3157" s="10">
        <v>43842</v>
      </c>
      <c r="C3157" s="10">
        <v>7159764</v>
      </c>
      <c r="D3157" s="11" t="s">
        <v>2352</v>
      </c>
      <c r="E3157" s="11" t="s">
        <v>236</v>
      </c>
      <c r="F3157" s="11" t="s">
        <v>24</v>
      </c>
      <c r="G3157" s="12">
        <v>200.19</v>
      </c>
      <c r="H3157" s="152"/>
      <c r="I3157" s="151">
        <f>G3157*H3157</f>
        <v>0</v>
      </c>
    </row>
    <row r="3158" spans="1:9" ht="24" customHeight="1" outlineLevel="4" x14ac:dyDescent="0.2">
      <c r="A3158" s="159" t="s">
        <v>4199</v>
      </c>
      <c r="B3158" s="10">
        <v>41144</v>
      </c>
      <c r="C3158" s="31">
        <v>76</v>
      </c>
      <c r="D3158" s="11" t="s">
        <v>1478</v>
      </c>
      <c r="E3158" s="11" t="s">
        <v>1479</v>
      </c>
      <c r="F3158" s="11" t="s">
        <v>24</v>
      </c>
      <c r="G3158" s="12">
        <v>71.209999999999994</v>
      </c>
      <c r="H3158" s="152"/>
      <c r="I3158" s="151">
        <f>G3158*H3158</f>
        <v>0</v>
      </c>
    </row>
    <row r="3159" spans="1:9" ht="24" customHeight="1" outlineLevel="4" x14ac:dyDescent="0.2">
      <c r="A3159" s="159" t="s">
        <v>4200</v>
      </c>
      <c r="B3159" s="10">
        <v>37066</v>
      </c>
      <c r="C3159" s="11" t="s">
        <v>4201</v>
      </c>
      <c r="D3159" s="11" t="s">
        <v>107</v>
      </c>
      <c r="E3159" s="11"/>
      <c r="F3159" s="11" t="s">
        <v>24</v>
      </c>
      <c r="G3159" s="12">
        <v>75.680000000000007</v>
      </c>
      <c r="H3159" s="152"/>
      <c r="I3159" s="151">
        <f>G3159*H3159</f>
        <v>0</v>
      </c>
    </row>
    <row r="3160" spans="1:9" ht="24" customHeight="1" outlineLevel="4" x14ac:dyDescent="0.2">
      <c r="A3160" s="159" t="s">
        <v>4202</v>
      </c>
      <c r="B3160" s="10">
        <v>38587</v>
      </c>
      <c r="C3160" s="11" t="s">
        <v>4203</v>
      </c>
      <c r="D3160" s="11" t="s">
        <v>107</v>
      </c>
      <c r="E3160" s="11"/>
      <c r="F3160" s="11" t="s">
        <v>24</v>
      </c>
      <c r="G3160" s="12">
        <v>75.680000000000007</v>
      </c>
      <c r="H3160" s="152"/>
      <c r="I3160" s="151">
        <f>G3160*H3160</f>
        <v>0</v>
      </c>
    </row>
    <row r="3161" spans="1:9" ht="24" customHeight="1" outlineLevel="4" x14ac:dyDescent="0.2">
      <c r="A3161" s="159" t="s">
        <v>4204</v>
      </c>
      <c r="B3161" s="10">
        <v>37065</v>
      </c>
      <c r="C3161" s="11" t="s">
        <v>4205</v>
      </c>
      <c r="D3161" s="11" t="s">
        <v>107</v>
      </c>
      <c r="E3161" s="11"/>
      <c r="F3161" s="11" t="s">
        <v>24</v>
      </c>
      <c r="G3161" s="12">
        <v>75.680000000000007</v>
      </c>
      <c r="H3161" s="152"/>
      <c r="I3161" s="151">
        <f>G3161*H3161</f>
        <v>0</v>
      </c>
    </row>
    <row r="3162" spans="1:9" ht="24" customHeight="1" outlineLevel="4" x14ac:dyDescent="0.2">
      <c r="A3162" s="159" t="s">
        <v>4206</v>
      </c>
      <c r="B3162" s="10">
        <v>38588</v>
      </c>
      <c r="C3162" s="11" t="s">
        <v>4207</v>
      </c>
      <c r="D3162" s="11" t="s">
        <v>107</v>
      </c>
      <c r="E3162" s="11"/>
      <c r="F3162" s="11" t="s">
        <v>24</v>
      </c>
      <c r="G3162" s="12">
        <v>75.680000000000007</v>
      </c>
      <c r="H3162" s="152"/>
      <c r="I3162" s="151">
        <f>G3162*H3162</f>
        <v>0</v>
      </c>
    </row>
    <row r="3163" spans="1:9" ht="24" customHeight="1" outlineLevel="4" x14ac:dyDescent="0.2">
      <c r="A3163" s="159" t="s">
        <v>4208</v>
      </c>
      <c r="B3163" s="10">
        <v>37067</v>
      </c>
      <c r="C3163" s="11" t="s">
        <v>4209</v>
      </c>
      <c r="D3163" s="11" t="s">
        <v>107</v>
      </c>
      <c r="E3163" s="11"/>
      <c r="F3163" s="11" t="s">
        <v>24</v>
      </c>
      <c r="G3163" s="12">
        <v>75.52</v>
      </c>
      <c r="H3163" s="152"/>
      <c r="I3163" s="151">
        <f>G3163*H3163</f>
        <v>0</v>
      </c>
    </row>
    <row r="3164" spans="1:9" ht="24" customHeight="1" outlineLevel="4" x14ac:dyDescent="0.2">
      <c r="A3164" s="159" t="s">
        <v>4210</v>
      </c>
      <c r="B3164" s="10">
        <v>38586</v>
      </c>
      <c r="C3164" s="11" t="s">
        <v>4211</v>
      </c>
      <c r="D3164" s="11" t="s">
        <v>107</v>
      </c>
      <c r="E3164" s="11"/>
      <c r="F3164" s="11" t="s">
        <v>24</v>
      </c>
      <c r="G3164" s="12">
        <v>75.680000000000007</v>
      </c>
      <c r="H3164" s="152"/>
      <c r="I3164" s="151">
        <f>G3164*H3164</f>
        <v>0</v>
      </c>
    </row>
    <row r="3165" spans="1:9" ht="12" customHeight="1" outlineLevel="4" x14ac:dyDescent="0.2">
      <c r="A3165" s="159" t="s">
        <v>4212</v>
      </c>
      <c r="B3165" s="10">
        <v>30231</v>
      </c>
      <c r="C3165" s="11" t="s">
        <v>4213</v>
      </c>
      <c r="D3165" s="11" t="s">
        <v>107</v>
      </c>
      <c r="E3165" s="11" t="s">
        <v>2965</v>
      </c>
      <c r="F3165" s="11" t="s">
        <v>24</v>
      </c>
      <c r="G3165" s="12">
        <v>72.78</v>
      </c>
      <c r="H3165" s="152"/>
      <c r="I3165" s="151">
        <f>G3165*H3165</f>
        <v>0</v>
      </c>
    </row>
    <row r="3166" spans="1:9" ht="24" customHeight="1" outlineLevel="4" x14ac:dyDescent="0.2">
      <c r="A3166" s="159" t="s">
        <v>4214</v>
      </c>
      <c r="B3166" s="10">
        <v>46772</v>
      </c>
      <c r="C3166" s="10">
        <v>270956</v>
      </c>
      <c r="D3166" s="11"/>
      <c r="E3166" s="11"/>
      <c r="F3166" s="11" t="s">
        <v>24</v>
      </c>
      <c r="G3166" s="12">
        <v>64.48</v>
      </c>
      <c r="H3166" s="152"/>
      <c r="I3166" s="151">
        <f>G3166*H3166</f>
        <v>0</v>
      </c>
    </row>
    <row r="3167" spans="1:9" ht="24" customHeight="1" outlineLevel="4" x14ac:dyDescent="0.2">
      <c r="A3167" s="159" t="s">
        <v>4215</v>
      </c>
      <c r="B3167" s="10">
        <v>44532</v>
      </c>
      <c r="C3167" s="11" t="s">
        <v>4216</v>
      </c>
      <c r="D3167" s="11"/>
      <c r="E3167" s="11"/>
      <c r="F3167" s="11" t="s">
        <v>24</v>
      </c>
      <c r="G3167" s="12">
        <v>805.82</v>
      </c>
      <c r="H3167" s="152"/>
      <c r="I3167" s="151">
        <f>G3167*H3167</f>
        <v>0</v>
      </c>
    </row>
    <row r="3168" spans="1:9" ht="24" customHeight="1" outlineLevel="4" x14ac:dyDescent="0.2">
      <c r="A3168" s="159" t="s">
        <v>4217</v>
      </c>
      <c r="B3168" s="10">
        <v>44531</v>
      </c>
      <c r="C3168" s="11" t="s">
        <v>4218</v>
      </c>
      <c r="D3168" s="11"/>
      <c r="E3168" s="11"/>
      <c r="F3168" s="11" t="s">
        <v>24</v>
      </c>
      <c r="G3168" s="12">
        <v>1931.62</v>
      </c>
      <c r="H3168" s="152"/>
      <c r="I3168" s="151">
        <f>G3168*H3168</f>
        <v>0</v>
      </c>
    </row>
    <row r="3169" spans="1:9" ht="12" customHeight="1" outlineLevel="4" x14ac:dyDescent="0.2">
      <c r="A3169" s="159" t="s">
        <v>4219</v>
      </c>
      <c r="B3169" s="10">
        <v>42992</v>
      </c>
      <c r="C3169" s="10">
        <v>262695</v>
      </c>
      <c r="D3169" s="11"/>
      <c r="E3169" s="11"/>
      <c r="F3169" s="11" t="s">
        <v>24</v>
      </c>
      <c r="G3169" s="12">
        <v>71.06</v>
      </c>
      <c r="H3169" s="152"/>
      <c r="I3169" s="151">
        <f>G3169*H3169</f>
        <v>0</v>
      </c>
    </row>
    <row r="3170" spans="1:9" ht="24" customHeight="1" outlineLevel="4" x14ac:dyDescent="0.2">
      <c r="A3170" s="159" t="s">
        <v>4220</v>
      </c>
      <c r="B3170" s="10">
        <v>43663</v>
      </c>
      <c r="C3170" s="10">
        <v>267379</v>
      </c>
      <c r="D3170" s="11"/>
      <c r="E3170" s="11"/>
      <c r="F3170" s="11" t="s">
        <v>24</v>
      </c>
      <c r="G3170" s="12">
        <v>87.98</v>
      </c>
      <c r="H3170" s="152"/>
      <c r="I3170" s="151">
        <f>G3170*H3170</f>
        <v>0</v>
      </c>
    </row>
    <row r="3171" spans="1:9" ht="12" customHeight="1" outlineLevel="4" x14ac:dyDescent="0.2">
      <c r="A3171" s="159" t="s">
        <v>4221</v>
      </c>
      <c r="B3171" s="10">
        <v>42991</v>
      </c>
      <c r="C3171" s="10">
        <v>267977</v>
      </c>
      <c r="D3171" s="11"/>
      <c r="E3171" s="11"/>
      <c r="F3171" s="11" t="s">
        <v>24</v>
      </c>
      <c r="G3171" s="12">
        <v>94.75</v>
      </c>
      <c r="H3171" s="152"/>
      <c r="I3171" s="151">
        <f>G3171*H3171</f>
        <v>0</v>
      </c>
    </row>
    <row r="3172" spans="1:9" ht="24" customHeight="1" outlineLevel="4" x14ac:dyDescent="0.2">
      <c r="A3172" s="159" t="s">
        <v>4222</v>
      </c>
      <c r="B3172" s="10">
        <v>43760</v>
      </c>
      <c r="C3172" s="10">
        <v>267363</v>
      </c>
      <c r="D3172" s="11"/>
      <c r="E3172" s="11"/>
      <c r="F3172" s="11" t="s">
        <v>24</v>
      </c>
      <c r="G3172" s="12">
        <v>79.430000000000007</v>
      </c>
      <c r="H3172" s="152"/>
      <c r="I3172" s="151">
        <f>G3172*H3172</f>
        <v>0</v>
      </c>
    </row>
    <row r="3173" spans="1:9" ht="24" customHeight="1" outlineLevel="4" x14ac:dyDescent="0.2">
      <c r="A3173" s="159" t="s">
        <v>4223</v>
      </c>
      <c r="B3173" s="10">
        <v>42468</v>
      </c>
      <c r="C3173" s="11" t="s">
        <v>4224</v>
      </c>
      <c r="D3173" s="11"/>
      <c r="E3173" s="11"/>
      <c r="F3173" s="11" t="s">
        <v>57</v>
      </c>
      <c r="G3173" s="12">
        <v>1558.63</v>
      </c>
      <c r="H3173" s="152"/>
      <c r="I3173" s="151">
        <f>G3173*H3173</f>
        <v>0</v>
      </c>
    </row>
    <row r="3174" spans="1:9" ht="12.95" customHeight="1" outlineLevel="2" x14ac:dyDescent="0.2">
      <c r="A3174" s="155" t="s">
        <v>4225</v>
      </c>
      <c r="B3174" s="8"/>
      <c r="C3174" s="8"/>
      <c r="D3174" s="8"/>
      <c r="E3174" s="8"/>
      <c r="F3174" s="8"/>
      <c r="G3174" s="8"/>
      <c r="H3174" s="8"/>
      <c r="I3174" s="9"/>
    </row>
    <row r="3175" spans="1:9" ht="12.95" customHeight="1" outlineLevel="3" x14ac:dyDescent="0.2">
      <c r="A3175" s="158" t="s">
        <v>4226</v>
      </c>
      <c r="B3175" s="8"/>
      <c r="C3175" s="8"/>
      <c r="D3175" s="8"/>
      <c r="E3175" s="8"/>
      <c r="F3175" s="8"/>
      <c r="G3175" s="8"/>
      <c r="H3175" s="8"/>
      <c r="I3175" s="9"/>
    </row>
    <row r="3176" spans="1:9" ht="12" customHeight="1" outlineLevel="4" x14ac:dyDescent="0.2">
      <c r="A3176" s="159" t="s">
        <v>4227</v>
      </c>
      <c r="B3176" s="10">
        <v>36781</v>
      </c>
      <c r="C3176" s="11" t="s">
        <v>4228</v>
      </c>
      <c r="D3176" s="11" t="s">
        <v>1432</v>
      </c>
      <c r="E3176" s="11"/>
      <c r="F3176" s="11" t="s">
        <v>24</v>
      </c>
      <c r="G3176" s="12">
        <v>380.24</v>
      </c>
      <c r="H3176" s="152"/>
      <c r="I3176" s="151">
        <f>G3176*H3176</f>
        <v>0</v>
      </c>
    </row>
    <row r="3177" spans="1:9" ht="12" customHeight="1" outlineLevel="4" x14ac:dyDescent="0.2">
      <c r="A3177" s="159" t="s">
        <v>4229</v>
      </c>
      <c r="B3177" s="10">
        <v>35041</v>
      </c>
      <c r="C3177" s="11" t="s">
        <v>4230</v>
      </c>
      <c r="D3177" s="11" t="s">
        <v>1432</v>
      </c>
      <c r="E3177" s="11"/>
      <c r="F3177" s="11" t="s">
        <v>24</v>
      </c>
      <c r="G3177" s="12">
        <v>216.7</v>
      </c>
      <c r="H3177" s="152"/>
      <c r="I3177" s="151">
        <f>G3177*H3177</f>
        <v>0</v>
      </c>
    </row>
    <row r="3178" spans="1:9" ht="12" customHeight="1" outlineLevel="4" x14ac:dyDescent="0.2">
      <c r="A3178" s="159" t="s">
        <v>4231</v>
      </c>
      <c r="B3178" s="10">
        <v>36782</v>
      </c>
      <c r="C3178" s="11" t="s">
        <v>4232</v>
      </c>
      <c r="D3178" s="11" t="s">
        <v>1432</v>
      </c>
      <c r="E3178" s="11"/>
      <c r="F3178" s="11" t="s">
        <v>24</v>
      </c>
      <c r="G3178" s="12">
        <v>178.17</v>
      </c>
      <c r="H3178" s="152"/>
      <c r="I3178" s="151">
        <f>G3178*H3178</f>
        <v>0</v>
      </c>
    </row>
    <row r="3179" spans="1:9" ht="12" customHeight="1" outlineLevel="4" x14ac:dyDescent="0.2">
      <c r="A3179" s="159" t="s">
        <v>4233</v>
      </c>
      <c r="B3179" s="10">
        <v>43594</v>
      </c>
      <c r="C3179" s="11" t="s">
        <v>4234</v>
      </c>
      <c r="D3179" s="11" t="s">
        <v>3643</v>
      </c>
      <c r="E3179" s="11"/>
      <c r="F3179" s="11" t="s">
        <v>24</v>
      </c>
      <c r="G3179" s="12">
        <v>314.5</v>
      </c>
      <c r="H3179" s="152"/>
      <c r="I3179" s="151">
        <f>G3179*H3179</f>
        <v>0</v>
      </c>
    </row>
    <row r="3180" spans="1:9" ht="12" customHeight="1" outlineLevel="4" x14ac:dyDescent="0.2">
      <c r="A3180" s="159" t="s">
        <v>4235</v>
      </c>
      <c r="B3180" s="10">
        <v>43596</v>
      </c>
      <c r="C3180" s="11" t="s">
        <v>4236</v>
      </c>
      <c r="D3180" s="11" t="s">
        <v>3643</v>
      </c>
      <c r="E3180" s="11"/>
      <c r="F3180" s="11" t="s">
        <v>24</v>
      </c>
      <c r="G3180" s="12">
        <v>279.73</v>
      </c>
      <c r="H3180" s="152"/>
      <c r="I3180" s="151">
        <f>G3180*H3180</f>
        <v>0</v>
      </c>
    </row>
    <row r="3181" spans="1:9" ht="24" customHeight="1" outlineLevel="4" x14ac:dyDescent="0.2">
      <c r="A3181" s="159" t="s">
        <v>4237</v>
      </c>
      <c r="B3181" s="10">
        <v>45462</v>
      </c>
      <c r="C3181" s="10">
        <v>25066</v>
      </c>
      <c r="D3181" s="11" t="s">
        <v>4238</v>
      </c>
      <c r="E3181" s="11"/>
      <c r="F3181" s="11" t="s">
        <v>24</v>
      </c>
      <c r="G3181" s="12">
        <v>111.94</v>
      </c>
      <c r="H3181" s="152"/>
      <c r="I3181" s="151">
        <f>G3181*H3181</f>
        <v>0</v>
      </c>
    </row>
    <row r="3182" spans="1:9" ht="24" customHeight="1" outlineLevel="4" x14ac:dyDescent="0.2">
      <c r="A3182" s="159" t="s">
        <v>4239</v>
      </c>
      <c r="B3182" s="10">
        <v>45461</v>
      </c>
      <c r="C3182" s="10">
        <v>25082</v>
      </c>
      <c r="D3182" s="11" t="s">
        <v>4238</v>
      </c>
      <c r="E3182" s="11"/>
      <c r="F3182" s="11" t="s">
        <v>24</v>
      </c>
      <c r="G3182" s="12">
        <v>309.79000000000002</v>
      </c>
      <c r="H3182" s="152"/>
      <c r="I3182" s="151">
        <f>G3182*H3182</f>
        <v>0</v>
      </c>
    </row>
    <row r="3183" spans="1:9" ht="24" customHeight="1" outlineLevel="4" x14ac:dyDescent="0.2">
      <c r="A3183" s="159" t="s">
        <v>4240</v>
      </c>
      <c r="B3183" s="10">
        <v>45463</v>
      </c>
      <c r="C3183" s="10">
        <v>25067</v>
      </c>
      <c r="D3183" s="11" t="s">
        <v>4238</v>
      </c>
      <c r="E3183" s="11"/>
      <c r="F3183" s="11" t="s">
        <v>24</v>
      </c>
      <c r="G3183" s="12">
        <v>143.91</v>
      </c>
      <c r="H3183" s="152"/>
      <c r="I3183" s="151">
        <f>G3183*H3183</f>
        <v>0</v>
      </c>
    </row>
    <row r="3184" spans="1:9" ht="24" customHeight="1" outlineLevel="4" x14ac:dyDescent="0.2">
      <c r="A3184" s="159" t="s">
        <v>4241</v>
      </c>
      <c r="B3184" s="10">
        <v>45464</v>
      </c>
      <c r="C3184" s="10">
        <v>25083</v>
      </c>
      <c r="D3184" s="11" t="s">
        <v>4238</v>
      </c>
      <c r="E3184" s="11"/>
      <c r="F3184" s="11" t="s">
        <v>24</v>
      </c>
      <c r="G3184" s="12">
        <v>409.74</v>
      </c>
      <c r="H3184" s="152"/>
      <c r="I3184" s="151">
        <f>G3184*H3184</f>
        <v>0</v>
      </c>
    </row>
    <row r="3185" spans="1:9" ht="24" customHeight="1" outlineLevel="4" x14ac:dyDescent="0.2">
      <c r="A3185" s="159" t="s">
        <v>4242</v>
      </c>
      <c r="B3185" s="10">
        <v>45465</v>
      </c>
      <c r="C3185" s="10">
        <v>25068</v>
      </c>
      <c r="D3185" s="11" t="s">
        <v>4238</v>
      </c>
      <c r="E3185" s="11"/>
      <c r="F3185" s="11" t="s">
        <v>24</v>
      </c>
      <c r="G3185" s="12">
        <v>183.89</v>
      </c>
      <c r="H3185" s="152"/>
      <c r="I3185" s="151">
        <f>G3185*H3185</f>
        <v>0</v>
      </c>
    </row>
    <row r="3186" spans="1:9" ht="24" customHeight="1" outlineLevel="4" x14ac:dyDescent="0.2">
      <c r="A3186" s="159" t="s">
        <v>4243</v>
      </c>
      <c r="B3186" s="10">
        <v>45466</v>
      </c>
      <c r="C3186" s="10">
        <v>25084</v>
      </c>
      <c r="D3186" s="11" t="s">
        <v>4238</v>
      </c>
      <c r="E3186" s="11"/>
      <c r="F3186" s="11" t="s">
        <v>24</v>
      </c>
      <c r="G3186" s="12">
        <v>509.67</v>
      </c>
      <c r="H3186" s="152"/>
      <c r="I3186" s="151">
        <f>G3186*H3186</f>
        <v>0</v>
      </c>
    </row>
    <row r="3187" spans="1:9" ht="12" customHeight="1" outlineLevel="4" x14ac:dyDescent="0.2">
      <c r="A3187" s="159" t="s">
        <v>4244</v>
      </c>
      <c r="B3187" s="10">
        <v>32707</v>
      </c>
      <c r="C3187" s="11" t="s">
        <v>4245</v>
      </c>
      <c r="D3187" s="11" t="s">
        <v>4246</v>
      </c>
      <c r="E3187" s="11"/>
      <c r="F3187" s="11" t="s">
        <v>24</v>
      </c>
      <c r="G3187" s="12">
        <v>425.92</v>
      </c>
      <c r="H3187" s="152"/>
      <c r="I3187" s="151">
        <f>G3187*H3187</f>
        <v>0</v>
      </c>
    </row>
    <row r="3188" spans="1:9" ht="12" customHeight="1" outlineLevel="4" x14ac:dyDescent="0.2">
      <c r="A3188" s="159" t="s">
        <v>4247</v>
      </c>
      <c r="B3188" s="10">
        <v>32709</v>
      </c>
      <c r="C3188" s="11" t="s">
        <v>4248</v>
      </c>
      <c r="D3188" s="11" t="s">
        <v>4246</v>
      </c>
      <c r="E3188" s="11"/>
      <c r="F3188" s="11" t="s">
        <v>24</v>
      </c>
      <c r="G3188" s="12">
        <v>233.5</v>
      </c>
      <c r="H3188" s="152"/>
      <c r="I3188" s="151">
        <f>G3188*H3188</f>
        <v>0</v>
      </c>
    </row>
    <row r="3189" spans="1:9" ht="12" customHeight="1" outlineLevel="4" x14ac:dyDescent="0.2">
      <c r="A3189" s="159" t="s">
        <v>4249</v>
      </c>
      <c r="B3189" s="10">
        <v>32708</v>
      </c>
      <c r="C3189" s="11" t="s">
        <v>4250</v>
      </c>
      <c r="D3189" s="11" t="s">
        <v>4246</v>
      </c>
      <c r="E3189" s="11"/>
      <c r="F3189" s="11" t="s">
        <v>24</v>
      </c>
      <c r="G3189" s="12">
        <v>253.8</v>
      </c>
      <c r="H3189" s="152"/>
      <c r="I3189" s="151">
        <f>G3189*H3189</f>
        <v>0</v>
      </c>
    </row>
    <row r="3190" spans="1:9" ht="24" customHeight="1" outlineLevel="4" x14ac:dyDescent="0.2">
      <c r="A3190" s="159" t="s">
        <v>4251</v>
      </c>
      <c r="B3190" s="10">
        <v>44269</v>
      </c>
      <c r="C3190" s="11" t="s">
        <v>4252</v>
      </c>
      <c r="D3190" s="11" t="s">
        <v>4246</v>
      </c>
      <c r="E3190" s="11"/>
      <c r="F3190" s="11" t="s">
        <v>24</v>
      </c>
      <c r="G3190" s="12">
        <v>317.25</v>
      </c>
      <c r="H3190" s="152"/>
      <c r="I3190" s="151">
        <f>G3190*H3190</f>
        <v>0</v>
      </c>
    </row>
    <row r="3191" spans="1:9" ht="24" customHeight="1" outlineLevel="4" x14ac:dyDescent="0.2">
      <c r="A3191" s="159" t="s">
        <v>4253</v>
      </c>
      <c r="B3191" s="10">
        <v>44270</v>
      </c>
      <c r="C3191" s="11" t="s">
        <v>4254</v>
      </c>
      <c r="D3191" s="11" t="s">
        <v>4246</v>
      </c>
      <c r="E3191" s="11"/>
      <c r="F3191" s="11" t="s">
        <v>24</v>
      </c>
      <c r="G3191" s="12">
        <v>383.24</v>
      </c>
      <c r="H3191" s="152"/>
      <c r="I3191" s="151">
        <f>G3191*H3191</f>
        <v>0</v>
      </c>
    </row>
    <row r="3192" spans="1:9" ht="24" customHeight="1" outlineLevel="4" x14ac:dyDescent="0.2">
      <c r="A3192" s="159" t="s">
        <v>4255</v>
      </c>
      <c r="B3192" s="10">
        <v>43144</v>
      </c>
      <c r="C3192" s="11" t="s">
        <v>4256</v>
      </c>
      <c r="D3192" s="11" t="s">
        <v>4246</v>
      </c>
      <c r="E3192" s="11"/>
      <c r="F3192" s="11" t="s">
        <v>24</v>
      </c>
      <c r="G3192" s="12">
        <v>250.92</v>
      </c>
      <c r="H3192" s="152"/>
      <c r="I3192" s="151">
        <f>G3192*H3192</f>
        <v>0</v>
      </c>
    </row>
    <row r="3193" spans="1:9" ht="12" customHeight="1" outlineLevel="4" x14ac:dyDescent="0.2">
      <c r="A3193" s="159" t="s">
        <v>4257</v>
      </c>
      <c r="B3193" s="10">
        <v>40407</v>
      </c>
      <c r="C3193" s="10">
        <v>16444</v>
      </c>
      <c r="D3193" s="11" t="s">
        <v>1029</v>
      </c>
      <c r="E3193" s="11" t="s">
        <v>182</v>
      </c>
      <c r="F3193" s="11" t="s">
        <v>24</v>
      </c>
      <c r="G3193" s="12">
        <v>135.97</v>
      </c>
      <c r="H3193" s="152"/>
      <c r="I3193" s="151">
        <f>G3193*H3193</f>
        <v>0</v>
      </c>
    </row>
    <row r="3194" spans="1:9" ht="24" customHeight="1" outlineLevel="4" x14ac:dyDescent="0.2">
      <c r="A3194" s="159" t="s">
        <v>4258</v>
      </c>
      <c r="B3194" s="10">
        <v>42648</v>
      </c>
      <c r="C3194" s="10">
        <v>262661</v>
      </c>
      <c r="D3194" s="11"/>
      <c r="E3194" s="11"/>
      <c r="F3194" s="11" t="s">
        <v>24</v>
      </c>
      <c r="G3194" s="12">
        <v>164.5</v>
      </c>
      <c r="H3194" s="152"/>
      <c r="I3194" s="151">
        <f>G3194*H3194</f>
        <v>0</v>
      </c>
    </row>
    <row r="3195" spans="1:9" ht="24" customHeight="1" outlineLevel="4" x14ac:dyDescent="0.2">
      <c r="A3195" s="159" t="s">
        <v>4259</v>
      </c>
      <c r="B3195" s="10">
        <v>43949</v>
      </c>
      <c r="C3195" s="10">
        <v>270079</v>
      </c>
      <c r="D3195" s="11"/>
      <c r="E3195" s="11"/>
      <c r="F3195" s="11" t="s">
        <v>24</v>
      </c>
      <c r="G3195" s="12">
        <v>226.35</v>
      </c>
      <c r="H3195" s="152"/>
      <c r="I3195" s="151">
        <f>G3195*H3195</f>
        <v>0</v>
      </c>
    </row>
    <row r="3196" spans="1:9" ht="24" customHeight="1" outlineLevel="4" x14ac:dyDescent="0.2">
      <c r="A3196" s="159" t="s">
        <v>4260</v>
      </c>
      <c r="B3196" s="10">
        <v>41857</v>
      </c>
      <c r="C3196" s="10">
        <v>262517</v>
      </c>
      <c r="D3196" s="11"/>
      <c r="E3196" s="11"/>
      <c r="F3196" s="11" t="s">
        <v>24</v>
      </c>
      <c r="G3196" s="12">
        <v>271.10000000000002</v>
      </c>
      <c r="H3196" s="152"/>
      <c r="I3196" s="151">
        <f>G3196*H3196</f>
        <v>0</v>
      </c>
    </row>
    <row r="3197" spans="1:9" ht="12" customHeight="1" outlineLevel="4" x14ac:dyDescent="0.2">
      <c r="A3197" s="159" t="s">
        <v>4261</v>
      </c>
      <c r="B3197" s="10">
        <v>41859</v>
      </c>
      <c r="C3197" s="10">
        <v>262513</v>
      </c>
      <c r="D3197" s="11"/>
      <c r="E3197" s="11"/>
      <c r="F3197" s="11" t="s">
        <v>24</v>
      </c>
      <c r="G3197" s="12">
        <v>164.5</v>
      </c>
      <c r="H3197" s="152"/>
      <c r="I3197" s="151">
        <f>G3197*H3197</f>
        <v>0</v>
      </c>
    </row>
    <row r="3198" spans="1:9" ht="12" customHeight="1" outlineLevel="4" x14ac:dyDescent="0.2">
      <c r="A3198" s="159" t="s">
        <v>4262</v>
      </c>
      <c r="B3198" s="10">
        <v>41858</v>
      </c>
      <c r="C3198" s="10">
        <v>262662</v>
      </c>
      <c r="D3198" s="11"/>
      <c r="E3198" s="11"/>
      <c r="F3198" s="11" t="s">
        <v>24</v>
      </c>
      <c r="G3198" s="12">
        <v>259.25</v>
      </c>
      <c r="H3198" s="152"/>
      <c r="I3198" s="151">
        <f>G3198*H3198</f>
        <v>0</v>
      </c>
    </row>
    <row r="3199" spans="1:9" ht="12" customHeight="1" outlineLevel="4" x14ac:dyDescent="0.2">
      <c r="A3199" s="159" t="s">
        <v>4263</v>
      </c>
      <c r="B3199" s="10">
        <v>30550</v>
      </c>
      <c r="C3199" s="10">
        <v>16466</v>
      </c>
      <c r="D3199" s="11" t="s">
        <v>1029</v>
      </c>
      <c r="E3199" s="11" t="s">
        <v>1568</v>
      </c>
      <c r="F3199" s="11" t="s">
        <v>24</v>
      </c>
      <c r="G3199" s="12">
        <v>93.6</v>
      </c>
      <c r="H3199" s="152"/>
      <c r="I3199" s="151">
        <f>G3199*H3199</f>
        <v>0</v>
      </c>
    </row>
    <row r="3200" spans="1:9" ht="12" customHeight="1" outlineLevel="4" x14ac:dyDescent="0.2">
      <c r="A3200" s="159" t="s">
        <v>4264</v>
      </c>
      <c r="B3200" s="10">
        <v>30160</v>
      </c>
      <c r="C3200" s="10">
        <v>16467</v>
      </c>
      <c r="D3200" s="11" t="s">
        <v>1029</v>
      </c>
      <c r="E3200" s="11" t="s">
        <v>3974</v>
      </c>
      <c r="F3200" s="11" t="s">
        <v>24</v>
      </c>
      <c r="G3200" s="12">
        <v>141.6</v>
      </c>
      <c r="H3200" s="152"/>
      <c r="I3200" s="151">
        <f>G3200*H3200</f>
        <v>0</v>
      </c>
    </row>
    <row r="3201" spans="1:9" ht="12" customHeight="1" outlineLevel="4" x14ac:dyDescent="0.2">
      <c r="A3201" s="159" t="s">
        <v>4265</v>
      </c>
      <c r="B3201" s="10">
        <v>30161</v>
      </c>
      <c r="C3201" s="10">
        <v>16468</v>
      </c>
      <c r="D3201" s="11" t="s">
        <v>1029</v>
      </c>
      <c r="E3201" s="11" t="s">
        <v>3974</v>
      </c>
      <c r="F3201" s="11" t="s">
        <v>24</v>
      </c>
      <c r="G3201" s="12">
        <v>179.83</v>
      </c>
      <c r="H3201" s="152"/>
      <c r="I3201" s="151">
        <f>G3201*H3201</f>
        <v>0</v>
      </c>
    </row>
    <row r="3202" spans="1:9" ht="24" customHeight="1" outlineLevel="4" x14ac:dyDescent="0.2">
      <c r="A3202" s="159" t="s">
        <v>4266</v>
      </c>
      <c r="B3202" s="10">
        <v>45291</v>
      </c>
      <c r="C3202" s="10">
        <v>268521</v>
      </c>
      <c r="D3202" s="11"/>
      <c r="E3202" s="11"/>
      <c r="F3202" s="11" t="s">
        <v>24</v>
      </c>
      <c r="G3202" s="12">
        <v>352.69</v>
      </c>
      <c r="H3202" s="152"/>
      <c r="I3202" s="151">
        <f>G3202*H3202</f>
        <v>0</v>
      </c>
    </row>
    <row r="3203" spans="1:9" ht="24" customHeight="1" outlineLevel="4" x14ac:dyDescent="0.2">
      <c r="A3203" s="159" t="s">
        <v>4267</v>
      </c>
      <c r="B3203" s="10">
        <v>42748</v>
      </c>
      <c r="C3203" s="10">
        <v>268043</v>
      </c>
      <c r="D3203" s="11"/>
      <c r="E3203" s="11"/>
      <c r="F3203" s="11" t="s">
        <v>24</v>
      </c>
      <c r="G3203" s="12">
        <v>305.5</v>
      </c>
      <c r="H3203" s="152"/>
      <c r="I3203" s="151">
        <f>G3203*H3203</f>
        <v>0</v>
      </c>
    </row>
    <row r="3204" spans="1:9" ht="12" customHeight="1" outlineLevel="4" x14ac:dyDescent="0.2">
      <c r="A3204" s="159" t="s">
        <v>4268</v>
      </c>
      <c r="B3204" s="10">
        <v>46298</v>
      </c>
      <c r="C3204" s="11" t="s">
        <v>4269</v>
      </c>
      <c r="D3204" s="11" t="s">
        <v>3643</v>
      </c>
      <c r="E3204" s="11"/>
      <c r="F3204" s="11" t="s">
        <v>24</v>
      </c>
      <c r="G3204" s="12">
        <v>227.51</v>
      </c>
      <c r="H3204" s="152"/>
      <c r="I3204" s="151">
        <f>G3204*H3204</f>
        <v>0</v>
      </c>
    </row>
    <row r="3205" spans="1:9" ht="12" customHeight="1" outlineLevel="4" x14ac:dyDescent="0.2">
      <c r="A3205" s="159" t="s">
        <v>4270</v>
      </c>
      <c r="B3205" s="10">
        <v>41853</v>
      </c>
      <c r="C3205" s="10">
        <v>267416</v>
      </c>
      <c r="D3205" s="11"/>
      <c r="E3205" s="11"/>
      <c r="F3205" s="11" t="s">
        <v>24</v>
      </c>
      <c r="G3205" s="12">
        <v>71.06</v>
      </c>
      <c r="H3205" s="152"/>
      <c r="I3205" s="151">
        <f>G3205*H3205</f>
        <v>0</v>
      </c>
    </row>
    <row r="3206" spans="1:9" ht="12" customHeight="1" outlineLevel="4" x14ac:dyDescent="0.2">
      <c r="A3206" s="159" t="s">
        <v>4271</v>
      </c>
      <c r="B3206" s="10">
        <v>29418</v>
      </c>
      <c r="C3206" s="10">
        <v>27799292</v>
      </c>
      <c r="D3206" s="11" t="s">
        <v>2230</v>
      </c>
      <c r="E3206" s="11"/>
      <c r="F3206" s="11" t="s">
        <v>24</v>
      </c>
      <c r="G3206" s="12">
        <v>174.79</v>
      </c>
      <c r="H3206" s="152"/>
      <c r="I3206" s="151">
        <f>G3206*H3206</f>
        <v>0</v>
      </c>
    </row>
    <row r="3207" spans="1:9" ht="24" customHeight="1" outlineLevel="4" x14ac:dyDescent="0.2">
      <c r="A3207" s="159" t="s">
        <v>4272</v>
      </c>
      <c r="B3207" s="10">
        <v>44952</v>
      </c>
      <c r="C3207" s="10">
        <v>262657</v>
      </c>
      <c r="D3207" s="11"/>
      <c r="E3207" s="11"/>
      <c r="F3207" s="11" t="s">
        <v>24</v>
      </c>
      <c r="G3207" s="12">
        <v>259.25</v>
      </c>
      <c r="H3207" s="152"/>
      <c r="I3207" s="151">
        <f>G3207*H3207</f>
        <v>0</v>
      </c>
    </row>
    <row r="3208" spans="1:9" ht="24" customHeight="1" outlineLevel="4" x14ac:dyDescent="0.2">
      <c r="A3208" s="159" t="s">
        <v>4273</v>
      </c>
      <c r="B3208" s="10">
        <v>45695</v>
      </c>
      <c r="C3208" s="10">
        <v>268098</v>
      </c>
      <c r="D3208" s="11"/>
      <c r="E3208" s="11"/>
      <c r="F3208" s="11" t="s">
        <v>24</v>
      </c>
      <c r="G3208" s="12">
        <v>101.33</v>
      </c>
      <c r="H3208" s="152"/>
      <c r="I3208" s="151">
        <f>G3208*H3208</f>
        <v>0</v>
      </c>
    </row>
    <row r="3209" spans="1:9" ht="12" customHeight="1" outlineLevel="4" x14ac:dyDescent="0.2">
      <c r="A3209" s="159" t="s">
        <v>4274</v>
      </c>
      <c r="B3209" s="10">
        <v>36786</v>
      </c>
      <c r="C3209" s="11" t="s">
        <v>4275</v>
      </c>
      <c r="D3209" s="11" t="s">
        <v>1432</v>
      </c>
      <c r="E3209" s="11"/>
      <c r="F3209" s="11" t="s">
        <v>24</v>
      </c>
      <c r="G3209" s="12">
        <v>219.14</v>
      </c>
      <c r="H3209" s="152"/>
      <c r="I3209" s="151">
        <f>G3209*H3209</f>
        <v>0</v>
      </c>
    </row>
    <row r="3210" spans="1:9" ht="12" customHeight="1" outlineLevel="4" x14ac:dyDescent="0.2">
      <c r="A3210" s="159" t="s">
        <v>4276</v>
      </c>
      <c r="B3210" s="10">
        <v>36788</v>
      </c>
      <c r="C3210" s="11" t="s">
        <v>4277</v>
      </c>
      <c r="D3210" s="11" t="s">
        <v>1432</v>
      </c>
      <c r="E3210" s="11"/>
      <c r="F3210" s="11" t="s">
        <v>24</v>
      </c>
      <c r="G3210" s="12">
        <v>111.6</v>
      </c>
      <c r="H3210" s="152"/>
      <c r="I3210" s="151">
        <f>G3210*H3210</f>
        <v>0</v>
      </c>
    </row>
    <row r="3211" spans="1:9" ht="24" customHeight="1" outlineLevel="4" x14ac:dyDescent="0.2">
      <c r="A3211" s="159" t="s">
        <v>4278</v>
      </c>
      <c r="B3211" s="10">
        <v>36790</v>
      </c>
      <c r="C3211" s="11" t="s">
        <v>4279</v>
      </c>
      <c r="D3211" s="11" t="s">
        <v>1432</v>
      </c>
      <c r="E3211" s="11"/>
      <c r="F3211" s="11" t="s">
        <v>24</v>
      </c>
      <c r="G3211" s="12">
        <v>295.45</v>
      </c>
      <c r="H3211" s="152"/>
      <c r="I3211" s="151">
        <f>G3211*H3211</f>
        <v>0</v>
      </c>
    </row>
    <row r="3212" spans="1:9" ht="12" customHeight="1" outlineLevel="4" x14ac:dyDescent="0.2">
      <c r="A3212" s="159" t="s">
        <v>4280</v>
      </c>
      <c r="B3212" s="10">
        <v>43261</v>
      </c>
      <c r="C3212" s="10">
        <v>25234</v>
      </c>
      <c r="D3212" s="11" t="s">
        <v>4238</v>
      </c>
      <c r="E3212" s="11"/>
      <c r="F3212" s="11" t="s">
        <v>24</v>
      </c>
      <c r="G3212" s="12">
        <v>280.10000000000002</v>
      </c>
      <c r="H3212" s="152"/>
      <c r="I3212" s="151">
        <f>G3212*H3212</f>
        <v>0</v>
      </c>
    </row>
    <row r="3213" spans="1:9" ht="12" customHeight="1" outlineLevel="4" x14ac:dyDescent="0.2">
      <c r="A3213" s="159" t="s">
        <v>4281</v>
      </c>
      <c r="B3213" s="10">
        <v>43262</v>
      </c>
      <c r="C3213" s="10">
        <v>25237</v>
      </c>
      <c r="D3213" s="11" t="s">
        <v>4238</v>
      </c>
      <c r="E3213" s="11"/>
      <c r="F3213" s="11" t="s">
        <v>24</v>
      </c>
      <c r="G3213" s="12">
        <v>423.73</v>
      </c>
      <c r="H3213" s="152"/>
      <c r="I3213" s="151">
        <f>G3213*H3213</f>
        <v>0</v>
      </c>
    </row>
    <row r="3214" spans="1:9" ht="12" customHeight="1" outlineLevel="4" x14ac:dyDescent="0.2">
      <c r="A3214" s="159" t="s">
        <v>4282</v>
      </c>
      <c r="B3214" s="10">
        <v>43263</v>
      </c>
      <c r="C3214" s="10">
        <v>25235</v>
      </c>
      <c r="D3214" s="11" t="s">
        <v>4238</v>
      </c>
      <c r="E3214" s="11"/>
      <c r="F3214" s="11" t="s">
        <v>24</v>
      </c>
      <c r="G3214" s="12">
        <v>423.73</v>
      </c>
      <c r="H3214" s="152"/>
      <c r="I3214" s="151">
        <f>G3214*H3214</f>
        <v>0</v>
      </c>
    </row>
    <row r="3215" spans="1:9" ht="12" customHeight="1" outlineLevel="4" x14ac:dyDescent="0.2">
      <c r="A3215" s="159" t="s">
        <v>4283</v>
      </c>
      <c r="B3215" s="10">
        <v>43264</v>
      </c>
      <c r="C3215" s="10">
        <v>25238</v>
      </c>
      <c r="D3215" s="11" t="s">
        <v>4238</v>
      </c>
      <c r="E3215" s="11"/>
      <c r="F3215" s="11" t="s">
        <v>24</v>
      </c>
      <c r="G3215" s="12">
        <v>567.37</v>
      </c>
      <c r="H3215" s="152"/>
      <c r="I3215" s="151">
        <f>G3215*H3215</f>
        <v>0</v>
      </c>
    </row>
    <row r="3216" spans="1:9" ht="12" customHeight="1" outlineLevel="4" x14ac:dyDescent="0.2">
      <c r="A3216" s="159" t="s">
        <v>4284</v>
      </c>
      <c r="B3216" s="10">
        <v>43260</v>
      </c>
      <c r="C3216" s="10">
        <v>25070</v>
      </c>
      <c r="D3216" s="11" t="s">
        <v>4238</v>
      </c>
      <c r="E3216" s="11"/>
      <c r="F3216" s="11" t="s">
        <v>24</v>
      </c>
      <c r="G3216" s="12">
        <v>49.97</v>
      </c>
      <c r="H3216" s="152"/>
      <c r="I3216" s="151">
        <f>G3216*H3216</f>
        <v>0</v>
      </c>
    </row>
    <row r="3217" spans="1:9" ht="12" customHeight="1" outlineLevel="4" x14ac:dyDescent="0.2">
      <c r="A3217" s="159" t="s">
        <v>4285</v>
      </c>
      <c r="B3217" s="10">
        <v>43277</v>
      </c>
      <c r="C3217" s="10">
        <v>24423</v>
      </c>
      <c r="D3217" s="11" t="s">
        <v>4238</v>
      </c>
      <c r="E3217" s="11"/>
      <c r="F3217" s="11" t="s">
        <v>24</v>
      </c>
      <c r="G3217" s="12">
        <v>274.43</v>
      </c>
      <c r="H3217" s="152"/>
      <c r="I3217" s="151">
        <f>G3217*H3217</f>
        <v>0</v>
      </c>
    </row>
    <row r="3218" spans="1:9" ht="24" customHeight="1" outlineLevel="4" x14ac:dyDescent="0.2">
      <c r="A3218" s="159" t="s">
        <v>4286</v>
      </c>
      <c r="B3218" s="10">
        <v>43265</v>
      </c>
      <c r="C3218" s="10">
        <v>25236</v>
      </c>
      <c r="D3218" s="11" t="s">
        <v>4238</v>
      </c>
      <c r="E3218" s="11"/>
      <c r="F3218" s="11" t="s">
        <v>24</v>
      </c>
      <c r="G3218" s="12">
        <v>323.18</v>
      </c>
      <c r="H3218" s="152"/>
      <c r="I3218" s="151">
        <f>G3218*H3218</f>
        <v>0</v>
      </c>
    </row>
    <row r="3219" spans="1:9" ht="12" customHeight="1" outlineLevel="4" x14ac:dyDescent="0.2">
      <c r="A3219" s="159" t="s">
        <v>4287</v>
      </c>
      <c r="B3219" s="10">
        <v>43275</v>
      </c>
      <c r="C3219" s="10">
        <v>24421</v>
      </c>
      <c r="D3219" s="11" t="s">
        <v>4238</v>
      </c>
      <c r="E3219" s="11"/>
      <c r="F3219" s="11" t="s">
        <v>24</v>
      </c>
      <c r="G3219" s="12">
        <v>274.43</v>
      </c>
      <c r="H3219" s="152"/>
      <c r="I3219" s="151">
        <f>G3219*H3219</f>
        <v>0</v>
      </c>
    </row>
    <row r="3220" spans="1:9" ht="12" customHeight="1" outlineLevel="4" x14ac:dyDescent="0.2">
      <c r="A3220" s="159" t="s">
        <v>4288</v>
      </c>
      <c r="B3220" s="10">
        <v>43278</v>
      </c>
      <c r="C3220" s="10">
        <v>24424</v>
      </c>
      <c r="D3220" s="11" t="s">
        <v>4238</v>
      </c>
      <c r="E3220" s="11"/>
      <c r="F3220" s="11" t="s">
        <v>24</v>
      </c>
      <c r="G3220" s="12">
        <v>326.10000000000002</v>
      </c>
      <c r="H3220" s="152"/>
      <c r="I3220" s="151">
        <f>G3220*H3220</f>
        <v>0</v>
      </c>
    </row>
    <row r="3221" spans="1:9" ht="24" customHeight="1" outlineLevel="4" x14ac:dyDescent="0.2">
      <c r="A3221" s="159" t="s">
        <v>4289</v>
      </c>
      <c r="B3221" s="10">
        <v>43266</v>
      </c>
      <c r="C3221" s="10">
        <v>25239</v>
      </c>
      <c r="D3221" s="11" t="s">
        <v>4238</v>
      </c>
      <c r="E3221" s="11"/>
      <c r="F3221" s="11" t="s">
        <v>24</v>
      </c>
      <c r="G3221" s="12">
        <v>423.73</v>
      </c>
      <c r="H3221" s="152"/>
      <c r="I3221" s="151">
        <f>G3221*H3221</f>
        <v>0</v>
      </c>
    </row>
    <row r="3222" spans="1:9" ht="12" customHeight="1" outlineLevel="4" x14ac:dyDescent="0.2">
      <c r="A3222" s="159" t="s">
        <v>4290</v>
      </c>
      <c r="B3222" s="10">
        <v>43276</v>
      </c>
      <c r="C3222" s="10">
        <v>24422</v>
      </c>
      <c r="D3222" s="11" t="s">
        <v>4238</v>
      </c>
      <c r="E3222" s="11"/>
      <c r="F3222" s="11" t="s">
        <v>24</v>
      </c>
      <c r="G3222" s="12">
        <v>326.10000000000002</v>
      </c>
      <c r="H3222" s="152"/>
      <c r="I3222" s="151">
        <f>G3222*H3222</f>
        <v>0</v>
      </c>
    </row>
    <row r="3223" spans="1:9" ht="12.95" customHeight="1" outlineLevel="3" x14ac:dyDescent="0.2">
      <c r="A3223" s="158" t="s">
        <v>4291</v>
      </c>
      <c r="B3223" s="8"/>
      <c r="C3223" s="8"/>
      <c r="D3223" s="8"/>
      <c r="E3223" s="8"/>
      <c r="F3223" s="8"/>
      <c r="G3223" s="8"/>
      <c r="H3223" s="8"/>
      <c r="I3223" s="9"/>
    </row>
    <row r="3224" spans="1:9" ht="12" customHeight="1" outlineLevel="4" x14ac:dyDescent="0.2">
      <c r="A3224" s="159" t="s">
        <v>4292</v>
      </c>
      <c r="B3224" s="10">
        <v>36783</v>
      </c>
      <c r="C3224" s="11" t="s">
        <v>4293</v>
      </c>
      <c r="D3224" s="11" t="s">
        <v>1432</v>
      </c>
      <c r="E3224" s="11"/>
      <c r="F3224" s="11" t="s">
        <v>24</v>
      </c>
      <c r="G3224" s="12">
        <v>92.91</v>
      </c>
      <c r="H3224" s="152"/>
      <c r="I3224" s="151">
        <f>G3224*H3224</f>
        <v>0</v>
      </c>
    </row>
    <row r="3225" spans="1:9" ht="12" customHeight="1" outlineLevel="4" x14ac:dyDescent="0.2">
      <c r="A3225" s="159" t="s">
        <v>4294</v>
      </c>
      <c r="B3225" s="10">
        <v>36784</v>
      </c>
      <c r="C3225" s="11" t="s">
        <v>4295</v>
      </c>
      <c r="D3225" s="11" t="s">
        <v>1432</v>
      </c>
      <c r="E3225" s="11"/>
      <c r="F3225" s="11" t="s">
        <v>24</v>
      </c>
      <c r="G3225" s="12">
        <v>146.32</v>
      </c>
      <c r="H3225" s="152"/>
      <c r="I3225" s="151">
        <f>G3225*H3225</f>
        <v>0</v>
      </c>
    </row>
    <row r="3226" spans="1:9" ht="12" customHeight="1" outlineLevel="4" x14ac:dyDescent="0.2">
      <c r="A3226" s="159" t="s">
        <v>4296</v>
      </c>
      <c r="B3226" s="10">
        <v>38310</v>
      </c>
      <c r="C3226" s="10">
        <v>16412</v>
      </c>
      <c r="D3226" s="11" t="s">
        <v>1029</v>
      </c>
      <c r="E3226" s="11" t="s">
        <v>182</v>
      </c>
      <c r="F3226" s="11" t="s">
        <v>24</v>
      </c>
      <c r="G3226" s="12">
        <v>120.19</v>
      </c>
      <c r="H3226" s="152"/>
      <c r="I3226" s="151">
        <f>G3226*H3226</f>
        <v>0</v>
      </c>
    </row>
    <row r="3227" spans="1:9" ht="12" customHeight="1" outlineLevel="4" x14ac:dyDescent="0.2">
      <c r="A3227" s="159" t="s">
        <v>4297</v>
      </c>
      <c r="B3227" s="10">
        <v>38315</v>
      </c>
      <c r="C3227" s="10">
        <v>16499</v>
      </c>
      <c r="D3227" s="11" t="s">
        <v>1029</v>
      </c>
      <c r="E3227" s="11" t="s">
        <v>182</v>
      </c>
      <c r="F3227" s="11" t="s">
        <v>24</v>
      </c>
      <c r="G3227" s="12">
        <v>132.27000000000001</v>
      </c>
      <c r="H3227" s="152"/>
      <c r="I3227" s="151">
        <f>G3227*H3227</f>
        <v>0</v>
      </c>
    </row>
    <row r="3228" spans="1:9" ht="12" customHeight="1" outlineLevel="4" x14ac:dyDescent="0.2">
      <c r="A3228" s="159" t="s">
        <v>4298</v>
      </c>
      <c r="B3228" s="10">
        <v>38311</v>
      </c>
      <c r="C3228" s="10">
        <v>164124</v>
      </c>
      <c r="D3228" s="11" t="s">
        <v>1029</v>
      </c>
      <c r="E3228" s="11" t="s">
        <v>189</v>
      </c>
      <c r="F3228" s="11" t="s">
        <v>24</v>
      </c>
      <c r="G3228" s="12">
        <v>167.57</v>
      </c>
      <c r="H3228" s="152"/>
      <c r="I3228" s="151">
        <f>G3228*H3228</f>
        <v>0</v>
      </c>
    </row>
    <row r="3229" spans="1:9" ht="12" customHeight="1" outlineLevel="4" x14ac:dyDescent="0.2">
      <c r="A3229" s="159" t="s">
        <v>4299</v>
      </c>
      <c r="B3229" s="10">
        <v>38316</v>
      </c>
      <c r="C3229" s="11" t="s">
        <v>4300</v>
      </c>
      <c r="D3229" s="11" t="s">
        <v>1029</v>
      </c>
      <c r="E3229" s="11" t="s">
        <v>182</v>
      </c>
      <c r="F3229" s="11" t="s">
        <v>24</v>
      </c>
      <c r="G3229" s="12">
        <v>126.1</v>
      </c>
      <c r="H3229" s="152"/>
      <c r="I3229" s="151">
        <f>G3229*H3229</f>
        <v>0</v>
      </c>
    </row>
    <row r="3230" spans="1:9" ht="24" customHeight="1" outlineLevel="4" x14ac:dyDescent="0.2">
      <c r="A3230" s="159" t="s">
        <v>4301</v>
      </c>
      <c r="B3230" s="10">
        <v>40400</v>
      </c>
      <c r="C3230" s="11" t="s">
        <v>4302</v>
      </c>
      <c r="D3230" s="11" t="s">
        <v>1029</v>
      </c>
      <c r="E3230" s="11" t="s">
        <v>1855</v>
      </c>
      <c r="F3230" s="11" t="s">
        <v>24</v>
      </c>
      <c r="G3230" s="12">
        <v>316.45</v>
      </c>
      <c r="H3230" s="152"/>
      <c r="I3230" s="151">
        <f>G3230*H3230</f>
        <v>0</v>
      </c>
    </row>
    <row r="3231" spans="1:9" ht="12" customHeight="1" outlineLevel="4" x14ac:dyDescent="0.2">
      <c r="A3231" s="159" t="s">
        <v>4303</v>
      </c>
      <c r="B3231" s="10">
        <v>40408</v>
      </c>
      <c r="C3231" s="10">
        <v>16451</v>
      </c>
      <c r="D3231" s="11" t="s">
        <v>1029</v>
      </c>
      <c r="E3231" s="11" t="s">
        <v>1406</v>
      </c>
      <c r="F3231" s="11" t="s">
        <v>24</v>
      </c>
      <c r="G3231" s="12">
        <v>137.93</v>
      </c>
      <c r="H3231" s="152"/>
      <c r="I3231" s="151">
        <f>G3231*H3231</f>
        <v>0</v>
      </c>
    </row>
    <row r="3232" spans="1:9" ht="24" customHeight="1" outlineLevel="4" x14ac:dyDescent="0.2">
      <c r="A3232" s="159" t="s">
        <v>4304</v>
      </c>
      <c r="B3232" s="10">
        <v>40404</v>
      </c>
      <c r="C3232" s="11" t="s">
        <v>4305</v>
      </c>
      <c r="D3232" s="11" t="s">
        <v>1029</v>
      </c>
      <c r="E3232" s="11" t="s">
        <v>1466</v>
      </c>
      <c r="F3232" s="11" t="s">
        <v>24</v>
      </c>
      <c r="G3232" s="12">
        <v>195.34</v>
      </c>
      <c r="H3232" s="152"/>
      <c r="I3232" s="151">
        <f>G3232*H3232</f>
        <v>0</v>
      </c>
    </row>
    <row r="3233" spans="1:9" ht="12" customHeight="1" outlineLevel="4" x14ac:dyDescent="0.2">
      <c r="A3233" s="159" t="s">
        <v>4306</v>
      </c>
      <c r="B3233" s="10">
        <v>44479</v>
      </c>
      <c r="C3233" s="11" t="s">
        <v>4307</v>
      </c>
      <c r="D3233" s="11" t="s">
        <v>1029</v>
      </c>
      <c r="E3233" s="11" t="s">
        <v>372</v>
      </c>
      <c r="F3233" s="11" t="s">
        <v>24</v>
      </c>
      <c r="G3233" s="12">
        <v>115.36</v>
      </c>
      <c r="H3233" s="152"/>
      <c r="I3233" s="151">
        <f>G3233*H3233</f>
        <v>0</v>
      </c>
    </row>
    <row r="3234" spans="1:9" ht="12" customHeight="1" outlineLevel="4" x14ac:dyDescent="0.2">
      <c r="A3234" s="159" t="s">
        <v>4308</v>
      </c>
      <c r="B3234" s="10">
        <v>44477</v>
      </c>
      <c r="C3234" s="11" t="s">
        <v>4309</v>
      </c>
      <c r="D3234" s="11" t="s">
        <v>1029</v>
      </c>
      <c r="E3234" s="11" t="s">
        <v>372</v>
      </c>
      <c r="F3234" s="11" t="s">
        <v>24</v>
      </c>
      <c r="G3234" s="12">
        <v>147.9</v>
      </c>
      <c r="H3234" s="152"/>
      <c r="I3234" s="151">
        <f>G3234*H3234</f>
        <v>0</v>
      </c>
    </row>
    <row r="3235" spans="1:9" ht="24" customHeight="1" outlineLevel="4" x14ac:dyDescent="0.2">
      <c r="A3235" s="159" t="s">
        <v>4310</v>
      </c>
      <c r="B3235" s="10">
        <v>40401</v>
      </c>
      <c r="C3235" s="11" t="s">
        <v>4311</v>
      </c>
      <c r="D3235" s="11" t="s">
        <v>1029</v>
      </c>
      <c r="E3235" s="11" t="s">
        <v>1401</v>
      </c>
      <c r="F3235" s="11" t="s">
        <v>24</v>
      </c>
      <c r="G3235" s="12">
        <v>120.76</v>
      </c>
      <c r="H3235" s="152"/>
      <c r="I3235" s="151">
        <f>G3235*H3235</f>
        <v>0</v>
      </c>
    </row>
    <row r="3236" spans="1:9" ht="24" customHeight="1" outlineLevel="4" x14ac:dyDescent="0.2">
      <c r="A3236" s="159" t="s">
        <v>4312</v>
      </c>
      <c r="B3236" s="10">
        <v>40402</v>
      </c>
      <c r="C3236" s="11" t="s">
        <v>4313</v>
      </c>
      <c r="D3236" s="11" t="s">
        <v>1029</v>
      </c>
      <c r="E3236" s="11" t="s">
        <v>1469</v>
      </c>
      <c r="F3236" s="11" t="s">
        <v>24</v>
      </c>
      <c r="G3236" s="12">
        <v>185.42</v>
      </c>
      <c r="H3236" s="152"/>
      <c r="I3236" s="151">
        <f>G3236*H3236</f>
        <v>0</v>
      </c>
    </row>
    <row r="3237" spans="1:9" ht="12" customHeight="1" outlineLevel="4" x14ac:dyDescent="0.2">
      <c r="A3237" s="159" t="s">
        <v>4314</v>
      </c>
      <c r="B3237" s="10">
        <v>44476</v>
      </c>
      <c r="C3237" s="11" t="s">
        <v>4315</v>
      </c>
      <c r="D3237" s="11" t="s">
        <v>1029</v>
      </c>
      <c r="E3237" s="11" t="s">
        <v>189</v>
      </c>
      <c r="F3237" s="11" t="s">
        <v>24</v>
      </c>
      <c r="G3237" s="12">
        <v>179.46</v>
      </c>
      <c r="H3237" s="152"/>
      <c r="I3237" s="151">
        <f>G3237*H3237</f>
        <v>0</v>
      </c>
    </row>
    <row r="3238" spans="1:9" ht="12" customHeight="1" outlineLevel="4" x14ac:dyDescent="0.2">
      <c r="A3238" s="159" t="s">
        <v>4316</v>
      </c>
      <c r="B3238" s="10">
        <v>38317</v>
      </c>
      <c r="C3238" s="11" t="s">
        <v>4317</v>
      </c>
      <c r="D3238" s="11" t="s">
        <v>1029</v>
      </c>
      <c r="E3238" s="11" t="s">
        <v>372</v>
      </c>
      <c r="F3238" s="11" t="s">
        <v>24</v>
      </c>
      <c r="G3238" s="12">
        <v>117.87</v>
      </c>
      <c r="H3238" s="152"/>
      <c r="I3238" s="151">
        <f>G3238*H3238</f>
        <v>0</v>
      </c>
    </row>
    <row r="3239" spans="1:9" ht="12" customHeight="1" outlineLevel="4" x14ac:dyDescent="0.2">
      <c r="A3239" s="159" t="s">
        <v>4318</v>
      </c>
      <c r="B3239" s="10">
        <v>44475</v>
      </c>
      <c r="C3239" s="11" t="s">
        <v>4319</v>
      </c>
      <c r="D3239" s="11" t="s">
        <v>1029</v>
      </c>
      <c r="E3239" s="11" t="s">
        <v>182</v>
      </c>
      <c r="F3239" s="11" t="s">
        <v>24</v>
      </c>
      <c r="G3239" s="12">
        <v>136.75</v>
      </c>
      <c r="H3239" s="152"/>
      <c r="I3239" s="151">
        <f>G3239*H3239</f>
        <v>0</v>
      </c>
    </row>
    <row r="3240" spans="1:9" ht="12" customHeight="1" outlineLevel="4" x14ac:dyDescent="0.2">
      <c r="A3240" s="159" t="s">
        <v>4320</v>
      </c>
      <c r="B3240" s="10">
        <v>30164</v>
      </c>
      <c r="C3240" s="10">
        <v>164129</v>
      </c>
      <c r="D3240" s="11" t="s">
        <v>1029</v>
      </c>
      <c r="E3240" s="11" t="s">
        <v>182</v>
      </c>
      <c r="F3240" s="11" t="s">
        <v>24</v>
      </c>
      <c r="G3240" s="12">
        <v>132.78</v>
      </c>
      <c r="H3240" s="152"/>
      <c r="I3240" s="151">
        <f>G3240*H3240</f>
        <v>0</v>
      </c>
    </row>
    <row r="3241" spans="1:9" ht="12" customHeight="1" outlineLevel="4" x14ac:dyDescent="0.2">
      <c r="A3241" s="159" t="s">
        <v>4321</v>
      </c>
      <c r="B3241" s="10">
        <v>38322</v>
      </c>
      <c r="C3241" s="11" t="s">
        <v>4322</v>
      </c>
      <c r="D3241" s="11" t="s">
        <v>1029</v>
      </c>
      <c r="E3241" s="11" t="s">
        <v>370</v>
      </c>
      <c r="F3241" s="11" t="s">
        <v>24</v>
      </c>
      <c r="G3241" s="12">
        <v>42.56</v>
      </c>
      <c r="H3241" s="152"/>
      <c r="I3241" s="151">
        <f>G3241*H3241</f>
        <v>0</v>
      </c>
    </row>
    <row r="3242" spans="1:9" ht="12" customHeight="1" outlineLevel="4" x14ac:dyDescent="0.2">
      <c r="A3242" s="159" t="s">
        <v>4323</v>
      </c>
      <c r="B3242" s="10">
        <v>30270</v>
      </c>
      <c r="C3242" s="11" t="s">
        <v>4324</v>
      </c>
      <c r="D3242" s="11" t="s">
        <v>1029</v>
      </c>
      <c r="E3242" s="11" t="s">
        <v>236</v>
      </c>
      <c r="F3242" s="11" t="s">
        <v>24</v>
      </c>
      <c r="G3242" s="12">
        <v>64.92</v>
      </c>
      <c r="H3242" s="152"/>
      <c r="I3242" s="151">
        <f>G3242*H3242</f>
        <v>0</v>
      </c>
    </row>
    <row r="3243" spans="1:9" ht="12" customHeight="1" outlineLevel="4" x14ac:dyDescent="0.2">
      <c r="A3243" s="159" t="s">
        <v>4325</v>
      </c>
      <c r="B3243" s="10">
        <v>39477</v>
      </c>
      <c r="C3243" s="10">
        <v>16422</v>
      </c>
      <c r="D3243" s="11" t="s">
        <v>1029</v>
      </c>
      <c r="E3243" s="11" t="s">
        <v>182</v>
      </c>
      <c r="F3243" s="11" t="s">
        <v>24</v>
      </c>
      <c r="G3243" s="12">
        <v>88.55</v>
      </c>
      <c r="H3243" s="152"/>
      <c r="I3243" s="151">
        <f>G3243*H3243</f>
        <v>0</v>
      </c>
    </row>
    <row r="3244" spans="1:9" ht="12" customHeight="1" outlineLevel="4" x14ac:dyDescent="0.2">
      <c r="A3244" s="159" t="s">
        <v>4326</v>
      </c>
      <c r="B3244" s="10">
        <v>30268</v>
      </c>
      <c r="C3244" s="10">
        <v>16411</v>
      </c>
      <c r="D3244" s="11" t="s">
        <v>1029</v>
      </c>
      <c r="E3244" s="11" t="s">
        <v>182</v>
      </c>
      <c r="F3244" s="11" t="s">
        <v>24</v>
      </c>
      <c r="G3244" s="12">
        <v>114.46</v>
      </c>
      <c r="H3244" s="152"/>
      <c r="I3244" s="151">
        <f>G3244*H3244</f>
        <v>0</v>
      </c>
    </row>
    <row r="3245" spans="1:9" ht="12" customHeight="1" outlineLevel="4" x14ac:dyDescent="0.2">
      <c r="A3245" s="159" t="s">
        <v>4327</v>
      </c>
      <c r="B3245" s="10">
        <v>30267</v>
      </c>
      <c r="C3245" s="10">
        <v>1635</v>
      </c>
      <c r="D3245" s="11" t="s">
        <v>1029</v>
      </c>
      <c r="E3245" s="11" t="s">
        <v>182</v>
      </c>
      <c r="F3245" s="11" t="s">
        <v>24</v>
      </c>
      <c r="G3245" s="12">
        <v>126.88</v>
      </c>
      <c r="H3245" s="152"/>
      <c r="I3245" s="151">
        <f>G3245*H3245</f>
        <v>0</v>
      </c>
    </row>
    <row r="3246" spans="1:9" ht="12" customHeight="1" outlineLevel="4" x14ac:dyDescent="0.2">
      <c r="A3246" s="159" t="s">
        <v>4328</v>
      </c>
      <c r="B3246" s="10">
        <v>30266</v>
      </c>
      <c r="C3246" s="10">
        <v>1634</v>
      </c>
      <c r="D3246" s="11" t="s">
        <v>1029</v>
      </c>
      <c r="E3246" s="11" t="s">
        <v>372</v>
      </c>
      <c r="F3246" s="11" t="s">
        <v>24</v>
      </c>
      <c r="G3246" s="12">
        <v>102.38</v>
      </c>
      <c r="H3246" s="152"/>
      <c r="I3246" s="151">
        <f>G3246*H3246</f>
        <v>0</v>
      </c>
    </row>
    <row r="3247" spans="1:9" ht="12" customHeight="1" outlineLevel="4" x14ac:dyDescent="0.2">
      <c r="A3247" s="159" t="s">
        <v>4329</v>
      </c>
      <c r="B3247" s="10">
        <v>30163</v>
      </c>
      <c r="C3247" s="10">
        <v>1641</v>
      </c>
      <c r="D3247" s="11" t="s">
        <v>1029</v>
      </c>
      <c r="E3247" s="11" t="s">
        <v>182</v>
      </c>
      <c r="F3247" s="11" t="s">
        <v>24</v>
      </c>
      <c r="G3247" s="12">
        <v>126.44</v>
      </c>
      <c r="H3247" s="152"/>
      <c r="I3247" s="151">
        <f>G3247*H3247</f>
        <v>0</v>
      </c>
    </row>
    <row r="3248" spans="1:9" ht="12" customHeight="1" outlineLevel="4" x14ac:dyDescent="0.2">
      <c r="A3248" s="159" t="s">
        <v>4330</v>
      </c>
      <c r="B3248" s="10">
        <v>30165</v>
      </c>
      <c r="C3248" s="10">
        <v>16485</v>
      </c>
      <c r="D3248" s="11" t="s">
        <v>1029</v>
      </c>
      <c r="E3248" s="11" t="s">
        <v>189</v>
      </c>
      <c r="F3248" s="11" t="s">
        <v>24</v>
      </c>
      <c r="G3248" s="12">
        <v>414.63</v>
      </c>
      <c r="H3248" s="152"/>
      <c r="I3248" s="151">
        <f>G3248*H3248</f>
        <v>0</v>
      </c>
    </row>
    <row r="3249" spans="1:9" ht="12" customHeight="1" outlineLevel="4" x14ac:dyDescent="0.2">
      <c r="A3249" s="159" t="s">
        <v>4331</v>
      </c>
      <c r="B3249" s="10">
        <v>30269</v>
      </c>
      <c r="C3249" s="10">
        <v>16424</v>
      </c>
      <c r="D3249" s="11" t="s">
        <v>1029</v>
      </c>
      <c r="E3249" s="11" t="s">
        <v>189</v>
      </c>
      <c r="F3249" s="11" t="s">
        <v>24</v>
      </c>
      <c r="G3249" s="12">
        <v>132.78</v>
      </c>
      <c r="H3249" s="152"/>
      <c r="I3249" s="151">
        <f>G3249*H3249</f>
        <v>0</v>
      </c>
    </row>
    <row r="3250" spans="1:9" ht="12" customHeight="1" outlineLevel="4" x14ac:dyDescent="0.2">
      <c r="A3250" s="159" t="s">
        <v>4332</v>
      </c>
      <c r="B3250" s="10">
        <v>29421</v>
      </c>
      <c r="C3250" s="10">
        <v>27799281</v>
      </c>
      <c r="D3250" s="11" t="s">
        <v>2230</v>
      </c>
      <c r="E3250" s="11"/>
      <c r="F3250" s="11" t="s">
        <v>24</v>
      </c>
      <c r="G3250" s="12">
        <v>109</v>
      </c>
      <c r="H3250" s="152"/>
      <c r="I3250" s="151">
        <f>G3250*H3250</f>
        <v>0</v>
      </c>
    </row>
    <row r="3251" spans="1:9" ht="24" customHeight="1" outlineLevel="4" x14ac:dyDescent="0.2">
      <c r="A3251" s="159" t="s">
        <v>4333</v>
      </c>
      <c r="B3251" s="10">
        <v>40406</v>
      </c>
      <c r="C3251" s="11" t="s">
        <v>4334</v>
      </c>
      <c r="D3251" s="11" t="s">
        <v>1029</v>
      </c>
      <c r="E3251" s="11" t="s">
        <v>3126</v>
      </c>
      <c r="F3251" s="11" t="s">
        <v>24</v>
      </c>
      <c r="G3251" s="12">
        <v>325.01</v>
      </c>
      <c r="H3251" s="152"/>
      <c r="I3251" s="151">
        <f>G3251*H3251</f>
        <v>0</v>
      </c>
    </row>
    <row r="3252" spans="1:9" ht="24" customHeight="1" outlineLevel="4" x14ac:dyDescent="0.2">
      <c r="A3252" s="159" t="s">
        <v>4335</v>
      </c>
      <c r="B3252" s="10">
        <v>43851</v>
      </c>
      <c r="C3252" s="10">
        <v>7159744</v>
      </c>
      <c r="D3252" s="11" t="s">
        <v>2352</v>
      </c>
      <c r="E3252" s="11" t="s">
        <v>236</v>
      </c>
      <c r="F3252" s="11" t="s">
        <v>24</v>
      </c>
      <c r="G3252" s="12">
        <v>88.04</v>
      </c>
      <c r="H3252" s="152"/>
      <c r="I3252" s="151">
        <f>G3252*H3252</f>
        <v>0</v>
      </c>
    </row>
    <row r="3253" spans="1:9" ht="24" customHeight="1" outlineLevel="4" x14ac:dyDescent="0.2">
      <c r="A3253" s="159" t="s">
        <v>4336</v>
      </c>
      <c r="B3253" s="10">
        <v>43848</v>
      </c>
      <c r="C3253" s="10">
        <v>3122053</v>
      </c>
      <c r="D3253" s="11" t="s">
        <v>2352</v>
      </c>
      <c r="E3253" s="11" t="s">
        <v>372</v>
      </c>
      <c r="F3253" s="11" t="s">
        <v>24</v>
      </c>
      <c r="G3253" s="12">
        <v>135.19</v>
      </c>
      <c r="H3253" s="152"/>
      <c r="I3253" s="151">
        <f>G3253*H3253</f>
        <v>0</v>
      </c>
    </row>
    <row r="3254" spans="1:9" ht="24" customHeight="1" outlineLevel="4" x14ac:dyDescent="0.2">
      <c r="A3254" s="159" t="s">
        <v>4337</v>
      </c>
      <c r="B3254" s="10">
        <v>43843</v>
      </c>
      <c r="C3254" s="10">
        <v>7471587</v>
      </c>
      <c r="D3254" s="11" t="s">
        <v>2352</v>
      </c>
      <c r="E3254" s="11"/>
      <c r="F3254" s="11" t="s">
        <v>24</v>
      </c>
      <c r="G3254" s="12">
        <v>89.07</v>
      </c>
      <c r="H3254" s="152"/>
      <c r="I3254" s="151">
        <f>G3254*H3254</f>
        <v>0</v>
      </c>
    </row>
    <row r="3255" spans="1:9" ht="12" customHeight="1" outlineLevel="4" x14ac:dyDescent="0.2">
      <c r="A3255" s="159" t="s">
        <v>4338</v>
      </c>
      <c r="B3255" s="10">
        <v>43566</v>
      </c>
      <c r="C3255" s="10">
        <v>7121469</v>
      </c>
      <c r="D3255" s="11" t="s">
        <v>2352</v>
      </c>
      <c r="E3255" s="11"/>
      <c r="F3255" s="11" t="s">
        <v>24</v>
      </c>
      <c r="G3255" s="12">
        <v>103.67</v>
      </c>
      <c r="H3255" s="152"/>
      <c r="I3255" s="151">
        <f>G3255*H3255</f>
        <v>0</v>
      </c>
    </row>
    <row r="3256" spans="1:9" ht="24" customHeight="1" outlineLevel="4" x14ac:dyDescent="0.2">
      <c r="A3256" s="159" t="s">
        <v>4339</v>
      </c>
      <c r="B3256" s="10">
        <v>43844</v>
      </c>
      <c r="C3256" s="10">
        <v>7159736</v>
      </c>
      <c r="D3256" s="11" t="s">
        <v>2352</v>
      </c>
      <c r="E3256" s="11" t="s">
        <v>236</v>
      </c>
      <c r="F3256" s="11" t="s">
        <v>24</v>
      </c>
      <c r="G3256" s="12">
        <v>90.71</v>
      </c>
      <c r="H3256" s="152"/>
      <c r="I3256" s="151">
        <f>G3256*H3256</f>
        <v>0</v>
      </c>
    </row>
    <row r="3257" spans="1:9" ht="24" customHeight="1" outlineLevel="4" x14ac:dyDescent="0.2">
      <c r="A3257" s="159" t="s">
        <v>4340</v>
      </c>
      <c r="B3257" s="10">
        <v>43849</v>
      </c>
      <c r="C3257" s="10">
        <v>7471589</v>
      </c>
      <c r="D3257" s="11" t="s">
        <v>2352</v>
      </c>
      <c r="E3257" s="11"/>
      <c r="F3257" s="11" t="s">
        <v>24</v>
      </c>
      <c r="G3257" s="12">
        <v>118.62</v>
      </c>
      <c r="H3257" s="152"/>
      <c r="I3257" s="151">
        <f>G3257*H3257</f>
        <v>0</v>
      </c>
    </row>
    <row r="3258" spans="1:9" ht="24" customHeight="1" outlineLevel="4" x14ac:dyDescent="0.2">
      <c r="A3258" s="159" t="s">
        <v>4341</v>
      </c>
      <c r="B3258" s="10">
        <v>43850</v>
      </c>
      <c r="C3258" s="10">
        <v>2533857</v>
      </c>
      <c r="D3258" s="11" t="s">
        <v>2352</v>
      </c>
      <c r="E3258" s="11" t="s">
        <v>236</v>
      </c>
      <c r="F3258" s="11" t="s">
        <v>24</v>
      </c>
      <c r="G3258" s="12">
        <v>103.67</v>
      </c>
      <c r="H3258" s="152"/>
      <c r="I3258" s="151">
        <f>G3258*H3258</f>
        <v>0</v>
      </c>
    </row>
    <row r="3259" spans="1:9" ht="24" customHeight="1" outlineLevel="4" x14ac:dyDescent="0.2">
      <c r="A3259" s="159" t="s">
        <v>4342</v>
      </c>
      <c r="B3259" s="10">
        <v>43845</v>
      </c>
      <c r="C3259" s="10">
        <v>7121463</v>
      </c>
      <c r="D3259" s="11" t="s">
        <v>2352</v>
      </c>
      <c r="E3259" s="11" t="s">
        <v>4343</v>
      </c>
      <c r="F3259" s="11" t="s">
        <v>24</v>
      </c>
      <c r="G3259" s="12">
        <v>256.88</v>
      </c>
      <c r="H3259" s="152"/>
      <c r="I3259" s="151">
        <f>G3259*H3259</f>
        <v>0</v>
      </c>
    </row>
    <row r="3260" spans="1:9" ht="24" customHeight="1" outlineLevel="4" x14ac:dyDescent="0.2">
      <c r="A3260" s="159" t="s">
        <v>4344</v>
      </c>
      <c r="B3260" s="10">
        <v>43846</v>
      </c>
      <c r="C3260" s="10">
        <v>7121462</v>
      </c>
      <c r="D3260" s="11" t="s">
        <v>2352</v>
      </c>
      <c r="E3260" s="11" t="s">
        <v>4343</v>
      </c>
      <c r="F3260" s="11" t="s">
        <v>24</v>
      </c>
      <c r="G3260" s="12">
        <v>245.38</v>
      </c>
      <c r="H3260" s="152"/>
      <c r="I3260" s="151">
        <f>G3260*H3260</f>
        <v>0</v>
      </c>
    </row>
    <row r="3261" spans="1:9" ht="24" customHeight="1" outlineLevel="4" x14ac:dyDescent="0.2">
      <c r="A3261" s="159" t="s">
        <v>4345</v>
      </c>
      <c r="B3261" s="10">
        <v>40403</v>
      </c>
      <c r="C3261" s="10">
        <v>164134</v>
      </c>
      <c r="D3261" s="11" t="s">
        <v>1029</v>
      </c>
      <c r="E3261" s="11" t="s">
        <v>1406</v>
      </c>
      <c r="F3261" s="11" t="s">
        <v>24</v>
      </c>
      <c r="G3261" s="12">
        <v>183.54</v>
      </c>
      <c r="H3261" s="152"/>
      <c r="I3261" s="151">
        <f>G3261*H3261</f>
        <v>0</v>
      </c>
    </row>
    <row r="3262" spans="1:9" ht="12" customHeight="1" outlineLevel="4" x14ac:dyDescent="0.2">
      <c r="A3262" s="159" t="s">
        <v>4346</v>
      </c>
      <c r="B3262" s="10">
        <v>36791</v>
      </c>
      <c r="C3262" s="11" t="s">
        <v>4347</v>
      </c>
      <c r="D3262" s="11" t="s">
        <v>1432</v>
      </c>
      <c r="E3262" s="11"/>
      <c r="F3262" s="11" t="s">
        <v>24</v>
      </c>
      <c r="G3262" s="12">
        <v>115.7</v>
      </c>
      <c r="H3262" s="152"/>
      <c r="I3262" s="151">
        <f>G3262*H3262</f>
        <v>0</v>
      </c>
    </row>
    <row r="3263" spans="1:9" ht="12" customHeight="1" outlineLevel="4" x14ac:dyDescent="0.2">
      <c r="A3263" s="159" t="s">
        <v>4348</v>
      </c>
      <c r="B3263" s="10">
        <v>35046</v>
      </c>
      <c r="C3263" s="11" t="s">
        <v>4349</v>
      </c>
      <c r="D3263" s="11" t="s">
        <v>1432</v>
      </c>
      <c r="E3263" s="11"/>
      <c r="F3263" s="11" t="s">
        <v>24</v>
      </c>
      <c r="G3263" s="12">
        <v>91.85</v>
      </c>
      <c r="H3263" s="152"/>
      <c r="I3263" s="151">
        <f>G3263*H3263</f>
        <v>0</v>
      </c>
    </row>
    <row r="3264" spans="1:9" ht="12" customHeight="1" outlineLevel="4" x14ac:dyDescent="0.2">
      <c r="A3264" s="159" t="s">
        <v>4350</v>
      </c>
      <c r="B3264" s="10">
        <v>35049</v>
      </c>
      <c r="C3264" s="11" t="s">
        <v>4351</v>
      </c>
      <c r="D3264" s="11" t="s">
        <v>1432</v>
      </c>
      <c r="E3264" s="11"/>
      <c r="F3264" s="11" t="s">
        <v>24</v>
      </c>
      <c r="G3264" s="12">
        <v>97.19</v>
      </c>
      <c r="H3264" s="152"/>
      <c r="I3264" s="151">
        <f>G3264*H3264</f>
        <v>0</v>
      </c>
    </row>
    <row r="3265" spans="1:9" ht="24" customHeight="1" outlineLevel="4" x14ac:dyDescent="0.2">
      <c r="A3265" s="159" t="s">
        <v>4352</v>
      </c>
      <c r="B3265" s="10">
        <v>43847</v>
      </c>
      <c r="C3265" s="10">
        <v>7121466</v>
      </c>
      <c r="D3265" s="11" t="s">
        <v>2352</v>
      </c>
      <c r="E3265" s="11"/>
      <c r="F3265" s="11" t="s">
        <v>24</v>
      </c>
      <c r="G3265" s="12">
        <v>99.85</v>
      </c>
      <c r="H3265" s="152"/>
      <c r="I3265" s="151">
        <f>G3265*H3265</f>
        <v>0</v>
      </c>
    </row>
    <row r="3266" spans="1:9" ht="12.95" customHeight="1" outlineLevel="3" x14ac:dyDescent="0.2">
      <c r="A3266" s="158" t="s">
        <v>4353</v>
      </c>
      <c r="B3266" s="8"/>
      <c r="C3266" s="8"/>
      <c r="D3266" s="8"/>
      <c r="E3266" s="8"/>
      <c r="F3266" s="8"/>
      <c r="G3266" s="8"/>
      <c r="H3266" s="8"/>
      <c r="I3266" s="9"/>
    </row>
    <row r="3267" spans="1:9" ht="12" customHeight="1" outlineLevel="4" x14ac:dyDescent="0.2">
      <c r="A3267" s="159" t="s">
        <v>4354</v>
      </c>
      <c r="B3267" s="10">
        <v>40645</v>
      </c>
      <c r="C3267" s="10">
        <v>164142</v>
      </c>
      <c r="D3267" s="11" t="s">
        <v>1029</v>
      </c>
      <c r="E3267" s="11" t="s">
        <v>182</v>
      </c>
      <c r="F3267" s="11" t="s">
        <v>24</v>
      </c>
      <c r="G3267" s="12">
        <v>119.39</v>
      </c>
      <c r="H3267" s="152"/>
      <c r="I3267" s="151">
        <f>G3267*H3267</f>
        <v>0</v>
      </c>
    </row>
    <row r="3268" spans="1:9" ht="12" customHeight="1" outlineLevel="4" x14ac:dyDescent="0.2">
      <c r="A3268" s="159" t="s">
        <v>4355</v>
      </c>
      <c r="B3268" s="10">
        <v>40405</v>
      </c>
      <c r="C3268" s="11" t="s">
        <v>4356</v>
      </c>
      <c r="D3268" s="11" t="s">
        <v>1029</v>
      </c>
      <c r="E3268" s="11" t="s">
        <v>4357</v>
      </c>
      <c r="F3268" s="11" t="s">
        <v>24</v>
      </c>
      <c r="G3268" s="12">
        <v>97.27</v>
      </c>
      <c r="H3268" s="152"/>
      <c r="I3268" s="151">
        <f>G3268*H3268</f>
        <v>0</v>
      </c>
    </row>
    <row r="3269" spans="1:9" ht="12" customHeight="1" outlineLevel="4" x14ac:dyDescent="0.2">
      <c r="A3269" s="159" t="s">
        <v>4358</v>
      </c>
      <c r="B3269" s="10">
        <v>40646</v>
      </c>
      <c r="C3269" s="10">
        <v>16445</v>
      </c>
      <c r="D3269" s="11" t="s">
        <v>1029</v>
      </c>
      <c r="E3269" s="11" t="s">
        <v>182</v>
      </c>
      <c r="F3269" s="11" t="s">
        <v>24</v>
      </c>
      <c r="G3269" s="12">
        <v>156.53</v>
      </c>
      <c r="H3269" s="152"/>
      <c r="I3269" s="151">
        <f>G3269*H3269</f>
        <v>0</v>
      </c>
    </row>
    <row r="3270" spans="1:9" ht="12" customHeight="1" outlineLevel="4" x14ac:dyDescent="0.2">
      <c r="A3270" s="159" t="s">
        <v>4359</v>
      </c>
      <c r="B3270" s="10">
        <v>40399</v>
      </c>
      <c r="C3270" s="10">
        <v>164109</v>
      </c>
      <c r="D3270" s="11" t="s">
        <v>1029</v>
      </c>
      <c r="E3270" s="11" t="s">
        <v>182</v>
      </c>
      <c r="F3270" s="11" t="s">
        <v>24</v>
      </c>
      <c r="G3270" s="12">
        <v>85.9</v>
      </c>
      <c r="H3270" s="152"/>
      <c r="I3270" s="151">
        <f>G3270*H3270</f>
        <v>0</v>
      </c>
    </row>
    <row r="3271" spans="1:9" ht="12" customHeight="1" outlineLevel="4" x14ac:dyDescent="0.2">
      <c r="A3271" s="159" t="s">
        <v>4360</v>
      </c>
      <c r="B3271" s="10">
        <v>40398</v>
      </c>
      <c r="C3271" s="11" t="s">
        <v>4361</v>
      </c>
      <c r="D3271" s="11" t="s">
        <v>1029</v>
      </c>
      <c r="E3271" s="11" t="s">
        <v>189</v>
      </c>
      <c r="F3271" s="11" t="s">
        <v>24</v>
      </c>
      <c r="G3271" s="12">
        <v>135.28</v>
      </c>
      <c r="H3271" s="152"/>
      <c r="I3271" s="151">
        <f>G3271*H3271</f>
        <v>0</v>
      </c>
    </row>
    <row r="3272" spans="1:9" ht="12" customHeight="1" outlineLevel="4" x14ac:dyDescent="0.2">
      <c r="A3272" s="159" t="s">
        <v>4362</v>
      </c>
      <c r="B3272" s="10">
        <v>41746</v>
      </c>
      <c r="C3272" s="11" t="s">
        <v>4363</v>
      </c>
      <c r="D3272" s="11" t="s">
        <v>2160</v>
      </c>
      <c r="E3272" s="11"/>
      <c r="F3272" s="11" t="s">
        <v>24</v>
      </c>
      <c r="G3272" s="12">
        <v>513.29</v>
      </c>
      <c r="H3272" s="152"/>
      <c r="I3272" s="151">
        <f>G3272*H3272</f>
        <v>0</v>
      </c>
    </row>
    <row r="3273" spans="1:9" ht="12" customHeight="1" outlineLevel="4" x14ac:dyDescent="0.2">
      <c r="A3273" s="159" t="s">
        <v>4364</v>
      </c>
      <c r="B3273" s="10">
        <v>34353</v>
      </c>
      <c r="C3273" s="11" t="s">
        <v>4365</v>
      </c>
      <c r="D3273" s="11" t="s">
        <v>2160</v>
      </c>
      <c r="E3273" s="11"/>
      <c r="F3273" s="11" t="s">
        <v>24</v>
      </c>
      <c r="G3273" s="12">
        <v>178.75</v>
      </c>
      <c r="H3273" s="152"/>
      <c r="I3273" s="151">
        <f>G3273*H3273</f>
        <v>0</v>
      </c>
    </row>
    <row r="3274" spans="1:9" ht="12" customHeight="1" outlineLevel="4" x14ac:dyDescent="0.2">
      <c r="A3274" s="159" t="s">
        <v>4366</v>
      </c>
      <c r="B3274" s="10">
        <v>34355</v>
      </c>
      <c r="C3274" s="11" t="s">
        <v>4367</v>
      </c>
      <c r="D3274" s="11" t="s">
        <v>2160</v>
      </c>
      <c r="E3274" s="11"/>
      <c r="F3274" s="11" t="s">
        <v>24</v>
      </c>
      <c r="G3274" s="12">
        <v>175.81</v>
      </c>
      <c r="H3274" s="152"/>
      <c r="I3274" s="151">
        <f>G3274*H3274</f>
        <v>0</v>
      </c>
    </row>
    <row r="3275" spans="1:9" ht="12" customHeight="1" outlineLevel="4" x14ac:dyDescent="0.2">
      <c r="A3275" s="159" t="s">
        <v>4368</v>
      </c>
      <c r="B3275" s="10">
        <v>41750</v>
      </c>
      <c r="C3275" s="11" t="s">
        <v>4369</v>
      </c>
      <c r="D3275" s="11" t="s">
        <v>2160</v>
      </c>
      <c r="E3275" s="11"/>
      <c r="F3275" s="11" t="s">
        <v>24</v>
      </c>
      <c r="G3275" s="12">
        <v>246.28</v>
      </c>
      <c r="H3275" s="152"/>
      <c r="I3275" s="151">
        <f>G3275*H3275</f>
        <v>0</v>
      </c>
    </row>
    <row r="3276" spans="1:9" ht="12" customHeight="1" outlineLevel="4" x14ac:dyDescent="0.2">
      <c r="A3276" s="159" t="s">
        <v>4370</v>
      </c>
      <c r="B3276" s="10">
        <v>34351</v>
      </c>
      <c r="C3276" s="11" t="s">
        <v>4371</v>
      </c>
      <c r="D3276" s="11" t="s">
        <v>2160</v>
      </c>
      <c r="E3276" s="11"/>
      <c r="F3276" s="11" t="s">
        <v>24</v>
      </c>
      <c r="G3276" s="12">
        <v>218.47</v>
      </c>
      <c r="H3276" s="152"/>
      <c r="I3276" s="151">
        <f>G3276*H3276</f>
        <v>0</v>
      </c>
    </row>
    <row r="3277" spans="1:9" ht="12" customHeight="1" outlineLevel="4" x14ac:dyDescent="0.2">
      <c r="A3277" s="159" t="s">
        <v>4372</v>
      </c>
      <c r="B3277" s="10">
        <v>34352</v>
      </c>
      <c r="C3277" s="11" t="s">
        <v>4373</v>
      </c>
      <c r="D3277" s="11" t="s">
        <v>2160</v>
      </c>
      <c r="E3277" s="11"/>
      <c r="F3277" s="11" t="s">
        <v>24</v>
      </c>
      <c r="G3277" s="12">
        <v>241.15</v>
      </c>
      <c r="H3277" s="152"/>
      <c r="I3277" s="151">
        <f>G3277*H3277</f>
        <v>0</v>
      </c>
    </row>
    <row r="3278" spans="1:9" ht="12" customHeight="1" outlineLevel="4" x14ac:dyDescent="0.2">
      <c r="A3278" s="159" t="s">
        <v>4374</v>
      </c>
      <c r="B3278" s="10">
        <v>34360</v>
      </c>
      <c r="C3278" s="11" t="s">
        <v>4375</v>
      </c>
      <c r="D3278" s="11" t="s">
        <v>2160</v>
      </c>
      <c r="E3278" s="11"/>
      <c r="F3278" s="11" t="s">
        <v>24</v>
      </c>
      <c r="G3278" s="12">
        <v>234.41</v>
      </c>
      <c r="H3278" s="152"/>
      <c r="I3278" s="151">
        <f>G3278*H3278</f>
        <v>0</v>
      </c>
    </row>
    <row r="3279" spans="1:9" ht="12" customHeight="1" outlineLevel="4" x14ac:dyDescent="0.2">
      <c r="A3279" s="159" t="s">
        <v>4376</v>
      </c>
      <c r="B3279" s="10">
        <v>34363</v>
      </c>
      <c r="C3279" s="11" t="s">
        <v>4377</v>
      </c>
      <c r="D3279" s="11" t="s">
        <v>2160</v>
      </c>
      <c r="E3279" s="11"/>
      <c r="F3279" s="11" t="s">
        <v>24</v>
      </c>
      <c r="G3279" s="12">
        <v>223.3</v>
      </c>
      <c r="H3279" s="152"/>
      <c r="I3279" s="151">
        <f>G3279*H3279</f>
        <v>0</v>
      </c>
    </row>
    <row r="3280" spans="1:9" ht="12" customHeight="1" outlineLevel="4" x14ac:dyDescent="0.2">
      <c r="A3280" s="159" t="s">
        <v>4378</v>
      </c>
      <c r="B3280" s="10">
        <v>34362</v>
      </c>
      <c r="C3280" s="11" t="s">
        <v>4379</v>
      </c>
      <c r="D3280" s="11" t="s">
        <v>2160</v>
      </c>
      <c r="E3280" s="11"/>
      <c r="F3280" s="11" t="s">
        <v>24</v>
      </c>
      <c r="G3280" s="12">
        <v>102.31</v>
      </c>
      <c r="H3280" s="152"/>
      <c r="I3280" s="151">
        <f>G3280*H3280</f>
        <v>0</v>
      </c>
    </row>
    <row r="3281" spans="1:9" ht="12" customHeight="1" outlineLevel="4" x14ac:dyDescent="0.2">
      <c r="A3281" s="159" t="s">
        <v>4380</v>
      </c>
      <c r="B3281" s="10">
        <v>34367</v>
      </c>
      <c r="C3281" s="11" t="s">
        <v>4381</v>
      </c>
      <c r="D3281" s="11" t="s">
        <v>2160</v>
      </c>
      <c r="E3281" s="11"/>
      <c r="F3281" s="11" t="s">
        <v>24</v>
      </c>
      <c r="G3281" s="12">
        <v>155.31</v>
      </c>
      <c r="H3281" s="152"/>
      <c r="I3281" s="151">
        <f>G3281*H3281</f>
        <v>0</v>
      </c>
    </row>
    <row r="3282" spans="1:9" ht="12" customHeight="1" outlineLevel="4" x14ac:dyDescent="0.2">
      <c r="A3282" s="159" t="s">
        <v>4382</v>
      </c>
      <c r="B3282" s="10">
        <v>34368</v>
      </c>
      <c r="C3282" s="11" t="s">
        <v>4383</v>
      </c>
      <c r="D3282" s="11" t="s">
        <v>2160</v>
      </c>
      <c r="E3282" s="11"/>
      <c r="F3282" s="11" t="s">
        <v>24</v>
      </c>
      <c r="G3282" s="12">
        <v>155.31</v>
      </c>
      <c r="H3282" s="152"/>
      <c r="I3282" s="151">
        <f>G3282*H3282</f>
        <v>0</v>
      </c>
    </row>
    <row r="3283" spans="1:9" ht="12" customHeight="1" outlineLevel="4" x14ac:dyDescent="0.2">
      <c r="A3283" s="159" t="s">
        <v>4384</v>
      </c>
      <c r="B3283" s="10">
        <v>34357</v>
      </c>
      <c r="C3283" s="11" t="s">
        <v>4385</v>
      </c>
      <c r="D3283" s="11" t="s">
        <v>2160</v>
      </c>
      <c r="E3283" s="11"/>
      <c r="F3283" s="11" t="s">
        <v>24</v>
      </c>
      <c r="G3283" s="12">
        <v>373.12</v>
      </c>
      <c r="H3283" s="152"/>
      <c r="I3283" s="151">
        <f>G3283*H3283</f>
        <v>0</v>
      </c>
    </row>
    <row r="3284" spans="1:9" ht="12" customHeight="1" outlineLevel="4" x14ac:dyDescent="0.2">
      <c r="A3284" s="159" t="s">
        <v>4386</v>
      </c>
      <c r="B3284" s="10">
        <v>34341</v>
      </c>
      <c r="C3284" s="11" t="s">
        <v>4387</v>
      </c>
      <c r="D3284" s="11" t="s">
        <v>2160</v>
      </c>
      <c r="E3284" s="11"/>
      <c r="F3284" s="11" t="s">
        <v>24</v>
      </c>
      <c r="G3284" s="12">
        <v>231</v>
      </c>
      <c r="H3284" s="152"/>
      <c r="I3284" s="151">
        <f>G3284*H3284</f>
        <v>0</v>
      </c>
    </row>
    <row r="3285" spans="1:9" ht="12" customHeight="1" outlineLevel="4" x14ac:dyDescent="0.2">
      <c r="A3285" s="159" t="s">
        <v>4388</v>
      </c>
      <c r="B3285" s="10">
        <v>34347</v>
      </c>
      <c r="C3285" s="11" t="s">
        <v>4389</v>
      </c>
      <c r="D3285" s="11" t="s">
        <v>2160</v>
      </c>
      <c r="E3285" s="11"/>
      <c r="F3285" s="11" t="s">
        <v>24</v>
      </c>
      <c r="G3285" s="12">
        <v>229.82</v>
      </c>
      <c r="H3285" s="152"/>
      <c r="I3285" s="151">
        <f>G3285*H3285</f>
        <v>0</v>
      </c>
    </row>
    <row r="3286" spans="1:9" ht="12" customHeight="1" outlineLevel="4" x14ac:dyDescent="0.2">
      <c r="A3286" s="159" t="s">
        <v>4390</v>
      </c>
      <c r="B3286" s="10">
        <v>41744</v>
      </c>
      <c r="C3286" s="11" t="s">
        <v>4391</v>
      </c>
      <c r="D3286" s="11" t="s">
        <v>2160</v>
      </c>
      <c r="E3286" s="11"/>
      <c r="F3286" s="11" t="s">
        <v>24</v>
      </c>
      <c r="G3286" s="12">
        <v>162.33000000000001</v>
      </c>
      <c r="H3286" s="152"/>
      <c r="I3286" s="151">
        <f>G3286*H3286</f>
        <v>0</v>
      </c>
    </row>
    <row r="3287" spans="1:9" ht="12" customHeight="1" outlineLevel="4" x14ac:dyDescent="0.2">
      <c r="A3287" s="159" t="s">
        <v>4392</v>
      </c>
      <c r="B3287" s="10">
        <v>41745</v>
      </c>
      <c r="C3287" s="11" t="s">
        <v>4393</v>
      </c>
      <c r="D3287" s="11" t="s">
        <v>2160</v>
      </c>
      <c r="E3287" s="11"/>
      <c r="F3287" s="11" t="s">
        <v>24</v>
      </c>
      <c r="G3287" s="12">
        <v>344.43</v>
      </c>
      <c r="H3287" s="152"/>
      <c r="I3287" s="151">
        <f>G3287*H3287</f>
        <v>0</v>
      </c>
    </row>
    <row r="3288" spans="1:9" ht="12" customHeight="1" outlineLevel="4" x14ac:dyDescent="0.2">
      <c r="A3288" s="159" t="s">
        <v>4394</v>
      </c>
      <c r="B3288" s="10">
        <v>41741</v>
      </c>
      <c r="C3288" s="11" t="s">
        <v>4395</v>
      </c>
      <c r="D3288" s="11" t="s">
        <v>2160</v>
      </c>
      <c r="E3288" s="11"/>
      <c r="F3288" s="11" t="s">
        <v>24</v>
      </c>
      <c r="G3288" s="12">
        <v>152.47999999999999</v>
      </c>
      <c r="H3288" s="152"/>
      <c r="I3288" s="151">
        <f>G3288*H3288</f>
        <v>0</v>
      </c>
    </row>
    <row r="3289" spans="1:9" ht="12" customHeight="1" outlineLevel="4" x14ac:dyDescent="0.2">
      <c r="A3289" s="159" t="s">
        <v>4396</v>
      </c>
      <c r="B3289" s="10">
        <v>41742</v>
      </c>
      <c r="C3289" s="11" t="s">
        <v>4397</v>
      </c>
      <c r="D3289" s="11" t="s">
        <v>2160</v>
      </c>
      <c r="E3289" s="11"/>
      <c r="F3289" s="11" t="s">
        <v>24</v>
      </c>
      <c r="G3289" s="12">
        <v>152.47999999999999</v>
      </c>
      <c r="H3289" s="152"/>
      <c r="I3289" s="151">
        <f>G3289*H3289</f>
        <v>0</v>
      </c>
    </row>
    <row r="3290" spans="1:9" ht="12" customHeight="1" outlineLevel="4" x14ac:dyDescent="0.2">
      <c r="A3290" s="159" t="s">
        <v>4398</v>
      </c>
      <c r="B3290" s="10">
        <v>34346</v>
      </c>
      <c r="C3290" s="11" t="s">
        <v>4399</v>
      </c>
      <c r="D3290" s="11" t="s">
        <v>2160</v>
      </c>
      <c r="E3290" s="11"/>
      <c r="F3290" s="11" t="s">
        <v>24</v>
      </c>
      <c r="G3290" s="12">
        <v>314.94</v>
      </c>
      <c r="H3290" s="152"/>
      <c r="I3290" s="151">
        <f>G3290*H3290</f>
        <v>0</v>
      </c>
    </row>
    <row r="3291" spans="1:9" ht="12" customHeight="1" outlineLevel="4" x14ac:dyDescent="0.2">
      <c r="A3291" s="159" t="s">
        <v>4400</v>
      </c>
      <c r="B3291" s="10">
        <v>34342</v>
      </c>
      <c r="C3291" s="11" t="s">
        <v>4401</v>
      </c>
      <c r="D3291" s="11" t="s">
        <v>2160</v>
      </c>
      <c r="E3291" s="11"/>
      <c r="F3291" s="11" t="s">
        <v>24</v>
      </c>
      <c r="G3291" s="12">
        <v>191.4</v>
      </c>
      <c r="H3291" s="152"/>
      <c r="I3291" s="151">
        <f>G3291*H3291</f>
        <v>0</v>
      </c>
    </row>
    <row r="3292" spans="1:9" ht="12" customHeight="1" outlineLevel="4" x14ac:dyDescent="0.2">
      <c r="A3292" s="159" t="s">
        <v>4402</v>
      </c>
      <c r="B3292" s="10">
        <v>41748</v>
      </c>
      <c r="C3292" s="11" t="s">
        <v>4403</v>
      </c>
      <c r="D3292" s="11" t="s">
        <v>2160</v>
      </c>
      <c r="E3292" s="11"/>
      <c r="F3292" s="11" t="s">
        <v>24</v>
      </c>
      <c r="G3292" s="12">
        <v>407.78</v>
      </c>
      <c r="H3292" s="152"/>
      <c r="I3292" s="151">
        <f>G3292*H3292</f>
        <v>0</v>
      </c>
    </row>
    <row r="3293" spans="1:9" ht="12" customHeight="1" outlineLevel="4" x14ac:dyDescent="0.2">
      <c r="A3293" s="159" t="s">
        <v>4404</v>
      </c>
      <c r="B3293" s="10">
        <v>34359</v>
      </c>
      <c r="C3293" s="11" t="s">
        <v>4405</v>
      </c>
      <c r="D3293" s="11" t="s">
        <v>2160</v>
      </c>
      <c r="E3293" s="11"/>
      <c r="F3293" s="11" t="s">
        <v>24</v>
      </c>
      <c r="G3293" s="12">
        <v>180.57</v>
      </c>
      <c r="H3293" s="152"/>
      <c r="I3293" s="151">
        <f>G3293*H3293</f>
        <v>0</v>
      </c>
    </row>
    <row r="3294" spans="1:9" ht="12" customHeight="1" outlineLevel="4" x14ac:dyDescent="0.2">
      <c r="A3294" s="159" t="s">
        <v>4406</v>
      </c>
      <c r="B3294" s="10">
        <v>34338</v>
      </c>
      <c r="C3294" s="11" t="s">
        <v>4407</v>
      </c>
      <c r="D3294" s="11" t="s">
        <v>2160</v>
      </c>
      <c r="E3294" s="11"/>
      <c r="F3294" s="11" t="s">
        <v>24</v>
      </c>
      <c r="G3294" s="12">
        <v>148.07</v>
      </c>
      <c r="H3294" s="152"/>
      <c r="I3294" s="151">
        <f>G3294*H3294</f>
        <v>0</v>
      </c>
    </row>
    <row r="3295" spans="1:9" ht="12" customHeight="1" outlineLevel="4" x14ac:dyDescent="0.2">
      <c r="A3295" s="159" t="s">
        <v>4408</v>
      </c>
      <c r="B3295" s="10">
        <v>34339</v>
      </c>
      <c r="C3295" s="11" t="s">
        <v>4409</v>
      </c>
      <c r="D3295" s="11" t="s">
        <v>2160</v>
      </c>
      <c r="E3295" s="11"/>
      <c r="F3295" s="11" t="s">
        <v>24</v>
      </c>
      <c r="G3295" s="12">
        <v>135.97</v>
      </c>
      <c r="H3295" s="152"/>
      <c r="I3295" s="151">
        <f>G3295*H3295</f>
        <v>0</v>
      </c>
    </row>
    <row r="3296" spans="1:9" ht="12" customHeight="1" outlineLevel="4" x14ac:dyDescent="0.2">
      <c r="A3296" s="159" t="s">
        <v>4410</v>
      </c>
      <c r="B3296" s="10">
        <v>34348</v>
      </c>
      <c r="C3296" s="11" t="s">
        <v>4411</v>
      </c>
      <c r="D3296" s="11" t="s">
        <v>2160</v>
      </c>
      <c r="E3296" s="11"/>
      <c r="F3296" s="11" t="s">
        <v>24</v>
      </c>
      <c r="G3296" s="12">
        <v>194.02</v>
      </c>
      <c r="H3296" s="152"/>
      <c r="I3296" s="151">
        <f>G3296*H3296</f>
        <v>0</v>
      </c>
    </row>
    <row r="3297" spans="1:9" ht="12" customHeight="1" outlineLevel="4" x14ac:dyDescent="0.2">
      <c r="A3297" s="159" t="s">
        <v>4412</v>
      </c>
      <c r="B3297" s="10">
        <v>41743</v>
      </c>
      <c r="C3297" s="11" t="s">
        <v>4413</v>
      </c>
      <c r="D3297" s="11" t="s">
        <v>2160</v>
      </c>
      <c r="E3297" s="11"/>
      <c r="F3297" s="11" t="s">
        <v>24</v>
      </c>
      <c r="G3297" s="12">
        <v>181.14</v>
      </c>
      <c r="H3297" s="152"/>
      <c r="I3297" s="151">
        <f>G3297*H3297</f>
        <v>0</v>
      </c>
    </row>
    <row r="3298" spans="1:9" ht="12" customHeight="1" outlineLevel="4" x14ac:dyDescent="0.2">
      <c r="A3298" s="159" t="s">
        <v>4414</v>
      </c>
      <c r="B3298" s="10">
        <v>34344</v>
      </c>
      <c r="C3298" s="11" t="s">
        <v>4415</v>
      </c>
      <c r="D3298" s="11" t="s">
        <v>2160</v>
      </c>
      <c r="E3298" s="11"/>
      <c r="F3298" s="11" t="s">
        <v>24</v>
      </c>
      <c r="G3298" s="12">
        <v>190.76</v>
      </c>
      <c r="H3298" s="152"/>
      <c r="I3298" s="151">
        <f>G3298*H3298</f>
        <v>0</v>
      </c>
    </row>
    <row r="3299" spans="1:9" ht="12" customHeight="1" outlineLevel="4" x14ac:dyDescent="0.2">
      <c r="A3299" s="159" t="s">
        <v>4416</v>
      </c>
      <c r="B3299" s="10">
        <v>34361</v>
      </c>
      <c r="C3299" s="11" t="s">
        <v>4417</v>
      </c>
      <c r="D3299" s="11" t="s">
        <v>2160</v>
      </c>
      <c r="E3299" s="11"/>
      <c r="F3299" s="11" t="s">
        <v>24</v>
      </c>
      <c r="G3299" s="12">
        <v>367.5</v>
      </c>
      <c r="H3299" s="152"/>
      <c r="I3299" s="151">
        <f>G3299*H3299</f>
        <v>0</v>
      </c>
    </row>
    <row r="3300" spans="1:9" ht="12" customHeight="1" outlineLevel="4" x14ac:dyDescent="0.2">
      <c r="A3300" s="159" t="s">
        <v>4418</v>
      </c>
      <c r="B3300" s="10">
        <v>34345</v>
      </c>
      <c r="C3300" s="11" t="s">
        <v>4419</v>
      </c>
      <c r="D3300" s="11" t="s">
        <v>2160</v>
      </c>
      <c r="E3300" s="11"/>
      <c r="F3300" s="11" t="s">
        <v>24</v>
      </c>
      <c r="G3300" s="12">
        <v>229.66</v>
      </c>
      <c r="H3300" s="152"/>
      <c r="I3300" s="151">
        <f>G3300*H3300</f>
        <v>0</v>
      </c>
    </row>
    <row r="3301" spans="1:9" ht="12" customHeight="1" outlineLevel="4" x14ac:dyDescent="0.2">
      <c r="A3301" s="159" t="s">
        <v>4420</v>
      </c>
      <c r="B3301" s="10">
        <v>34354</v>
      </c>
      <c r="C3301" s="11" t="s">
        <v>4421</v>
      </c>
      <c r="D3301" s="11" t="s">
        <v>2160</v>
      </c>
      <c r="E3301" s="11"/>
      <c r="F3301" s="11" t="s">
        <v>24</v>
      </c>
      <c r="G3301" s="12">
        <v>245.72</v>
      </c>
      <c r="H3301" s="152"/>
      <c r="I3301" s="151">
        <f>G3301*H3301</f>
        <v>0</v>
      </c>
    </row>
    <row r="3302" spans="1:9" ht="12" customHeight="1" outlineLevel="4" x14ac:dyDescent="0.2">
      <c r="A3302" s="159" t="s">
        <v>4422</v>
      </c>
      <c r="B3302" s="10">
        <v>34356</v>
      </c>
      <c r="C3302" s="11" t="s">
        <v>4423</v>
      </c>
      <c r="D3302" s="11" t="s">
        <v>2160</v>
      </c>
      <c r="E3302" s="11"/>
      <c r="F3302" s="11" t="s">
        <v>24</v>
      </c>
      <c r="G3302" s="12">
        <v>329.77</v>
      </c>
      <c r="H3302" s="152"/>
      <c r="I3302" s="151">
        <f>G3302*H3302</f>
        <v>0</v>
      </c>
    </row>
    <row r="3303" spans="1:9" ht="12" customHeight="1" outlineLevel="4" x14ac:dyDescent="0.2">
      <c r="A3303" s="159" t="s">
        <v>4424</v>
      </c>
      <c r="B3303" s="10">
        <v>34358</v>
      </c>
      <c r="C3303" s="11" t="s">
        <v>4425</v>
      </c>
      <c r="D3303" s="11" t="s">
        <v>2160</v>
      </c>
      <c r="E3303" s="11"/>
      <c r="F3303" s="11" t="s">
        <v>24</v>
      </c>
      <c r="G3303" s="12">
        <v>153.86000000000001</v>
      </c>
      <c r="H3303" s="152"/>
      <c r="I3303" s="151">
        <f>G3303*H3303</f>
        <v>0</v>
      </c>
    </row>
    <row r="3304" spans="1:9" ht="12" customHeight="1" outlineLevel="4" x14ac:dyDescent="0.2">
      <c r="A3304" s="159" t="s">
        <v>4426</v>
      </c>
      <c r="B3304" s="10">
        <v>34365</v>
      </c>
      <c r="C3304" s="11" t="s">
        <v>4427</v>
      </c>
      <c r="D3304" s="11" t="s">
        <v>2160</v>
      </c>
      <c r="E3304" s="11"/>
      <c r="F3304" s="11" t="s">
        <v>24</v>
      </c>
      <c r="G3304" s="12">
        <v>102.31</v>
      </c>
      <c r="H3304" s="152"/>
      <c r="I3304" s="151">
        <f>G3304*H3304</f>
        <v>0</v>
      </c>
    </row>
    <row r="3305" spans="1:9" ht="12" customHeight="1" outlineLevel="4" x14ac:dyDescent="0.2">
      <c r="A3305" s="159" t="s">
        <v>4428</v>
      </c>
      <c r="B3305" s="10">
        <v>34350</v>
      </c>
      <c r="C3305" s="11" t="s">
        <v>4429</v>
      </c>
      <c r="D3305" s="11" t="s">
        <v>2160</v>
      </c>
      <c r="E3305" s="11"/>
      <c r="F3305" s="11" t="s">
        <v>24</v>
      </c>
      <c r="G3305" s="12">
        <v>208.81</v>
      </c>
      <c r="H3305" s="152"/>
      <c r="I3305" s="151">
        <f>G3305*H3305</f>
        <v>0</v>
      </c>
    </row>
    <row r="3306" spans="1:9" ht="12" customHeight="1" outlineLevel="4" x14ac:dyDescent="0.2">
      <c r="A3306" s="159" t="s">
        <v>4430</v>
      </c>
      <c r="B3306" s="10">
        <v>34349</v>
      </c>
      <c r="C3306" s="11" t="s">
        <v>4431</v>
      </c>
      <c r="D3306" s="11" t="s">
        <v>2160</v>
      </c>
      <c r="E3306" s="11"/>
      <c r="F3306" s="11" t="s">
        <v>24</v>
      </c>
      <c r="G3306" s="12">
        <v>196.12</v>
      </c>
      <c r="H3306" s="152"/>
      <c r="I3306" s="151">
        <f>G3306*H3306</f>
        <v>0</v>
      </c>
    </row>
    <row r="3307" spans="1:9" ht="12" customHeight="1" outlineLevel="4" x14ac:dyDescent="0.2">
      <c r="A3307" s="159" t="s">
        <v>4432</v>
      </c>
      <c r="B3307" s="10">
        <v>34340</v>
      </c>
      <c r="C3307" s="11" t="s">
        <v>4433</v>
      </c>
      <c r="D3307" s="11" t="s">
        <v>2160</v>
      </c>
      <c r="E3307" s="11"/>
      <c r="F3307" s="11" t="s">
        <v>24</v>
      </c>
      <c r="G3307" s="12">
        <v>147.79</v>
      </c>
      <c r="H3307" s="152"/>
      <c r="I3307" s="151">
        <f>G3307*H3307</f>
        <v>0</v>
      </c>
    </row>
    <row r="3308" spans="1:9" ht="12" customHeight="1" outlineLevel="4" x14ac:dyDescent="0.2">
      <c r="A3308" s="159" t="s">
        <v>4434</v>
      </c>
      <c r="B3308" s="10">
        <v>41751</v>
      </c>
      <c r="C3308" s="11" t="s">
        <v>4435</v>
      </c>
      <c r="D3308" s="11" t="s">
        <v>2160</v>
      </c>
      <c r="E3308" s="11"/>
      <c r="F3308" s="11" t="s">
        <v>24</v>
      </c>
      <c r="G3308" s="12">
        <v>474.74</v>
      </c>
      <c r="H3308" s="152"/>
      <c r="I3308" s="151">
        <f>G3308*H3308</f>
        <v>0</v>
      </c>
    </row>
    <row r="3309" spans="1:9" ht="12" customHeight="1" outlineLevel="4" x14ac:dyDescent="0.2">
      <c r="A3309" s="159" t="s">
        <v>4436</v>
      </c>
      <c r="B3309" s="10">
        <v>34370</v>
      </c>
      <c r="C3309" s="11" t="s">
        <v>4437</v>
      </c>
      <c r="D3309" s="11" t="s">
        <v>2160</v>
      </c>
      <c r="E3309" s="11"/>
      <c r="F3309" s="11" t="s">
        <v>24</v>
      </c>
      <c r="G3309" s="12">
        <v>121.06</v>
      </c>
      <c r="H3309" s="152"/>
      <c r="I3309" s="151">
        <f>G3309*H3309</f>
        <v>0</v>
      </c>
    </row>
    <row r="3310" spans="1:9" ht="12" customHeight="1" outlineLevel="4" x14ac:dyDescent="0.2">
      <c r="A3310" s="159" t="s">
        <v>4438</v>
      </c>
      <c r="B3310" s="10">
        <v>34369</v>
      </c>
      <c r="C3310" s="11" t="s">
        <v>4439</v>
      </c>
      <c r="D3310" s="11" t="s">
        <v>2160</v>
      </c>
      <c r="E3310" s="11"/>
      <c r="F3310" s="11" t="s">
        <v>24</v>
      </c>
      <c r="G3310" s="12">
        <v>219.3</v>
      </c>
      <c r="H3310" s="152"/>
      <c r="I3310" s="151">
        <f>G3310*H3310</f>
        <v>0</v>
      </c>
    </row>
    <row r="3311" spans="1:9" ht="12" customHeight="1" outlineLevel="4" x14ac:dyDescent="0.2">
      <c r="A3311" s="159" t="s">
        <v>4440</v>
      </c>
      <c r="B3311" s="10">
        <v>34343</v>
      </c>
      <c r="C3311" s="11" t="s">
        <v>4441</v>
      </c>
      <c r="D3311" s="11" t="s">
        <v>2160</v>
      </c>
      <c r="E3311" s="11"/>
      <c r="F3311" s="11" t="s">
        <v>24</v>
      </c>
      <c r="G3311" s="12">
        <v>261.87</v>
      </c>
      <c r="H3311" s="152"/>
      <c r="I3311" s="151">
        <f>G3311*H3311</f>
        <v>0</v>
      </c>
    </row>
    <row r="3312" spans="1:9" ht="12" customHeight="1" outlineLevel="4" x14ac:dyDescent="0.2">
      <c r="A3312" s="159" t="s">
        <v>4442</v>
      </c>
      <c r="B3312" s="10">
        <v>41749</v>
      </c>
      <c r="C3312" s="11" t="s">
        <v>4443</v>
      </c>
      <c r="D3312" s="11" t="s">
        <v>2160</v>
      </c>
      <c r="E3312" s="11"/>
      <c r="F3312" s="11" t="s">
        <v>24</v>
      </c>
      <c r="G3312" s="12">
        <v>266.19</v>
      </c>
      <c r="H3312" s="152"/>
      <c r="I3312" s="151">
        <f>G3312*H3312</f>
        <v>0</v>
      </c>
    </row>
    <row r="3313" spans="1:9" ht="12" customHeight="1" outlineLevel="4" x14ac:dyDescent="0.2">
      <c r="A3313" s="159" t="s">
        <v>4444</v>
      </c>
      <c r="B3313" s="10">
        <v>41747</v>
      </c>
      <c r="C3313" s="11" t="s">
        <v>4445</v>
      </c>
      <c r="D3313" s="11" t="s">
        <v>2160</v>
      </c>
      <c r="E3313" s="11"/>
      <c r="F3313" s="11" t="s">
        <v>24</v>
      </c>
      <c r="G3313" s="12">
        <v>210.79</v>
      </c>
      <c r="H3313" s="152"/>
      <c r="I3313" s="151">
        <f>G3313*H3313</f>
        <v>0</v>
      </c>
    </row>
    <row r="3314" spans="1:9" ht="12" customHeight="1" outlineLevel="4" x14ac:dyDescent="0.2">
      <c r="A3314" s="159" t="s">
        <v>4446</v>
      </c>
      <c r="B3314" s="10">
        <v>27600</v>
      </c>
      <c r="C3314" s="10">
        <v>3510</v>
      </c>
      <c r="D3314" s="11" t="s">
        <v>2237</v>
      </c>
      <c r="E3314" s="11" t="s">
        <v>1131</v>
      </c>
      <c r="F3314" s="11" t="s">
        <v>24</v>
      </c>
      <c r="G3314" s="12">
        <v>249.98</v>
      </c>
      <c r="H3314" s="152"/>
      <c r="I3314" s="151">
        <f>G3314*H3314</f>
        <v>0</v>
      </c>
    </row>
    <row r="3315" spans="1:9" ht="12" customHeight="1" outlineLevel="4" x14ac:dyDescent="0.2">
      <c r="A3315" s="159" t="s">
        <v>4447</v>
      </c>
      <c r="B3315" s="10">
        <v>27599</v>
      </c>
      <c r="C3315" s="10">
        <v>3462</v>
      </c>
      <c r="D3315" s="11" t="s">
        <v>2237</v>
      </c>
      <c r="E3315" s="11" t="s">
        <v>4448</v>
      </c>
      <c r="F3315" s="11" t="s">
        <v>24</v>
      </c>
      <c r="G3315" s="12">
        <v>394.47</v>
      </c>
      <c r="H3315" s="152"/>
      <c r="I3315" s="151">
        <f>G3315*H3315</f>
        <v>0</v>
      </c>
    </row>
    <row r="3316" spans="1:9" ht="12" customHeight="1" outlineLevel="4" x14ac:dyDescent="0.2">
      <c r="A3316" s="159" t="s">
        <v>4449</v>
      </c>
      <c r="B3316" s="10">
        <v>27601</v>
      </c>
      <c r="C3316" s="10">
        <v>35266</v>
      </c>
      <c r="D3316" s="11" t="s">
        <v>2237</v>
      </c>
      <c r="E3316" s="11" t="s">
        <v>148</v>
      </c>
      <c r="F3316" s="11" t="s">
        <v>24</v>
      </c>
      <c r="G3316" s="12">
        <v>244.15</v>
      </c>
      <c r="H3316" s="152"/>
      <c r="I3316" s="151">
        <f>G3316*H3316</f>
        <v>0</v>
      </c>
    </row>
    <row r="3317" spans="1:9" ht="24" customHeight="1" outlineLevel="4" x14ac:dyDescent="0.2">
      <c r="A3317" s="159" t="s">
        <v>4450</v>
      </c>
      <c r="B3317" s="10">
        <v>42660</v>
      </c>
      <c r="C3317" s="10">
        <v>262158</v>
      </c>
      <c r="D3317" s="11"/>
      <c r="E3317" s="11"/>
      <c r="F3317" s="11" t="s">
        <v>24</v>
      </c>
      <c r="G3317" s="12">
        <v>196.08</v>
      </c>
      <c r="H3317" s="152"/>
      <c r="I3317" s="151">
        <f>G3317*H3317</f>
        <v>0</v>
      </c>
    </row>
    <row r="3318" spans="1:9" ht="24" customHeight="1" outlineLevel="4" x14ac:dyDescent="0.2">
      <c r="A3318" s="159" t="s">
        <v>4451</v>
      </c>
      <c r="B3318" s="10">
        <v>42663</v>
      </c>
      <c r="C3318" s="10">
        <v>254791</v>
      </c>
      <c r="D3318" s="11"/>
      <c r="E3318" s="11"/>
      <c r="F3318" s="11" t="s">
        <v>24</v>
      </c>
      <c r="G3318" s="12">
        <v>125.02</v>
      </c>
      <c r="H3318" s="152"/>
      <c r="I3318" s="151">
        <f>G3318*H3318</f>
        <v>0</v>
      </c>
    </row>
    <row r="3319" spans="1:9" ht="24" customHeight="1" outlineLevel="4" x14ac:dyDescent="0.2">
      <c r="A3319" s="159" t="s">
        <v>4452</v>
      </c>
      <c r="B3319" s="10">
        <v>42661</v>
      </c>
      <c r="C3319" s="10">
        <v>262164</v>
      </c>
      <c r="D3319" s="11"/>
      <c r="E3319" s="11"/>
      <c r="F3319" s="11" t="s">
        <v>24</v>
      </c>
      <c r="G3319" s="12">
        <v>173.71</v>
      </c>
      <c r="H3319" s="152"/>
      <c r="I3319" s="151">
        <f>G3319*H3319</f>
        <v>0</v>
      </c>
    </row>
    <row r="3320" spans="1:9" ht="12" customHeight="1" outlineLevel="4" x14ac:dyDescent="0.2">
      <c r="A3320" s="159" t="s">
        <v>4453</v>
      </c>
      <c r="B3320" s="10">
        <v>35048</v>
      </c>
      <c r="C3320" s="11" t="s">
        <v>4454</v>
      </c>
      <c r="D3320" s="11" t="s">
        <v>1432</v>
      </c>
      <c r="E3320" s="11"/>
      <c r="F3320" s="11" t="s">
        <v>24</v>
      </c>
      <c r="G3320" s="12">
        <v>279.29000000000002</v>
      </c>
      <c r="H3320" s="152"/>
      <c r="I3320" s="151">
        <f>G3320*H3320</f>
        <v>0</v>
      </c>
    </row>
    <row r="3321" spans="1:9" ht="12.95" customHeight="1" outlineLevel="3" x14ac:dyDescent="0.2">
      <c r="A3321" s="158" t="s">
        <v>4455</v>
      </c>
      <c r="B3321" s="8"/>
      <c r="C3321" s="8"/>
      <c r="D3321" s="8"/>
      <c r="E3321" s="8"/>
      <c r="F3321" s="8"/>
      <c r="G3321" s="8"/>
      <c r="H3321" s="8"/>
      <c r="I3321" s="9"/>
    </row>
    <row r="3322" spans="1:9" ht="12" customHeight="1" outlineLevel="4" x14ac:dyDescent="0.2">
      <c r="A3322" s="159" t="s">
        <v>4456</v>
      </c>
      <c r="B3322" s="10">
        <v>37070</v>
      </c>
      <c r="C3322" s="11" t="s">
        <v>4457</v>
      </c>
      <c r="D3322" s="11" t="s">
        <v>107</v>
      </c>
      <c r="E3322" s="11"/>
      <c r="F3322" s="11" t="s">
        <v>24</v>
      </c>
      <c r="G3322" s="12">
        <v>330.02</v>
      </c>
      <c r="H3322" s="152"/>
      <c r="I3322" s="151">
        <f>G3322*H3322</f>
        <v>0</v>
      </c>
    </row>
    <row r="3323" spans="1:9" ht="12" customHeight="1" outlineLevel="4" x14ac:dyDescent="0.2">
      <c r="A3323" s="159" t="s">
        <v>4458</v>
      </c>
      <c r="B3323" s="10">
        <v>37071</v>
      </c>
      <c r="C3323" s="11" t="s">
        <v>4459</v>
      </c>
      <c r="D3323" s="11" t="s">
        <v>107</v>
      </c>
      <c r="E3323" s="11"/>
      <c r="F3323" s="11" t="s">
        <v>24</v>
      </c>
      <c r="G3323" s="12">
        <v>328.27</v>
      </c>
      <c r="H3323" s="152"/>
      <c r="I3323" s="151">
        <f>G3323*H3323</f>
        <v>0</v>
      </c>
    </row>
    <row r="3324" spans="1:9" ht="12" customHeight="1" outlineLevel="4" x14ac:dyDescent="0.2">
      <c r="A3324" s="159" t="s">
        <v>4460</v>
      </c>
      <c r="B3324" s="10">
        <v>36879</v>
      </c>
      <c r="C3324" s="10">
        <v>75535</v>
      </c>
      <c r="D3324" s="11" t="s">
        <v>3902</v>
      </c>
      <c r="E3324" s="11"/>
      <c r="F3324" s="11" t="s">
        <v>24</v>
      </c>
      <c r="G3324" s="12">
        <v>364.52</v>
      </c>
      <c r="H3324" s="152"/>
      <c r="I3324" s="151">
        <f>G3324*H3324</f>
        <v>0</v>
      </c>
    </row>
    <row r="3325" spans="1:9" ht="12" customHeight="1" outlineLevel="4" x14ac:dyDescent="0.2">
      <c r="A3325" s="159" t="s">
        <v>4461</v>
      </c>
      <c r="B3325" s="10">
        <v>33123</v>
      </c>
      <c r="C3325" s="10">
        <v>75453</v>
      </c>
      <c r="D3325" s="11" t="s">
        <v>3902</v>
      </c>
      <c r="E3325" s="11"/>
      <c r="F3325" s="11" t="s">
        <v>24</v>
      </c>
      <c r="G3325" s="12">
        <v>621.49</v>
      </c>
      <c r="H3325" s="152"/>
      <c r="I3325" s="151">
        <f>G3325*H3325</f>
        <v>0</v>
      </c>
    </row>
    <row r="3326" spans="1:9" ht="12" customHeight="1" outlineLevel="4" x14ac:dyDescent="0.2">
      <c r="A3326" s="159" t="s">
        <v>4462</v>
      </c>
      <c r="B3326" s="10">
        <v>33124</v>
      </c>
      <c r="C3326" s="10">
        <v>75454</v>
      </c>
      <c r="D3326" s="11" t="s">
        <v>3902</v>
      </c>
      <c r="E3326" s="11"/>
      <c r="F3326" s="11" t="s">
        <v>24</v>
      </c>
      <c r="G3326" s="12">
        <v>287.43</v>
      </c>
      <c r="H3326" s="152"/>
      <c r="I3326" s="151">
        <f>G3326*H3326</f>
        <v>0</v>
      </c>
    </row>
    <row r="3327" spans="1:9" ht="12" customHeight="1" outlineLevel="4" x14ac:dyDescent="0.2">
      <c r="A3327" s="159" t="s">
        <v>4463</v>
      </c>
      <c r="B3327" s="10">
        <v>34764</v>
      </c>
      <c r="C3327" s="10">
        <v>75020</v>
      </c>
      <c r="D3327" s="11" t="s">
        <v>3902</v>
      </c>
      <c r="E3327" s="11"/>
      <c r="F3327" s="11" t="s">
        <v>24</v>
      </c>
      <c r="G3327" s="12">
        <v>293.14</v>
      </c>
      <c r="H3327" s="152"/>
      <c r="I3327" s="151">
        <f>G3327*H3327</f>
        <v>0</v>
      </c>
    </row>
    <row r="3328" spans="1:9" ht="12" customHeight="1" outlineLevel="4" x14ac:dyDescent="0.2">
      <c r="A3328" s="159" t="s">
        <v>4464</v>
      </c>
      <c r="B3328" s="10">
        <v>29240</v>
      </c>
      <c r="C3328" s="10">
        <v>75066</v>
      </c>
      <c r="D3328" s="11" t="s">
        <v>3902</v>
      </c>
      <c r="E3328" s="11"/>
      <c r="F3328" s="11" t="s">
        <v>24</v>
      </c>
      <c r="G3328" s="12">
        <v>369.26</v>
      </c>
      <c r="H3328" s="152"/>
      <c r="I3328" s="151">
        <f>G3328*H3328</f>
        <v>0</v>
      </c>
    </row>
    <row r="3329" spans="1:9" ht="12" customHeight="1" outlineLevel="4" x14ac:dyDescent="0.2">
      <c r="A3329" s="159" t="s">
        <v>4465</v>
      </c>
      <c r="B3329" s="10">
        <v>36875</v>
      </c>
      <c r="C3329" s="10">
        <v>75529</v>
      </c>
      <c r="D3329" s="11" t="s">
        <v>3902</v>
      </c>
      <c r="E3329" s="11"/>
      <c r="F3329" s="11" t="s">
        <v>24</v>
      </c>
      <c r="G3329" s="12">
        <v>356.91</v>
      </c>
      <c r="H3329" s="152"/>
      <c r="I3329" s="151">
        <f>G3329*H3329</f>
        <v>0</v>
      </c>
    </row>
    <row r="3330" spans="1:9" ht="12" customHeight="1" outlineLevel="4" x14ac:dyDescent="0.2">
      <c r="A3330" s="159" t="s">
        <v>4466</v>
      </c>
      <c r="B3330" s="10">
        <v>36869</v>
      </c>
      <c r="C3330" s="10">
        <v>75516</v>
      </c>
      <c r="D3330" s="11" t="s">
        <v>3902</v>
      </c>
      <c r="E3330" s="11"/>
      <c r="F3330" s="11" t="s">
        <v>24</v>
      </c>
      <c r="G3330" s="12">
        <v>518.70000000000005</v>
      </c>
      <c r="H3330" s="152"/>
      <c r="I3330" s="151">
        <f>G3330*H3330</f>
        <v>0</v>
      </c>
    </row>
    <row r="3331" spans="1:9" ht="12" customHeight="1" outlineLevel="4" x14ac:dyDescent="0.2">
      <c r="A3331" s="159" t="s">
        <v>4467</v>
      </c>
      <c r="B3331" s="10">
        <v>27658</v>
      </c>
      <c r="C3331" s="10">
        <v>75119</v>
      </c>
      <c r="D3331" s="11" t="s">
        <v>3902</v>
      </c>
      <c r="E3331" s="11"/>
      <c r="F3331" s="11" t="s">
        <v>24</v>
      </c>
      <c r="G3331" s="12">
        <v>268.39999999999998</v>
      </c>
      <c r="H3331" s="152"/>
      <c r="I3331" s="151">
        <f>G3331*H3331</f>
        <v>0</v>
      </c>
    </row>
    <row r="3332" spans="1:9" ht="12" customHeight="1" outlineLevel="4" x14ac:dyDescent="0.2">
      <c r="A3332" s="159" t="s">
        <v>4468</v>
      </c>
      <c r="B3332" s="10">
        <v>34782</v>
      </c>
      <c r="C3332" s="10">
        <v>75353</v>
      </c>
      <c r="D3332" s="11" t="s">
        <v>3902</v>
      </c>
      <c r="E3332" s="11"/>
      <c r="F3332" s="11" t="s">
        <v>24</v>
      </c>
      <c r="G3332" s="12">
        <v>603.41</v>
      </c>
      <c r="H3332" s="152"/>
      <c r="I3332" s="151">
        <f>G3332*H3332</f>
        <v>0</v>
      </c>
    </row>
    <row r="3333" spans="1:9" ht="12" customHeight="1" outlineLevel="4" x14ac:dyDescent="0.2">
      <c r="A3333" s="159" t="s">
        <v>4469</v>
      </c>
      <c r="B3333" s="10">
        <v>36867</v>
      </c>
      <c r="C3333" s="10">
        <v>75511</v>
      </c>
      <c r="D3333" s="11" t="s">
        <v>3902</v>
      </c>
      <c r="E3333" s="11"/>
      <c r="F3333" s="11" t="s">
        <v>24</v>
      </c>
      <c r="G3333" s="12">
        <v>280.77</v>
      </c>
      <c r="H3333" s="152"/>
      <c r="I3333" s="151">
        <f>G3333*H3333</f>
        <v>0</v>
      </c>
    </row>
    <row r="3334" spans="1:9" ht="12" customHeight="1" outlineLevel="4" x14ac:dyDescent="0.2">
      <c r="A3334" s="159" t="s">
        <v>4470</v>
      </c>
      <c r="B3334" s="10">
        <v>34768</v>
      </c>
      <c r="C3334" s="10">
        <v>75034</v>
      </c>
      <c r="D3334" s="11" t="s">
        <v>3902</v>
      </c>
      <c r="E3334" s="11"/>
      <c r="F3334" s="11" t="s">
        <v>24</v>
      </c>
      <c r="G3334" s="12">
        <v>315.98</v>
      </c>
      <c r="H3334" s="152"/>
      <c r="I3334" s="151">
        <f>G3334*H3334</f>
        <v>0</v>
      </c>
    </row>
    <row r="3335" spans="1:9" ht="12" customHeight="1" outlineLevel="4" x14ac:dyDescent="0.2">
      <c r="A3335" s="159" t="s">
        <v>4471</v>
      </c>
      <c r="B3335" s="10">
        <v>29237</v>
      </c>
      <c r="C3335" s="10">
        <v>75021</v>
      </c>
      <c r="D3335" s="11" t="s">
        <v>3902</v>
      </c>
      <c r="E3335" s="11"/>
      <c r="F3335" s="11" t="s">
        <v>24</v>
      </c>
      <c r="G3335" s="12">
        <v>467.98</v>
      </c>
      <c r="H3335" s="152"/>
      <c r="I3335" s="151">
        <f>G3335*H3335</f>
        <v>0</v>
      </c>
    </row>
    <row r="3336" spans="1:9" ht="12" customHeight="1" outlineLevel="4" x14ac:dyDescent="0.2">
      <c r="A3336" s="159" t="s">
        <v>4472</v>
      </c>
      <c r="B3336" s="10">
        <v>34784</v>
      </c>
      <c r="C3336" s="10">
        <v>75385</v>
      </c>
      <c r="D3336" s="11" t="s">
        <v>3902</v>
      </c>
      <c r="E3336" s="11"/>
      <c r="F3336" s="11" t="s">
        <v>24</v>
      </c>
      <c r="G3336" s="12">
        <v>281.72000000000003</v>
      </c>
      <c r="H3336" s="152"/>
      <c r="I3336" s="151">
        <f>G3336*H3336</f>
        <v>0</v>
      </c>
    </row>
    <row r="3337" spans="1:9" ht="12" customHeight="1" outlineLevel="4" x14ac:dyDescent="0.2">
      <c r="A3337" s="159" t="s">
        <v>4472</v>
      </c>
      <c r="B3337" s="10">
        <v>27009</v>
      </c>
      <c r="C3337" s="10">
        <v>75402</v>
      </c>
      <c r="D3337" s="11" t="s">
        <v>3902</v>
      </c>
      <c r="E3337" s="11"/>
      <c r="F3337" s="11" t="s">
        <v>24</v>
      </c>
      <c r="G3337" s="12">
        <v>442.35</v>
      </c>
      <c r="H3337" s="152"/>
      <c r="I3337" s="151">
        <f>G3337*H3337</f>
        <v>0</v>
      </c>
    </row>
    <row r="3338" spans="1:9" ht="12" customHeight="1" outlineLevel="4" x14ac:dyDescent="0.2">
      <c r="A3338" s="159" t="s">
        <v>4473</v>
      </c>
      <c r="B3338" s="10">
        <v>29366</v>
      </c>
      <c r="C3338" s="10">
        <v>75305</v>
      </c>
      <c r="D3338" s="11" t="s">
        <v>3902</v>
      </c>
      <c r="E3338" s="11"/>
      <c r="F3338" s="11" t="s">
        <v>24</v>
      </c>
      <c r="G3338" s="12">
        <v>423.28</v>
      </c>
      <c r="H3338" s="152"/>
      <c r="I3338" s="151">
        <f>G3338*H3338</f>
        <v>0</v>
      </c>
    </row>
    <row r="3339" spans="1:9" ht="12" customHeight="1" outlineLevel="4" x14ac:dyDescent="0.2">
      <c r="A3339" s="159" t="s">
        <v>4474</v>
      </c>
      <c r="B3339" s="10">
        <v>27283</v>
      </c>
      <c r="C3339" s="10">
        <v>75022</v>
      </c>
      <c r="D3339" s="11" t="s">
        <v>3902</v>
      </c>
      <c r="E3339" s="11"/>
      <c r="F3339" s="11" t="s">
        <v>24</v>
      </c>
      <c r="G3339" s="12">
        <v>268.39999999999998</v>
      </c>
      <c r="H3339" s="152"/>
      <c r="I3339" s="151">
        <f>G3339*H3339</f>
        <v>0</v>
      </c>
    </row>
    <row r="3340" spans="1:9" ht="12" customHeight="1" outlineLevel="4" x14ac:dyDescent="0.2">
      <c r="A3340" s="159" t="s">
        <v>4475</v>
      </c>
      <c r="B3340" s="10">
        <v>27018</v>
      </c>
      <c r="C3340" s="33">
        <v>75022</v>
      </c>
      <c r="D3340" s="11" t="s">
        <v>3902</v>
      </c>
      <c r="E3340" s="11"/>
      <c r="F3340" s="11" t="s">
        <v>24</v>
      </c>
      <c r="G3340" s="12">
        <v>268.39999999999998</v>
      </c>
      <c r="H3340" s="152"/>
      <c r="I3340" s="151">
        <f>G3340*H3340</f>
        <v>0</v>
      </c>
    </row>
    <row r="3341" spans="1:9" ht="12" customHeight="1" outlineLevel="4" x14ac:dyDescent="0.2">
      <c r="A3341" s="159" t="s">
        <v>4476</v>
      </c>
      <c r="B3341" s="10">
        <v>34780</v>
      </c>
      <c r="C3341" s="10">
        <v>75350</v>
      </c>
      <c r="D3341" s="11" t="s">
        <v>3902</v>
      </c>
      <c r="E3341" s="11"/>
      <c r="F3341" s="11" t="s">
        <v>24</v>
      </c>
      <c r="G3341" s="12">
        <v>387.36</v>
      </c>
      <c r="H3341" s="152"/>
      <c r="I3341" s="151">
        <f>G3341*H3341</f>
        <v>0</v>
      </c>
    </row>
    <row r="3342" spans="1:9" ht="12" customHeight="1" outlineLevel="4" x14ac:dyDescent="0.2">
      <c r="A3342" s="159" t="s">
        <v>4477</v>
      </c>
      <c r="B3342" s="10">
        <v>34769</v>
      </c>
      <c r="C3342" s="10">
        <v>75040</v>
      </c>
      <c r="D3342" s="11" t="s">
        <v>3902</v>
      </c>
      <c r="E3342" s="11"/>
      <c r="F3342" s="11" t="s">
        <v>24</v>
      </c>
      <c r="G3342" s="12">
        <v>278.14</v>
      </c>
      <c r="H3342" s="152"/>
      <c r="I3342" s="151">
        <f>G3342*H3342</f>
        <v>0</v>
      </c>
    </row>
    <row r="3343" spans="1:9" ht="12" customHeight="1" outlineLevel="4" x14ac:dyDescent="0.2">
      <c r="A3343" s="159" t="s">
        <v>4478</v>
      </c>
      <c r="B3343" s="10">
        <v>29368</v>
      </c>
      <c r="C3343" s="10">
        <v>75088</v>
      </c>
      <c r="D3343" s="11" t="s">
        <v>3902</v>
      </c>
      <c r="E3343" s="11"/>
      <c r="F3343" s="11" t="s">
        <v>24</v>
      </c>
      <c r="G3343" s="12">
        <v>696.68</v>
      </c>
      <c r="H3343" s="152"/>
      <c r="I3343" s="151">
        <f>G3343*H3343</f>
        <v>0</v>
      </c>
    </row>
    <row r="3344" spans="1:9" ht="12" customHeight="1" outlineLevel="4" x14ac:dyDescent="0.2">
      <c r="A3344" s="159" t="s">
        <v>4479</v>
      </c>
      <c r="B3344" s="10">
        <v>29246</v>
      </c>
      <c r="C3344" s="10">
        <v>75104</v>
      </c>
      <c r="D3344" s="11" t="s">
        <v>3902</v>
      </c>
      <c r="E3344" s="11"/>
      <c r="F3344" s="11" t="s">
        <v>24</v>
      </c>
      <c r="G3344" s="12">
        <v>293.14</v>
      </c>
      <c r="H3344" s="152"/>
      <c r="I3344" s="151">
        <f>G3344*H3344</f>
        <v>0</v>
      </c>
    </row>
    <row r="3345" spans="1:9" ht="12" customHeight="1" outlineLevel="4" x14ac:dyDescent="0.2">
      <c r="A3345" s="159" t="s">
        <v>4480</v>
      </c>
      <c r="B3345" s="10">
        <v>27391</v>
      </c>
      <c r="C3345" s="10">
        <v>75304</v>
      </c>
      <c r="D3345" s="11" t="s">
        <v>3902</v>
      </c>
      <c r="E3345" s="11"/>
      <c r="F3345" s="11" t="s">
        <v>24</v>
      </c>
      <c r="G3345" s="12">
        <v>286.62</v>
      </c>
      <c r="H3345" s="152"/>
      <c r="I3345" s="151">
        <f>G3345*H3345</f>
        <v>0</v>
      </c>
    </row>
    <row r="3346" spans="1:9" ht="12" customHeight="1" outlineLevel="4" x14ac:dyDescent="0.2">
      <c r="A3346" s="159" t="s">
        <v>4481</v>
      </c>
      <c r="B3346" s="10">
        <v>27408</v>
      </c>
      <c r="C3346" s="10">
        <v>75387</v>
      </c>
      <c r="D3346" s="11" t="s">
        <v>3902</v>
      </c>
      <c r="E3346" s="11"/>
      <c r="F3346" s="11" t="s">
        <v>24</v>
      </c>
      <c r="G3346" s="12">
        <v>266.49</v>
      </c>
      <c r="H3346" s="152"/>
      <c r="I3346" s="151">
        <f>G3346*H3346</f>
        <v>0</v>
      </c>
    </row>
    <row r="3347" spans="1:9" ht="12" customHeight="1" outlineLevel="4" x14ac:dyDescent="0.2">
      <c r="A3347" s="159" t="s">
        <v>4482</v>
      </c>
      <c r="B3347" s="10">
        <v>33127</v>
      </c>
      <c r="C3347" s="10">
        <v>75460</v>
      </c>
      <c r="D3347" s="11" t="s">
        <v>3902</v>
      </c>
      <c r="E3347" s="11"/>
      <c r="F3347" s="11" t="s">
        <v>24</v>
      </c>
      <c r="G3347" s="12">
        <v>867.05</v>
      </c>
      <c r="H3347" s="152"/>
      <c r="I3347" s="151">
        <f>G3347*H3347</f>
        <v>0</v>
      </c>
    </row>
    <row r="3348" spans="1:9" ht="12" customHeight="1" outlineLevel="4" x14ac:dyDescent="0.2">
      <c r="A3348" s="159" t="s">
        <v>4483</v>
      </c>
      <c r="B3348" s="10">
        <v>27654</v>
      </c>
      <c r="C3348" s="10">
        <v>75052</v>
      </c>
      <c r="D3348" s="11" t="s">
        <v>3902</v>
      </c>
      <c r="E3348" s="11"/>
      <c r="F3348" s="11" t="s">
        <v>24</v>
      </c>
      <c r="G3348" s="12">
        <v>328.62</v>
      </c>
      <c r="H3348" s="152"/>
      <c r="I3348" s="151">
        <f>G3348*H3348</f>
        <v>0</v>
      </c>
    </row>
    <row r="3349" spans="1:9" ht="12" customHeight="1" outlineLevel="4" x14ac:dyDescent="0.2">
      <c r="A3349" s="159" t="s">
        <v>4484</v>
      </c>
      <c r="B3349" s="10">
        <v>33130</v>
      </c>
      <c r="C3349" s="10">
        <v>75464</v>
      </c>
      <c r="D3349" s="11" t="s">
        <v>3902</v>
      </c>
      <c r="E3349" s="11"/>
      <c r="F3349" s="11" t="s">
        <v>24</v>
      </c>
      <c r="G3349" s="12">
        <v>638.63</v>
      </c>
      <c r="H3349" s="152"/>
      <c r="I3349" s="151">
        <f>G3349*H3349</f>
        <v>0</v>
      </c>
    </row>
    <row r="3350" spans="1:9" ht="24" customHeight="1" outlineLevel="4" x14ac:dyDescent="0.2">
      <c r="A3350" s="159" t="s">
        <v>4485</v>
      </c>
      <c r="B3350" s="10">
        <v>44091</v>
      </c>
      <c r="C3350" s="10">
        <v>270251</v>
      </c>
      <c r="D3350" s="11"/>
      <c r="E3350" s="11"/>
      <c r="F3350" s="11" t="s">
        <v>24</v>
      </c>
      <c r="G3350" s="12">
        <v>656.68</v>
      </c>
      <c r="H3350" s="152"/>
      <c r="I3350" s="151">
        <f>G3350*H3350</f>
        <v>0</v>
      </c>
    </row>
    <row r="3351" spans="1:9" ht="12" customHeight="1" outlineLevel="4" x14ac:dyDescent="0.2">
      <c r="A3351" s="159" t="s">
        <v>4486</v>
      </c>
      <c r="B3351" s="10">
        <v>47288</v>
      </c>
      <c r="C3351" s="11" t="s">
        <v>4487</v>
      </c>
      <c r="D3351" s="11"/>
      <c r="E3351" s="11"/>
      <c r="F3351" s="11" t="s">
        <v>24</v>
      </c>
      <c r="G3351" s="12">
        <v>418.74</v>
      </c>
      <c r="H3351" s="152"/>
      <c r="I3351" s="151">
        <f>G3351*H3351</f>
        <v>0</v>
      </c>
    </row>
    <row r="3352" spans="1:9" ht="12" customHeight="1" outlineLevel="4" x14ac:dyDescent="0.2">
      <c r="A3352" s="159" t="s">
        <v>4488</v>
      </c>
      <c r="B3352" s="10">
        <v>47287</v>
      </c>
      <c r="C3352" s="11" t="s">
        <v>4489</v>
      </c>
      <c r="D3352" s="11"/>
      <c r="E3352" s="11"/>
      <c r="F3352" s="11" t="s">
        <v>24</v>
      </c>
      <c r="G3352" s="12">
        <v>326.52</v>
      </c>
      <c r="H3352" s="152"/>
      <c r="I3352" s="151">
        <f>G3352*H3352</f>
        <v>0</v>
      </c>
    </row>
    <row r="3353" spans="1:9" ht="12" customHeight="1" outlineLevel="4" x14ac:dyDescent="0.2">
      <c r="A3353" s="159" t="s">
        <v>4490</v>
      </c>
      <c r="B3353" s="10">
        <v>47289</v>
      </c>
      <c r="C3353" s="11" t="s">
        <v>4491</v>
      </c>
      <c r="D3353" s="11"/>
      <c r="E3353" s="11"/>
      <c r="F3353" s="11" t="s">
        <v>24</v>
      </c>
      <c r="G3353" s="12">
        <v>361.05</v>
      </c>
      <c r="H3353" s="152"/>
      <c r="I3353" s="151">
        <f>G3353*H3353</f>
        <v>0</v>
      </c>
    </row>
    <row r="3354" spans="1:9" ht="24" customHeight="1" outlineLevel="4" x14ac:dyDescent="0.2">
      <c r="A3354" s="159" t="s">
        <v>4492</v>
      </c>
      <c r="B3354" s="10">
        <v>42994</v>
      </c>
      <c r="C3354" s="10">
        <v>265835</v>
      </c>
      <c r="D3354" s="11"/>
      <c r="E3354" s="11"/>
      <c r="F3354" s="11" t="s">
        <v>24</v>
      </c>
      <c r="G3354" s="12">
        <v>392.26</v>
      </c>
      <c r="H3354" s="152"/>
      <c r="I3354" s="151">
        <f>G3354*H3354</f>
        <v>0</v>
      </c>
    </row>
    <row r="3355" spans="1:9" ht="24" customHeight="1" outlineLevel="4" x14ac:dyDescent="0.2">
      <c r="A3355" s="159" t="s">
        <v>4493</v>
      </c>
      <c r="B3355" s="10">
        <v>44791</v>
      </c>
      <c r="C3355" s="10">
        <v>270622</v>
      </c>
      <c r="D3355" s="11"/>
      <c r="E3355" s="11"/>
      <c r="F3355" s="11" t="s">
        <v>24</v>
      </c>
      <c r="G3355" s="12">
        <v>448.76</v>
      </c>
      <c r="H3355" s="152"/>
      <c r="I3355" s="151">
        <f>G3355*H3355</f>
        <v>0</v>
      </c>
    </row>
    <row r="3356" spans="1:9" ht="24" customHeight="1" outlineLevel="4" x14ac:dyDescent="0.2">
      <c r="A3356" s="159" t="s">
        <v>4494</v>
      </c>
      <c r="B3356" s="10">
        <v>44789</v>
      </c>
      <c r="C3356" s="10">
        <v>270614</v>
      </c>
      <c r="D3356" s="11"/>
      <c r="E3356" s="11"/>
      <c r="F3356" s="11" t="s">
        <v>24</v>
      </c>
      <c r="G3356" s="12">
        <v>150.02000000000001</v>
      </c>
      <c r="H3356" s="152"/>
      <c r="I3356" s="151">
        <f>G3356*H3356</f>
        <v>0</v>
      </c>
    </row>
    <row r="3357" spans="1:9" ht="24" customHeight="1" outlineLevel="4" x14ac:dyDescent="0.2">
      <c r="A3357" s="159" t="s">
        <v>4495</v>
      </c>
      <c r="B3357" s="10">
        <v>42995</v>
      </c>
      <c r="C3357" s="10">
        <v>262685</v>
      </c>
      <c r="D3357" s="11"/>
      <c r="E3357" s="11"/>
      <c r="F3357" s="11" t="s">
        <v>24</v>
      </c>
      <c r="G3357" s="12">
        <v>340.84</v>
      </c>
      <c r="H3357" s="152"/>
      <c r="I3357" s="151">
        <f>G3357*H3357</f>
        <v>0</v>
      </c>
    </row>
    <row r="3358" spans="1:9" ht="12" customHeight="1" outlineLevel="4" x14ac:dyDescent="0.2">
      <c r="A3358" s="159" t="s">
        <v>4496</v>
      </c>
      <c r="B3358" s="10">
        <v>45947</v>
      </c>
      <c r="C3358" s="11" t="s">
        <v>4497</v>
      </c>
      <c r="D3358" s="11" t="s">
        <v>3643</v>
      </c>
      <c r="E3358" s="11"/>
      <c r="F3358" s="11" t="s">
        <v>24</v>
      </c>
      <c r="G3358" s="12">
        <v>438.54</v>
      </c>
      <c r="H3358" s="152"/>
      <c r="I3358" s="151">
        <f>G3358*H3358</f>
        <v>0</v>
      </c>
    </row>
    <row r="3359" spans="1:9" ht="12" customHeight="1" outlineLevel="4" x14ac:dyDescent="0.2">
      <c r="A3359" s="159" t="s">
        <v>4498</v>
      </c>
      <c r="B3359" s="10">
        <v>45948</v>
      </c>
      <c r="C3359" s="11" t="s">
        <v>4499</v>
      </c>
      <c r="D3359" s="11" t="s">
        <v>3643</v>
      </c>
      <c r="E3359" s="11"/>
      <c r="F3359" s="11" t="s">
        <v>24</v>
      </c>
      <c r="G3359" s="12">
        <v>428.26</v>
      </c>
      <c r="H3359" s="152"/>
      <c r="I3359" s="151">
        <f>G3359*H3359</f>
        <v>0</v>
      </c>
    </row>
    <row r="3360" spans="1:9" ht="12" customHeight="1" outlineLevel="4" x14ac:dyDescent="0.2">
      <c r="A3360" s="159" t="s">
        <v>4500</v>
      </c>
      <c r="B3360" s="10">
        <v>45945</v>
      </c>
      <c r="C3360" s="11" t="s">
        <v>4501</v>
      </c>
      <c r="D3360" s="11" t="s">
        <v>3643</v>
      </c>
      <c r="E3360" s="11"/>
      <c r="F3360" s="11" t="s">
        <v>24</v>
      </c>
      <c r="G3360" s="12">
        <v>420.38</v>
      </c>
      <c r="H3360" s="152"/>
      <c r="I3360" s="151">
        <f>G3360*H3360</f>
        <v>0</v>
      </c>
    </row>
    <row r="3361" spans="1:9" ht="12" customHeight="1" outlineLevel="4" x14ac:dyDescent="0.2">
      <c r="A3361" s="159" t="s">
        <v>4502</v>
      </c>
      <c r="B3361" s="10">
        <v>45946</v>
      </c>
      <c r="C3361" s="11" t="s">
        <v>4503</v>
      </c>
      <c r="D3361" s="11" t="s">
        <v>3643</v>
      </c>
      <c r="E3361" s="11"/>
      <c r="F3361" s="11" t="s">
        <v>24</v>
      </c>
      <c r="G3361" s="12">
        <v>469.28</v>
      </c>
      <c r="H3361" s="152"/>
      <c r="I3361" s="151">
        <f>G3361*H3361</f>
        <v>0</v>
      </c>
    </row>
    <row r="3362" spans="1:9" ht="12.95" customHeight="1" outlineLevel="3" x14ac:dyDescent="0.2">
      <c r="A3362" s="158" t="s">
        <v>4504</v>
      </c>
      <c r="B3362" s="8"/>
      <c r="C3362" s="8"/>
      <c r="D3362" s="8"/>
      <c r="E3362" s="8"/>
      <c r="F3362" s="8"/>
      <c r="G3362" s="8"/>
      <c r="H3362" s="8"/>
      <c r="I3362" s="9"/>
    </row>
    <row r="3363" spans="1:9" ht="12" customHeight="1" outlineLevel="4" x14ac:dyDescent="0.2">
      <c r="A3363" s="159" t="s">
        <v>4505</v>
      </c>
      <c r="B3363" s="10">
        <v>40045</v>
      </c>
      <c r="C3363" s="10">
        <v>164116</v>
      </c>
      <c r="D3363" s="11" t="s">
        <v>1029</v>
      </c>
      <c r="E3363" s="11" t="s">
        <v>189</v>
      </c>
      <c r="F3363" s="11" t="s">
        <v>24</v>
      </c>
      <c r="G3363" s="12">
        <v>167.57</v>
      </c>
      <c r="H3363" s="152"/>
      <c r="I3363" s="151">
        <f>G3363*H3363</f>
        <v>0</v>
      </c>
    </row>
    <row r="3364" spans="1:9" ht="12" customHeight="1" outlineLevel="4" x14ac:dyDescent="0.2">
      <c r="A3364" s="159" t="s">
        <v>4506</v>
      </c>
      <c r="B3364" s="10">
        <v>31542</v>
      </c>
      <c r="C3364" s="11" t="s">
        <v>4507</v>
      </c>
      <c r="D3364" s="11" t="s">
        <v>4246</v>
      </c>
      <c r="E3364" s="11"/>
      <c r="F3364" s="11" t="s">
        <v>24</v>
      </c>
      <c r="G3364" s="12">
        <v>206.85</v>
      </c>
      <c r="H3364" s="152"/>
      <c r="I3364" s="151">
        <f>G3364*H3364</f>
        <v>0</v>
      </c>
    </row>
    <row r="3365" spans="1:9" ht="12" customHeight="1" outlineLevel="4" x14ac:dyDescent="0.2">
      <c r="A3365" s="159" t="s">
        <v>4508</v>
      </c>
      <c r="B3365" s="10">
        <v>46286</v>
      </c>
      <c r="C3365" s="11" t="s">
        <v>4509</v>
      </c>
      <c r="D3365" s="11" t="s">
        <v>4246</v>
      </c>
      <c r="E3365" s="11"/>
      <c r="F3365" s="11" t="s">
        <v>24</v>
      </c>
      <c r="G3365" s="12">
        <v>185.27</v>
      </c>
      <c r="H3365" s="152"/>
      <c r="I3365" s="151">
        <f>G3365*H3365</f>
        <v>0</v>
      </c>
    </row>
    <row r="3366" spans="1:9" ht="12" customHeight="1" outlineLevel="4" x14ac:dyDescent="0.2">
      <c r="A3366" s="159" t="s">
        <v>4510</v>
      </c>
      <c r="B3366" s="10">
        <v>34903</v>
      </c>
      <c r="C3366" s="11" t="s">
        <v>4511</v>
      </c>
      <c r="D3366" s="11" t="s">
        <v>4246</v>
      </c>
      <c r="E3366" s="11"/>
      <c r="F3366" s="11" t="s">
        <v>24</v>
      </c>
      <c r="G3366" s="12">
        <v>180.2</v>
      </c>
      <c r="H3366" s="152"/>
      <c r="I3366" s="151">
        <f>G3366*H3366</f>
        <v>0</v>
      </c>
    </row>
    <row r="3367" spans="1:9" ht="12" customHeight="1" outlineLevel="4" x14ac:dyDescent="0.2">
      <c r="A3367" s="159" t="s">
        <v>4512</v>
      </c>
      <c r="B3367" s="10">
        <v>46724</v>
      </c>
      <c r="C3367" s="11" t="s">
        <v>4513</v>
      </c>
      <c r="D3367" s="11" t="s">
        <v>4246</v>
      </c>
      <c r="E3367" s="11"/>
      <c r="F3367" s="11" t="s">
        <v>24</v>
      </c>
      <c r="G3367" s="12">
        <v>244.92</v>
      </c>
      <c r="H3367" s="152"/>
      <c r="I3367" s="151">
        <f>G3367*H3367</f>
        <v>0</v>
      </c>
    </row>
    <row r="3368" spans="1:9" ht="24" customHeight="1" outlineLevel="4" x14ac:dyDescent="0.2">
      <c r="A3368" s="159" t="s">
        <v>4514</v>
      </c>
      <c r="B3368" s="10">
        <v>34904</v>
      </c>
      <c r="C3368" s="11" t="s">
        <v>4515</v>
      </c>
      <c r="D3368" s="11" t="s">
        <v>4246</v>
      </c>
      <c r="E3368" s="11"/>
      <c r="F3368" s="11" t="s">
        <v>24</v>
      </c>
      <c r="G3368" s="12">
        <v>237.41</v>
      </c>
      <c r="H3368" s="152"/>
      <c r="I3368" s="151">
        <f>G3368*H3368</f>
        <v>0</v>
      </c>
    </row>
    <row r="3369" spans="1:9" ht="12" customHeight="1" outlineLevel="4" x14ac:dyDescent="0.2">
      <c r="A3369" s="159" t="s">
        <v>4516</v>
      </c>
      <c r="B3369" s="10">
        <v>31536</v>
      </c>
      <c r="C3369" s="11" t="s">
        <v>4517</v>
      </c>
      <c r="D3369" s="11" t="s">
        <v>4246</v>
      </c>
      <c r="E3369" s="11"/>
      <c r="F3369" s="11" t="s">
        <v>24</v>
      </c>
      <c r="G3369" s="12">
        <v>423.85</v>
      </c>
      <c r="H3369" s="152"/>
      <c r="I3369" s="151">
        <f>G3369*H3369</f>
        <v>0</v>
      </c>
    </row>
    <row r="3370" spans="1:9" ht="24" customHeight="1" outlineLevel="4" x14ac:dyDescent="0.2">
      <c r="A3370" s="159" t="s">
        <v>4518</v>
      </c>
      <c r="B3370" s="10">
        <v>40429</v>
      </c>
      <c r="C3370" s="11" t="s">
        <v>4519</v>
      </c>
      <c r="D3370" s="11" t="s">
        <v>4246</v>
      </c>
      <c r="E3370" s="11"/>
      <c r="F3370" s="11" t="s">
        <v>24</v>
      </c>
      <c r="G3370" s="12">
        <v>313.95</v>
      </c>
      <c r="H3370" s="152"/>
      <c r="I3370" s="151">
        <f>G3370*H3370</f>
        <v>0</v>
      </c>
    </row>
    <row r="3371" spans="1:9" ht="12" customHeight="1" outlineLevel="4" x14ac:dyDescent="0.2">
      <c r="A3371" s="159" t="s">
        <v>4520</v>
      </c>
      <c r="B3371" s="10">
        <v>31539</v>
      </c>
      <c r="C3371" s="11" t="s">
        <v>4521</v>
      </c>
      <c r="D3371" s="11" t="s">
        <v>4246</v>
      </c>
      <c r="E3371" s="11"/>
      <c r="F3371" s="11" t="s">
        <v>24</v>
      </c>
      <c r="G3371" s="12">
        <v>217</v>
      </c>
      <c r="H3371" s="152"/>
      <c r="I3371" s="151">
        <f>G3371*H3371</f>
        <v>0</v>
      </c>
    </row>
    <row r="3372" spans="1:9" ht="12" customHeight="1" outlineLevel="4" x14ac:dyDescent="0.2">
      <c r="A3372" s="159" t="s">
        <v>4522</v>
      </c>
      <c r="B3372" s="10">
        <v>31537</v>
      </c>
      <c r="C3372" s="11" t="s">
        <v>4523</v>
      </c>
      <c r="D3372" s="11" t="s">
        <v>4246</v>
      </c>
      <c r="E3372" s="11"/>
      <c r="F3372" s="11" t="s">
        <v>24</v>
      </c>
      <c r="G3372" s="12">
        <v>319.79000000000002</v>
      </c>
      <c r="H3372" s="152"/>
      <c r="I3372" s="151">
        <f>G3372*H3372</f>
        <v>0</v>
      </c>
    </row>
    <row r="3373" spans="1:9" ht="12" customHeight="1" outlineLevel="4" x14ac:dyDescent="0.2">
      <c r="A3373" s="159" t="s">
        <v>4524</v>
      </c>
      <c r="B3373" s="10">
        <v>31538</v>
      </c>
      <c r="C3373" s="11" t="s">
        <v>4525</v>
      </c>
      <c r="D3373" s="11" t="s">
        <v>4246</v>
      </c>
      <c r="E3373" s="11"/>
      <c r="F3373" s="11" t="s">
        <v>24</v>
      </c>
      <c r="G3373" s="12">
        <v>286.79000000000002</v>
      </c>
      <c r="H3373" s="152"/>
      <c r="I3373" s="151">
        <f>G3373*H3373</f>
        <v>0</v>
      </c>
    </row>
    <row r="3374" spans="1:9" ht="12" customHeight="1" outlineLevel="4" x14ac:dyDescent="0.2">
      <c r="A3374" s="159" t="s">
        <v>4526</v>
      </c>
      <c r="B3374" s="10">
        <v>31541</v>
      </c>
      <c r="C3374" s="11" t="s">
        <v>4527</v>
      </c>
      <c r="D3374" s="11" t="s">
        <v>4246</v>
      </c>
      <c r="E3374" s="11"/>
      <c r="F3374" s="11" t="s">
        <v>24</v>
      </c>
      <c r="G3374" s="12">
        <v>288.06</v>
      </c>
      <c r="H3374" s="152"/>
      <c r="I3374" s="151">
        <f>G3374*H3374</f>
        <v>0</v>
      </c>
    </row>
    <row r="3375" spans="1:9" ht="12" customHeight="1" outlineLevel="4" x14ac:dyDescent="0.2">
      <c r="A3375" s="159" t="s">
        <v>4528</v>
      </c>
      <c r="B3375" s="10">
        <v>40641</v>
      </c>
      <c r="C3375" s="10">
        <v>1638</v>
      </c>
      <c r="D3375" s="11" t="s">
        <v>1029</v>
      </c>
      <c r="E3375" s="11" t="s">
        <v>182</v>
      </c>
      <c r="F3375" s="11" t="s">
        <v>24</v>
      </c>
      <c r="G3375" s="12">
        <v>136.13</v>
      </c>
      <c r="H3375" s="152"/>
      <c r="I3375" s="151">
        <f>G3375*H3375</f>
        <v>0</v>
      </c>
    </row>
    <row r="3376" spans="1:9" ht="12" customHeight="1" outlineLevel="4" x14ac:dyDescent="0.2">
      <c r="A3376" s="159" t="s">
        <v>4529</v>
      </c>
      <c r="B3376" s="10">
        <v>40640</v>
      </c>
      <c r="C3376" s="10">
        <v>1636</v>
      </c>
      <c r="D3376" s="11" t="s">
        <v>1029</v>
      </c>
      <c r="E3376" s="11" t="s">
        <v>182</v>
      </c>
      <c r="F3376" s="11" t="s">
        <v>24</v>
      </c>
      <c r="G3376" s="12">
        <v>139.55000000000001</v>
      </c>
      <c r="H3376" s="152"/>
      <c r="I3376" s="151">
        <f>G3376*H3376</f>
        <v>0</v>
      </c>
    </row>
    <row r="3377" spans="1:9" ht="12" customHeight="1" outlineLevel="4" x14ac:dyDescent="0.2">
      <c r="A3377" s="159" t="s">
        <v>4530</v>
      </c>
      <c r="B3377" s="10">
        <v>38313</v>
      </c>
      <c r="C3377" s="10">
        <v>16423</v>
      </c>
      <c r="D3377" s="11" t="s">
        <v>1029</v>
      </c>
      <c r="E3377" s="11" t="s">
        <v>372</v>
      </c>
      <c r="F3377" s="11" t="s">
        <v>24</v>
      </c>
      <c r="G3377" s="12">
        <v>135.97</v>
      </c>
      <c r="H3377" s="152"/>
      <c r="I3377" s="151">
        <f>G3377*H3377</f>
        <v>0</v>
      </c>
    </row>
    <row r="3378" spans="1:9" ht="12" customHeight="1" outlineLevel="4" x14ac:dyDescent="0.2">
      <c r="A3378" s="159" t="s">
        <v>4531</v>
      </c>
      <c r="B3378" s="10">
        <v>38318</v>
      </c>
      <c r="C3378" s="11" t="s">
        <v>4532</v>
      </c>
      <c r="D3378" s="11" t="s">
        <v>1029</v>
      </c>
      <c r="E3378" s="11" t="s">
        <v>372</v>
      </c>
      <c r="F3378" s="11" t="s">
        <v>24</v>
      </c>
      <c r="G3378" s="12">
        <v>123.29</v>
      </c>
      <c r="H3378" s="152"/>
      <c r="I3378" s="151">
        <f>G3378*H3378</f>
        <v>0</v>
      </c>
    </row>
    <row r="3379" spans="1:9" ht="12" customHeight="1" outlineLevel="4" x14ac:dyDescent="0.2">
      <c r="A3379" s="159" t="s">
        <v>4533</v>
      </c>
      <c r="B3379" s="10">
        <v>38319</v>
      </c>
      <c r="C3379" s="11" t="s">
        <v>4534</v>
      </c>
      <c r="D3379" s="11" t="s">
        <v>1029</v>
      </c>
      <c r="E3379" s="11" t="s">
        <v>182</v>
      </c>
      <c r="F3379" s="11" t="s">
        <v>24</v>
      </c>
      <c r="G3379" s="12">
        <v>183.34</v>
      </c>
      <c r="H3379" s="152"/>
      <c r="I3379" s="151">
        <f>G3379*H3379</f>
        <v>0</v>
      </c>
    </row>
    <row r="3380" spans="1:9" ht="12" customHeight="1" outlineLevel="4" x14ac:dyDescent="0.2">
      <c r="A3380" s="159" t="s">
        <v>4535</v>
      </c>
      <c r="B3380" s="10">
        <v>38320</v>
      </c>
      <c r="C3380" s="11" t="s">
        <v>4536</v>
      </c>
      <c r="D3380" s="11" t="s">
        <v>1029</v>
      </c>
      <c r="E3380" s="11" t="s">
        <v>189</v>
      </c>
      <c r="F3380" s="11" t="s">
        <v>24</v>
      </c>
      <c r="G3380" s="12">
        <v>199.84</v>
      </c>
      <c r="H3380" s="152"/>
      <c r="I3380" s="151">
        <f>G3380*H3380</f>
        <v>0</v>
      </c>
    </row>
    <row r="3381" spans="1:9" ht="12" customHeight="1" outlineLevel="4" x14ac:dyDescent="0.2">
      <c r="A3381" s="159" t="s">
        <v>4537</v>
      </c>
      <c r="B3381" s="10">
        <v>39391</v>
      </c>
      <c r="C3381" s="11" t="s">
        <v>4538</v>
      </c>
      <c r="D3381" s="11" t="s">
        <v>1029</v>
      </c>
      <c r="E3381" s="11" t="s">
        <v>372</v>
      </c>
      <c r="F3381" s="11" t="s">
        <v>24</v>
      </c>
      <c r="G3381" s="12">
        <v>145.41999999999999</v>
      </c>
      <c r="H3381" s="152"/>
      <c r="I3381" s="151">
        <f>G3381*H3381</f>
        <v>0</v>
      </c>
    </row>
    <row r="3382" spans="1:9" ht="12" customHeight="1" outlineLevel="4" x14ac:dyDescent="0.2">
      <c r="A3382" s="159" t="s">
        <v>4539</v>
      </c>
      <c r="B3382" s="10">
        <v>40643</v>
      </c>
      <c r="C3382" s="10">
        <v>164106</v>
      </c>
      <c r="D3382" s="11" t="s">
        <v>1029</v>
      </c>
      <c r="E3382" s="11" t="s">
        <v>372</v>
      </c>
      <c r="F3382" s="11" t="s">
        <v>24</v>
      </c>
      <c r="G3382" s="12">
        <v>124.15</v>
      </c>
      <c r="H3382" s="152"/>
      <c r="I3382" s="151">
        <f>G3382*H3382</f>
        <v>0</v>
      </c>
    </row>
    <row r="3383" spans="1:9" ht="12" customHeight="1" outlineLevel="4" x14ac:dyDescent="0.2">
      <c r="A3383" s="159" t="s">
        <v>4540</v>
      </c>
      <c r="B3383" s="10">
        <v>38321</v>
      </c>
      <c r="C3383" s="11" t="s">
        <v>4541</v>
      </c>
      <c r="D3383" s="11" t="s">
        <v>1029</v>
      </c>
      <c r="E3383" s="11" t="s">
        <v>372</v>
      </c>
      <c r="F3383" s="11" t="s">
        <v>24</v>
      </c>
      <c r="G3383" s="12">
        <v>94.87</v>
      </c>
      <c r="H3383" s="152"/>
      <c r="I3383" s="151">
        <f>G3383*H3383</f>
        <v>0</v>
      </c>
    </row>
    <row r="3384" spans="1:9" ht="12" customHeight="1" outlineLevel="4" x14ac:dyDescent="0.2">
      <c r="A3384" s="159" t="s">
        <v>4542</v>
      </c>
      <c r="B3384" s="10">
        <v>27390</v>
      </c>
      <c r="C3384" s="10">
        <v>75424</v>
      </c>
      <c r="D3384" s="11" t="s">
        <v>3902</v>
      </c>
      <c r="E3384" s="11"/>
      <c r="F3384" s="11" t="s">
        <v>24</v>
      </c>
      <c r="G3384" s="12">
        <v>287.43</v>
      </c>
      <c r="H3384" s="152"/>
      <c r="I3384" s="151">
        <f>G3384*H3384</f>
        <v>0</v>
      </c>
    </row>
    <row r="3385" spans="1:9" ht="24" customHeight="1" outlineLevel="4" x14ac:dyDescent="0.2">
      <c r="A3385" s="159" t="s">
        <v>4543</v>
      </c>
      <c r="B3385" s="10">
        <v>41877</v>
      </c>
      <c r="C3385" s="10">
        <v>263028</v>
      </c>
      <c r="D3385" s="11"/>
      <c r="E3385" s="11"/>
      <c r="F3385" s="11" t="s">
        <v>24</v>
      </c>
      <c r="G3385" s="12">
        <v>235.56</v>
      </c>
      <c r="H3385" s="152"/>
      <c r="I3385" s="151">
        <f>G3385*H3385</f>
        <v>0</v>
      </c>
    </row>
    <row r="3386" spans="1:9" ht="24" customHeight="1" outlineLevel="4" x14ac:dyDescent="0.2">
      <c r="A3386" s="159" t="s">
        <v>4544</v>
      </c>
      <c r="B3386" s="10">
        <v>42649</v>
      </c>
      <c r="C3386" s="10">
        <v>268288</v>
      </c>
      <c r="D3386" s="11"/>
      <c r="E3386" s="11"/>
      <c r="F3386" s="11" t="s">
        <v>24</v>
      </c>
      <c r="G3386" s="12">
        <v>194.77</v>
      </c>
      <c r="H3386" s="152"/>
      <c r="I3386" s="151">
        <f>G3386*H3386</f>
        <v>0</v>
      </c>
    </row>
    <row r="3387" spans="1:9" ht="24" customHeight="1" outlineLevel="4" x14ac:dyDescent="0.2">
      <c r="A3387" s="159" t="s">
        <v>4545</v>
      </c>
      <c r="B3387" s="10">
        <v>41863</v>
      </c>
      <c r="C3387" s="10">
        <v>253135</v>
      </c>
      <c r="D3387" s="11"/>
      <c r="E3387" s="11"/>
      <c r="F3387" s="11" t="s">
        <v>24</v>
      </c>
      <c r="G3387" s="12">
        <v>118.44</v>
      </c>
      <c r="H3387" s="152"/>
      <c r="I3387" s="151">
        <f>G3387*H3387</f>
        <v>0</v>
      </c>
    </row>
    <row r="3388" spans="1:9" ht="24" customHeight="1" outlineLevel="4" x14ac:dyDescent="0.2">
      <c r="A3388" s="159" t="s">
        <v>4546</v>
      </c>
      <c r="B3388" s="10">
        <v>41864</v>
      </c>
      <c r="C3388" s="10">
        <v>254769</v>
      </c>
      <c r="D3388" s="11"/>
      <c r="E3388" s="11"/>
      <c r="F3388" s="11" t="s">
        <v>24</v>
      </c>
      <c r="G3388" s="12">
        <v>159.24</v>
      </c>
      <c r="H3388" s="152"/>
      <c r="I3388" s="151">
        <f>G3388*H3388</f>
        <v>0</v>
      </c>
    </row>
    <row r="3389" spans="1:9" ht="12" customHeight="1" outlineLevel="4" x14ac:dyDescent="0.2">
      <c r="A3389" s="159" t="s">
        <v>4547</v>
      </c>
      <c r="B3389" s="10">
        <v>42751</v>
      </c>
      <c r="C3389" s="10">
        <v>262678</v>
      </c>
      <c r="D3389" s="11"/>
      <c r="E3389" s="11"/>
      <c r="F3389" s="11" t="s">
        <v>24</v>
      </c>
      <c r="G3389" s="12">
        <v>196.08</v>
      </c>
      <c r="H3389" s="152"/>
      <c r="I3389" s="151">
        <f>G3389*H3389</f>
        <v>0</v>
      </c>
    </row>
    <row r="3390" spans="1:9" ht="12" customHeight="1" outlineLevel="4" x14ac:dyDescent="0.2">
      <c r="A3390" s="159" t="s">
        <v>4548</v>
      </c>
      <c r="B3390" s="10">
        <v>42652</v>
      </c>
      <c r="C3390" s="10">
        <v>262681</v>
      </c>
      <c r="D3390" s="11"/>
      <c r="E3390" s="11"/>
      <c r="F3390" s="11" t="s">
        <v>24</v>
      </c>
      <c r="G3390" s="12">
        <v>118.44</v>
      </c>
      <c r="H3390" s="152"/>
      <c r="I3390" s="151">
        <f>G3390*H3390</f>
        <v>0</v>
      </c>
    </row>
    <row r="3391" spans="1:9" ht="24" customHeight="1" outlineLevel="4" x14ac:dyDescent="0.2">
      <c r="A3391" s="159" t="s">
        <v>4549</v>
      </c>
      <c r="B3391" s="10">
        <v>45439</v>
      </c>
      <c r="C3391" s="10">
        <v>270105</v>
      </c>
      <c r="D3391" s="11"/>
      <c r="E3391" s="11"/>
      <c r="F3391" s="11" t="s">
        <v>24</v>
      </c>
      <c r="G3391" s="12">
        <v>223.72</v>
      </c>
      <c r="H3391" s="152"/>
      <c r="I3391" s="151">
        <f>G3391*H3391</f>
        <v>0</v>
      </c>
    </row>
    <row r="3392" spans="1:9" ht="12" customHeight="1" outlineLevel="4" x14ac:dyDescent="0.2">
      <c r="A3392" s="159" t="s">
        <v>4550</v>
      </c>
      <c r="B3392" s="10">
        <v>43947</v>
      </c>
      <c r="C3392" s="10">
        <v>270112</v>
      </c>
      <c r="D3392" s="11"/>
      <c r="E3392" s="11"/>
      <c r="F3392" s="11" t="s">
        <v>24</v>
      </c>
      <c r="G3392" s="12">
        <v>59.88</v>
      </c>
      <c r="H3392" s="152"/>
      <c r="I3392" s="151">
        <f>G3392*H3392</f>
        <v>0</v>
      </c>
    </row>
    <row r="3393" spans="1:9" ht="12" customHeight="1" outlineLevel="4" x14ac:dyDescent="0.2">
      <c r="A3393" s="159" t="s">
        <v>4551</v>
      </c>
      <c r="B3393" s="10">
        <v>42996</v>
      </c>
      <c r="C3393" s="10">
        <v>268047</v>
      </c>
      <c r="D3393" s="11"/>
      <c r="E3393" s="11"/>
      <c r="F3393" s="11" t="s">
        <v>24</v>
      </c>
      <c r="G3393" s="12">
        <v>116.09</v>
      </c>
      <c r="H3393" s="152"/>
      <c r="I3393" s="151">
        <f>G3393*H3393</f>
        <v>0</v>
      </c>
    </row>
    <row r="3394" spans="1:9" ht="24" customHeight="1" outlineLevel="4" x14ac:dyDescent="0.2">
      <c r="A3394" s="159" t="s">
        <v>4552</v>
      </c>
      <c r="B3394" s="10">
        <v>42669</v>
      </c>
      <c r="C3394" s="10">
        <v>267399</v>
      </c>
      <c r="D3394" s="11"/>
      <c r="E3394" s="11"/>
      <c r="F3394" s="11" t="s">
        <v>24</v>
      </c>
      <c r="G3394" s="12">
        <v>123.42</v>
      </c>
      <c r="H3394" s="152"/>
      <c r="I3394" s="151">
        <f>G3394*H3394</f>
        <v>0</v>
      </c>
    </row>
    <row r="3395" spans="1:9" ht="12" customHeight="1" outlineLevel="4" x14ac:dyDescent="0.2">
      <c r="A3395" s="159" t="s">
        <v>4553</v>
      </c>
      <c r="B3395" s="10">
        <v>45292</v>
      </c>
      <c r="C3395" s="10">
        <v>270107</v>
      </c>
      <c r="D3395" s="11"/>
      <c r="E3395" s="11"/>
      <c r="F3395" s="11" t="s">
        <v>24</v>
      </c>
      <c r="G3395" s="12">
        <v>451.39</v>
      </c>
      <c r="H3395" s="152"/>
      <c r="I3395" s="151">
        <f>G3395*H3395</f>
        <v>0</v>
      </c>
    </row>
    <row r="3396" spans="1:9" ht="12" customHeight="1" outlineLevel="4" x14ac:dyDescent="0.2">
      <c r="A3396" s="159" t="s">
        <v>4554</v>
      </c>
      <c r="B3396" s="10">
        <v>42184</v>
      </c>
      <c r="C3396" s="10">
        <v>262701</v>
      </c>
      <c r="D3396" s="11"/>
      <c r="E3396" s="11"/>
      <c r="F3396" s="11" t="s">
        <v>24</v>
      </c>
      <c r="G3396" s="12">
        <v>92.12</v>
      </c>
      <c r="H3396" s="152"/>
      <c r="I3396" s="151">
        <f>G3396*H3396</f>
        <v>0</v>
      </c>
    </row>
    <row r="3397" spans="1:9" ht="12" customHeight="1" outlineLevel="4" x14ac:dyDescent="0.2">
      <c r="A3397" s="159" t="s">
        <v>4555</v>
      </c>
      <c r="B3397" s="10">
        <v>41876</v>
      </c>
      <c r="C3397" s="10">
        <v>262698</v>
      </c>
      <c r="D3397" s="11"/>
      <c r="E3397" s="11"/>
      <c r="F3397" s="11" t="s">
        <v>24</v>
      </c>
      <c r="G3397" s="12">
        <v>75.010000000000005</v>
      </c>
      <c r="H3397" s="152"/>
      <c r="I3397" s="151">
        <f>G3397*H3397</f>
        <v>0</v>
      </c>
    </row>
    <row r="3398" spans="1:9" ht="12" customHeight="1" outlineLevel="4" x14ac:dyDescent="0.2">
      <c r="A3398" s="159" t="s">
        <v>4556</v>
      </c>
      <c r="B3398" s="10">
        <v>42183</v>
      </c>
      <c r="C3398" s="10">
        <v>262700</v>
      </c>
      <c r="D3398" s="11"/>
      <c r="E3398" s="11"/>
      <c r="F3398" s="11" t="s">
        <v>24</v>
      </c>
      <c r="G3398" s="12">
        <v>89.49</v>
      </c>
      <c r="H3398" s="152"/>
      <c r="I3398" s="151">
        <f>G3398*H3398</f>
        <v>0</v>
      </c>
    </row>
    <row r="3399" spans="1:9" ht="12" customHeight="1" outlineLevel="4" x14ac:dyDescent="0.2">
      <c r="A3399" s="159" t="s">
        <v>4557</v>
      </c>
      <c r="B3399" s="10">
        <v>41869</v>
      </c>
      <c r="C3399" s="10">
        <v>262676</v>
      </c>
      <c r="D3399" s="11"/>
      <c r="E3399" s="11"/>
      <c r="F3399" s="11" t="s">
        <v>24</v>
      </c>
      <c r="G3399" s="12">
        <v>103.96</v>
      </c>
      <c r="H3399" s="152"/>
      <c r="I3399" s="151">
        <f>G3399*H3399</f>
        <v>0</v>
      </c>
    </row>
    <row r="3400" spans="1:9" ht="12" customHeight="1" outlineLevel="4" x14ac:dyDescent="0.2">
      <c r="A3400" s="159" t="s">
        <v>4558</v>
      </c>
      <c r="B3400" s="10">
        <v>41868</v>
      </c>
      <c r="C3400" s="10">
        <v>262675</v>
      </c>
      <c r="D3400" s="11"/>
      <c r="E3400" s="11"/>
      <c r="F3400" s="11" t="s">
        <v>24</v>
      </c>
      <c r="G3400" s="12">
        <v>118.44</v>
      </c>
      <c r="H3400" s="152"/>
      <c r="I3400" s="151">
        <f>G3400*H3400</f>
        <v>0</v>
      </c>
    </row>
    <row r="3401" spans="1:9" ht="12" customHeight="1" outlineLevel="4" x14ac:dyDescent="0.2">
      <c r="A3401" s="159" t="s">
        <v>4559</v>
      </c>
      <c r="B3401" s="10">
        <v>41865</v>
      </c>
      <c r="C3401" s="10">
        <v>267361</v>
      </c>
      <c r="D3401" s="11"/>
      <c r="E3401" s="11"/>
      <c r="F3401" s="11" t="s">
        <v>24</v>
      </c>
      <c r="G3401" s="12">
        <v>156.6</v>
      </c>
      <c r="H3401" s="152"/>
      <c r="I3401" s="151">
        <f>G3401*H3401</f>
        <v>0</v>
      </c>
    </row>
    <row r="3402" spans="1:9" ht="12" customHeight="1" outlineLevel="4" x14ac:dyDescent="0.2">
      <c r="A3402" s="159" t="s">
        <v>4560</v>
      </c>
      <c r="B3402" s="10">
        <v>39274</v>
      </c>
      <c r="C3402" s="11" t="s">
        <v>4561</v>
      </c>
      <c r="D3402" s="11" t="s">
        <v>4246</v>
      </c>
      <c r="E3402" s="11"/>
      <c r="F3402" s="11" t="s">
        <v>24</v>
      </c>
      <c r="G3402" s="12">
        <v>269.7</v>
      </c>
      <c r="H3402" s="152"/>
      <c r="I3402" s="151">
        <f>G3402*H3402</f>
        <v>0</v>
      </c>
    </row>
    <row r="3403" spans="1:9" ht="12" customHeight="1" outlineLevel="4" x14ac:dyDescent="0.2">
      <c r="A3403" s="159" t="s">
        <v>4562</v>
      </c>
      <c r="B3403" s="10">
        <v>27077</v>
      </c>
      <c r="C3403" s="11" t="s">
        <v>4563</v>
      </c>
      <c r="D3403" s="11" t="s">
        <v>2132</v>
      </c>
      <c r="E3403" s="11"/>
      <c r="F3403" s="11" t="s">
        <v>24</v>
      </c>
      <c r="G3403" s="12">
        <v>215</v>
      </c>
      <c r="H3403" s="152"/>
      <c r="I3403" s="151">
        <f>G3403*H3403</f>
        <v>0</v>
      </c>
    </row>
    <row r="3404" spans="1:9" ht="12" customHeight="1" outlineLevel="4" x14ac:dyDescent="0.2">
      <c r="A3404" s="159" t="s">
        <v>4564</v>
      </c>
      <c r="B3404" s="10">
        <v>27598</v>
      </c>
      <c r="C3404" s="10">
        <v>3443</v>
      </c>
      <c r="D3404" s="11" t="s">
        <v>2237</v>
      </c>
      <c r="E3404" s="11" t="s">
        <v>291</v>
      </c>
      <c r="F3404" s="11" t="s">
        <v>24</v>
      </c>
      <c r="G3404" s="12">
        <v>188.22</v>
      </c>
      <c r="H3404" s="152"/>
      <c r="I3404" s="151">
        <f>G3404*H3404</f>
        <v>0</v>
      </c>
    </row>
    <row r="3405" spans="1:9" ht="12" customHeight="1" outlineLevel="4" x14ac:dyDescent="0.2">
      <c r="A3405" s="159" t="s">
        <v>4565</v>
      </c>
      <c r="B3405" s="10">
        <v>30061</v>
      </c>
      <c r="C3405" s="11" t="s">
        <v>4566</v>
      </c>
      <c r="D3405" s="11" t="s">
        <v>2160</v>
      </c>
      <c r="E3405" s="11"/>
      <c r="F3405" s="11" t="s">
        <v>24</v>
      </c>
      <c r="G3405" s="12">
        <v>247.91</v>
      </c>
      <c r="H3405" s="152"/>
      <c r="I3405" s="151">
        <f>G3405*H3405</f>
        <v>0</v>
      </c>
    </row>
    <row r="3406" spans="1:9" ht="12" customHeight="1" outlineLevel="4" x14ac:dyDescent="0.2">
      <c r="A3406" s="159" t="s">
        <v>4567</v>
      </c>
      <c r="B3406" s="10">
        <v>30058</v>
      </c>
      <c r="C3406" s="11" t="s">
        <v>4568</v>
      </c>
      <c r="D3406" s="11" t="s">
        <v>2160</v>
      </c>
      <c r="E3406" s="11" t="s">
        <v>236</v>
      </c>
      <c r="F3406" s="11" t="s">
        <v>24</v>
      </c>
      <c r="G3406" s="12">
        <v>138.41</v>
      </c>
      <c r="H3406" s="152"/>
      <c r="I3406" s="151">
        <f>G3406*H3406</f>
        <v>0</v>
      </c>
    </row>
    <row r="3407" spans="1:9" ht="12" customHeight="1" outlineLevel="4" x14ac:dyDescent="0.2">
      <c r="A3407" s="159" t="s">
        <v>4569</v>
      </c>
      <c r="B3407" s="10">
        <v>30059</v>
      </c>
      <c r="C3407" s="11" t="s">
        <v>4570</v>
      </c>
      <c r="D3407" s="11" t="s">
        <v>2160</v>
      </c>
      <c r="E3407" s="11" t="s">
        <v>236</v>
      </c>
      <c r="F3407" s="11" t="s">
        <v>24</v>
      </c>
      <c r="G3407" s="12">
        <v>173.01</v>
      </c>
      <c r="H3407" s="152"/>
      <c r="I3407" s="151">
        <f>G3407*H3407</f>
        <v>0</v>
      </c>
    </row>
    <row r="3408" spans="1:9" ht="12" customHeight="1" outlineLevel="4" x14ac:dyDescent="0.2">
      <c r="A3408" s="159" t="s">
        <v>4571</v>
      </c>
      <c r="B3408" s="10">
        <v>30060</v>
      </c>
      <c r="C3408" s="11" t="s">
        <v>4572</v>
      </c>
      <c r="D3408" s="11" t="s">
        <v>2160</v>
      </c>
      <c r="E3408" s="11"/>
      <c r="F3408" s="11" t="s">
        <v>24</v>
      </c>
      <c r="G3408" s="12">
        <v>212.66</v>
      </c>
      <c r="H3408" s="152"/>
      <c r="I3408" s="151">
        <f>G3408*H3408</f>
        <v>0</v>
      </c>
    </row>
    <row r="3409" spans="1:9" ht="12" customHeight="1" outlineLevel="4" x14ac:dyDescent="0.2">
      <c r="A3409" s="159" t="s">
        <v>4573</v>
      </c>
      <c r="B3409" s="10">
        <v>27152</v>
      </c>
      <c r="C3409" s="11" t="s">
        <v>4574</v>
      </c>
      <c r="D3409" s="11" t="s">
        <v>2132</v>
      </c>
      <c r="E3409" s="11" t="s">
        <v>844</v>
      </c>
      <c r="F3409" s="11" t="s">
        <v>24</v>
      </c>
      <c r="G3409" s="12">
        <v>252.86</v>
      </c>
      <c r="H3409" s="152"/>
      <c r="I3409" s="151">
        <f>G3409*H3409</f>
        <v>0</v>
      </c>
    </row>
    <row r="3410" spans="1:9" ht="12" customHeight="1" outlineLevel="4" x14ac:dyDescent="0.2">
      <c r="A3410" s="159" t="s">
        <v>4575</v>
      </c>
      <c r="B3410" s="10">
        <v>30551</v>
      </c>
      <c r="C3410" s="10">
        <v>16477</v>
      </c>
      <c r="D3410" s="11" t="s">
        <v>1029</v>
      </c>
      <c r="E3410" s="11" t="s">
        <v>1406</v>
      </c>
      <c r="F3410" s="11" t="s">
        <v>24</v>
      </c>
      <c r="G3410" s="12">
        <v>193.28</v>
      </c>
      <c r="H3410" s="152"/>
      <c r="I3410" s="151">
        <f>G3410*H3410</f>
        <v>0</v>
      </c>
    </row>
    <row r="3411" spans="1:9" ht="12" customHeight="1" outlineLevel="4" x14ac:dyDescent="0.2">
      <c r="A3411" s="159" t="s">
        <v>4576</v>
      </c>
      <c r="B3411" s="10">
        <v>30549</v>
      </c>
      <c r="C3411" s="10">
        <v>164120</v>
      </c>
      <c r="D3411" s="11" t="s">
        <v>1029</v>
      </c>
      <c r="E3411" s="11" t="s">
        <v>1406</v>
      </c>
      <c r="F3411" s="11" t="s">
        <v>24</v>
      </c>
      <c r="G3411" s="12">
        <v>283.27</v>
      </c>
      <c r="H3411" s="152"/>
      <c r="I3411" s="151">
        <f>G3411*H3411</f>
        <v>0</v>
      </c>
    </row>
    <row r="3412" spans="1:9" ht="24" customHeight="1" outlineLevel="4" x14ac:dyDescent="0.2">
      <c r="A3412" s="159" t="s">
        <v>4577</v>
      </c>
      <c r="B3412" s="10">
        <v>44189</v>
      </c>
      <c r="C3412" s="10">
        <v>253170</v>
      </c>
      <c r="D3412" s="11"/>
      <c r="E3412" s="11"/>
      <c r="F3412" s="11" t="s">
        <v>24</v>
      </c>
      <c r="G3412" s="12">
        <v>132.91999999999999</v>
      </c>
      <c r="H3412" s="152"/>
      <c r="I3412" s="151">
        <f>G3412*H3412</f>
        <v>0</v>
      </c>
    </row>
    <row r="3413" spans="1:9" ht="24" customHeight="1" outlineLevel="4" x14ac:dyDescent="0.2">
      <c r="A3413" s="159" t="s">
        <v>4578</v>
      </c>
      <c r="B3413" s="10">
        <v>44144</v>
      </c>
      <c r="C3413" s="10">
        <v>262687</v>
      </c>
      <c r="D3413" s="11"/>
      <c r="E3413" s="11"/>
      <c r="F3413" s="11" t="s">
        <v>24</v>
      </c>
      <c r="G3413" s="12">
        <v>288.2</v>
      </c>
      <c r="H3413" s="152"/>
      <c r="I3413" s="151">
        <f>G3413*H3413</f>
        <v>0</v>
      </c>
    </row>
    <row r="3414" spans="1:9" ht="24" customHeight="1" outlineLevel="4" x14ac:dyDescent="0.2">
      <c r="A3414" s="159" t="s">
        <v>4579</v>
      </c>
      <c r="B3414" s="10">
        <v>44792</v>
      </c>
      <c r="C3414" s="10">
        <v>270632</v>
      </c>
      <c r="D3414" s="11"/>
      <c r="E3414" s="11"/>
      <c r="F3414" s="11" t="s">
        <v>24</v>
      </c>
      <c r="G3414" s="12">
        <v>148.71</v>
      </c>
      <c r="H3414" s="152"/>
      <c r="I3414" s="151">
        <f>G3414*H3414</f>
        <v>0</v>
      </c>
    </row>
    <row r="3415" spans="1:9" ht="24" customHeight="1" outlineLevel="4" x14ac:dyDescent="0.2">
      <c r="A3415" s="159" t="s">
        <v>4580</v>
      </c>
      <c r="B3415" s="10">
        <v>44143</v>
      </c>
      <c r="C3415" s="10">
        <v>260924</v>
      </c>
      <c r="D3415" s="11"/>
      <c r="E3415" s="11"/>
      <c r="F3415" s="11" t="s">
        <v>24</v>
      </c>
      <c r="G3415" s="12">
        <v>192.14</v>
      </c>
      <c r="H3415" s="152"/>
      <c r="I3415" s="151">
        <f>G3415*H3415</f>
        <v>0</v>
      </c>
    </row>
    <row r="3416" spans="1:9" ht="24" customHeight="1" outlineLevel="4" x14ac:dyDescent="0.2">
      <c r="A3416" s="159" t="s">
        <v>4581</v>
      </c>
      <c r="B3416" s="10">
        <v>44805</v>
      </c>
      <c r="C3416" s="10">
        <v>270631</v>
      </c>
      <c r="D3416" s="11"/>
      <c r="E3416" s="11"/>
      <c r="F3416" s="11" t="s">
        <v>24</v>
      </c>
      <c r="G3416" s="12">
        <v>190.82</v>
      </c>
      <c r="H3416" s="152"/>
      <c r="I3416" s="151">
        <f>G3416*H3416</f>
        <v>0</v>
      </c>
    </row>
    <row r="3417" spans="1:9" ht="24" customHeight="1" outlineLevel="4" x14ac:dyDescent="0.2">
      <c r="A3417" s="159" t="s">
        <v>4582</v>
      </c>
      <c r="B3417" s="10">
        <v>42756</v>
      </c>
      <c r="C3417" s="10">
        <v>268559</v>
      </c>
      <c r="D3417" s="11"/>
      <c r="E3417" s="11"/>
      <c r="F3417" s="11" t="s">
        <v>24</v>
      </c>
      <c r="G3417" s="12">
        <v>42.11</v>
      </c>
      <c r="H3417" s="152"/>
      <c r="I3417" s="151">
        <f>G3417*H3417</f>
        <v>0</v>
      </c>
    </row>
    <row r="3418" spans="1:9" ht="24" customHeight="1" outlineLevel="4" x14ac:dyDescent="0.2">
      <c r="A3418" s="159" t="s">
        <v>4583</v>
      </c>
      <c r="B3418" s="10">
        <v>42749</v>
      </c>
      <c r="C3418" s="10">
        <v>262557</v>
      </c>
      <c r="D3418" s="11"/>
      <c r="E3418" s="11"/>
      <c r="F3418" s="11" t="s">
        <v>24</v>
      </c>
      <c r="G3418" s="12">
        <v>138.18</v>
      </c>
      <c r="H3418" s="152"/>
      <c r="I3418" s="151">
        <f>G3418*H3418</f>
        <v>0</v>
      </c>
    </row>
    <row r="3419" spans="1:9" ht="24" customHeight="1" outlineLevel="4" x14ac:dyDescent="0.2">
      <c r="A3419" s="159" t="s">
        <v>4584</v>
      </c>
      <c r="B3419" s="10">
        <v>44147</v>
      </c>
      <c r="C3419" s="10">
        <v>267984</v>
      </c>
      <c r="D3419" s="11"/>
      <c r="E3419" s="11"/>
      <c r="F3419" s="11" t="s">
        <v>24</v>
      </c>
      <c r="G3419" s="12">
        <v>82.91</v>
      </c>
      <c r="H3419" s="152"/>
      <c r="I3419" s="151">
        <f>G3419*H3419</f>
        <v>0</v>
      </c>
    </row>
    <row r="3420" spans="1:9" ht="24" customHeight="1" outlineLevel="4" x14ac:dyDescent="0.2">
      <c r="A3420" s="159" t="s">
        <v>4585</v>
      </c>
      <c r="B3420" s="10">
        <v>42987</v>
      </c>
      <c r="C3420" s="10">
        <v>253132</v>
      </c>
      <c r="D3420" s="11"/>
      <c r="E3420" s="11"/>
      <c r="F3420" s="11" t="s">
        <v>24</v>
      </c>
      <c r="G3420" s="12">
        <v>190.82</v>
      </c>
      <c r="H3420" s="152"/>
      <c r="I3420" s="151">
        <f>G3420*H3420</f>
        <v>0</v>
      </c>
    </row>
    <row r="3421" spans="1:9" ht="24" customHeight="1" outlineLevel="4" x14ac:dyDescent="0.2">
      <c r="A3421" s="159" t="s">
        <v>4586</v>
      </c>
      <c r="B3421" s="10">
        <v>44140</v>
      </c>
      <c r="C3421" s="10">
        <v>259342</v>
      </c>
      <c r="D3421" s="11"/>
      <c r="E3421" s="11"/>
      <c r="F3421" s="11" t="s">
        <v>24</v>
      </c>
      <c r="G3421" s="12">
        <v>235.56</v>
      </c>
      <c r="H3421" s="152"/>
      <c r="I3421" s="151">
        <f>G3421*H3421</f>
        <v>0</v>
      </c>
    </row>
    <row r="3422" spans="1:9" ht="24" customHeight="1" outlineLevel="4" x14ac:dyDescent="0.2">
      <c r="A3422" s="159" t="s">
        <v>4587</v>
      </c>
      <c r="B3422" s="10">
        <v>42664</v>
      </c>
      <c r="C3422" s="10">
        <v>262199</v>
      </c>
      <c r="D3422" s="11"/>
      <c r="E3422" s="11"/>
      <c r="F3422" s="11" t="s">
        <v>24</v>
      </c>
      <c r="G3422" s="12">
        <v>80.28</v>
      </c>
      <c r="H3422" s="152"/>
      <c r="I3422" s="151">
        <f>G3422*H3422</f>
        <v>0</v>
      </c>
    </row>
    <row r="3423" spans="1:9" ht="24" customHeight="1" outlineLevel="4" x14ac:dyDescent="0.2">
      <c r="A3423" s="159" t="s">
        <v>4588</v>
      </c>
      <c r="B3423" s="10">
        <v>42651</v>
      </c>
      <c r="C3423" s="10">
        <v>253137</v>
      </c>
      <c r="D3423" s="11"/>
      <c r="E3423" s="11"/>
      <c r="F3423" s="11" t="s">
        <v>24</v>
      </c>
      <c r="G3423" s="12">
        <v>165.82</v>
      </c>
      <c r="H3423" s="152"/>
      <c r="I3423" s="151">
        <f>G3423*H3423</f>
        <v>0</v>
      </c>
    </row>
    <row r="3424" spans="1:9" ht="24" customHeight="1" outlineLevel="4" x14ac:dyDescent="0.2">
      <c r="A3424" s="159" t="s">
        <v>4589</v>
      </c>
      <c r="B3424" s="10">
        <v>42668</v>
      </c>
      <c r="C3424" s="10">
        <v>268124</v>
      </c>
      <c r="D3424" s="11"/>
      <c r="E3424" s="11"/>
      <c r="F3424" s="11" t="s">
        <v>24</v>
      </c>
      <c r="G3424" s="12">
        <v>223.72</v>
      </c>
      <c r="H3424" s="152"/>
      <c r="I3424" s="151">
        <f>G3424*H3424</f>
        <v>0</v>
      </c>
    </row>
    <row r="3425" spans="1:9" ht="24" customHeight="1" outlineLevel="4" x14ac:dyDescent="0.2">
      <c r="A3425" s="159" t="s">
        <v>4590</v>
      </c>
      <c r="B3425" s="10">
        <v>43657</v>
      </c>
      <c r="C3425" s="10">
        <v>262659</v>
      </c>
      <c r="D3425" s="11"/>
      <c r="E3425" s="11"/>
      <c r="F3425" s="11" t="s">
        <v>24</v>
      </c>
      <c r="G3425" s="12">
        <v>190.82</v>
      </c>
      <c r="H3425" s="152"/>
      <c r="I3425" s="151">
        <f>G3425*H3425</f>
        <v>0</v>
      </c>
    </row>
    <row r="3426" spans="1:9" ht="24" customHeight="1" outlineLevel="4" x14ac:dyDescent="0.2">
      <c r="A3426" s="159" t="s">
        <v>4591</v>
      </c>
      <c r="B3426" s="10">
        <v>42655</v>
      </c>
      <c r="C3426" s="10">
        <v>253133</v>
      </c>
      <c r="D3426" s="11"/>
      <c r="E3426" s="11"/>
      <c r="F3426" s="11" t="s">
        <v>24</v>
      </c>
      <c r="G3426" s="12">
        <v>143.44</v>
      </c>
      <c r="H3426" s="152"/>
      <c r="I3426" s="151">
        <f>G3426*H3426</f>
        <v>0</v>
      </c>
    </row>
    <row r="3427" spans="1:9" ht="24" customHeight="1" outlineLevel="4" x14ac:dyDescent="0.2">
      <c r="A3427" s="159" t="s">
        <v>4592</v>
      </c>
      <c r="B3427" s="10">
        <v>42998</v>
      </c>
      <c r="C3427" s="10">
        <v>268374</v>
      </c>
      <c r="D3427" s="11"/>
      <c r="E3427" s="11"/>
      <c r="F3427" s="11" t="s">
        <v>24</v>
      </c>
      <c r="G3427" s="12">
        <v>115.81</v>
      </c>
      <c r="H3427" s="152"/>
      <c r="I3427" s="151">
        <f>G3427*H3427</f>
        <v>0</v>
      </c>
    </row>
    <row r="3428" spans="1:9" ht="24" customHeight="1" outlineLevel="4" x14ac:dyDescent="0.2">
      <c r="A3428" s="159" t="s">
        <v>4593</v>
      </c>
      <c r="B3428" s="10">
        <v>43977</v>
      </c>
      <c r="C3428" s="10">
        <v>262221</v>
      </c>
      <c r="D3428" s="11"/>
      <c r="E3428" s="11"/>
      <c r="F3428" s="11" t="s">
        <v>24</v>
      </c>
      <c r="G3428" s="12">
        <v>101.33</v>
      </c>
      <c r="H3428" s="152"/>
      <c r="I3428" s="151">
        <f>G3428*H3428</f>
        <v>0</v>
      </c>
    </row>
    <row r="3429" spans="1:9" ht="24" customHeight="1" outlineLevel="4" x14ac:dyDescent="0.2">
      <c r="A3429" s="159" t="s">
        <v>4594</v>
      </c>
      <c r="B3429" s="10">
        <v>46509</v>
      </c>
      <c r="C3429" s="10">
        <v>259369</v>
      </c>
      <c r="D3429" s="11"/>
      <c r="E3429" s="11"/>
      <c r="F3429" s="11" t="s">
        <v>24</v>
      </c>
      <c r="G3429" s="12">
        <v>130.28</v>
      </c>
      <c r="H3429" s="152"/>
      <c r="I3429" s="151">
        <f>G3429*H3429</f>
        <v>0</v>
      </c>
    </row>
    <row r="3430" spans="1:9" ht="24" customHeight="1" outlineLevel="4" x14ac:dyDescent="0.2">
      <c r="A3430" s="159" t="s">
        <v>4595</v>
      </c>
      <c r="B3430" s="10">
        <v>41880</v>
      </c>
      <c r="C3430" s="10">
        <v>259356</v>
      </c>
      <c r="D3430" s="11"/>
      <c r="E3430" s="11"/>
      <c r="F3430" s="11" t="s">
        <v>24</v>
      </c>
      <c r="G3430" s="12">
        <v>238.2</v>
      </c>
      <c r="H3430" s="152"/>
      <c r="I3430" s="151">
        <f>G3430*H3430</f>
        <v>0</v>
      </c>
    </row>
    <row r="3431" spans="1:9" ht="24" customHeight="1" outlineLevel="4" x14ac:dyDescent="0.2">
      <c r="A3431" s="159" t="s">
        <v>4596</v>
      </c>
      <c r="B3431" s="10">
        <v>44979</v>
      </c>
      <c r="C3431" s="10">
        <v>270618</v>
      </c>
      <c r="D3431" s="11"/>
      <c r="E3431" s="11"/>
      <c r="F3431" s="11" t="s">
        <v>24</v>
      </c>
      <c r="G3431" s="12">
        <v>314.52</v>
      </c>
      <c r="H3431" s="152"/>
      <c r="I3431" s="151">
        <f>G3431*H3431</f>
        <v>0</v>
      </c>
    </row>
    <row r="3432" spans="1:9" ht="24" customHeight="1" outlineLevel="4" x14ac:dyDescent="0.2">
      <c r="A3432" s="159" t="s">
        <v>4597</v>
      </c>
      <c r="B3432" s="10">
        <v>42653</v>
      </c>
      <c r="C3432" s="10">
        <v>267395</v>
      </c>
      <c r="D3432" s="11"/>
      <c r="E3432" s="11"/>
      <c r="F3432" s="11" t="s">
        <v>24</v>
      </c>
      <c r="G3432" s="12">
        <v>194.77</v>
      </c>
      <c r="H3432" s="152"/>
      <c r="I3432" s="151">
        <f>G3432*H3432</f>
        <v>0</v>
      </c>
    </row>
    <row r="3433" spans="1:9" ht="24" customHeight="1" outlineLevel="4" x14ac:dyDescent="0.2">
      <c r="A3433" s="159" t="s">
        <v>4598</v>
      </c>
      <c r="B3433" s="10">
        <v>45295</v>
      </c>
      <c r="C3433" s="10">
        <v>270620</v>
      </c>
      <c r="D3433" s="11"/>
      <c r="E3433" s="11"/>
      <c r="F3433" s="11" t="s">
        <v>24</v>
      </c>
      <c r="G3433" s="12">
        <v>399.59</v>
      </c>
      <c r="H3433" s="152"/>
      <c r="I3433" s="151">
        <f>G3433*H3433</f>
        <v>0</v>
      </c>
    </row>
    <row r="3434" spans="1:9" ht="24" customHeight="1" outlineLevel="4" x14ac:dyDescent="0.2">
      <c r="A3434" s="159" t="s">
        <v>4599</v>
      </c>
      <c r="B3434" s="10">
        <v>45297</v>
      </c>
      <c r="C3434" s="10">
        <v>259355</v>
      </c>
      <c r="D3434" s="11"/>
      <c r="E3434" s="11"/>
      <c r="F3434" s="11" t="s">
        <v>24</v>
      </c>
      <c r="G3434" s="12">
        <v>230.96</v>
      </c>
      <c r="H3434" s="152"/>
      <c r="I3434" s="151">
        <f>G3434*H3434</f>
        <v>0</v>
      </c>
    </row>
    <row r="3435" spans="1:9" ht="24" customHeight="1" outlineLevel="4" x14ac:dyDescent="0.2">
      <c r="A3435" s="159" t="s">
        <v>4600</v>
      </c>
      <c r="B3435" s="10">
        <v>42674</v>
      </c>
      <c r="C3435" s="10">
        <v>268548</v>
      </c>
      <c r="D3435" s="11"/>
      <c r="E3435" s="11"/>
      <c r="F3435" s="11" t="s">
        <v>24</v>
      </c>
      <c r="G3435" s="12">
        <v>235.56</v>
      </c>
      <c r="H3435" s="152"/>
      <c r="I3435" s="151">
        <f>G3435*H3435</f>
        <v>0</v>
      </c>
    </row>
    <row r="3436" spans="1:9" ht="24" customHeight="1" outlineLevel="4" x14ac:dyDescent="0.2">
      <c r="A3436" s="159" t="s">
        <v>4601</v>
      </c>
      <c r="B3436" s="10">
        <v>44243</v>
      </c>
      <c r="C3436" s="10">
        <v>262686</v>
      </c>
      <c r="D3436" s="11"/>
      <c r="E3436" s="11"/>
      <c r="F3436" s="11" t="s">
        <v>24</v>
      </c>
      <c r="G3436" s="12">
        <v>392.26</v>
      </c>
      <c r="H3436" s="152"/>
      <c r="I3436" s="151">
        <f>G3436*H3436</f>
        <v>0</v>
      </c>
    </row>
    <row r="3437" spans="1:9" ht="24" customHeight="1" outlineLevel="4" x14ac:dyDescent="0.2">
      <c r="A3437" s="159" t="s">
        <v>4602</v>
      </c>
      <c r="B3437" s="10">
        <v>43001</v>
      </c>
      <c r="C3437" s="10">
        <v>267982</v>
      </c>
      <c r="D3437" s="11"/>
      <c r="E3437" s="11"/>
      <c r="F3437" s="11" t="s">
        <v>24</v>
      </c>
      <c r="G3437" s="12">
        <v>56.59</v>
      </c>
      <c r="H3437" s="152"/>
      <c r="I3437" s="151">
        <f>G3437*H3437</f>
        <v>0</v>
      </c>
    </row>
    <row r="3438" spans="1:9" ht="24" customHeight="1" outlineLevel="4" x14ac:dyDescent="0.2">
      <c r="A3438" s="159" t="s">
        <v>4603</v>
      </c>
      <c r="B3438" s="10">
        <v>43756</v>
      </c>
      <c r="C3438" s="10">
        <v>267400</v>
      </c>
      <c r="D3438" s="11"/>
      <c r="E3438" s="11"/>
      <c r="F3438" s="11" t="s">
        <v>24</v>
      </c>
      <c r="G3438" s="12">
        <v>243.18</v>
      </c>
      <c r="H3438" s="152"/>
      <c r="I3438" s="151">
        <f>G3438*H3438</f>
        <v>0</v>
      </c>
    </row>
    <row r="3439" spans="1:9" ht="24" customHeight="1" outlineLevel="4" x14ac:dyDescent="0.2">
      <c r="A3439" s="159" t="s">
        <v>4604</v>
      </c>
      <c r="B3439" s="10">
        <v>42999</v>
      </c>
      <c r="C3439" s="10">
        <v>267406</v>
      </c>
      <c r="D3439" s="11"/>
      <c r="E3439" s="11"/>
      <c r="F3439" s="11" t="s">
        <v>24</v>
      </c>
      <c r="G3439" s="12">
        <v>117.12</v>
      </c>
      <c r="H3439" s="152"/>
      <c r="I3439" s="151">
        <f>G3439*H3439</f>
        <v>0</v>
      </c>
    </row>
    <row r="3440" spans="1:9" ht="24" customHeight="1" outlineLevel="4" x14ac:dyDescent="0.2">
      <c r="A3440" s="159" t="s">
        <v>4605</v>
      </c>
      <c r="B3440" s="10">
        <v>41875</v>
      </c>
      <c r="C3440" s="10">
        <v>262677</v>
      </c>
      <c r="D3440" s="11"/>
      <c r="E3440" s="11"/>
      <c r="F3440" s="11" t="s">
        <v>24</v>
      </c>
      <c r="G3440" s="12">
        <v>94.75</v>
      </c>
      <c r="H3440" s="152"/>
      <c r="I3440" s="151">
        <f>G3440*H3440</f>
        <v>0</v>
      </c>
    </row>
    <row r="3441" spans="1:9" ht="24" customHeight="1" outlineLevel="4" x14ac:dyDescent="0.2">
      <c r="A3441" s="159" t="s">
        <v>4606</v>
      </c>
      <c r="B3441" s="10">
        <v>41870</v>
      </c>
      <c r="C3441" s="10">
        <v>267355</v>
      </c>
      <c r="D3441" s="11"/>
      <c r="E3441" s="11"/>
      <c r="F3441" s="11" t="s">
        <v>24</v>
      </c>
      <c r="G3441" s="12">
        <v>94.75</v>
      </c>
      <c r="H3441" s="152"/>
      <c r="I3441" s="151">
        <f>G3441*H3441</f>
        <v>0</v>
      </c>
    </row>
    <row r="3442" spans="1:9" ht="24" customHeight="1" outlineLevel="4" x14ac:dyDescent="0.2">
      <c r="A3442" s="159" t="s">
        <v>4607</v>
      </c>
      <c r="B3442" s="10">
        <v>41874</v>
      </c>
      <c r="C3442" s="10">
        <v>267352</v>
      </c>
      <c r="D3442" s="11"/>
      <c r="E3442" s="11"/>
      <c r="F3442" s="11" t="s">
        <v>24</v>
      </c>
      <c r="G3442" s="12">
        <v>94.75</v>
      </c>
      <c r="H3442" s="152"/>
      <c r="I3442" s="151">
        <f>G3442*H3442</f>
        <v>0</v>
      </c>
    </row>
    <row r="3443" spans="1:9" ht="24" customHeight="1" outlineLevel="4" x14ac:dyDescent="0.2">
      <c r="A3443" s="159" t="s">
        <v>4608</v>
      </c>
      <c r="B3443" s="10">
        <v>41881</v>
      </c>
      <c r="C3443" s="10">
        <v>267408</v>
      </c>
      <c r="D3443" s="11"/>
      <c r="E3443" s="11"/>
      <c r="F3443" s="11" t="s">
        <v>24</v>
      </c>
      <c r="G3443" s="12">
        <v>82.91</v>
      </c>
      <c r="H3443" s="152"/>
      <c r="I3443" s="151">
        <f>G3443*H3443</f>
        <v>0</v>
      </c>
    </row>
    <row r="3444" spans="1:9" ht="24" customHeight="1" outlineLevel="4" x14ac:dyDescent="0.2">
      <c r="A3444" s="159" t="s">
        <v>4609</v>
      </c>
      <c r="B3444" s="10">
        <v>44146</v>
      </c>
      <c r="C3444" s="10">
        <v>262220</v>
      </c>
      <c r="D3444" s="11"/>
      <c r="E3444" s="11"/>
      <c r="F3444" s="11" t="s">
        <v>24</v>
      </c>
      <c r="G3444" s="12">
        <v>130.28</v>
      </c>
      <c r="H3444" s="152"/>
      <c r="I3444" s="151">
        <f>G3444*H3444</f>
        <v>0</v>
      </c>
    </row>
    <row r="3445" spans="1:9" ht="24" customHeight="1" outlineLevel="4" x14ac:dyDescent="0.2">
      <c r="A3445" s="159" t="s">
        <v>4610</v>
      </c>
      <c r="B3445" s="10">
        <v>44145</v>
      </c>
      <c r="C3445" s="10">
        <v>262518</v>
      </c>
      <c r="D3445" s="11"/>
      <c r="E3445" s="11"/>
      <c r="F3445" s="11" t="s">
        <v>24</v>
      </c>
      <c r="G3445" s="12">
        <v>130.28</v>
      </c>
      <c r="H3445" s="152"/>
      <c r="I3445" s="151">
        <f>G3445*H3445</f>
        <v>0</v>
      </c>
    </row>
    <row r="3446" spans="1:9" ht="24" customHeight="1" outlineLevel="4" x14ac:dyDescent="0.2">
      <c r="A3446" s="159" t="s">
        <v>4611</v>
      </c>
      <c r="B3446" s="10">
        <v>44807</v>
      </c>
      <c r="C3446" s="10">
        <v>269143</v>
      </c>
      <c r="D3446" s="11"/>
      <c r="E3446" s="11"/>
      <c r="F3446" s="11" t="s">
        <v>24</v>
      </c>
      <c r="G3446" s="12">
        <v>94.75</v>
      </c>
      <c r="H3446" s="152"/>
      <c r="I3446" s="151">
        <f>G3446*H3446</f>
        <v>0</v>
      </c>
    </row>
    <row r="3447" spans="1:9" ht="24" customHeight="1" outlineLevel="4" x14ac:dyDescent="0.2">
      <c r="A3447" s="159" t="s">
        <v>4612</v>
      </c>
      <c r="B3447" s="10">
        <v>42665</v>
      </c>
      <c r="C3447" s="10">
        <v>267384</v>
      </c>
      <c r="D3447" s="11"/>
      <c r="E3447" s="11"/>
      <c r="F3447" s="11" t="s">
        <v>24</v>
      </c>
      <c r="G3447" s="12">
        <v>75.010000000000005</v>
      </c>
      <c r="H3447" s="152"/>
      <c r="I3447" s="151">
        <f>G3447*H3447</f>
        <v>0</v>
      </c>
    </row>
    <row r="3448" spans="1:9" ht="24" customHeight="1" outlineLevel="4" x14ac:dyDescent="0.2">
      <c r="A3448" s="159" t="s">
        <v>4613</v>
      </c>
      <c r="B3448" s="10">
        <v>42675</v>
      </c>
      <c r="C3448" s="10">
        <v>268550</v>
      </c>
      <c r="D3448" s="11"/>
      <c r="E3448" s="11"/>
      <c r="F3448" s="11" t="s">
        <v>24</v>
      </c>
      <c r="G3448" s="12">
        <v>72.38</v>
      </c>
      <c r="H3448" s="152"/>
      <c r="I3448" s="151">
        <f>G3448*H3448</f>
        <v>0</v>
      </c>
    </row>
    <row r="3449" spans="1:9" ht="24" customHeight="1" outlineLevel="4" x14ac:dyDescent="0.2">
      <c r="A3449" s="159" t="s">
        <v>4614</v>
      </c>
      <c r="B3449" s="10">
        <v>42752</v>
      </c>
      <c r="C3449" s="10">
        <v>267394</v>
      </c>
      <c r="D3449" s="11"/>
      <c r="E3449" s="11"/>
      <c r="F3449" s="11" t="s">
        <v>24</v>
      </c>
      <c r="G3449" s="12">
        <v>211.88</v>
      </c>
      <c r="H3449" s="152"/>
      <c r="I3449" s="151">
        <f>G3449*H3449</f>
        <v>0</v>
      </c>
    </row>
    <row r="3450" spans="1:9" ht="24" customHeight="1" outlineLevel="4" x14ac:dyDescent="0.2">
      <c r="A3450" s="159" t="s">
        <v>4615</v>
      </c>
      <c r="B3450" s="10">
        <v>42671</v>
      </c>
      <c r="C3450" s="10">
        <v>268542</v>
      </c>
      <c r="D3450" s="11"/>
      <c r="E3450" s="11"/>
      <c r="F3450" s="11" t="s">
        <v>24</v>
      </c>
      <c r="G3450" s="12">
        <v>76.989999999999995</v>
      </c>
      <c r="H3450" s="152"/>
      <c r="I3450" s="151">
        <f>G3450*H3450</f>
        <v>0</v>
      </c>
    </row>
    <row r="3451" spans="1:9" ht="24" customHeight="1" outlineLevel="4" x14ac:dyDescent="0.2">
      <c r="A3451" s="159" t="s">
        <v>4616</v>
      </c>
      <c r="B3451" s="10">
        <v>42667</v>
      </c>
      <c r="C3451" s="10">
        <v>268557</v>
      </c>
      <c r="D3451" s="11"/>
      <c r="E3451" s="11"/>
      <c r="F3451" s="11" t="s">
        <v>24</v>
      </c>
      <c r="G3451" s="12">
        <v>185.56</v>
      </c>
      <c r="H3451" s="152"/>
      <c r="I3451" s="151">
        <f>G3451*H3451</f>
        <v>0</v>
      </c>
    </row>
    <row r="3452" spans="1:9" ht="24" customHeight="1" outlineLevel="4" x14ac:dyDescent="0.2">
      <c r="A3452" s="159" t="s">
        <v>4617</v>
      </c>
      <c r="B3452" s="10">
        <v>42862</v>
      </c>
      <c r="C3452" s="10">
        <v>262163</v>
      </c>
      <c r="D3452" s="11"/>
      <c r="E3452" s="11"/>
      <c r="F3452" s="11" t="s">
        <v>24</v>
      </c>
      <c r="G3452" s="12">
        <v>169.76</v>
      </c>
      <c r="H3452" s="152"/>
      <c r="I3452" s="151">
        <f>G3452*H3452</f>
        <v>0</v>
      </c>
    </row>
    <row r="3453" spans="1:9" ht="24" customHeight="1" outlineLevel="4" x14ac:dyDescent="0.2">
      <c r="A3453" s="159" t="s">
        <v>4618</v>
      </c>
      <c r="B3453" s="10">
        <v>42666</v>
      </c>
      <c r="C3453" s="10">
        <v>267981</v>
      </c>
      <c r="D3453" s="11"/>
      <c r="E3453" s="11"/>
      <c r="F3453" s="11" t="s">
        <v>24</v>
      </c>
      <c r="G3453" s="12">
        <v>75.010000000000005</v>
      </c>
      <c r="H3453" s="152"/>
      <c r="I3453" s="151">
        <f>G3453*H3453</f>
        <v>0</v>
      </c>
    </row>
    <row r="3454" spans="1:9" ht="24" customHeight="1" outlineLevel="4" x14ac:dyDescent="0.2">
      <c r="A3454" s="159" t="s">
        <v>4619</v>
      </c>
      <c r="B3454" s="10">
        <v>42673</v>
      </c>
      <c r="C3454" s="10">
        <v>268543</v>
      </c>
      <c r="D3454" s="11"/>
      <c r="E3454" s="11"/>
      <c r="F3454" s="11" t="s">
        <v>24</v>
      </c>
      <c r="G3454" s="12">
        <v>92.12</v>
      </c>
      <c r="H3454" s="152"/>
      <c r="I3454" s="151">
        <f>G3454*H3454</f>
        <v>0</v>
      </c>
    </row>
    <row r="3455" spans="1:9" ht="24" customHeight="1" outlineLevel="4" x14ac:dyDescent="0.2">
      <c r="A3455" s="159" t="s">
        <v>4620</v>
      </c>
      <c r="B3455" s="10">
        <v>42750</v>
      </c>
      <c r="C3455" s="10">
        <v>262516</v>
      </c>
      <c r="D3455" s="11"/>
      <c r="E3455" s="11"/>
      <c r="F3455" s="11" t="s">
        <v>24</v>
      </c>
      <c r="G3455" s="12">
        <v>125.02</v>
      </c>
      <c r="H3455" s="152"/>
      <c r="I3455" s="151">
        <f>G3455*H3455</f>
        <v>0</v>
      </c>
    </row>
    <row r="3456" spans="1:9" ht="12" customHeight="1" outlineLevel="4" x14ac:dyDescent="0.2">
      <c r="A3456" s="159" t="s">
        <v>4621</v>
      </c>
      <c r="B3456" s="10">
        <v>36817</v>
      </c>
      <c r="C3456" s="10">
        <v>91200003</v>
      </c>
      <c r="D3456" s="11" t="s">
        <v>2983</v>
      </c>
      <c r="E3456" s="11"/>
      <c r="F3456" s="11" t="s">
        <v>24</v>
      </c>
      <c r="G3456" s="12">
        <v>213.73</v>
      </c>
      <c r="H3456" s="152"/>
      <c r="I3456" s="151">
        <f>G3456*H3456</f>
        <v>0</v>
      </c>
    </row>
    <row r="3457" spans="1:9" ht="24" customHeight="1" outlineLevel="4" x14ac:dyDescent="0.2">
      <c r="A3457" s="159" t="s">
        <v>4622</v>
      </c>
      <c r="B3457" s="10">
        <v>36818</v>
      </c>
      <c r="C3457" s="10">
        <v>91200009</v>
      </c>
      <c r="D3457" s="11" t="s">
        <v>2983</v>
      </c>
      <c r="E3457" s="11"/>
      <c r="F3457" s="11" t="s">
        <v>24</v>
      </c>
      <c r="G3457" s="12">
        <v>208.87</v>
      </c>
      <c r="H3457" s="152"/>
      <c r="I3457" s="151">
        <f>G3457*H3457</f>
        <v>0</v>
      </c>
    </row>
    <row r="3458" spans="1:9" ht="12" customHeight="1" outlineLevel="4" x14ac:dyDescent="0.2">
      <c r="A3458" s="159" t="s">
        <v>4623</v>
      </c>
      <c r="B3458" s="10">
        <v>36819</v>
      </c>
      <c r="C3458" s="10">
        <v>91200002</v>
      </c>
      <c r="D3458" s="11" t="s">
        <v>2983</v>
      </c>
      <c r="E3458" s="11"/>
      <c r="F3458" s="11" t="s">
        <v>24</v>
      </c>
      <c r="G3458" s="12">
        <v>208.87</v>
      </c>
      <c r="H3458" s="152"/>
      <c r="I3458" s="151">
        <f>G3458*H3458</f>
        <v>0</v>
      </c>
    </row>
    <row r="3459" spans="1:9" ht="24" customHeight="1" outlineLevel="4" x14ac:dyDescent="0.2">
      <c r="A3459" s="159" t="s">
        <v>4624</v>
      </c>
      <c r="B3459" s="10">
        <v>36820</v>
      </c>
      <c r="C3459" s="10">
        <v>91200004</v>
      </c>
      <c r="D3459" s="11" t="s">
        <v>2983</v>
      </c>
      <c r="E3459" s="11"/>
      <c r="F3459" s="11" t="s">
        <v>24</v>
      </c>
      <c r="G3459" s="12">
        <v>228.82</v>
      </c>
      <c r="H3459" s="152"/>
      <c r="I3459" s="151">
        <f>G3459*H3459</f>
        <v>0</v>
      </c>
    </row>
    <row r="3460" spans="1:9" ht="24" customHeight="1" outlineLevel="4" x14ac:dyDescent="0.2">
      <c r="A3460" s="159" t="s">
        <v>4625</v>
      </c>
      <c r="B3460" s="10">
        <v>36821</v>
      </c>
      <c r="C3460" s="10">
        <v>91200011</v>
      </c>
      <c r="D3460" s="11" t="s">
        <v>2983</v>
      </c>
      <c r="E3460" s="11"/>
      <c r="F3460" s="11" t="s">
        <v>24</v>
      </c>
      <c r="G3460" s="12">
        <v>223.3</v>
      </c>
      <c r="H3460" s="152"/>
      <c r="I3460" s="151">
        <f>G3460*H3460</f>
        <v>0</v>
      </c>
    </row>
    <row r="3461" spans="1:9" ht="12" customHeight="1" outlineLevel="4" x14ac:dyDescent="0.2">
      <c r="A3461" s="159" t="s">
        <v>4626</v>
      </c>
      <c r="B3461" s="10">
        <v>36824</v>
      </c>
      <c r="C3461" s="10">
        <v>91200007</v>
      </c>
      <c r="D3461" s="11" t="s">
        <v>2983</v>
      </c>
      <c r="E3461" s="11"/>
      <c r="F3461" s="11" t="s">
        <v>24</v>
      </c>
      <c r="G3461" s="12">
        <v>231.36</v>
      </c>
      <c r="H3461" s="152"/>
      <c r="I3461" s="151">
        <f>G3461*H3461</f>
        <v>0</v>
      </c>
    </row>
    <row r="3462" spans="1:9" ht="12" customHeight="1" outlineLevel="4" x14ac:dyDescent="0.2">
      <c r="A3462" s="159" t="s">
        <v>4627</v>
      </c>
      <c r="B3462" s="10">
        <v>41861</v>
      </c>
      <c r="C3462" s="10">
        <v>254777</v>
      </c>
      <c r="D3462" s="11"/>
      <c r="E3462" s="11"/>
      <c r="F3462" s="11" t="s">
        <v>24</v>
      </c>
      <c r="G3462" s="12">
        <v>159.24</v>
      </c>
      <c r="H3462" s="152"/>
      <c r="I3462" s="151">
        <f>G3462*H3462</f>
        <v>0</v>
      </c>
    </row>
    <row r="3463" spans="1:9" ht="24" customHeight="1" outlineLevel="4" x14ac:dyDescent="0.2">
      <c r="A3463" s="159" t="s">
        <v>4628</v>
      </c>
      <c r="B3463" s="10">
        <v>41862</v>
      </c>
      <c r="C3463" s="10">
        <v>253149</v>
      </c>
      <c r="D3463" s="11"/>
      <c r="E3463" s="11"/>
      <c r="F3463" s="11" t="s">
        <v>24</v>
      </c>
      <c r="G3463" s="12">
        <v>98.7</v>
      </c>
      <c r="H3463" s="152"/>
      <c r="I3463" s="151">
        <f>G3463*H3463</f>
        <v>0</v>
      </c>
    </row>
    <row r="3464" spans="1:9" ht="24" customHeight="1" outlineLevel="4" x14ac:dyDescent="0.2">
      <c r="A3464" s="159" t="s">
        <v>4629</v>
      </c>
      <c r="B3464" s="10">
        <v>36827</v>
      </c>
      <c r="C3464" s="10">
        <v>91200005</v>
      </c>
      <c r="D3464" s="11" t="s">
        <v>2983</v>
      </c>
      <c r="E3464" s="11"/>
      <c r="F3464" s="11" t="s">
        <v>24</v>
      </c>
      <c r="G3464" s="12">
        <v>228.1</v>
      </c>
      <c r="H3464" s="152"/>
      <c r="I3464" s="151">
        <f>G3464*H3464</f>
        <v>0</v>
      </c>
    </row>
    <row r="3465" spans="1:9" ht="12" customHeight="1" outlineLevel="4" x14ac:dyDescent="0.2">
      <c r="A3465" s="159" t="s">
        <v>4630</v>
      </c>
      <c r="B3465" s="10">
        <v>43274</v>
      </c>
      <c r="C3465" s="10">
        <v>24406</v>
      </c>
      <c r="D3465" s="11" t="s">
        <v>4238</v>
      </c>
      <c r="E3465" s="11"/>
      <c r="F3465" s="11" t="s">
        <v>24</v>
      </c>
      <c r="G3465" s="12">
        <v>243.47</v>
      </c>
      <c r="H3465" s="152"/>
      <c r="I3465" s="151">
        <f>G3465*H3465</f>
        <v>0</v>
      </c>
    </row>
    <row r="3466" spans="1:9" ht="12" customHeight="1" outlineLevel="4" x14ac:dyDescent="0.2">
      <c r="A3466" s="159" t="s">
        <v>4631</v>
      </c>
      <c r="B3466" s="10">
        <v>43271</v>
      </c>
      <c r="C3466" s="10">
        <v>25354</v>
      </c>
      <c r="D3466" s="11" t="s">
        <v>4238</v>
      </c>
      <c r="E3466" s="11"/>
      <c r="F3466" s="11" t="s">
        <v>24</v>
      </c>
      <c r="G3466" s="12">
        <v>148.86000000000001</v>
      </c>
      <c r="H3466" s="152"/>
      <c r="I3466" s="151">
        <f>G3466*H3466</f>
        <v>0</v>
      </c>
    </row>
    <row r="3467" spans="1:9" ht="12" customHeight="1" outlineLevel="4" x14ac:dyDescent="0.2">
      <c r="A3467" s="159" t="s">
        <v>4632</v>
      </c>
      <c r="B3467" s="10">
        <v>43272</v>
      </c>
      <c r="C3467" s="10">
        <v>25355</v>
      </c>
      <c r="D3467" s="11" t="s">
        <v>4238</v>
      </c>
      <c r="E3467" s="11"/>
      <c r="F3467" s="11" t="s">
        <v>24</v>
      </c>
      <c r="G3467" s="12">
        <v>172.1</v>
      </c>
      <c r="H3467" s="152"/>
      <c r="I3467" s="151">
        <f>G3467*H3467</f>
        <v>0</v>
      </c>
    </row>
    <row r="3468" spans="1:9" ht="24" customHeight="1" outlineLevel="4" x14ac:dyDescent="0.2">
      <c r="A3468" s="159" t="s">
        <v>4633</v>
      </c>
      <c r="B3468" s="10">
        <v>43256</v>
      </c>
      <c r="C3468" s="10">
        <v>25109</v>
      </c>
      <c r="D3468" s="11" t="s">
        <v>4238</v>
      </c>
      <c r="E3468" s="11"/>
      <c r="F3468" s="11" t="s">
        <v>24</v>
      </c>
      <c r="G3468" s="12">
        <v>240.36</v>
      </c>
      <c r="H3468" s="152"/>
      <c r="I3468" s="151">
        <f>G3468*H3468</f>
        <v>0</v>
      </c>
    </row>
    <row r="3469" spans="1:9" ht="24" customHeight="1" outlineLevel="4" x14ac:dyDescent="0.2">
      <c r="A3469" s="159" t="s">
        <v>4634</v>
      </c>
      <c r="B3469" s="10">
        <v>43257</v>
      </c>
      <c r="C3469" s="10">
        <v>25110</v>
      </c>
      <c r="D3469" s="11" t="s">
        <v>4238</v>
      </c>
      <c r="E3469" s="11"/>
      <c r="F3469" s="11" t="s">
        <v>24</v>
      </c>
      <c r="G3469" s="12">
        <v>289.91000000000003</v>
      </c>
      <c r="H3469" s="152"/>
      <c r="I3469" s="151">
        <f>G3469*H3469</f>
        <v>0</v>
      </c>
    </row>
    <row r="3470" spans="1:9" ht="24" customHeight="1" outlineLevel="4" x14ac:dyDescent="0.2">
      <c r="A3470" s="159" t="s">
        <v>4635</v>
      </c>
      <c r="B3470" s="10">
        <v>43258</v>
      </c>
      <c r="C3470" s="10">
        <v>25111</v>
      </c>
      <c r="D3470" s="11" t="s">
        <v>4238</v>
      </c>
      <c r="E3470" s="11"/>
      <c r="F3470" s="11" t="s">
        <v>24</v>
      </c>
      <c r="G3470" s="12">
        <v>422.05</v>
      </c>
      <c r="H3470" s="152"/>
      <c r="I3470" s="151">
        <f>G3470*H3470</f>
        <v>0</v>
      </c>
    </row>
    <row r="3471" spans="1:9" ht="24" customHeight="1" outlineLevel="4" x14ac:dyDescent="0.2">
      <c r="A3471" s="159" t="s">
        <v>4636</v>
      </c>
      <c r="B3471" s="10">
        <v>43259</v>
      </c>
      <c r="C3471" s="10">
        <v>25112</v>
      </c>
      <c r="D3471" s="11" t="s">
        <v>4238</v>
      </c>
      <c r="E3471" s="11"/>
      <c r="F3471" s="11" t="s">
        <v>24</v>
      </c>
      <c r="G3471" s="12">
        <v>372.5</v>
      </c>
      <c r="H3471" s="152"/>
      <c r="I3471" s="151">
        <f>G3471*H3471</f>
        <v>0</v>
      </c>
    </row>
    <row r="3472" spans="1:9" ht="12" customHeight="1" outlineLevel="4" x14ac:dyDescent="0.2">
      <c r="A3472" s="159" t="s">
        <v>4637</v>
      </c>
      <c r="B3472" s="10">
        <v>43273</v>
      </c>
      <c r="C3472" s="10">
        <v>25356</v>
      </c>
      <c r="D3472" s="11" t="s">
        <v>4238</v>
      </c>
      <c r="E3472" s="11"/>
      <c r="F3472" s="11" t="s">
        <v>24</v>
      </c>
      <c r="G3472" s="12">
        <v>1045.83</v>
      </c>
      <c r="H3472" s="152"/>
      <c r="I3472" s="151">
        <f>G3472*H3472</f>
        <v>0</v>
      </c>
    </row>
    <row r="3473" spans="1:9" ht="12" customHeight="1" outlineLevel="4" x14ac:dyDescent="0.2">
      <c r="A3473" s="159" t="s">
        <v>4638</v>
      </c>
      <c r="B3473" s="10">
        <v>43267</v>
      </c>
      <c r="C3473" s="10">
        <v>24402</v>
      </c>
      <c r="D3473" s="11" t="s">
        <v>4238</v>
      </c>
      <c r="E3473" s="11"/>
      <c r="F3473" s="11" t="s">
        <v>24</v>
      </c>
      <c r="G3473" s="12">
        <v>164.93</v>
      </c>
      <c r="H3473" s="152"/>
      <c r="I3473" s="151">
        <f>G3473*H3473</f>
        <v>0</v>
      </c>
    </row>
    <row r="3474" spans="1:9" ht="12" customHeight="1" outlineLevel="4" x14ac:dyDescent="0.2">
      <c r="A3474" s="159" t="s">
        <v>4639</v>
      </c>
      <c r="B3474" s="10">
        <v>43268</v>
      </c>
      <c r="C3474" s="10">
        <v>24403</v>
      </c>
      <c r="D3474" s="11" t="s">
        <v>4238</v>
      </c>
      <c r="E3474" s="11"/>
      <c r="F3474" s="11" t="s">
        <v>24</v>
      </c>
      <c r="G3474" s="12">
        <v>252.86</v>
      </c>
      <c r="H3474" s="152"/>
      <c r="I3474" s="151">
        <f>G3474*H3474</f>
        <v>0</v>
      </c>
    </row>
    <row r="3475" spans="1:9" ht="24" customHeight="1" outlineLevel="4" x14ac:dyDescent="0.2">
      <c r="A3475" s="159" t="s">
        <v>4640</v>
      </c>
      <c r="B3475" s="10">
        <v>43023</v>
      </c>
      <c r="C3475" s="11" t="s">
        <v>4641</v>
      </c>
      <c r="D3475" s="11" t="s">
        <v>4246</v>
      </c>
      <c r="E3475" s="11"/>
      <c r="F3475" s="11" t="s">
        <v>24</v>
      </c>
      <c r="G3475" s="12">
        <v>464.45</v>
      </c>
      <c r="H3475" s="152"/>
      <c r="I3475" s="151">
        <f>G3475*H3475</f>
        <v>0</v>
      </c>
    </row>
    <row r="3476" spans="1:9" ht="24" customHeight="1" outlineLevel="4" x14ac:dyDescent="0.2">
      <c r="A3476" s="159" t="s">
        <v>4642</v>
      </c>
      <c r="B3476" s="10">
        <v>43025</v>
      </c>
      <c r="C3476" s="11" t="s">
        <v>4643</v>
      </c>
      <c r="D3476" s="11" t="s">
        <v>4246</v>
      </c>
      <c r="E3476" s="11"/>
      <c r="F3476" s="11" t="s">
        <v>24</v>
      </c>
      <c r="G3476" s="12">
        <v>276.64</v>
      </c>
      <c r="H3476" s="152"/>
      <c r="I3476" s="151">
        <f>G3476*H3476</f>
        <v>0</v>
      </c>
    </row>
    <row r="3477" spans="1:9" ht="24" customHeight="1" outlineLevel="4" x14ac:dyDescent="0.2">
      <c r="A3477" s="159" t="s">
        <v>4644</v>
      </c>
      <c r="B3477" s="10">
        <v>43024</v>
      </c>
      <c r="C3477" s="11" t="s">
        <v>4645</v>
      </c>
      <c r="D3477" s="11" t="s">
        <v>4246</v>
      </c>
      <c r="E3477" s="11"/>
      <c r="F3477" s="11" t="s">
        <v>24</v>
      </c>
      <c r="G3477" s="12">
        <v>423.85</v>
      </c>
      <c r="H3477" s="152"/>
      <c r="I3477" s="151">
        <f>G3477*H3477</f>
        <v>0</v>
      </c>
    </row>
    <row r="3478" spans="1:9" ht="24" customHeight="1" outlineLevel="4" x14ac:dyDescent="0.2">
      <c r="A3478" s="159" t="s">
        <v>4646</v>
      </c>
      <c r="B3478" s="10">
        <v>44984</v>
      </c>
      <c r="C3478" s="11" t="s">
        <v>4647</v>
      </c>
      <c r="D3478" s="11" t="s">
        <v>4246</v>
      </c>
      <c r="E3478" s="11"/>
      <c r="F3478" s="11" t="s">
        <v>24</v>
      </c>
      <c r="G3478" s="12">
        <v>464.45</v>
      </c>
      <c r="H3478" s="152"/>
      <c r="I3478" s="151">
        <f>G3478*H3478</f>
        <v>0</v>
      </c>
    </row>
    <row r="3479" spans="1:9" ht="12" customHeight="1" outlineLevel="4" x14ac:dyDescent="0.2">
      <c r="A3479" s="159" t="s">
        <v>4648</v>
      </c>
      <c r="B3479" s="10">
        <v>43020</v>
      </c>
      <c r="C3479" s="11" t="s">
        <v>4649</v>
      </c>
      <c r="D3479" s="11" t="s">
        <v>4246</v>
      </c>
      <c r="E3479" s="11"/>
      <c r="F3479" s="11" t="s">
        <v>24</v>
      </c>
      <c r="G3479" s="12">
        <v>319.79000000000002</v>
      </c>
      <c r="H3479" s="152"/>
      <c r="I3479" s="151">
        <f>G3479*H3479</f>
        <v>0</v>
      </c>
    </row>
    <row r="3480" spans="1:9" ht="12" customHeight="1" outlineLevel="4" x14ac:dyDescent="0.2">
      <c r="A3480" s="159" t="s">
        <v>4650</v>
      </c>
      <c r="B3480" s="10">
        <v>43022</v>
      </c>
      <c r="C3480" s="11" t="s">
        <v>4651</v>
      </c>
      <c r="D3480" s="11" t="s">
        <v>4246</v>
      </c>
      <c r="E3480" s="11"/>
      <c r="F3480" s="11" t="s">
        <v>24</v>
      </c>
      <c r="G3480" s="12">
        <v>243.65</v>
      </c>
      <c r="H3480" s="152"/>
      <c r="I3480" s="151">
        <f>G3480*H3480</f>
        <v>0</v>
      </c>
    </row>
    <row r="3481" spans="1:9" ht="12" customHeight="1" outlineLevel="4" x14ac:dyDescent="0.2">
      <c r="A3481" s="159" t="s">
        <v>4652</v>
      </c>
      <c r="B3481" s="10">
        <v>43021</v>
      </c>
      <c r="C3481" s="11" t="s">
        <v>4653</v>
      </c>
      <c r="D3481" s="11" t="s">
        <v>4246</v>
      </c>
      <c r="E3481" s="11"/>
      <c r="F3481" s="11" t="s">
        <v>24</v>
      </c>
      <c r="G3481" s="12">
        <v>286.79000000000002</v>
      </c>
      <c r="H3481" s="152"/>
      <c r="I3481" s="151">
        <f>G3481*H3481</f>
        <v>0</v>
      </c>
    </row>
    <row r="3482" spans="1:9" ht="12.95" customHeight="1" outlineLevel="1" x14ac:dyDescent="0.2">
      <c r="A3482" s="154" t="s">
        <v>4654</v>
      </c>
      <c r="B3482" s="8"/>
      <c r="C3482" s="8"/>
      <c r="D3482" s="8"/>
      <c r="E3482" s="8"/>
      <c r="F3482" s="8"/>
      <c r="G3482" s="8"/>
      <c r="H3482" s="8"/>
      <c r="I3482" s="9"/>
    </row>
    <row r="3483" spans="1:9" ht="12.95" customHeight="1" outlineLevel="2" x14ac:dyDescent="0.2">
      <c r="A3483" s="155" t="s">
        <v>4655</v>
      </c>
      <c r="B3483" s="8"/>
      <c r="C3483" s="8"/>
      <c r="D3483" s="8"/>
      <c r="E3483" s="8"/>
      <c r="F3483" s="8"/>
      <c r="G3483" s="8"/>
      <c r="H3483" s="8"/>
      <c r="I3483" s="9"/>
    </row>
    <row r="3484" spans="1:9" ht="12.95" customHeight="1" outlineLevel="3" x14ac:dyDescent="0.2">
      <c r="A3484" s="158" t="s">
        <v>4656</v>
      </c>
      <c r="B3484" s="8"/>
      <c r="C3484" s="8"/>
      <c r="D3484" s="8"/>
      <c r="E3484" s="8"/>
      <c r="F3484" s="8"/>
      <c r="G3484" s="8"/>
      <c r="H3484" s="8"/>
      <c r="I3484" s="9"/>
    </row>
    <row r="3485" spans="1:9" ht="24" customHeight="1" outlineLevel="4" x14ac:dyDescent="0.2">
      <c r="A3485" s="159" t="s">
        <v>4657</v>
      </c>
      <c r="B3485" s="10">
        <v>43151</v>
      </c>
      <c r="C3485" s="10">
        <v>4789562</v>
      </c>
      <c r="D3485" s="11" t="s">
        <v>2352</v>
      </c>
      <c r="E3485" s="11" t="s">
        <v>4658</v>
      </c>
      <c r="F3485" s="11" t="s">
        <v>24</v>
      </c>
      <c r="G3485" s="12">
        <v>244.22</v>
      </c>
      <c r="H3485" s="152"/>
      <c r="I3485" s="151">
        <f>G3485*H3485</f>
        <v>0</v>
      </c>
    </row>
    <row r="3486" spans="1:9" ht="24" customHeight="1" outlineLevel="4" x14ac:dyDescent="0.2">
      <c r="A3486" s="159" t="s">
        <v>4659</v>
      </c>
      <c r="B3486" s="10">
        <v>44375</v>
      </c>
      <c r="C3486" s="10">
        <v>4789561</v>
      </c>
      <c r="D3486" s="11" t="s">
        <v>2352</v>
      </c>
      <c r="E3486" s="11" t="s">
        <v>4658</v>
      </c>
      <c r="F3486" s="11" t="s">
        <v>24</v>
      </c>
      <c r="G3486" s="12">
        <v>244.22</v>
      </c>
      <c r="H3486" s="152"/>
      <c r="I3486" s="151">
        <f>G3486*H3486</f>
        <v>0</v>
      </c>
    </row>
    <row r="3487" spans="1:9" ht="12" customHeight="1" outlineLevel="4" x14ac:dyDescent="0.2">
      <c r="A3487" s="159" t="s">
        <v>4660</v>
      </c>
      <c r="B3487" s="10">
        <v>26962</v>
      </c>
      <c r="C3487" s="10">
        <v>71094000</v>
      </c>
      <c r="D3487" s="11" t="s">
        <v>2343</v>
      </c>
      <c r="E3487" s="11"/>
      <c r="F3487" s="11" t="s">
        <v>24</v>
      </c>
      <c r="G3487" s="12">
        <v>415.75</v>
      </c>
      <c r="H3487" s="152"/>
      <c r="I3487" s="151">
        <f>G3487*H3487</f>
        <v>0</v>
      </c>
    </row>
    <row r="3488" spans="1:9" ht="12" customHeight="1" outlineLevel="4" x14ac:dyDescent="0.2">
      <c r="A3488" s="159" t="s">
        <v>4661</v>
      </c>
      <c r="B3488" s="10">
        <v>32880</v>
      </c>
      <c r="C3488" s="11" t="s">
        <v>4662</v>
      </c>
      <c r="D3488" s="11" t="s">
        <v>2621</v>
      </c>
      <c r="E3488" s="11"/>
      <c r="F3488" s="11" t="s">
        <v>24</v>
      </c>
      <c r="G3488" s="12">
        <v>267.14</v>
      </c>
      <c r="H3488" s="152"/>
      <c r="I3488" s="151">
        <f>G3488*H3488</f>
        <v>0</v>
      </c>
    </row>
    <row r="3489" spans="1:9" ht="12" customHeight="1" outlineLevel="4" x14ac:dyDescent="0.2">
      <c r="A3489" s="159" t="s">
        <v>4663</v>
      </c>
      <c r="B3489" s="10">
        <v>32885</v>
      </c>
      <c r="C3489" s="11" t="s">
        <v>4664</v>
      </c>
      <c r="D3489" s="11" t="s">
        <v>2621</v>
      </c>
      <c r="E3489" s="11"/>
      <c r="F3489" s="11" t="s">
        <v>24</v>
      </c>
      <c r="G3489" s="12">
        <v>195.96</v>
      </c>
      <c r="H3489" s="152"/>
      <c r="I3489" s="151">
        <f>G3489*H3489</f>
        <v>0</v>
      </c>
    </row>
    <row r="3490" spans="1:9" ht="12" customHeight="1" outlineLevel="4" x14ac:dyDescent="0.2">
      <c r="A3490" s="159" t="s">
        <v>4665</v>
      </c>
      <c r="B3490" s="10">
        <v>27605</v>
      </c>
      <c r="C3490" s="10">
        <v>4007</v>
      </c>
      <c r="D3490" s="11" t="s">
        <v>2237</v>
      </c>
      <c r="E3490" s="11" t="s">
        <v>182</v>
      </c>
      <c r="F3490" s="11" t="s">
        <v>24</v>
      </c>
      <c r="G3490" s="12">
        <v>426.91</v>
      </c>
      <c r="H3490" s="152"/>
      <c r="I3490" s="151">
        <f>G3490*H3490</f>
        <v>0</v>
      </c>
    </row>
    <row r="3491" spans="1:9" ht="12" customHeight="1" outlineLevel="4" x14ac:dyDescent="0.2">
      <c r="A3491" s="159" t="s">
        <v>4665</v>
      </c>
      <c r="B3491" s="10">
        <v>27606</v>
      </c>
      <c r="C3491" s="10">
        <v>4008</v>
      </c>
      <c r="D3491" s="11" t="s">
        <v>2237</v>
      </c>
      <c r="E3491" s="11" t="s">
        <v>148</v>
      </c>
      <c r="F3491" s="11" t="s">
        <v>24</v>
      </c>
      <c r="G3491" s="12">
        <v>380.94</v>
      </c>
      <c r="H3491" s="152"/>
      <c r="I3491" s="151">
        <f>G3491*H3491</f>
        <v>0</v>
      </c>
    </row>
    <row r="3492" spans="1:9" ht="12" customHeight="1" outlineLevel="4" x14ac:dyDescent="0.2">
      <c r="A3492" s="159" t="s">
        <v>4666</v>
      </c>
      <c r="B3492" s="10">
        <v>27607</v>
      </c>
      <c r="C3492" s="10">
        <v>4009</v>
      </c>
      <c r="D3492" s="11" t="s">
        <v>2237</v>
      </c>
      <c r="E3492" s="11" t="s">
        <v>182</v>
      </c>
      <c r="F3492" s="11" t="s">
        <v>24</v>
      </c>
      <c r="G3492" s="12">
        <v>369.34</v>
      </c>
      <c r="H3492" s="152"/>
      <c r="I3492" s="151">
        <f>G3492*H3492</f>
        <v>0</v>
      </c>
    </row>
    <row r="3493" spans="1:9" ht="12" customHeight="1" outlineLevel="4" x14ac:dyDescent="0.2">
      <c r="A3493" s="159" t="s">
        <v>4667</v>
      </c>
      <c r="B3493" s="10">
        <v>27608</v>
      </c>
      <c r="C3493" s="10">
        <v>4014</v>
      </c>
      <c r="D3493" s="11" t="s">
        <v>2237</v>
      </c>
      <c r="E3493" s="11" t="s">
        <v>182</v>
      </c>
      <c r="F3493" s="11" t="s">
        <v>24</v>
      </c>
      <c r="G3493" s="12">
        <v>836.01</v>
      </c>
      <c r="H3493" s="152"/>
      <c r="I3493" s="151">
        <f>G3493*H3493</f>
        <v>0</v>
      </c>
    </row>
    <row r="3494" spans="1:9" ht="24" customHeight="1" outlineLevel="4" x14ac:dyDescent="0.2">
      <c r="A3494" s="159" t="s">
        <v>4668</v>
      </c>
      <c r="B3494" s="10">
        <v>44382</v>
      </c>
      <c r="C3494" s="10">
        <v>2324191</v>
      </c>
      <c r="D3494" s="11" t="s">
        <v>2352</v>
      </c>
      <c r="E3494" s="11" t="s">
        <v>4669</v>
      </c>
      <c r="F3494" s="11" t="s">
        <v>24</v>
      </c>
      <c r="G3494" s="12">
        <v>158.5</v>
      </c>
      <c r="H3494" s="152"/>
      <c r="I3494" s="151">
        <f>G3494*H3494</f>
        <v>0</v>
      </c>
    </row>
    <row r="3495" spans="1:9" ht="12" customHeight="1" outlineLevel="4" x14ac:dyDescent="0.2">
      <c r="A3495" s="159" t="s">
        <v>4670</v>
      </c>
      <c r="B3495" s="10">
        <v>43161</v>
      </c>
      <c r="C3495" s="10">
        <v>6256959</v>
      </c>
      <c r="D3495" s="11" t="s">
        <v>2352</v>
      </c>
      <c r="E3495" s="11" t="s">
        <v>4671</v>
      </c>
      <c r="F3495" s="11" t="s">
        <v>24</v>
      </c>
      <c r="G3495" s="12">
        <v>270.14</v>
      </c>
      <c r="H3495" s="152"/>
      <c r="I3495" s="151">
        <f>G3495*H3495</f>
        <v>0</v>
      </c>
    </row>
    <row r="3496" spans="1:9" ht="24" customHeight="1" outlineLevel="4" x14ac:dyDescent="0.2">
      <c r="A3496" s="159" t="s">
        <v>4672</v>
      </c>
      <c r="B3496" s="10">
        <v>44383</v>
      </c>
      <c r="C3496" s="10">
        <v>9214852</v>
      </c>
      <c r="D3496" s="11" t="s">
        <v>2352</v>
      </c>
      <c r="E3496" s="11"/>
      <c r="F3496" s="11" t="s">
        <v>24</v>
      </c>
      <c r="G3496" s="12">
        <v>238.25</v>
      </c>
      <c r="H3496" s="152"/>
      <c r="I3496" s="151">
        <f>G3496*H3496</f>
        <v>0</v>
      </c>
    </row>
    <row r="3497" spans="1:9" ht="24" customHeight="1" outlineLevel="4" x14ac:dyDescent="0.2">
      <c r="A3497" s="159" t="s">
        <v>4673</v>
      </c>
      <c r="B3497" s="10">
        <v>44384</v>
      </c>
      <c r="C3497" s="10">
        <v>9214855</v>
      </c>
      <c r="D3497" s="11" t="s">
        <v>2352</v>
      </c>
      <c r="E3497" s="11" t="s">
        <v>4658</v>
      </c>
      <c r="F3497" s="11" t="s">
        <v>24</v>
      </c>
      <c r="G3497" s="12">
        <v>302.04000000000002</v>
      </c>
      <c r="H3497" s="152"/>
      <c r="I3497" s="151">
        <f>G3497*H3497</f>
        <v>0</v>
      </c>
    </row>
    <row r="3498" spans="1:9" ht="24" customHeight="1" outlineLevel="4" x14ac:dyDescent="0.2">
      <c r="A3498" s="159" t="s">
        <v>4674</v>
      </c>
      <c r="B3498" s="10">
        <v>44385</v>
      </c>
      <c r="C3498" s="10">
        <v>9214856</v>
      </c>
      <c r="D3498" s="11" t="s">
        <v>2352</v>
      </c>
      <c r="E3498" s="11" t="s">
        <v>4658</v>
      </c>
      <c r="F3498" s="11" t="s">
        <v>24</v>
      </c>
      <c r="G3498" s="12">
        <v>288.08999999999997</v>
      </c>
      <c r="H3498" s="152"/>
      <c r="I3498" s="151">
        <f>G3498*H3498</f>
        <v>0</v>
      </c>
    </row>
    <row r="3499" spans="1:9" ht="24" customHeight="1" outlineLevel="4" x14ac:dyDescent="0.2">
      <c r="A3499" s="159" t="s">
        <v>4675</v>
      </c>
      <c r="B3499" s="10">
        <v>44388</v>
      </c>
      <c r="C3499" s="10">
        <v>9214854</v>
      </c>
      <c r="D3499" s="11" t="s">
        <v>2352</v>
      </c>
      <c r="E3499" s="11" t="s">
        <v>4658</v>
      </c>
      <c r="F3499" s="11" t="s">
        <v>24</v>
      </c>
      <c r="G3499" s="12">
        <v>238.25</v>
      </c>
      <c r="H3499" s="152"/>
      <c r="I3499" s="151">
        <f>G3499*H3499</f>
        <v>0</v>
      </c>
    </row>
    <row r="3500" spans="1:9" ht="24" customHeight="1" outlineLevel="4" x14ac:dyDescent="0.2">
      <c r="A3500" s="159" t="s">
        <v>4676</v>
      </c>
      <c r="B3500" s="10">
        <v>43152</v>
      </c>
      <c r="C3500" s="10">
        <v>6256953</v>
      </c>
      <c r="D3500" s="11" t="s">
        <v>2352</v>
      </c>
      <c r="E3500" s="11" t="s">
        <v>4671</v>
      </c>
      <c r="F3500" s="11" t="s">
        <v>24</v>
      </c>
      <c r="G3500" s="12">
        <v>269.57</v>
      </c>
      <c r="H3500" s="152"/>
      <c r="I3500" s="151">
        <f>G3500*H3500</f>
        <v>0</v>
      </c>
    </row>
    <row r="3501" spans="1:9" ht="24" customHeight="1" outlineLevel="4" x14ac:dyDescent="0.2">
      <c r="A3501" s="159" t="s">
        <v>4677</v>
      </c>
      <c r="B3501" s="10">
        <v>44389</v>
      </c>
      <c r="C3501" s="10">
        <v>9214841</v>
      </c>
      <c r="D3501" s="11" t="s">
        <v>2352</v>
      </c>
      <c r="E3501" s="11" t="s">
        <v>4658</v>
      </c>
      <c r="F3501" s="11" t="s">
        <v>24</v>
      </c>
      <c r="G3501" s="12">
        <v>275.63</v>
      </c>
      <c r="H3501" s="152"/>
      <c r="I3501" s="151">
        <f>G3501*H3501</f>
        <v>0</v>
      </c>
    </row>
    <row r="3502" spans="1:9" ht="24" customHeight="1" outlineLevel="4" x14ac:dyDescent="0.2">
      <c r="A3502" s="159" t="s">
        <v>4678</v>
      </c>
      <c r="B3502" s="10">
        <v>44376</v>
      </c>
      <c r="C3502" s="10">
        <v>2324218</v>
      </c>
      <c r="D3502" s="11" t="s">
        <v>2352</v>
      </c>
      <c r="E3502" s="11" t="s">
        <v>4658</v>
      </c>
      <c r="F3502" s="11" t="s">
        <v>24</v>
      </c>
      <c r="G3502" s="12">
        <v>323.97000000000003</v>
      </c>
      <c r="H3502" s="152"/>
      <c r="I3502" s="151">
        <f>G3502*H3502</f>
        <v>0</v>
      </c>
    </row>
    <row r="3503" spans="1:9" ht="24" customHeight="1" outlineLevel="4" x14ac:dyDescent="0.2">
      <c r="A3503" s="159" t="s">
        <v>4679</v>
      </c>
      <c r="B3503" s="10">
        <v>44377</v>
      </c>
      <c r="C3503" s="10">
        <v>3933119</v>
      </c>
      <c r="D3503" s="11" t="s">
        <v>2352</v>
      </c>
      <c r="E3503" s="11" t="s">
        <v>4658</v>
      </c>
      <c r="F3503" s="11" t="s">
        <v>24</v>
      </c>
      <c r="G3503" s="12">
        <v>323.97000000000003</v>
      </c>
      <c r="H3503" s="152"/>
      <c r="I3503" s="151">
        <f>G3503*H3503</f>
        <v>0</v>
      </c>
    </row>
    <row r="3504" spans="1:9" ht="24" customHeight="1" outlineLevel="4" x14ac:dyDescent="0.2">
      <c r="A3504" s="159" t="s">
        <v>4680</v>
      </c>
      <c r="B3504" s="10">
        <v>44378</v>
      </c>
      <c r="C3504" s="10">
        <v>1302287</v>
      </c>
      <c r="D3504" s="11" t="s">
        <v>2352</v>
      </c>
      <c r="E3504" s="11" t="s">
        <v>4658</v>
      </c>
      <c r="F3504" s="11" t="s">
        <v>24</v>
      </c>
      <c r="G3504" s="12">
        <v>260.17</v>
      </c>
      <c r="H3504" s="152"/>
      <c r="I3504" s="151">
        <f>G3504*H3504</f>
        <v>0</v>
      </c>
    </row>
    <row r="3505" spans="1:9" ht="24" customHeight="1" outlineLevel="4" x14ac:dyDescent="0.2">
      <c r="A3505" s="159" t="s">
        <v>4681</v>
      </c>
      <c r="B3505" s="10">
        <v>45922</v>
      </c>
      <c r="C3505" s="10">
        <v>4789564</v>
      </c>
      <c r="D3505" s="11" t="s">
        <v>2352</v>
      </c>
      <c r="E3505" s="11" t="s">
        <v>4658</v>
      </c>
      <c r="F3505" s="11" t="s">
        <v>24</v>
      </c>
      <c r="G3505" s="12">
        <v>261.89999999999998</v>
      </c>
      <c r="H3505" s="152"/>
      <c r="I3505" s="151">
        <f>G3505*H3505</f>
        <v>0</v>
      </c>
    </row>
    <row r="3506" spans="1:9" ht="24" customHeight="1" outlineLevel="4" x14ac:dyDescent="0.2">
      <c r="A3506" s="159" t="s">
        <v>4682</v>
      </c>
      <c r="B3506" s="10">
        <v>43154</v>
      </c>
      <c r="C3506" s="10">
        <v>4789563</v>
      </c>
      <c r="D3506" s="11" t="s">
        <v>2352</v>
      </c>
      <c r="E3506" s="11" t="s">
        <v>4658</v>
      </c>
      <c r="F3506" s="11" t="s">
        <v>24</v>
      </c>
      <c r="G3506" s="12">
        <v>265.13</v>
      </c>
      <c r="H3506" s="152"/>
      <c r="I3506" s="151">
        <f>G3506*H3506</f>
        <v>0</v>
      </c>
    </row>
    <row r="3507" spans="1:9" ht="24" customHeight="1" outlineLevel="4" x14ac:dyDescent="0.2">
      <c r="A3507" s="159" t="s">
        <v>4683</v>
      </c>
      <c r="B3507" s="10">
        <v>44393</v>
      </c>
      <c r="C3507" s="10">
        <v>9214853</v>
      </c>
      <c r="D3507" s="11" t="s">
        <v>2352</v>
      </c>
      <c r="E3507" s="11" t="s">
        <v>4658</v>
      </c>
      <c r="F3507" s="11" t="s">
        <v>24</v>
      </c>
      <c r="G3507" s="12">
        <v>238.25</v>
      </c>
      <c r="H3507" s="152"/>
      <c r="I3507" s="151">
        <f>G3507*H3507</f>
        <v>0</v>
      </c>
    </row>
    <row r="3508" spans="1:9" ht="24" customHeight="1" outlineLevel="4" x14ac:dyDescent="0.2">
      <c r="A3508" s="159" t="s">
        <v>4684</v>
      </c>
      <c r="B3508" s="10">
        <v>44395</v>
      </c>
      <c r="C3508" s="10">
        <v>9214850</v>
      </c>
      <c r="D3508" s="11" t="s">
        <v>2352</v>
      </c>
      <c r="E3508" s="11" t="s">
        <v>4658</v>
      </c>
      <c r="F3508" s="11" t="s">
        <v>24</v>
      </c>
      <c r="G3508" s="12">
        <v>260.17</v>
      </c>
      <c r="H3508" s="152"/>
      <c r="I3508" s="151">
        <f>G3508*H3508</f>
        <v>0</v>
      </c>
    </row>
    <row r="3509" spans="1:9" ht="24" customHeight="1" outlineLevel="4" x14ac:dyDescent="0.2">
      <c r="A3509" s="159" t="s">
        <v>4685</v>
      </c>
      <c r="B3509" s="10">
        <v>44396</v>
      </c>
      <c r="C3509" s="10">
        <v>9214851</v>
      </c>
      <c r="D3509" s="11" t="s">
        <v>2352</v>
      </c>
      <c r="E3509" s="11" t="s">
        <v>4658</v>
      </c>
      <c r="F3509" s="11" t="s">
        <v>24</v>
      </c>
      <c r="G3509" s="12">
        <v>238.25</v>
      </c>
      <c r="H3509" s="152"/>
      <c r="I3509" s="151">
        <f>G3509*H3509</f>
        <v>0</v>
      </c>
    </row>
    <row r="3510" spans="1:9" ht="24" customHeight="1" outlineLevel="4" x14ac:dyDescent="0.2">
      <c r="A3510" s="159" t="s">
        <v>4686</v>
      </c>
      <c r="B3510" s="10">
        <v>44397</v>
      </c>
      <c r="C3510" s="10">
        <v>9214861</v>
      </c>
      <c r="D3510" s="11" t="s">
        <v>2352</v>
      </c>
      <c r="E3510" s="11" t="s">
        <v>4658</v>
      </c>
      <c r="F3510" s="11" t="s">
        <v>24</v>
      </c>
      <c r="G3510" s="12">
        <v>238.25</v>
      </c>
      <c r="H3510" s="152"/>
      <c r="I3510" s="151">
        <f>G3510*H3510</f>
        <v>0</v>
      </c>
    </row>
    <row r="3511" spans="1:9" ht="12" customHeight="1" outlineLevel="4" x14ac:dyDescent="0.2">
      <c r="A3511" s="159" t="s">
        <v>4687</v>
      </c>
      <c r="B3511" s="10">
        <v>43157</v>
      </c>
      <c r="C3511" s="10">
        <v>2324210</v>
      </c>
      <c r="D3511" s="11" t="s">
        <v>2352</v>
      </c>
      <c r="E3511" s="11" t="s">
        <v>4671</v>
      </c>
      <c r="F3511" s="11" t="s">
        <v>24</v>
      </c>
      <c r="G3511" s="12">
        <v>234.13</v>
      </c>
      <c r="H3511" s="152"/>
      <c r="I3511" s="151">
        <f>G3511*H3511</f>
        <v>0</v>
      </c>
    </row>
    <row r="3512" spans="1:9" ht="24" customHeight="1" outlineLevel="4" x14ac:dyDescent="0.2">
      <c r="A3512" s="159" t="s">
        <v>4688</v>
      </c>
      <c r="B3512" s="10">
        <v>44379</v>
      </c>
      <c r="C3512" s="10">
        <v>3933121</v>
      </c>
      <c r="D3512" s="11" t="s">
        <v>2352</v>
      </c>
      <c r="E3512" s="11" t="s">
        <v>4671</v>
      </c>
      <c r="F3512" s="11" t="s">
        <v>24</v>
      </c>
      <c r="G3512" s="12">
        <v>208.34</v>
      </c>
      <c r="H3512" s="152"/>
      <c r="I3512" s="151">
        <f>G3512*H3512</f>
        <v>0</v>
      </c>
    </row>
    <row r="3513" spans="1:9" ht="24" customHeight="1" outlineLevel="4" x14ac:dyDescent="0.2">
      <c r="A3513" s="159" t="s">
        <v>4689</v>
      </c>
      <c r="B3513" s="10">
        <v>44380</v>
      </c>
      <c r="C3513" s="10">
        <v>2324214</v>
      </c>
      <c r="D3513" s="11" t="s">
        <v>2352</v>
      </c>
      <c r="E3513" s="11" t="s">
        <v>4671</v>
      </c>
      <c r="F3513" s="11" t="s">
        <v>24</v>
      </c>
      <c r="G3513" s="12">
        <v>208.34</v>
      </c>
      <c r="H3513" s="152"/>
      <c r="I3513" s="151">
        <f>G3513*H3513</f>
        <v>0</v>
      </c>
    </row>
    <row r="3514" spans="1:9" ht="12.95" customHeight="1" outlineLevel="3" x14ac:dyDescent="0.2">
      <c r="A3514" s="158" t="s">
        <v>4690</v>
      </c>
      <c r="B3514" s="8"/>
      <c r="C3514" s="8"/>
      <c r="D3514" s="8"/>
      <c r="E3514" s="8"/>
      <c r="F3514" s="8"/>
      <c r="G3514" s="8"/>
      <c r="H3514" s="8"/>
      <c r="I3514" s="9"/>
    </row>
    <row r="3515" spans="1:9" ht="12" customHeight="1" outlineLevel="4" x14ac:dyDescent="0.2">
      <c r="A3515" s="159" t="s">
        <v>4691</v>
      </c>
      <c r="B3515" s="10">
        <v>44225</v>
      </c>
      <c r="C3515" s="11" t="s">
        <v>4692</v>
      </c>
      <c r="D3515" s="11" t="s">
        <v>4693</v>
      </c>
      <c r="E3515" s="11" t="s">
        <v>145</v>
      </c>
      <c r="F3515" s="11" t="s">
        <v>24</v>
      </c>
      <c r="G3515" s="12">
        <v>340.26</v>
      </c>
      <c r="H3515" s="152"/>
      <c r="I3515" s="151">
        <f>G3515*H3515</f>
        <v>0</v>
      </c>
    </row>
    <row r="3516" spans="1:9" ht="12" customHeight="1" outlineLevel="4" x14ac:dyDescent="0.2">
      <c r="A3516" s="159" t="s">
        <v>4694</v>
      </c>
      <c r="B3516" s="10">
        <v>44226</v>
      </c>
      <c r="C3516" s="11" t="s">
        <v>4695</v>
      </c>
      <c r="D3516" s="11" t="s">
        <v>4693</v>
      </c>
      <c r="E3516" s="11"/>
      <c r="F3516" s="11" t="s">
        <v>24</v>
      </c>
      <c r="G3516" s="12">
        <v>1282.05</v>
      </c>
      <c r="H3516" s="152"/>
      <c r="I3516" s="151">
        <f>G3516*H3516</f>
        <v>0</v>
      </c>
    </row>
    <row r="3517" spans="1:9" ht="12.95" customHeight="1" outlineLevel="3" x14ac:dyDescent="0.2">
      <c r="A3517" s="158" t="s">
        <v>4696</v>
      </c>
      <c r="B3517" s="8"/>
      <c r="C3517" s="8"/>
      <c r="D3517" s="8"/>
      <c r="E3517" s="8"/>
      <c r="F3517" s="8"/>
      <c r="G3517" s="8"/>
      <c r="H3517" s="8"/>
      <c r="I3517" s="9"/>
    </row>
    <row r="3518" spans="1:9" ht="12" customHeight="1" outlineLevel="4" x14ac:dyDescent="0.2">
      <c r="A3518" s="159" t="s">
        <v>4697</v>
      </c>
      <c r="B3518" s="10">
        <v>36908</v>
      </c>
      <c r="C3518" s="10">
        <v>559893</v>
      </c>
      <c r="D3518" s="11" t="s">
        <v>2888</v>
      </c>
      <c r="E3518" s="11"/>
      <c r="F3518" s="11" t="s">
        <v>24</v>
      </c>
      <c r="G3518" s="12">
        <v>261.70999999999998</v>
      </c>
      <c r="H3518" s="152"/>
      <c r="I3518" s="151">
        <f>G3518*H3518</f>
        <v>0</v>
      </c>
    </row>
    <row r="3519" spans="1:9" ht="12" customHeight="1" outlineLevel="4" x14ac:dyDescent="0.2">
      <c r="A3519" s="159" t="s">
        <v>4698</v>
      </c>
      <c r="B3519" s="10">
        <v>36495</v>
      </c>
      <c r="C3519" s="11"/>
      <c r="D3519" s="11" t="s">
        <v>3654</v>
      </c>
      <c r="E3519" s="11"/>
      <c r="F3519" s="11" t="s">
        <v>24</v>
      </c>
      <c r="G3519" s="12">
        <v>113.92</v>
      </c>
      <c r="H3519" s="152"/>
      <c r="I3519" s="151">
        <f>G3519*H3519</f>
        <v>0</v>
      </c>
    </row>
    <row r="3520" spans="1:9" ht="12" customHeight="1" outlineLevel="4" x14ac:dyDescent="0.2">
      <c r="A3520" s="159" t="s">
        <v>4699</v>
      </c>
      <c r="B3520" s="10">
        <v>36496</v>
      </c>
      <c r="C3520" s="11"/>
      <c r="D3520" s="11" t="s">
        <v>3654</v>
      </c>
      <c r="E3520" s="11"/>
      <c r="F3520" s="11" t="s">
        <v>24</v>
      </c>
      <c r="G3520" s="12">
        <v>171.41</v>
      </c>
      <c r="H3520" s="152"/>
      <c r="I3520" s="151">
        <f>G3520*H3520</f>
        <v>0</v>
      </c>
    </row>
    <row r="3521" spans="1:9" ht="12" customHeight="1" outlineLevel="4" x14ac:dyDescent="0.2">
      <c r="A3521" s="159" t="s">
        <v>4700</v>
      </c>
      <c r="B3521" s="10">
        <v>32889</v>
      </c>
      <c r="C3521" s="11" t="s">
        <v>4701</v>
      </c>
      <c r="D3521" s="11" t="s">
        <v>2621</v>
      </c>
      <c r="E3521" s="11"/>
      <c r="F3521" s="11" t="s">
        <v>24</v>
      </c>
      <c r="G3521" s="12">
        <v>324.35000000000002</v>
      </c>
      <c r="H3521" s="152"/>
      <c r="I3521" s="151">
        <f>G3521*H3521</f>
        <v>0</v>
      </c>
    </row>
    <row r="3522" spans="1:9" ht="12" customHeight="1" outlineLevel="4" x14ac:dyDescent="0.2">
      <c r="A3522" s="159" t="s">
        <v>4702</v>
      </c>
      <c r="B3522" s="10">
        <v>32888</v>
      </c>
      <c r="C3522" s="11" t="s">
        <v>4703</v>
      </c>
      <c r="D3522" s="11" t="s">
        <v>2621</v>
      </c>
      <c r="E3522" s="11"/>
      <c r="F3522" s="11" t="s">
        <v>24</v>
      </c>
      <c r="G3522" s="12">
        <v>227.28</v>
      </c>
      <c r="H3522" s="152"/>
      <c r="I3522" s="151">
        <f>G3522*H3522</f>
        <v>0</v>
      </c>
    </row>
    <row r="3523" spans="1:9" ht="12" customHeight="1" outlineLevel="4" x14ac:dyDescent="0.2">
      <c r="A3523" s="159" t="s">
        <v>4704</v>
      </c>
      <c r="B3523" s="10">
        <v>43168</v>
      </c>
      <c r="C3523" s="10">
        <v>1206609</v>
      </c>
      <c r="D3523" s="11" t="s">
        <v>2352</v>
      </c>
      <c r="E3523" s="11" t="s">
        <v>236</v>
      </c>
      <c r="F3523" s="11" t="s">
        <v>24</v>
      </c>
      <c r="G3523" s="12">
        <v>353.3</v>
      </c>
      <c r="H3523" s="152"/>
      <c r="I3523" s="151">
        <f>G3523*H3523</f>
        <v>0</v>
      </c>
    </row>
    <row r="3524" spans="1:9" ht="12" customHeight="1" outlineLevel="4" x14ac:dyDescent="0.2">
      <c r="A3524" s="159" t="s">
        <v>4705</v>
      </c>
      <c r="B3524" s="10">
        <v>43169</v>
      </c>
      <c r="C3524" s="10">
        <v>1206620</v>
      </c>
      <c r="D3524" s="11" t="s">
        <v>2352</v>
      </c>
      <c r="E3524" s="11" t="s">
        <v>236</v>
      </c>
      <c r="F3524" s="11" t="s">
        <v>24</v>
      </c>
      <c r="G3524" s="12">
        <v>390.89</v>
      </c>
      <c r="H3524" s="152"/>
      <c r="I3524" s="151">
        <f>G3524*H3524</f>
        <v>0</v>
      </c>
    </row>
    <row r="3525" spans="1:9" ht="12" customHeight="1" outlineLevel="4" x14ac:dyDescent="0.2">
      <c r="A3525" s="159" t="s">
        <v>4706</v>
      </c>
      <c r="B3525" s="10">
        <v>43170</v>
      </c>
      <c r="C3525" s="10">
        <v>3720622</v>
      </c>
      <c r="D3525" s="11" t="s">
        <v>2352</v>
      </c>
      <c r="E3525" s="11" t="s">
        <v>4707</v>
      </c>
      <c r="F3525" s="11" t="s">
        <v>24</v>
      </c>
      <c r="G3525" s="12">
        <v>502.71</v>
      </c>
      <c r="H3525" s="152"/>
      <c r="I3525" s="151">
        <f>G3525*H3525</f>
        <v>0</v>
      </c>
    </row>
    <row r="3526" spans="1:9" ht="24" customHeight="1" outlineLevel="4" x14ac:dyDescent="0.2">
      <c r="A3526" s="159" t="s">
        <v>4708</v>
      </c>
      <c r="B3526" s="10">
        <v>46374</v>
      </c>
      <c r="C3526" s="10">
        <v>1080</v>
      </c>
      <c r="D3526" s="11" t="s">
        <v>2132</v>
      </c>
      <c r="E3526" s="11"/>
      <c r="F3526" s="11" t="s">
        <v>24</v>
      </c>
      <c r="G3526" s="12">
        <v>806.28</v>
      </c>
      <c r="H3526" s="152"/>
      <c r="I3526" s="151">
        <f>G3526*H3526</f>
        <v>0</v>
      </c>
    </row>
    <row r="3527" spans="1:9" ht="24" customHeight="1" outlineLevel="4" x14ac:dyDescent="0.2">
      <c r="A3527" s="159" t="s">
        <v>4709</v>
      </c>
      <c r="B3527" s="10">
        <v>46375</v>
      </c>
      <c r="C3527" s="10">
        <v>1081</v>
      </c>
      <c r="D3527" s="11" t="s">
        <v>2132</v>
      </c>
      <c r="E3527" s="11"/>
      <c r="F3527" s="11" t="s">
        <v>24</v>
      </c>
      <c r="G3527" s="12">
        <v>945.22</v>
      </c>
      <c r="H3527" s="152"/>
      <c r="I3527" s="151">
        <f>G3527*H3527</f>
        <v>0</v>
      </c>
    </row>
    <row r="3528" spans="1:9" ht="24" customHeight="1" outlineLevel="4" x14ac:dyDescent="0.2">
      <c r="A3528" s="159" t="s">
        <v>4710</v>
      </c>
      <c r="B3528" s="10">
        <v>46376</v>
      </c>
      <c r="C3528" s="10">
        <v>1082</v>
      </c>
      <c r="D3528" s="11" t="s">
        <v>2132</v>
      </c>
      <c r="E3528" s="11"/>
      <c r="F3528" s="11" t="s">
        <v>24</v>
      </c>
      <c r="G3528" s="12">
        <v>1037.44</v>
      </c>
      <c r="H3528" s="152"/>
      <c r="I3528" s="151">
        <f>G3528*H3528</f>
        <v>0</v>
      </c>
    </row>
    <row r="3529" spans="1:9" ht="12" customHeight="1" outlineLevel="4" x14ac:dyDescent="0.2">
      <c r="A3529" s="159" t="s">
        <v>4711</v>
      </c>
      <c r="B3529" s="10">
        <v>35411</v>
      </c>
      <c r="C3529" s="10">
        <v>1544</v>
      </c>
      <c r="D3529" s="11" t="s">
        <v>1029</v>
      </c>
      <c r="E3529" s="11" t="s">
        <v>4343</v>
      </c>
      <c r="F3529" s="11" t="s">
        <v>24</v>
      </c>
      <c r="G3529" s="12">
        <v>145.32</v>
      </c>
      <c r="H3529" s="152"/>
      <c r="I3529" s="151">
        <f>G3529*H3529</f>
        <v>0</v>
      </c>
    </row>
    <row r="3530" spans="1:9" ht="12" customHeight="1" outlineLevel="4" x14ac:dyDescent="0.2">
      <c r="A3530" s="159" t="s">
        <v>4712</v>
      </c>
      <c r="B3530" s="10">
        <v>35412</v>
      </c>
      <c r="C3530" s="10">
        <v>1545</v>
      </c>
      <c r="D3530" s="11" t="s">
        <v>1029</v>
      </c>
      <c r="E3530" s="11" t="s">
        <v>1401</v>
      </c>
      <c r="F3530" s="11" t="s">
        <v>24</v>
      </c>
      <c r="G3530" s="12">
        <v>195.93</v>
      </c>
      <c r="H3530" s="152"/>
      <c r="I3530" s="151">
        <f>G3530*H3530</f>
        <v>0</v>
      </c>
    </row>
    <row r="3531" spans="1:9" ht="12" customHeight="1" outlineLevel="4" x14ac:dyDescent="0.2">
      <c r="A3531" s="159" t="s">
        <v>4713</v>
      </c>
      <c r="B3531" s="10">
        <v>33443</v>
      </c>
      <c r="C3531" s="10">
        <v>1546</v>
      </c>
      <c r="D3531" s="11" t="s">
        <v>1029</v>
      </c>
      <c r="E3531" s="11" t="s">
        <v>4707</v>
      </c>
      <c r="F3531" s="11" t="s">
        <v>24</v>
      </c>
      <c r="G3531" s="12">
        <v>275.58999999999997</v>
      </c>
      <c r="H3531" s="152"/>
      <c r="I3531" s="151">
        <f>G3531*H3531</f>
        <v>0</v>
      </c>
    </row>
    <row r="3532" spans="1:9" ht="12" customHeight="1" outlineLevel="4" x14ac:dyDescent="0.2">
      <c r="A3532" s="159" t="s">
        <v>4714</v>
      </c>
      <c r="B3532" s="10">
        <v>32664</v>
      </c>
      <c r="C3532" s="11" t="s">
        <v>4715</v>
      </c>
      <c r="D3532" s="11" t="s">
        <v>1432</v>
      </c>
      <c r="E3532" s="11"/>
      <c r="F3532" s="11" t="s">
        <v>24</v>
      </c>
      <c r="G3532" s="12">
        <v>133.61000000000001</v>
      </c>
      <c r="H3532" s="152"/>
      <c r="I3532" s="151">
        <f>G3532*H3532</f>
        <v>0</v>
      </c>
    </row>
    <row r="3533" spans="1:9" ht="12" customHeight="1" outlineLevel="4" x14ac:dyDescent="0.2">
      <c r="A3533" s="159" t="s">
        <v>4716</v>
      </c>
      <c r="B3533" s="10">
        <v>32665</v>
      </c>
      <c r="C3533" s="11" t="s">
        <v>4717</v>
      </c>
      <c r="D3533" s="11" t="s">
        <v>1432</v>
      </c>
      <c r="E3533" s="11"/>
      <c r="F3533" s="11" t="s">
        <v>24</v>
      </c>
      <c r="G3533" s="12">
        <v>175.55</v>
      </c>
      <c r="H3533" s="152"/>
      <c r="I3533" s="151">
        <f>G3533*H3533</f>
        <v>0</v>
      </c>
    </row>
    <row r="3534" spans="1:9" ht="12" customHeight="1" outlineLevel="4" x14ac:dyDescent="0.2">
      <c r="A3534" s="159" t="s">
        <v>4718</v>
      </c>
      <c r="B3534" s="10">
        <v>32667</v>
      </c>
      <c r="C3534" s="11" t="s">
        <v>4719</v>
      </c>
      <c r="D3534" s="11" t="s">
        <v>1432</v>
      </c>
      <c r="E3534" s="11"/>
      <c r="F3534" s="11" t="s">
        <v>24</v>
      </c>
      <c r="G3534" s="12">
        <v>298.38</v>
      </c>
      <c r="H3534" s="152"/>
      <c r="I3534" s="151">
        <f>G3534*H3534</f>
        <v>0</v>
      </c>
    </row>
    <row r="3535" spans="1:9" ht="12" customHeight="1" outlineLevel="4" x14ac:dyDescent="0.2">
      <c r="A3535" s="159" t="s">
        <v>4720</v>
      </c>
      <c r="B3535" s="10">
        <v>36497</v>
      </c>
      <c r="C3535" s="11"/>
      <c r="D3535" s="11" t="s">
        <v>3654</v>
      </c>
      <c r="E3535" s="11"/>
      <c r="F3535" s="11" t="s">
        <v>24</v>
      </c>
      <c r="G3535" s="12">
        <v>232.09</v>
      </c>
      <c r="H3535" s="152"/>
      <c r="I3535" s="151">
        <f>G3535*H3535</f>
        <v>0</v>
      </c>
    </row>
    <row r="3536" spans="1:9" ht="12" customHeight="1" outlineLevel="4" x14ac:dyDescent="0.2">
      <c r="A3536" s="159" t="s">
        <v>4721</v>
      </c>
      <c r="B3536" s="10">
        <v>36494</v>
      </c>
      <c r="C3536" s="11"/>
      <c r="D3536" s="11" t="s">
        <v>3654</v>
      </c>
      <c r="E3536" s="11"/>
      <c r="F3536" s="11" t="s">
        <v>24</v>
      </c>
      <c r="G3536" s="12">
        <v>74.08</v>
      </c>
      <c r="H3536" s="152"/>
      <c r="I3536" s="151">
        <f>G3536*H3536</f>
        <v>0</v>
      </c>
    </row>
    <row r="3537" spans="1:9" ht="12" customHeight="1" outlineLevel="4" x14ac:dyDescent="0.2">
      <c r="A3537" s="159" t="s">
        <v>4722</v>
      </c>
      <c r="B3537" s="10">
        <v>46116</v>
      </c>
      <c r="C3537" s="11"/>
      <c r="D3537" s="11" t="s">
        <v>3654</v>
      </c>
      <c r="E3537" s="11"/>
      <c r="F3537" s="11" t="s">
        <v>24</v>
      </c>
      <c r="G3537" s="12">
        <v>103.51</v>
      </c>
      <c r="H3537" s="152"/>
      <c r="I3537" s="151">
        <f>G3537*H3537</f>
        <v>0</v>
      </c>
    </row>
    <row r="3538" spans="1:9" ht="12" customHeight="1" outlineLevel="4" x14ac:dyDescent="0.2">
      <c r="A3538" s="159" t="s">
        <v>4723</v>
      </c>
      <c r="B3538" s="10">
        <v>46117</v>
      </c>
      <c r="C3538" s="11"/>
      <c r="D3538" s="11" t="s">
        <v>3654</v>
      </c>
      <c r="E3538" s="11"/>
      <c r="F3538" s="11" t="s">
        <v>24</v>
      </c>
      <c r="G3538" s="12">
        <v>161.02000000000001</v>
      </c>
      <c r="H3538" s="152"/>
      <c r="I3538" s="151">
        <f>G3538*H3538</f>
        <v>0</v>
      </c>
    </row>
    <row r="3539" spans="1:9" ht="24" customHeight="1" outlineLevel="4" x14ac:dyDescent="0.2">
      <c r="A3539" s="159" t="s">
        <v>4724</v>
      </c>
      <c r="B3539" s="10">
        <v>44795</v>
      </c>
      <c r="C3539" s="10">
        <v>270656</v>
      </c>
      <c r="D3539" s="11"/>
      <c r="E3539" s="11"/>
      <c r="F3539" s="11" t="s">
        <v>24</v>
      </c>
      <c r="G3539" s="12">
        <v>310.58</v>
      </c>
      <c r="H3539" s="152"/>
      <c r="I3539" s="151">
        <f>G3539*H3539</f>
        <v>0</v>
      </c>
    </row>
    <row r="3540" spans="1:9" ht="12" customHeight="1" outlineLevel="4" x14ac:dyDescent="0.2">
      <c r="A3540" s="159" t="s">
        <v>4725</v>
      </c>
      <c r="B3540" s="10">
        <v>33528</v>
      </c>
      <c r="C3540" s="11" t="s">
        <v>4726</v>
      </c>
      <c r="D3540" s="11" t="s">
        <v>1029</v>
      </c>
      <c r="E3540" s="11"/>
      <c r="F3540" s="11" t="s">
        <v>24</v>
      </c>
      <c r="G3540" s="12">
        <v>1900.9</v>
      </c>
      <c r="H3540" s="152"/>
      <c r="I3540" s="151">
        <f>G3540*H3540</f>
        <v>0</v>
      </c>
    </row>
    <row r="3541" spans="1:9" ht="12" customHeight="1" outlineLevel="4" x14ac:dyDescent="0.2">
      <c r="A3541" s="159" t="s">
        <v>4727</v>
      </c>
      <c r="B3541" s="10">
        <v>32668</v>
      </c>
      <c r="C3541" s="11" t="s">
        <v>4728</v>
      </c>
      <c r="D3541" s="11" t="s">
        <v>1432</v>
      </c>
      <c r="E3541" s="11"/>
      <c r="F3541" s="11" t="s">
        <v>24</v>
      </c>
      <c r="G3541" s="12">
        <v>271.39999999999998</v>
      </c>
      <c r="H3541" s="152"/>
      <c r="I3541" s="151">
        <f>G3541*H3541</f>
        <v>0</v>
      </c>
    </row>
    <row r="3542" spans="1:9" ht="12" customHeight="1" outlineLevel="4" x14ac:dyDescent="0.2">
      <c r="A3542" s="159" t="s">
        <v>4729</v>
      </c>
      <c r="B3542" s="10">
        <v>32669</v>
      </c>
      <c r="C3542" s="11" t="s">
        <v>4730</v>
      </c>
      <c r="D3542" s="11" t="s">
        <v>1432</v>
      </c>
      <c r="E3542" s="11"/>
      <c r="F3542" s="11" t="s">
        <v>24</v>
      </c>
      <c r="G3542" s="12">
        <v>315.24</v>
      </c>
      <c r="H3542" s="152"/>
      <c r="I3542" s="151">
        <f>G3542*H3542</f>
        <v>0</v>
      </c>
    </row>
    <row r="3543" spans="1:9" ht="12" customHeight="1" outlineLevel="4" x14ac:dyDescent="0.2">
      <c r="A3543" s="159" t="s">
        <v>4731</v>
      </c>
      <c r="B3543" s="10">
        <v>32670</v>
      </c>
      <c r="C3543" s="11" t="s">
        <v>4732</v>
      </c>
      <c r="D3543" s="11" t="s">
        <v>1432</v>
      </c>
      <c r="E3543" s="11"/>
      <c r="F3543" s="11" t="s">
        <v>24</v>
      </c>
      <c r="G3543" s="12">
        <v>438.28</v>
      </c>
      <c r="H3543" s="152"/>
      <c r="I3543" s="151">
        <f>G3543*H3543</f>
        <v>0</v>
      </c>
    </row>
    <row r="3544" spans="1:9" ht="12" customHeight="1" outlineLevel="4" x14ac:dyDescent="0.2">
      <c r="A3544" s="159" t="s">
        <v>4733</v>
      </c>
      <c r="B3544" s="10">
        <v>36385</v>
      </c>
      <c r="C3544" s="11" t="s">
        <v>4734</v>
      </c>
      <c r="D3544" s="11" t="s">
        <v>1029</v>
      </c>
      <c r="E3544" s="11"/>
      <c r="F3544" s="11" t="s">
        <v>24</v>
      </c>
      <c r="G3544" s="12">
        <v>1371.54</v>
      </c>
      <c r="H3544" s="152"/>
      <c r="I3544" s="151">
        <f>G3544*H3544</f>
        <v>0</v>
      </c>
    </row>
    <row r="3545" spans="1:9" ht="24" customHeight="1" outlineLevel="4" x14ac:dyDescent="0.2">
      <c r="A3545" s="159" t="s">
        <v>4735</v>
      </c>
      <c r="B3545" s="10">
        <v>33439</v>
      </c>
      <c r="C3545" s="11" t="s">
        <v>4736</v>
      </c>
      <c r="D3545" s="11" t="s">
        <v>1029</v>
      </c>
      <c r="E3545" s="11"/>
      <c r="F3545" s="11" t="s">
        <v>24</v>
      </c>
      <c r="G3545" s="12">
        <v>1305.6500000000001</v>
      </c>
      <c r="H3545" s="152"/>
      <c r="I3545" s="151">
        <f>G3545*H3545</f>
        <v>0</v>
      </c>
    </row>
    <row r="3546" spans="1:9" ht="24" customHeight="1" outlineLevel="4" x14ac:dyDescent="0.2">
      <c r="A3546" s="159" t="s">
        <v>4737</v>
      </c>
      <c r="B3546" s="10">
        <v>33440</v>
      </c>
      <c r="C3546" s="11" t="s">
        <v>4738</v>
      </c>
      <c r="D3546" s="11" t="s">
        <v>1029</v>
      </c>
      <c r="E3546" s="11"/>
      <c r="F3546" s="11" t="s">
        <v>24</v>
      </c>
      <c r="G3546" s="12">
        <v>1040.9100000000001</v>
      </c>
      <c r="H3546" s="152"/>
      <c r="I3546" s="151">
        <f>G3546*H3546</f>
        <v>0</v>
      </c>
    </row>
    <row r="3547" spans="1:9" ht="24" customHeight="1" outlineLevel="4" x14ac:dyDescent="0.2">
      <c r="A3547" s="159" t="s">
        <v>4739</v>
      </c>
      <c r="B3547" s="10">
        <v>36408</v>
      </c>
      <c r="C3547" s="36">
        <v>8827</v>
      </c>
      <c r="D3547" s="11" t="s">
        <v>1029</v>
      </c>
      <c r="E3547" s="11"/>
      <c r="F3547" s="11" t="s">
        <v>24</v>
      </c>
      <c r="G3547" s="12">
        <v>1338.83</v>
      </c>
      <c r="H3547" s="152"/>
      <c r="I3547" s="151">
        <f>G3547*H3547</f>
        <v>0</v>
      </c>
    </row>
    <row r="3548" spans="1:9" ht="24" customHeight="1" outlineLevel="4" x14ac:dyDescent="0.2">
      <c r="A3548" s="159" t="s">
        <v>4740</v>
      </c>
      <c r="B3548" s="10">
        <v>36746</v>
      </c>
      <c r="C3548" s="11" t="s">
        <v>4741</v>
      </c>
      <c r="D3548" s="11"/>
      <c r="E3548" s="11"/>
      <c r="F3548" s="11" t="s">
        <v>24</v>
      </c>
      <c r="G3548" s="12">
        <v>1231.95</v>
      </c>
      <c r="H3548" s="152"/>
      <c r="I3548" s="151">
        <f>G3548*H3548</f>
        <v>0</v>
      </c>
    </row>
    <row r="3549" spans="1:9" ht="24" customHeight="1" outlineLevel="4" x14ac:dyDescent="0.2">
      <c r="A3549" s="159" t="s">
        <v>4742</v>
      </c>
      <c r="B3549" s="10">
        <v>36409</v>
      </c>
      <c r="C3549" s="11" t="s">
        <v>4743</v>
      </c>
      <c r="D3549" s="11" t="s">
        <v>1029</v>
      </c>
      <c r="E3549" s="11"/>
      <c r="F3549" s="11" t="s">
        <v>24</v>
      </c>
      <c r="G3549" s="12">
        <v>1353.03</v>
      </c>
      <c r="H3549" s="152"/>
      <c r="I3549" s="151">
        <f>G3549*H3549</f>
        <v>0</v>
      </c>
    </row>
    <row r="3550" spans="1:9" ht="12" customHeight="1" outlineLevel="4" x14ac:dyDescent="0.2">
      <c r="A3550" s="159" t="s">
        <v>4744</v>
      </c>
      <c r="B3550" s="10">
        <v>36499</v>
      </c>
      <c r="C3550" s="11"/>
      <c r="D3550" s="11" t="s">
        <v>3654</v>
      </c>
      <c r="E3550" s="11"/>
      <c r="F3550" s="11" t="s">
        <v>24</v>
      </c>
      <c r="G3550" s="12">
        <v>301.58</v>
      </c>
      <c r="H3550" s="152"/>
      <c r="I3550" s="151">
        <f>G3550*H3550</f>
        <v>0</v>
      </c>
    </row>
    <row r="3551" spans="1:9" ht="12" customHeight="1" outlineLevel="4" x14ac:dyDescent="0.2">
      <c r="A3551" s="159" t="s">
        <v>4745</v>
      </c>
      <c r="B3551" s="10">
        <v>36500</v>
      </c>
      <c r="C3551" s="11"/>
      <c r="D3551" s="11" t="s">
        <v>3654</v>
      </c>
      <c r="E3551" s="11"/>
      <c r="F3551" s="11" t="s">
        <v>24</v>
      </c>
      <c r="G3551" s="12">
        <v>387.2</v>
      </c>
      <c r="H3551" s="152"/>
      <c r="I3551" s="151">
        <f>G3551*H3551</f>
        <v>0</v>
      </c>
    </row>
    <row r="3552" spans="1:9" ht="12.95" customHeight="1" outlineLevel="3" x14ac:dyDescent="0.2">
      <c r="A3552" s="158" t="s">
        <v>4746</v>
      </c>
      <c r="B3552" s="8"/>
      <c r="C3552" s="8"/>
      <c r="D3552" s="8"/>
      <c r="E3552" s="8"/>
      <c r="F3552" s="8"/>
      <c r="G3552" s="8"/>
      <c r="H3552" s="8"/>
      <c r="I3552" s="9"/>
    </row>
    <row r="3553" spans="1:9" ht="12" customHeight="1" outlineLevel="4" x14ac:dyDescent="0.2">
      <c r="A3553" s="159" t="s">
        <v>4747</v>
      </c>
      <c r="B3553" s="10">
        <v>33777</v>
      </c>
      <c r="C3553" s="10">
        <v>248</v>
      </c>
      <c r="D3553" s="11" t="s">
        <v>4748</v>
      </c>
      <c r="E3553" s="11"/>
      <c r="F3553" s="11" t="s">
        <v>24</v>
      </c>
      <c r="G3553" s="12">
        <v>59.35</v>
      </c>
      <c r="H3553" s="152"/>
      <c r="I3553" s="151">
        <f>G3553*H3553</f>
        <v>0</v>
      </c>
    </row>
    <row r="3554" spans="1:9" ht="12" customHeight="1" outlineLevel="4" x14ac:dyDescent="0.2">
      <c r="A3554" s="159" t="s">
        <v>4749</v>
      </c>
      <c r="B3554" s="10">
        <v>33778</v>
      </c>
      <c r="C3554" s="10">
        <v>249</v>
      </c>
      <c r="D3554" s="11" t="s">
        <v>4748</v>
      </c>
      <c r="E3554" s="11"/>
      <c r="F3554" s="11" t="s">
        <v>24</v>
      </c>
      <c r="G3554" s="12">
        <v>73.47</v>
      </c>
      <c r="H3554" s="152"/>
      <c r="I3554" s="151">
        <f>G3554*H3554</f>
        <v>0</v>
      </c>
    </row>
    <row r="3555" spans="1:9" ht="12" customHeight="1" outlineLevel="4" x14ac:dyDescent="0.2">
      <c r="A3555" s="159" t="s">
        <v>4750</v>
      </c>
      <c r="B3555" s="10">
        <v>33779</v>
      </c>
      <c r="C3555" s="10">
        <v>245</v>
      </c>
      <c r="D3555" s="11" t="s">
        <v>4748</v>
      </c>
      <c r="E3555" s="11"/>
      <c r="F3555" s="11" t="s">
        <v>24</v>
      </c>
      <c r="G3555" s="12">
        <v>37.26</v>
      </c>
      <c r="H3555" s="152"/>
      <c r="I3555" s="151">
        <f>G3555*H3555</f>
        <v>0</v>
      </c>
    </row>
    <row r="3556" spans="1:9" ht="12" customHeight="1" outlineLevel="4" x14ac:dyDescent="0.2">
      <c r="A3556" s="159" t="s">
        <v>4751</v>
      </c>
      <c r="B3556" s="10">
        <v>33780</v>
      </c>
      <c r="C3556" s="10">
        <v>246</v>
      </c>
      <c r="D3556" s="11" t="s">
        <v>4748</v>
      </c>
      <c r="E3556" s="11"/>
      <c r="F3556" s="11" t="s">
        <v>24</v>
      </c>
      <c r="G3556" s="12">
        <v>45.7</v>
      </c>
      <c r="H3556" s="152"/>
      <c r="I3556" s="151">
        <f>G3556*H3556</f>
        <v>0</v>
      </c>
    </row>
    <row r="3557" spans="1:9" ht="24" customHeight="1" outlineLevel="4" x14ac:dyDescent="0.2">
      <c r="A3557" s="159" t="s">
        <v>4752</v>
      </c>
      <c r="B3557" s="10">
        <v>43757</v>
      </c>
      <c r="C3557" s="10">
        <v>259352</v>
      </c>
      <c r="D3557" s="11"/>
      <c r="E3557" s="11"/>
      <c r="F3557" s="11" t="s">
        <v>24</v>
      </c>
      <c r="G3557" s="12">
        <v>147.38999999999999</v>
      </c>
      <c r="H3557" s="152"/>
      <c r="I3557" s="151">
        <f>G3557*H3557</f>
        <v>0</v>
      </c>
    </row>
    <row r="3558" spans="1:9" ht="24" customHeight="1" outlineLevel="4" x14ac:dyDescent="0.2">
      <c r="A3558" s="159" t="s">
        <v>4753</v>
      </c>
      <c r="B3558" s="10">
        <v>42986</v>
      </c>
      <c r="C3558" s="10">
        <v>262194</v>
      </c>
      <c r="D3558" s="11"/>
      <c r="E3558" s="11"/>
      <c r="F3558" s="11" t="s">
        <v>24</v>
      </c>
      <c r="G3558" s="12">
        <v>203.98</v>
      </c>
      <c r="H3558" s="152"/>
      <c r="I3558" s="151">
        <f>G3558*H3558</f>
        <v>0</v>
      </c>
    </row>
    <row r="3559" spans="1:9" ht="24" customHeight="1" outlineLevel="4" x14ac:dyDescent="0.2">
      <c r="A3559" s="159" t="s">
        <v>4754</v>
      </c>
      <c r="B3559" s="10">
        <v>43792</v>
      </c>
      <c r="C3559" s="10">
        <v>262195</v>
      </c>
      <c r="D3559" s="11"/>
      <c r="E3559" s="11"/>
      <c r="F3559" s="11" t="s">
        <v>24</v>
      </c>
      <c r="G3559" s="12">
        <v>261.88</v>
      </c>
      <c r="H3559" s="152"/>
      <c r="I3559" s="151">
        <f>G3559*H3559</f>
        <v>0</v>
      </c>
    </row>
    <row r="3560" spans="1:9" ht="24" customHeight="1" outlineLevel="4" x14ac:dyDescent="0.2">
      <c r="A3560" s="159" t="s">
        <v>4755</v>
      </c>
      <c r="B3560" s="10">
        <v>43655</v>
      </c>
      <c r="C3560" s="10">
        <v>254775</v>
      </c>
      <c r="D3560" s="11"/>
      <c r="E3560" s="11"/>
      <c r="F3560" s="11" t="s">
        <v>24</v>
      </c>
      <c r="G3560" s="12">
        <v>185.56</v>
      </c>
      <c r="H3560" s="152"/>
      <c r="I3560" s="151">
        <f>G3560*H3560</f>
        <v>0</v>
      </c>
    </row>
    <row r="3561" spans="1:9" ht="24" customHeight="1" outlineLevel="4" x14ac:dyDescent="0.2">
      <c r="A3561" s="159" t="s">
        <v>4756</v>
      </c>
      <c r="B3561" s="10">
        <v>44149</v>
      </c>
      <c r="C3561" s="10">
        <v>269214</v>
      </c>
      <c r="D3561" s="11"/>
      <c r="E3561" s="11"/>
      <c r="F3561" s="11" t="s">
        <v>24</v>
      </c>
      <c r="G3561" s="12">
        <v>63.3</v>
      </c>
      <c r="H3561" s="152"/>
      <c r="I3561" s="151">
        <f>G3561*H3561</f>
        <v>0</v>
      </c>
    </row>
    <row r="3562" spans="1:9" ht="24" customHeight="1" outlineLevel="4" x14ac:dyDescent="0.2">
      <c r="A3562" s="159" t="s">
        <v>4757</v>
      </c>
      <c r="B3562" s="10">
        <v>45629</v>
      </c>
      <c r="C3562" s="10">
        <v>271149</v>
      </c>
      <c r="D3562" s="11"/>
      <c r="E3562" s="11"/>
      <c r="F3562" s="11" t="s">
        <v>24</v>
      </c>
      <c r="G3562" s="12">
        <v>160.55000000000001</v>
      </c>
      <c r="H3562" s="152"/>
      <c r="I3562" s="151">
        <f>G3562*H3562</f>
        <v>0</v>
      </c>
    </row>
    <row r="3563" spans="1:9" ht="24" customHeight="1" outlineLevel="4" x14ac:dyDescent="0.2">
      <c r="A3563" s="159" t="s">
        <v>4758</v>
      </c>
      <c r="B3563" s="10">
        <v>45630</v>
      </c>
      <c r="C3563" s="10">
        <v>271150</v>
      </c>
      <c r="D3563" s="11"/>
      <c r="E3563" s="11"/>
      <c r="F3563" s="11" t="s">
        <v>24</v>
      </c>
      <c r="G3563" s="12">
        <v>113.18</v>
      </c>
      <c r="H3563" s="152"/>
      <c r="I3563" s="151">
        <f>G3563*H3563</f>
        <v>0</v>
      </c>
    </row>
    <row r="3564" spans="1:9" ht="24" customHeight="1" outlineLevel="4" x14ac:dyDescent="0.2">
      <c r="A3564" s="159" t="s">
        <v>4759</v>
      </c>
      <c r="B3564" s="10">
        <v>41885</v>
      </c>
      <c r="C3564" s="10">
        <v>262526</v>
      </c>
      <c r="D3564" s="11"/>
      <c r="E3564" s="11"/>
      <c r="F3564" s="11" t="s">
        <v>24</v>
      </c>
      <c r="G3564" s="12">
        <v>152.66</v>
      </c>
      <c r="H3564" s="152"/>
      <c r="I3564" s="151">
        <f>G3564*H3564</f>
        <v>0</v>
      </c>
    </row>
    <row r="3565" spans="1:9" ht="12" customHeight="1" outlineLevel="4" x14ac:dyDescent="0.2">
      <c r="A3565" s="159" t="s">
        <v>4760</v>
      </c>
      <c r="B3565" s="10">
        <v>26825</v>
      </c>
      <c r="C3565" s="10">
        <v>71108099</v>
      </c>
      <c r="D3565" s="11" t="s">
        <v>2343</v>
      </c>
      <c r="E3565" s="11"/>
      <c r="F3565" s="11" t="s">
        <v>24</v>
      </c>
      <c r="G3565" s="12">
        <v>311.92</v>
      </c>
      <c r="H3565" s="152"/>
      <c r="I3565" s="151">
        <f>G3565*H3565</f>
        <v>0</v>
      </c>
    </row>
    <row r="3566" spans="1:9" ht="12" customHeight="1" outlineLevel="4" x14ac:dyDescent="0.2">
      <c r="A3566" s="159" t="s">
        <v>4761</v>
      </c>
      <c r="B3566" s="10">
        <v>42764</v>
      </c>
      <c r="C3566" s="10">
        <v>267353</v>
      </c>
      <c r="D3566" s="11"/>
      <c r="E3566" s="11"/>
      <c r="F3566" s="11" t="s">
        <v>24</v>
      </c>
      <c r="G3566" s="12">
        <v>43.26</v>
      </c>
      <c r="H3566" s="152"/>
      <c r="I3566" s="151">
        <f>G3566*H3566</f>
        <v>0</v>
      </c>
    </row>
    <row r="3567" spans="1:9" ht="24" customHeight="1" outlineLevel="4" x14ac:dyDescent="0.2">
      <c r="A3567" s="159" t="s">
        <v>4762</v>
      </c>
      <c r="B3567" s="10">
        <v>43004</v>
      </c>
      <c r="C3567" s="10">
        <v>267376</v>
      </c>
      <c r="D3567" s="11"/>
      <c r="E3567" s="11"/>
      <c r="F3567" s="11" t="s">
        <v>24</v>
      </c>
      <c r="G3567" s="12">
        <v>70.540000000000006</v>
      </c>
      <c r="H3567" s="152"/>
      <c r="I3567" s="151">
        <f>G3567*H3567</f>
        <v>0</v>
      </c>
    </row>
    <row r="3568" spans="1:9" ht="12" customHeight="1" outlineLevel="4" x14ac:dyDescent="0.2">
      <c r="A3568" s="159" t="s">
        <v>4763</v>
      </c>
      <c r="B3568" s="10">
        <v>27212</v>
      </c>
      <c r="C3568" s="11" t="s">
        <v>4764</v>
      </c>
      <c r="D3568" s="11" t="s">
        <v>2132</v>
      </c>
      <c r="E3568" s="11"/>
      <c r="F3568" s="11" t="s">
        <v>24</v>
      </c>
      <c r="G3568" s="12">
        <v>22.86</v>
      </c>
      <c r="H3568" s="152"/>
      <c r="I3568" s="151">
        <f>G3568*H3568</f>
        <v>0</v>
      </c>
    </row>
    <row r="3569" spans="1:9" ht="12" customHeight="1" outlineLevel="4" x14ac:dyDescent="0.2">
      <c r="A3569" s="159" t="s">
        <v>4765</v>
      </c>
      <c r="B3569" s="10">
        <v>27213</v>
      </c>
      <c r="C3569" s="11" t="s">
        <v>4766</v>
      </c>
      <c r="D3569" s="11" t="s">
        <v>2132</v>
      </c>
      <c r="E3569" s="11"/>
      <c r="F3569" s="11" t="s">
        <v>24</v>
      </c>
      <c r="G3569" s="12">
        <v>38.04</v>
      </c>
      <c r="H3569" s="152"/>
      <c r="I3569" s="151">
        <f>G3569*H3569</f>
        <v>0</v>
      </c>
    </row>
    <row r="3570" spans="1:9" ht="12" customHeight="1" outlineLevel="4" x14ac:dyDescent="0.2">
      <c r="A3570" s="159" t="s">
        <v>4767</v>
      </c>
      <c r="B3570" s="10">
        <v>27214</v>
      </c>
      <c r="C3570" s="11" t="s">
        <v>4768</v>
      </c>
      <c r="D3570" s="11" t="s">
        <v>2132</v>
      </c>
      <c r="E3570" s="11"/>
      <c r="F3570" s="11" t="s">
        <v>24</v>
      </c>
      <c r="G3570" s="12">
        <v>63.55</v>
      </c>
      <c r="H3570" s="152"/>
      <c r="I3570" s="151">
        <f>G3570*H3570</f>
        <v>0</v>
      </c>
    </row>
    <row r="3571" spans="1:9" ht="12" customHeight="1" outlineLevel="4" x14ac:dyDescent="0.2">
      <c r="A3571" s="159" t="s">
        <v>4769</v>
      </c>
      <c r="B3571" s="10">
        <v>27215</v>
      </c>
      <c r="C3571" s="11" t="s">
        <v>4770</v>
      </c>
      <c r="D3571" s="11" t="s">
        <v>2132</v>
      </c>
      <c r="E3571" s="11"/>
      <c r="F3571" s="11" t="s">
        <v>24</v>
      </c>
      <c r="G3571" s="12">
        <v>38.46</v>
      </c>
      <c r="H3571" s="152"/>
      <c r="I3571" s="151">
        <f>G3571*H3571</f>
        <v>0</v>
      </c>
    </row>
    <row r="3572" spans="1:9" ht="12" customHeight="1" outlineLevel="4" x14ac:dyDescent="0.2">
      <c r="A3572" s="159" t="s">
        <v>4771</v>
      </c>
      <c r="B3572" s="10">
        <v>29166</v>
      </c>
      <c r="C3572" s="10">
        <v>12002</v>
      </c>
      <c r="D3572" s="11" t="s">
        <v>3029</v>
      </c>
      <c r="E3572" s="11" t="s">
        <v>4658</v>
      </c>
      <c r="F3572" s="11" t="s">
        <v>24</v>
      </c>
      <c r="G3572" s="12">
        <v>57.57</v>
      </c>
      <c r="H3572" s="152"/>
      <c r="I3572" s="151">
        <f>G3572*H3572</f>
        <v>0</v>
      </c>
    </row>
    <row r="3573" spans="1:9" ht="12" customHeight="1" outlineLevel="4" x14ac:dyDescent="0.2">
      <c r="A3573" s="159" t="s">
        <v>4772</v>
      </c>
      <c r="B3573" s="10">
        <v>29165</v>
      </c>
      <c r="C3573" s="10">
        <v>12001</v>
      </c>
      <c r="D3573" s="11" t="s">
        <v>3029</v>
      </c>
      <c r="E3573" s="11" t="s">
        <v>4658</v>
      </c>
      <c r="F3573" s="11" t="s">
        <v>24</v>
      </c>
      <c r="G3573" s="12">
        <v>53.55</v>
      </c>
      <c r="H3573" s="152"/>
      <c r="I3573" s="151">
        <f>G3573*H3573</f>
        <v>0</v>
      </c>
    </row>
    <row r="3574" spans="1:9" ht="12" customHeight="1" outlineLevel="4" x14ac:dyDescent="0.2">
      <c r="A3574" s="159" t="s">
        <v>4773</v>
      </c>
      <c r="B3574" s="10">
        <v>27217</v>
      </c>
      <c r="C3574" s="11" t="s">
        <v>4774</v>
      </c>
      <c r="D3574" s="11" t="s">
        <v>2132</v>
      </c>
      <c r="E3574" s="11"/>
      <c r="F3574" s="11" t="s">
        <v>24</v>
      </c>
      <c r="G3574" s="12">
        <v>71.319999999999993</v>
      </c>
      <c r="H3574" s="152"/>
      <c r="I3574" s="151">
        <f>G3574*H3574</f>
        <v>0</v>
      </c>
    </row>
    <row r="3575" spans="1:9" ht="12" customHeight="1" outlineLevel="4" x14ac:dyDescent="0.2">
      <c r="A3575" s="159" t="s">
        <v>4775</v>
      </c>
      <c r="B3575" s="10">
        <v>27219</v>
      </c>
      <c r="C3575" s="11" t="s">
        <v>4776</v>
      </c>
      <c r="D3575" s="11" t="s">
        <v>2132</v>
      </c>
      <c r="E3575" s="11"/>
      <c r="F3575" s="11" t="s">
        <v>24</v>
      </c>
      <c r="G3575" s="12">
        <v>108.15</v>
      </c>
      <c r="H3575" s="152"/>
      <c r="I3575" s="151">
        <f>G3575*H3575</f>
        <v>0</v>
      </c>
    </row>
    <row r="3576" spans="1:9" ht="12" customHeight="1" outlineLevel="4" x14ac:dyDescent="0.2">
      <c r="A3576" s="159" t="s">
        <v>4777</v>
      </c>
      <c r="B3576" s="10">
        <v>27221</v>
      </c>
      <c r="C3576" s="11" t="s">
        <v>4778</v>
      </c>
      <c r="D3576" s="11" t="s">
        <v>2132</v>
      </c>
      <c r="E3576" s="11"/>
      <c r="F3576" s="11" t="s">
        <v>24</v>
      </c>
      <c r="G3576" s="12">
        <v>83.83</v>
      </c>
      <c r="H3576" s="152"/>
      <c r="I3576" s="151">
        <f>G3576*H3576</f>
        <v>0</v>
      </c>
    </row>
    <row r="3577" spans="1:9" ht="12" customHeight="1" outlineLevel="4" x14ac:dyDescent="0.2">
      <c r="A3577" s="159" t="s">
        <v>4779</v>
      </c>
      <c r="B3577" s="10">
        <v>29167</v>
      </c>
      <c r="C3577" s="10">
        <v>12003</v>
      </c>
      <c r="D3577" s="11" t="s">
        <v>3029</v>
      </c>
      <c r="E3577" s="11" t="s">
        <v>4658</v>
      </c>
      <c r="F3577" s="11" t="s">
        <v>24</v>
      </c>
      <c r="G3577" s="12">
        <v>71.209999999999994</v>
      </c>
      <c r="H3577" s="152"/>
      <c r="I3577" s="151">
        <f>G3577*H3577</f>
        <v>0</v>
      </c>
    </row>
    <row r="3578" spans="1:9" ht="12" customHeight="1" outlineLevel="4" x14ac:dyDescent="0.2">
      <c r="A3578" s="159" t="s">
        <v>4780</v>
      </c>
      <c r="B3578" s="10">
        <v>32893</v>
      </c>
      <c r="C3578" s="10">
        <v>12010</v>
      </c>
      <c r="D3578" s="11" t="s">
        <v>3029</v>
      </c>
      <c r="E3578" s="11" t="s">
        <v>236</v>
      </c>
      <c r="F3578" s="11" t="s">
        <v>24</v>
      </c>
      <c r="G3578" s="12">
        <v>93.82</v>
      </c>
      <c r="H3578" s="152"/>
      <c r="I3578" s="151">
        <f>G3578*H3578</f>
        <v>0</v>
      </c>
    </row>
    <row r="3579" spans="1:9" ht="12" customHeight="1" outlineLevel="4" x14ac:dyDescent="0.2">
      <c r="A3579" s="159" t="s">
        <v>4781</v>
      </c>
      <c r="B3579" s="10">
        <v>32894</v>
      </c>
      <c r="C3579" s="10">
        <v>12011</v>
      </c>
      <c r="D3579" s="11" t="s">
        <v>3029</v>
      </c>
      <c r="E3579" s="11"/>
      <c r="F3579" s="11" t="s">
        <v>24</v>
      </c>
      <c r="G3579" s="12">
        <v>90.35</v>
      </c>
      <c r="H3579" s="152"/>
      <c r="I3579" s="151">
        <f>G3579*H3579</f>
        <v>0</v>
      </c>
    </row>
    <row r="3580" spans="1:9" ht="12" customHeight="1" outlineLevel="4" x14ac:dyDescent="0.2">
      <c r="A3580" s="159" t="s">
        <v>4782</v>
      </c>
      <c r="B3580" s="10">
        <v>27226</v>
      </c>
      <c r="C3580" s="11" t="s">
        <v>4783</v>
      </c>
      <c r="D3580" s="11" t="s">
        <v>2132</v>
      </c>
      <c r="E3580" s="11"/>
      <c r="F3580" s="11" t="s">
        <v>24</v>
      </c>
      <c r="G3580" s="12">
        <v>131.68</v>
      </c>
      <c r="H3580" s="152"/>
      <c r="I3580" s="151">
        <f>G3580*H3580</f>
        <v>0</v>
      </c>
    </row>
    <row r="3581" spans="1:9" ht="24" customHeight="1" outlineLevel="4" x14ac:dyDescent="0.2">
      <c r="A3581" s="159" t="s">
        <v>4784</v>
      </c>
      <c r="B3581" s="10">
        <v>42760</v>
      </c>
      <c r="C3581" s="10">
        <v>262622</v>
      </c>
      <c r="D3581" s="11"/>
      <c r="E3581" s="11"/>
      <c r="F3581" s="11" t="s">
        <v>24</v>
      </c>
      <c r="G3581" s="12">
        <v>221.18</v>
      </c>
      <c r="H3581" s="152"/>
      <c r="I3581" s="151">
        <f>G3581*H3581</f>
        <v>0</v>
      </c>
    </row>
    <row r="3582" spans="1:9" ht="12" customHeight="1" outlineLevel="4" x14ac:dyDescent="0.2">
      <c r="A3582" s="159" t="s">
        <v>4785</v>
      </c>
      <c r="B3582" s="10">
        <v>46115</v>
      </c>
      <c r="C3582" s="11"/>
      <c r="D3582" s="11" t="s">
        <v>3654</v>
      </c>
      <c r="E3582" s="11"/>
      <c r="F3582" s="11" t="s">
        <v>24</v>
      </c>
      <c r="G3582" s="12">
        <v>450.48</v>
      </c>
      <c r="H3582" s="152"/>
      <c r="I3582" s="151">
        <f>G3582*H3582</f>
        <v>0</v>
      </c>
    </row>
    <row r="3583" spans="1:9" ht="24" customHeight="1" outlineLevel="4" x14ac:dyDescent="0.2">
      <c r="A3583" s="159" t="s">
        <v>4786</v>
      </c>
      <c r="B3583" s="10">
        <v>39711</v>
      </c>
      <c r="C3583" s="11" t="s">
        <v>4787</v>
      </c>
      <c r="D3583" s="11" t="s">
        <v>4693</v>
      </c>
      <c r="E3583" s="11" t="s">
        <v>922</v>
      </c>
      <c r="F3583" s="11" t="s">
        <v>24</v>
      </c>
      <c r="G3583" s="12">
        <v>190.9</v>
      </c>
      <c r="H3583" s="152"/>
      <c r="I3583" s="151">
        <f>G3583*H3583</f>
        <v>0</v>
      </c>
    </row>
    <row r="3584" spans="1:9" ht="12" customHeight="1" outlineLevel="4" x14ac:dyDescent="0.2">
      <c r="A3584" s="159" t="s">
        <v>4788</v>
      </c>
      <c r="B3584" s="10">
        <v>41693</v>
      </c>
      <c r="C3584" s="11" t="s">
        <v>4789</v>
      </c>
      <c r="D3584" s="11"/>
      <c r="E3584" s="11" t="s">
        <v>4790</v>
      </c>
      <c r="F3584" s="11" t="s">
        <v>24</v>
      </c>
      <c r="G3584" s="12">
        <v>91.67</v>
      </c>
      <c r="H3584" s="152"/>
      <c r="I3584" s="151">
        <f>G3584*H3584</f>
        <v>0</v>
      </c>
    </row>
    <row r="3585" spans="1:9" ht="12" customHeight="1" outlineLevel="4" x14ac:dyDescent="0.2">
      <c r="A3585" s="159" t="s">
        <v>4791</v>
      </c>
      <c r="B3585" s="10">
        <v>39282</v>
      </c>
      <c r="C3585" s="11" t="s">
        <v>4792</v>
      </c>
      <c r="D3585" s="11" t="s">
        <v>4693</v>
      </c>
      <c r="E3585" s="11"/>
      <c r="F3585" s="11" t="s">
        <v>24</v>
      </c>
      <c r="G3585" s="12">
        <v>27.18</v>
      </c>
      <c r="H3585" s="152"/>
      <c r="I3585" s="151">
        <f>G3585*H3585</f>
        <v>0</v>
      </c>
    </row>
    <row r="3586" spans="1:9" ht="12" customHeight="1" outlineLevel="4" x14ac:dyDescent="0.2">
      <c r="A3586" s="159" t="s">
        <v>4793</v>
      </c>
      <c r="B3586" s="10">
        <v>39283</v>
      </c>
      <c r="C3586" s="11" t="s">
        <v>4794</v>
      </c>
      <c r="D3586" s="11" t="s">
        <v>4693</v>
      </c>
      <c r="E3586" s="11"/>
      <c r="F3586" s="11" t="s">
        <v>24</v>
      </c>
      <c r="G3586" s="12">
        <v>27.18</v>
      </c>
      <c r="H3586" s="152"/>
      <c r="I3586" s="151">
        <f>G3586*H3586</f>
        <v>0</v>
      </c>
    </row>
    <row r="3587" spans="1:9" ht="12" customHeight="1" outlineLevel="4" x14ac:dyDescent="0.2">
      <c r="A3587" s="159" t="s">
        <v>4795</v>
      </c>
      <c r="B3587" s="10">
        <v>39285</v>
      </c>
      <c r="C3587" s="11" t="s">
        <v>4796</v>
      </c>
      <c r="D3587" s="11" t="s">
        <v>4693</v>
      </c>
      <c r="E3587" s="11"/>
      <c r="F3587" s="11" t="s">
        <v>24</v>
      </c>
      <c r="G3587" s="12">
        <v>38.909999999999997</v>
      </c>
      <c r="H3587" s="152"/>
      <c r="I3587" s="151">
        <f>G3587*H3587</f>
        <v>0</v>
      </c>
    </row>
    <row r="3588" spans="1:9" ht="12" customHeight="1" outlineLevel="4" x14ac:dyDescent="0.2">
      <c r="A3588" s="159" t="s">
        <v>4797</v>
      </c>
      <c r="B3588" s="10">
        <v>44796</v>
      </c>
      <c r="C3588" s="10">
        <v>270658</v>
      </c>
      <c r="D3588" s="11"/>
      <c r="E3588" s="11"/>
      <c r="F3588" s="11" t="s">
        <v>24</v>
      </c>
      <c r="G3588" s="12">
        <v>163.18</v>
      </c>
      <c r="H3588" s="152"/>
      <c r="I3588" s="151">
        <f>G3588*H3588</f>
        <v>0</v>
      </c>
    </row>
    <row r="3589" spans="1:9" ht="24" customHeight="1" outlineLevel="4" x14ac:dyDescent="0.2">
      <c r="A3589" s="159" t="s">
        <v>4798</v>
      </c>
      <c r="B3589" s="10">
        <v>42761</v>
      </c>
      <c r="C3589" s="10">
        <v>262192</v>
      </c>
      <c r="D3589" s="11"/>
      <c r="E3589" s="11"/>
      <c r="F3589" s="11" t="s">
        <v>24</v>
      </c>
      <c r="G3589" s="12">
        <v>82.91</v>
      </c>
      <c r="H3589" s="152"/>
      <c r="I3589" s="151">
        <f>G3589*H3589</f>
        <v>0</v>
      </c>
    </row>
    <row r="3590" spans="1:9" ht="24" customHeight="1" outlineLevel="4" x14ac:dyDescent="0.2">
      <c r="A3590" s="159" t="s">
        <v>4799</v>
      </c>
      <c r="B3590" s="10">
        <v>42763</v>
      </c>
      <c r="C3590" s="10">
        <v>268120</v>
      </c>
      <c r="D3590" s="11"/>
      <c r="E3590" s="11"/>
      <c r="F3590" s="11" t="s">
        <v>24</v>
      </c>
      <c r="G3590" s="12">
        <v>113.18</v>
      </c>
      <c r="H3590" s="152"/>
      <c r="I3590" s="151">
        <f>G3590*H3590</f>
        <v>0</v>
      </c>
    </row>
    <row r="3591" spans="1:9" ht="24" customHeight="1" outlineLevel="4" x14ac:dyDescent="0.2">
      <c r="A3591" s="159" t="s">
        <v>4800</v>
      </c>
      <c r="B3591" s="10">
        <v>42762</v>
      </c>
      <c r="C3591" s="10">
        <v>268121</v>
      </c>
      <c r="D3591" s="11"/>
      <c r="E3591" s="11"/>
      <c r="F3591" s="11" t="s">
        <v>24</v>
      </c>
      <c r="G3591" s="12">
        <v>157.91999999999999</v>
      </c>
      <c r="H3591" s="152"/>
      <c r="I3591" s="151">
        <f>G3591*H3591</f>
        <v>0</v>
      </c>
    </row>
    <row r="3592" spans="1:9" ht="12" customHeight="1" outlineLevel="4" x14ac:dyDescent="0.2">
      <c r="A3592" s="159" t="s">
        <v>4801</v>
      </c>
      <c r="B3592" s="10">
        <v>47069</v>
      </c>
      <c r="C3592" s="10">
        <v>40010</v>
      </c>
      <c r="D3592" s="11"/>
      <c r="E3592" s="11" t="s">
        <v>1716</v>
      </c>
      <c r="F3592" s="11" t="s">
        <v>24</v>
      </c>
      <c r="G3592" s="12">
        <v>28.74</v>
      </c>
      <c r="H3592" s="152"/>
      <c r="I3592" s="151">
        <f>G3592*H3592</f>
        <v>0</v>
      </c>
    </row>
    <row r="3593" spans="1:9" ht="12" customHeight="1" outlineLevel="4" x14ac:dyDescent="0.2">
      <c r="A3593" s="159" t="s">
        <v>4802</v>
      </c>
      <c r="B3593" s="10">
        <v>47070</v>
      </c>
      <c r="C3593" s="10">
        <v>40009</v>
      </c>
      <c r="D3593" s="11"/>
      <c r="E3593" s="11" t="s">
        <v>1533</v>
      </c>
      <c r="F3593" s="11" t="s">
        <v>24</v>
      </c>
      <c r="G3593" s="12">
        <v>50.68</v>
      </c>
      <c r="H3593" s="152"/>
      <c r="I3593" s="151">
        <f>G3593*H3593</f>
        <v>0</v>
      </c>
    </row>
    <row r="3594" spans="1:9" ht="12" customHeight="1" outlineLevel="4" x14ac:dyDescent="0.2">
      <c r="A3594" s="159" t="s">
        <v>4803</v>
      </c>
      <c r="B3594" s="10">
        <v>47071</v>
      </c>
      <c r="C3594" s="10">
        <v>40011</v>
      </c>
      <c r="D3594" s="11"/>
      <c r="E3594" s="11" t="s">
        <v>4804</v>
      </c>
      <c r="F3594" s="11" t="s">
        <v>24</v>
      </c>
      <c r="G3594" s="12">
        <v>59.61</v>
      </c>
      <c r="H3594" s="152"/>
      <c r="I3594" s="151">
        <f>G3594*H3594</f>
        <v>0</v>
      </c>
    </row>
    <row r="3595" spans="1:9" ht="24" customHeight="1" outlineLevel="4" x14ac:dyDescent="0.2">
      <c r="A3595" s="159" t="s">
        <v>4805</v>
      </c>
      <c r="B3595" s="10">
        <v>42758</v>
      </c>
      <c r="C3595" s="10">
        <v>268118</v>
      </c>
      <c r="D3595" s="11"/>
      <c r="E3595" s="11"/>
      <c r="F3595" s="11" t="s">
        <v>24</v>
      </c>
      <c r="G3595" s="12">
        <v>238.2</v>
      </c>
      <c r="H3595" s="152"/>
      <c r="I3595" s="151">
        <f>G3595*H3595</f>
        <v>0</v>
      </c>
    </row>
    <row r="3596" spans="1:9" ht="24" customHeight="1" outlineLevel="4" x14ac:dyDescent="0.2">
      <c r="A3596" s="159" t="s">
        <v>4806</v>
      </c>
      <c r="B3596" s="10">
        <v>42757</v>
      </c>
      <c r="C3596" s="10">
        <v>268119</v>
      </c>
      <c r="D3596" s="11"/>
      <c r="E3596" s="11"/>
      <c r="F3596" s="11" t="s">
        <v>24</v>
      </c>
      <c r="G3596" s="12">
        <v>371.11</v>
      </c>
      <c r="H3596" s="152"/>
      <c r="I3596" s="151">
        <f>G3596*H3596</f>
        <v>0</v>
      </c>
    </row>
    <row r="3597" spans="1:9" ht="24" customHeight="1" outlineLevel="4" x14ac:dyDescent="0.2">
      <c r="A3597" s="159" t="s">
        <v>4807</v>
      </c>
      <c r="B3597" s="10">
        <v>42759</v>
      </c>
      <c r="C3597" s="10">
        <v>267638</v>
      </c>
      <c r="D3597" s="11"/>
      <c r="E3597" s="11"/>
      <c r="F3597" s="11" t="s">
        <v>24</v>
      </c>
      <c r="G3597" s="12">
        <v>561.92999999999995</v>
      </c>
      <c r="H3597" s="152"/>
      <c r="I3597" s="151">
        <f>G3597*H3597</f>
        <v>0</v>
      </c>
    </row>
    <row r="3598" spans="1:9" ht="12" customHeight="1" outlineLevel="4" x14ac:dyDescent="0.2">
      <c r="A3598" s="159" t="s">
        <v>4808</v>
      </c>
      <c r="B3598" s="10">
        <v>40746</v>
      </c>
      <c r="C3598" s="11" t="s">
        <v>4809</v>
      </c>
      <c r="D3598" s="11" t="s">
        <v>4693</v>
      </c>
      <c r="E3598" s="11" t="s">
        <v>372</v>
      </c>
      <c r="F3598" s="11" t="s">
        <v>24</v>
      </c>
      <c r="G3598" s="12">
        <v>234.61</v>
      </c>
      <c r="H3598" s="152"/>
      <c r="I3598" s="151">
        <f>G3598*H3598</f>
        <v>0</v>
      </c>
    </row>
    <row r="3599" spans="1:9" ht="12.95" customHeight="1" outlineLevel="3" x14ac:dyDescent="0.2">
      <c r="A3599" s="158" t="s">
        <v>4810</v>
      </c>
      <c r="B3599" s="8"/>
      <c r="C3599" s="8"/>
      <c r="D3599" s="8"/>
      <c r="E3599" s="8"/>
      <c r="F3599" s="8"/>
      <c r="G3599" s="8"/>
      <c r="H3599" s="8"/>
      <c r="I3599" s="9"/>
    </row>
    <row r="3600" spans="1:9" ht="24" customHeight="1" outlineLevel="4" x14ac:dyDescent="0.2">
      <c r="A3600" s="159" t="s">
        <v>4811</v>
      </c>
      <c r="B3600" s="10">
        <v>43003</v>
      </c>
      <c r="C3600" s="10">
        <v>265838</v>
      </c>
      <c r="D3600" s="11"/>
      <c r="E3600" s="11"/>
      <c r="F3600" s="11" t="s">
        <v>24</v>
      </c>
      <c r="G3600" s="12">
        <v>183.3</v>
      </c>
      <c r="H3600" s="152"/>
      <c r="I3600" s="151">
        <f>G3600*H3600</f>
        <v>0</v>
      </c>
    </row>
    <row r="3601" spans="1:9" ht="12" customHeight="1" outlineLevel="4" x14ac:dyDescent="0.2">
      <c r="A3601" s="159" t="s">
        <v>4812</v>
      </c>
      <c r="B3601" s="10">
        <v>47190</v>
      </c>
      <c r="C3601" s="10">
        <v>142035</v>
      </c>
      <c r="D3601" s="11"/>
      <c r="E3601" s="11"/>
      <c r="F3601" s="11" t="s">
        <v>24</v>
      </c>
      <c r="G3601" s="12">
        <v>328.68</v>
      </c>
      <c r="H3601" s="152"/>
      <c r="I3601" s="151">
        <f>G3601*H3601</f>
        <v>0</v>
      </c>
    </row>
    <row r="3602" spans="1:9" ht="12" customHeight="1" outlineLevel="4" x14ac:dyDescent="0.2">
      <c r="A3602" s="159" t="s">
        <v>4813</v>
      </c>
      <c r="B3602" s="10">
        <v>35251</v>
      </c>
      <c r="C3602" s="10">
        <v>120035001</v>
      </c>
      <c r="D3602" s="11"/>
      <c r="E3602" s="11"/>
      <c r="F3602" s="11" t="s">
        <v>24</v>
      </c>
      <c r="G3602" s="12">
        <v>1256.97</v>
      </c>
      <c r="H3602" s="152"/>
      <c r="I3602" s="151">
        <f>G3602*H3602</f>
        <v>0</v>
      </c>
    </row>
    <row r="3603" spans="1:9" ht="12" customHeight="1" outlineLevel="4" x14ac:dyDescent="0.2">
      <c r="A3603" s="159" t="s">
        <v>4814</v>
      </c>
      <c r="B3603" s="10">
        <v>44171</v>
      </c>
      <c r="C3603" s="10">
        <v>2780792</v>
      </c>
      <c r="D3603" s="11"/>
      <c r="E3603" s="11"/>
      <c r="F3603" s="11" t="s">
        <v>24</v>
      </c>
      <c r="G3603" s="12">
        <v>376</v>
      </c>
      <c r="H3603" s="152"/>
      <c r="I3603" s="151">
        <f>G3603*H3603</f>
        <v>0</v>
      </c>
    </row>
    <row r="3604" spans="1:9" ht="12" customHeight="1" outlineLevel="4" x14ac:dyDescent="0.2">
      <c r="A3604" s="159" t="s">
        <v>4815</v>
      </c>
      <c r="B3604" s="10">
        <v>43327</v>
      </c>
      <c r="C3604" s="10">
        <v>7112306</v>
      </c>
      <c r="D3604" s="11" t="s">
        <v>2352</v>
      </c>
      <c r="E3604" s="11" t="s">
        <v>2799</v>
      </c>
      <c r="F3604" s="11" t="s">
        <v>24</v>
      </c>
      <c r="G3604" s="12">
        <v>78.75</v>
      </c>
      <c r="H3604" s="152"/>
      <c r="I3604" s="151">
        <f>G3604*H3604</f>
        <v>0</v>
      </c>
    </row>
    <row r="3605" spans="1:9" ht="12" customHeight="1" outlineLevel="4" x14ac:dyDescent="0.2">
      <c r="A3605" s="159" t="s">
        <v>4816</v>
      </c>
      <c r="B3605" s="10">
        <v>27597</v>
      </c>
      <c r="C3605" s="10">
        <v>24544</v>
      </c>
      <c r="D3605" s="11" t="s">
        <v>2237</v>
      </c>
      <c r="E3605" s="11" t="s">
        <v>182</v>
      </c>
      <c r="F3605" s="11" t="s">
        <v>24</v>
      </c>
      <c r="G3605" s="12">
        <v>252.68</v>
      </c>
      <c r="H3605" s="152"/>
      <c r="I3605" s="151">
        <f>G3605*H3605</f>
        <v>0</v>
      </c>
    </row>
    <row r="3606" spans="1:9" ht="24" customHeight="1" outlineLevel="4" x14ac:dyDescent="0.2">
      <c r="A3606" s="159" t="s">
        <v>4817</v>
      </c>
      <c r="B3606" s="10">
        <v>43331</v>
      </c>
      <c r="C3606" s="10">
        <v>3664896</v>
      </c>
      <c r="D3606" s="11" t="s">
        <v>2352</v>
      </c>
      <c r="E3606" s="11" t="s">
        <v>844</v>
      </c>
      <c r="F3606" s="11" t="s">
        <v>24</v>
      </c>
      <c r="G3606" s="12">
        <v>78.75</v>
      </c>
      <c r="H3606" s="152"/>
      <c r="I3606" s="151">
        <f>G3606*H3606</f>
        <v>0</v>
      </c>
    </row>
    <row r="3607" spans="1:9" ht="12" customHeight="1" outlineLevel="4" x14ac:dyDescent="0.2">
      <c r="A3607" s="159" t="s">
        <v>4818</v>
      </c>
      <c r="B3607" s="10">
        <v>43329</v>
      </c>
      <c r="C3607" s="10">
        <v>4491962</v>
      </c>
      <c r="D3607" s="11" t="s">
        <v>2352</v>
      </c>
      <c r="E3607" s="11" t="s">
        <v>2799</v>
      </c>
      <c r="F3607" s="11" t="s">
        <v>24</v>
      </c>
      <c r="G3607" s="12">
        <v>80.75</v>
      </c>
      <c r="H3607" s="152"/>
      <c r="I3607" s="151">
        <f>G3607*H3607</f>
        <v>0</v>
      </c>
    </row>
    <row r="3608" spans="1:9" ht="12" customHeight="1" outlineLevel="4" x14ac:dyDescent="0.2">
      <c r="A3608" s="159" t="s">
        <v>4819</v>
      </c>
      <c r="B3608" s="10">
        <v>43330</v>
      </c>
      <c r="C3608" s="10">
        <v>5101330</v>
      </c>
      <c r="D3608" s="11" t="s">
        <v>2352</v>
      </c>
      <c r="E3608" s="11" t="s">
        <v>4820</v>
      </c>
      <c r="F3608" s="11" t="s">
        <v>24</v>
      </c>
      <c r="G3608" s="12">
        <v>80.75</v>
      </c>
      <c r="H3608" s="152"/>
      <c r="I3608" s="151">
        <f>G3608*H3608</f>
        <v>0</v>
      </c>
    </row>
    <row r="3609" spans="1:9" ht="12" customHeight="1" outlineLevel="4" x14ac:dyDescent="0.2">
      <c r="A3609" s="159" t="s">
        <v>4821</v>
      </c>
      <c r="B3609" s="10">
        <v>43328</v>
      </c>
      <c r="C3609" s="10">
        <v>5494964</v>
      </c>
      <c r="D3609" s="11" t="s">
        <v>2352</v>
      </c>
      <c r="E3609" s="11" t="s">
        <v>4822</v>
      </c>
      <c r="F3609" s="11" t="s">
        <v>24</v>
      </c>
      <c r="G3609" s="12">
        <v>80.75</v>
      </c>
      <c r="H3609" s="152"/>
      <c r="I3609" s="151">
        <f>G3609*H3609</f>
        <v>0</v>
      </c>
    </row>
    <row r="3610" spans="1:9" ht="24" customHeight="1" outlineLevel="4" x14ac:dyDescent="0.2">
      <c r="A3610" s="159" t="s">
        <v>4823</v>
      </c>
      <c r="B3610" s="10">
        <v>43304</v>
      </c>
      <c r="C3610" s="10">
        <v>4631159523025</v>
      </c>
      <c r="D3610" s="11" t="s">
        <v>2937</v>
      </c>
      <c r="E3610" s="11"/>
      <c r="F3610" s="11" t="s">
        <v>24</v>
      </c>
      <c r="G3610" s="12">
        <v>1195.78</v>
      </c>
      <c r="H3610" s="152"/>
      <c r="I3610" s="151">
        <f>G3610*H3610</f>
        <v>0</v>
      </c>
    </row>
    <row r="3611" spans="1:9" ht="24" customHeight="1" outlineLevel="4" x14ac:dyDescent="0.2">
      <c r="A3611" s="159" t="s">
        <v>4824</v>
      </c>
      <c r="B3611" s="10">
        <v>43303</v>
      </c>
      <c r="C3611" s="10">
        <v>4631154985606</v>
      </c>
      <c r="D3611" s="11" t="s">
        <v>2937</v>
      </c>
      <c r="E3611" s="11"/>
      <c r="F3611" s="11" t="s">
        <v>24</v>
      </c>
      <c r="G3611" s="12">
        <v>1321.67</v>
      </c>
      <c r="H3611" s="152"/>
      <c r="I3611" s="151">
        <f>G3611*H3611</f>
        <v>0</v>
      </c>
    </row>
    <row r="3612" spans="1:9" ht="12" customHeight="1" outlineLevel="4" x14ac:dyDescent="0.2">
      <c r="A3612" s="159" t="s">
        <v>4825</v>
      </c>
      <c r="B3612" s="10">
        <v>27612</v>
      </c>
      <c r="C3612" s="10">
        <v>4193</v>
      </c>
      <c r="D3612" s="11" t="s">
        <v>2237</v>
      </c>
      <c r="E3612" s="11" t="s">
        <v>148</v>
      </c>
      <c r="F3612" s="11" t="s">
        <v>24</v>
      </c>
      <c r="G3612" s="12">
        <v>381.01</v>
      </c>
      <c r="H3612" s="152"/>
      <c r="I3612" s="151">
        <f>G3612*H3612</f>
        <v>0</v>
      </c>
    </row>
    <row r="3613" spans="1:9" ht="24" customHeight="1" outlineLevel="4" x14ac:dyDescent="0.2">
      <c r="A3613" s="159" t="s">
        <v>4826</v>
      </c>
      <c r="B3613" s="10">
        <v>43338</v>
      </c>
      <c r="C3613" s="10">
        <v>6253501</v>
      </c>
      <c r="D3613" s="11" t="s">
        <v>2352</v>
      </c>
      <c r="E3613" s="11" t="s">
        <v>4827</v>
      </c>
      <c r="F3613" s="11" t="s">
        <v>4828</v>
      </c>
      <c r="G3613" s="12">
        <v>200.65</v>
      </c>
      <c r="H3613" s="152"/>
      <c r="I3613" s="151">
        <f>G3613*H3613</f>
        <v>0</v>
      </c>
    </row>
    <row r="3614" spans="1:9" ht="24" customHeight="1" outlineLevel="4" x14ac:dyDescent="0.2">
      <c r="A3614" s="159" t="s">
        <v>4829</v>
      </c>
      <c r="B3614" s="10">
        <v>43149</v>
      </c>
      <c r="C3614" s="10">
        <v>6253503</v>
      </c>
      <c r="D3614" s="11" t="s">
        <v>2352</v>
      </c>
      <c r="E3614" s="11" t="s">
        <v>4830</v>
      </c>
      <c r="F3614" s="11" t="s">
        <v>4828</v>
      </c>
      <c r="G3614" s="12">
        <v>138.02000000000001</v>
      </c>
      <c r="H3614" s="152"/>
      <c r="I3614" s="151">
        <f>G3614*H3614</f>
        <v>0</v>
      </c>
    </row>
    <row r="3615" spans="1:9" ht="24" customHeight="1" outlineLevel="4" x14ac:dyDescent="0.2">
      <c r="A3615" s="159" t="s">
        <v>4831</v>
      </c>
      <c r="B3615" s="10">
        <v>46577</v>
      </c>
      <c r="C3615" s="10">
        <v>5144738</v>
      </c>
      <c r="D3615" s="11"/>
      <c r="E3615" s="11" t="s">
        <v>4830</v>
      </c>
      <c r="F3615" s="11" t="s">
        <v>4828</v>
      </c>
      <c r="G3615" s="12">
        <v>177.7</v>
      </c>
      <c r="H3615" s="152"/>
      <c r="I3615" s="151">
        <f>G3615*H3615</f>
        <v>0</v>
      </c>
    </row>
    <row r="3616" spans="1:9" ht="24" customHeight="1" outlineLevel="4" x14ac:dyDescent="0.2">
      <c r="A3616" s="159" t="s">
        <v>4832</v>
      </c>
      <c r="B3616" s="10">
        <v>46576</v>
      </c>
      <c r="C3616" s="10">
        <v>6253502</v>
      </c>
      <c r="D3616" s="11"/>
      <c r="E3616" s="11" t="s">
        <v>4830</v>
      </c>
      <c r="F3616" s="11" t="s">
        <v>4828</v>
      </c>
      <c r="G3616" s="12">
        <v>201.41</v>
      </c>
      <c r="H3616" s="152"/>
      <c r="I3616" s="151">
        <f>G3616*H3616</f>
        <v>0</v>
      </c>
    </row>
    <row r="3617" spans="1:9" ht="24" customHeight="1" outlineLevel="4" x14ac:dyDescent="0.2">
      <c r="A3617" s="159" t="s">
        <v>4833</v>
      </c>
      <c r="B3617" s="10">
        <v>41884</v>
      </c>
      <c r="C3617" s="10">
        <v>259353</v>
      </c>
      <c r="D3617" s="11"/>
      <c r="E3617" s="11"/>
      <c r="F3617" s="11" t="s">
        <v>24</v>
      </c>
      <c r="G3617" s="12">
        <v>72.38</v>
      </c>
      <c r="H3617" s="152"/>
      <c r="I3617" s="151">
        <f>G3617*H3617</f>
        <v>0</v>
      </c>
    </row>
    <row r="3618" spans="1:9" ht="24" customHeight="1" outlineLevel="4" x14ac:dyDescent="0.2">
      <c r="A3618" s="159" t="s">
        <v>4834</v>
      </c>
      <c r="B3618" s="10">
        <v>41883</v>
      </c>
      <c r="C3618" s="10">
        <v>260927</v>
      </c>
      <c r="D3618" s="11"/>
      <c r="E3618" s="11"/>
      <c r="F3618" s="11" t="s">
        <v>24</v>
      </c>
      <c r="G3618" s="12">
        <v>72.38</v>
      </c>
      <c r="H3618" s="152"/>
      <c r="I3618" s="151">
        <f>G3618*H3618</f>
        <v>0</v>
      </c>
    </row>
    <row r="3619" spans="1:9" ht="12" customHeight="1" outlineLevel="4" x14ac:dyDescent="0.2">
      <c r="A3619" s="159" t="s">
        <v>4835</v>
      </c>
      <c r="B3619" s="10">
        <v>36832</v>
      </c>
      <c r="C3619" s="11"/>
      <c r="D3619" s="11" t="s">
        <v>3654</v>
      </c>
      <c r="E3619" s="11"/>
      <c r="F3619" s="11" t="s">
        <v>24</v>
      </c>
      <c r="G3619" s="12">
        <v>922.21</v>
      </c>
      <c r="H3619" s="152"/>
      <c r="I3619" s="151">
        <f>G3619*H3619</f>
        <v>0</v>
      </c>
    </row>
    <row r="3620" spans="1:9" ht="12" customHeight="1" outlineLevel="4" x14ac:dyDescent="0.2">
      <c r="A3620" s="159" t="s">
        <v>4836</v>
      </c>
      <c r="B3620" s="10">
        <v>36834</v>
      </c>
      <c r="C3620" s="11"/>
      <c r="D3620" s="11" t="s">
        <v>3654</v>
      </c>
      <c r="E3620" s="11"/>
      <c r="F3620" s="11" t="s">
        <v>24</v>
      </c>
      <c r="G3620" s="12">
        <v>922.21</v>
      </c>
      <c r="H3620" s="152"/>
      <c r="I3620" s="151">
        <f>G3620*H3620</f>
        <v>0</v>
      </c>
    </row>
    <row r="3621" spans="1:9" ht="12" customHeight="1" outlineLevel="4" x14ac:dyDescent="0.2">
      <c r="A3621" s="159" t="s">
        <v>4837</v>
      </c>
      <c r="B3621" s="10">
        <v>42965</v>
      </c>
      <c r="C3621" s="10">
        <v>5500</v>
      </c>
      <c r="D3621" s="11" t="s">
        <v>2132</v>
      </c>
      <c r="E3621" s="11" t="s">
        <v>844</v>
      </c>
      <c r="F3621" s="11" t="s">
        <v>24</v>
      </c>
      <c r="G3621" s="12">
        <v>127.54</v>
      </c>
      <c r="H3621" s="152"/>
      <c r="I3621" s="151">
        <f>G3621*H3621</f>
        <v>0</v>
      </c>
    </row>
    <row r="3622" spans="1:9" ht="12.95" customHeight="1" outlineLevel="2" x14ac:dyDescent="0.2">
      <c r="A3622" s="155" t="s">
        <v>4838</v>
      </c>
      <c r="B3622" s="8"/>
      <c r="C3622" s="8"/>
      <c r="D3622" s="8"/>
      <c r="E3622" s="8"/>
      <c r="F3622" s="8"/>
      <c r="G3622" s="8"/>
      <c r="H3622" s="8"/>
      <c r="I3622" s="9"/>
    </row>
    <row r="3623" spans="1:9" ht="24" customHeight="1" outlineLevel="3" x14ac:dyDescent="0.2">
      <c r="A3623" s="156" t="s">
        <v>4839</v>
      </c>
      <c r="B3623" s="10">
        <v>36438</v>
      </c>
      <c r="C3623" s="11" t="s">
        <v>4840</v>
      </c>
      <c r="D3623" s="11" t="s">
        <v>3120</v>
      </c>
      <c r="E3623" s="11" t="s">
        <v>236</v>
      </c>
      <c r="F3623" s="11" t="s">
        <v>24</v>
      </c>
      <c r="G3623" s="12">
        <v>114.09</v>
      </c>
      <c r="H3623" s="152"/>
      <c r="I3623" s="151">
        <f>G3623*H3623</f>
        <v>0</v>
      </c>
    </row>
    <row r="3624" spans="1:9" ht="24" customHeight="1" outlineLevel="3" x14ac:dyDescent="0.2">
      <c r="A3624" s="156" t="s">
        <v>4841</v>
      </c>
      <c r="B3624" s="10">
        <v>33838</v>
      </c>
      <c r="C3624" s="11" t="s">
        <v>4842</v>
      </c>
      <c r="D3624" s="11" t="s">
        <v>63</v>
      </c>
      <c r="E3624" s="11" t="s">
        <v>2961</v>
      </c>
      <c r="F3624" s="11" t="s">
        <v>24</v>
      </c>
      <c r="G3624" s="12">
        <v>126.75</v>
      </c>
      <c r="H3624" s="152"/>
      <c r="I3624" s="151">
        <f>G3624*H3624</f>
        <v>0</v>
      </c>
    </row>
    <row r="3625" spans="1:9" ht="24" customHeight="1" outlineLevel="3" x14ac:dyDescent="0.2">
      <c r="A3625" s="156" t="s">
        <v>4843</v>
      </c>
      <c r="B3625" s="10">
        <v>33839</v>
      </c>
      <c r="C3625" s="11" t="s">
        <v>4844</v>
      </c>
      <c r="D3625" s="11" t="s">
        <v>63</v>
      </c>
      <c r="E3625" s="11" t="s">
        <v>2961</v>
      </c>
      <c r="F3625" s="11" t="s">
        <v>24</v>
      </c>
      <c r="G3625" s="12">
        <v>126.55</v>
      </c>
      <c r="H3625" s="152"/>
      <c r="I3625" s="151">
        <f>G3625*H3625</f>
        <v>0</v>
      </c>
    </row>
    <row r="3626" spans="1:9" ht="12" customHeight="1" outlineLevel="3" x14ac:dyDescent="0.2">
      <c r="A3626" s="156" t="s">
        <v>4845</v>
      </c>
      <c r="B3626" s="10">
        <v>33700</v>
      </c>
      <c r="C3626" s="11" t="s">
        <v>4846</v>
      </c>
      <c r="D3626" s="11" t="s">
        <v>71</v>
      </c>
      <c r="E3626" s="11" t="s">
        <v>2036</v>
      </c>
      <c r="F3626" s="11" t="s">
        <v>24</v>
      </c>
      <c r="G3626" s="12">
        <v>107.05</v>
      </c>
      <c r="H3626" s="152"/>
      <c r="I3626" s="151">
        <f>G3626*H3626</f>
        <v>0</v>
      </c>
    </row>
    <row r="3627" spans="1:9" ht="24" customHeight="1" outlineLevel="3" x14ac:dyDescent="0.2">
      <c r="A3627" s="156" t="s">
        <v>4847</v>
      </c>
      <c r="B3627" s="10">
        <v>45271</v>
      </c>
      <c r="C3627" s="10">
        <v>611050</v>
      </c>
      <c r="D3627" s="11" t="s">
        <v>3122</v>
      </c>
      <c r="E3627" s="11" t="s">
        <v>2036</v>
      </c>
      <c r="F3627" s="11" t="s">
        <v>24</v>
      </c>
      <c r="G3627" s="12">
        <v>299.48</v>
      </c>
      <c r="H3627" s="152"/>
      <c r="I3627" s="151">
        <f>G3627*H3627</f>
        <v>0</v>
      </c>
    </row>
    <row r="3628" spans="1:9" ht="24" customHeight="1" outlineLevel="3" x14ac:dyDescent="0.2">
      <c r="A3628" s="156" t="s">
        <v>4848</v>
      </c>
      <c r="B3628" s="10">
        <v>45794</v>
      </c>
      <c r="C3628" s="10">
        <v>611289</v>
      </c>
      <c r="D3628" s="11" t="s">
        <v>3122</v>
      </c>
      <c r="E3628" s="11"/>
      <c r="F3628" s="11" t="s">
        <v>24</v>
      </c>
      <c r="G3628" s="12">
        <v>213.38</v>
      </c>
      <c r="H3628" s="152"/>
      <c r="I3628" s="151">
        <f>G3628*H3628</f>
        <v>0</v>
      </c>
    </row>
    <row r="3629" spans="1:9" ht="24" customHeight="1" outlineLevel="3" x14ac:dyDescent="0.2">
      <c r="A3629" s="156" t="s">
        <v>4849</v>
      </c>
      <c r="B3629" s="10">
        <v>45266</v>
      </c>
      <c r="C3629" s="10">
        <v>942911</v>
      </c>
      <c r="D3629" s="11" t="s">
        <v>3122</v>
      </c>
      <c r="E3629" s="11" t="s">
        <v>1550</v>
      </c>
      <c r="F3629" s="11" t="s">
        <v>24</v>
      </c>
      <c r="G3629" s="12">
        <v>300.5</v>
      </c>
      <c r="H3629" s="152"/>
      <c r="I3629" s="151">
        <f>G3629*H3629</f>
        <v>0</v>
      </c>
    </row>
    <row r="3630" spans="1:9" ht="24" customHeight="1" outlineLevel="3" x14ac:dyDescent="0.2">
      <c r="A3630" s="156" t="s">
        <v>4850</v>
      </c>
      <c r="B3630" s="10">
        <v>45789</v>
      </c>
      <c r="C3630" s="10">
        <v>942928</v>
      </c>
      <c r="D3630" s="11" t="s">
        <v>3122</v>
      </c>
      <c r="E3630" s="11" t="s">
        <v>1550</v>
      </c>
      <c r="F3630" s="11" t="s">
        <v>24</v>
      </c>
      <c r="G3630" s="12">
        <v>267.64</v>
      </c>
      <c r="H3630" s="152"/>
      <c r="I3630" s="151">
        <f>G3630*H3630</f>
        <v>0</v>
      </c>
    </row>
    <row r="3631" spans="1:9" ht="24" customHeight="1" outlineLevel="3" x14ac:dyDescent="0.2">
      <c r="A3631" s="156" t="s">
        <v>4851</v>
      </c>
      <c r="B3631" s="10">
        <v>45267</v>
      </c>
      <c r="C3631" s="10">
        <v>942935</v>
      </c>
      <c r="D3631" s="11" t="s">
        <v>3122</v>
      </c>
      <c r="E3631" s="11" t="s">
        <v>1550</v>
      </c>
      <c r="F3631" s="11" t="s">
        <v>24</v>
      </c>
      <c r="G3631" s="12">
        <v>375.62</v>
      </c>
      <c r="H3631" s="152"/>
      <c r="I3631" s="151">
        <f>G3631*H3631</f>
        <v>0</v>
      </c>
    </row>
    <row r="3632" spans="1:9" ht="24" customHeight="1" outlineLevel="3" x14ac:dyDescent="0.2">
      <c r="A3632" s="156" t="s">
        <v>4852</v>
      </c>
      <c r="B3632" s="10">
        <v>45790</v>
      </c>
      <c r="C3632" s="10">
        <v>942942</v>
      </c>
      <c r="D3632" s="11" t="s">
        <v>3122</v>
      </c>
      <c r="E3632" s="11" t="s">
        <v>1550</v>
      </c>
      <c r="F3632" s="11" t="s">
        <v>24</v>
      </c>
      <c r="G3632" s="12">
        <v>375.62</v>
      </c>
      <c r="H3632" s="152"/>
      <c r="I3632" s="151">
        <f>G3632*H3632</f>
        <v>0</v>
      </c>
    </row>
    <row r="3633" spans="1:9" ht="24" customHeight="1" outlineLevel="3" x14ac:dyDescent="0.2">
      <c r="A3633" s="156" t="s">
        <v>4853</v>
      </c>
      <c r="B3633" s="10">
        <v>45268</v>
      </c>
      <c r="C3633" s="10">
        <v>610664</v>
      </c>
      <c r="D3633" s="11" t="s">
        <v>3122</v>
      </c>
      <c r="E3633" s="11" t="s">
        <v>1550</v>
      </c>
      <c r="F3633" s="11" t="s">
        <v>24</v>
      </c>
      <c r="G3633" s="12">
        <v>299.48</v>
      </c>
      <c r="H3633" s="152"/>
      <c r="I3633" s="151">
        <f>G3633*H3633</f>
        <v>0</v>
      </c>
    </row>
    <row r="3634" spans="1:9" ht="24" customHeight="1" outlineLevel="3" x14ac:dyDescent="0.2">
      <c r="A3634" s="156" t="s">
        <v>4854</v>
      </c>
      <c r="B3634" s="10">
        <v>45795</v>
      </c>
      <c r="C3634" s="10">
        <v>610770</v>
      </c>
      <c r="D3634" s="11" t="s">
        <v>3122</v>
      </c>
      <c r="E3634" s="11" t="s">
        <v>1550</v>
      </c>
      <c r="F3634" s="11" t="s">
        <v>24</v>
      </c>
      <c r="G3634" s="12">
        <v>375.62</v>
      </c>
      <c r="H3634" s="152"/>
      <c r="I3634" s="151">
        <f>G3634*H3634</f>
        <v>0</v>
      </c>
    </row>
    <row r="3635" spans="1:9" ht="24" customHeight="1" outlineLevel="3" x14ac:dyDescent="0.2">
      <c r="A3635" s="156" t="s">
        <v>4855</v>
      </c>
      <c r="B3635" s="10">
        <v>45269</v>
      </c>
      <c r="C3635" s="10">
        <v>611159</v>
      </c>
      <c r="D3635" s="11" t="s">
        <v>3122</v>
      </c>
      <c r="E3635" s="11" t="s">
        <v>1550</v>
      </c>
      <c r="F3635" s="11" t="s">
        <v>24</v>
      </c>
      <c r="G3635" s="12">
        <v>239.59</v>
      </c>
      <c r="H3635" s="152"/>
      <c r="I3635" s="151">
        <f>G3635*H3635</f>
        <v>0</v>
      </c>
    </row>
    <row r="3636" spans="1:9" ht="24" customHeight="1" outlineLevel="3" x14ac:dyDescent="0.2">
      <c r="A3636" s="156" t="s">
        <v>4856</v>
      </c>
      <c r="B3636" s="10">
        <v>45791</v>
      </c>
      <c r="C3636" s="10">
        <v>942751</v>
      </c>
      <c r="D3636" s="11" t="s">
        <v>3122</v>
      </c>
      <c r="E3636" s="11" t="s">
        <v>3217</v>
      </c>
      <c r="F3636" s="11" t="s">
        <v>24</v>
      </c>
      <c r="G3636" s="12">
        <v>373.24</v>
      </c>
      <c r="H3636" s="152"/>
      <c r="I3636" s="151">
        <f>G3636*H3636</f>
        <v>0</v>
      </c>
    </row>
    <row r="3637" spans="1:9" ht="24" customHeight="1" outlineLevel="3" x14ac:dyDescent="0.2">
      <c r="A3637" s="156" t="s">
        <v>4857</v>
      </c>
      <c r="B3637" s="10">
        <v>45792</v>
      </c>
      <c r="C3637" s="10">
        <v>611234</v>
      </c>
      <c r="D3637" s="11" t="s">
        <v>3122</v>
      </c>
      <c r="E3637" s="11" t="s">
        <v>3217</v>
      </c>
      <c r="F3637" s="11" t="s">
        <v>24</v>
      </c>
      <c r="G3637" s="12">
        <v>373.24</v>
      </c>
      <c r="H3637" s="152"/>
      <c r="I3637" s="151">
        <f>G3637*H3637</f>
        <v>0</v>
      </c>
    </row>
    <row r="3638" spans="1:9" ht="12" customHeight="1" outlineLevel="3" x14ac:dyDescent="0.2">
      <c r="A3638" s="156" t="s">
        <v>4858</v>
      </c>
      <c r="B3638" s="10">
        <v>29976</v>
      </c>
      <c r="C3638" s="10">
        <v>1128</v>
      </c>
      <c r="D3638" s="11" t="s">
        <v>3135</v>
      </c>
      <c r="E3638" s="11" t="s">
        <v>4859</v>
      </c>
      <c r="F3638" s="11" t="s">
        <v>19</v>
      </c>
      <c r="G3638" s="12">
        <v>410</v>
      </c>
      <c r="H3638" s="152"/>
      <c r="I3638" s="151">
        <f>G3638*H3638</f>
        <v>0</v>
      </c>
    </row>
    <row r="3639" spans="1:9" ht="12" customHeight="1" outlineLevel="3" x14ac:dyDescent="0.2">
      <c r="A3639" s="156" t="s">
        <v>4860</v>
      </c>
      <c r="B3639" s="10">
        <v>31208</v>
      </c>
      <c r="C3639" s="11" t="s">
        <v>4861</v>
      </c>
      <c r="D3639" s="11" t="s">
        <v>116</v>
      </c>
      <c r="E3639" s="11" t="s">
        <v>192</v>
      </c>
      <c r="F3639" s="11" t="s">
        <v>24</v>
      </c>
      <c r="G3639" s="12">
        <v>395.1</v>
      </c>
      <c r="H3639" s="152"/>
      <c r="I3639" s="151">
        <f>G3639*H3639</f>
        <v>0</v>
      </c>
    </row>
    <row r="3640" spans="1:9" ht="24" customHeight="1" outlineLevel="3" x14ac:dyDescent="0.2">
      <c r="A3640" s="156" t="s">
        <v>4862</v>
      </c>
      <c r="B3640" s="10">
        <v>41921</v>
      </c>
      <c r="C3640" s="10">
        <v>72970025</v>
      </c>
      <c r="D3640" s="11" t="s">
        <v>1016</v>
      </c>
      <c r="E3640" s="11" t="s">
        <v>1466</v>
      </c>
      <c r="F3640" s="11" t="s">
        <v>24</v>
      </c>
      <c r="G3640" s="12">
        <v>257.23</v>
      </c>
      <c r="H3640" s="152"/>
      <c r="I3640" s="151">
        <f>G3640*H3640</f>
        <v>0</v>
      </c>
    </row>
    <row r="3641" spans="1:9" ht="12" customHeight="1" outlineLevel="3" x14ac:dyDescent="0.2">
      <c r="A3641" s="156" t="s">
        <v>4863</v>
      </c>
      <c r="B3641" s="10">
        <v>38265</v>
      </c>
      <c r="C3641" s="10">
        <v>79711465</v>
      </c>
      <c r="D3641" s="11" t="s">
        <v>1016</v>
      </c>
      <c r="E3641" s="11" t="s">
        <v>1466</v>
      </c>
      <c r="F3641" s="11" t="s">
        <v>24</v>
      </c>
      <c r="G3641" s="12">
        <v>238.82</v>
      </c>
      <c r="H3641" s="152"/>
      <c r="I3641" s="151">
        <f>G3641*H3641</f>
        <v>0</v>
      </c>
    </row>
    <row r="3642" spans="1:9" ht="12" customHeight="1" outlineLevel="3" x14ac:dyDescent="0.2">
      <c r="A3642" s="156" t="s">
        <v>4864</v>
      </c>
      <c r="B3642" s="10">
        <v>38266</v>
      </c>
      <c r="C3642" s="10">
        <v>79711458</v>
      </c>
      <c r="D3642" s="11" t="s">
        <v>1016</v>
      </c>
      <c r="E3642" s="11" t="s">
        <v>1419</v>
      </c>
      <c r="F3642" s="11" t="s">
        <v>24</v>
      </c>
      <c r="G3642" s="12">
        <v>124.16</v>
      </c>
      <c r="H3642" s="152"/>
      <c r="I3642" s="151">
        <f>G3642*H3642</f>
        <v>0</v>
      </c>
    </row>
    <row r="3643" spans="1:9" ht="12" customHeight="1" outlineLevel="3" x14ac:dyDescent="0.2">
      <c r="A3643" s="156" t="s">
        <v>4865</v>
      </c>
      <c r="B3643" s="10">
        <v>29890</v>
      </c>
      <c r="C3643" s="10">
        <v>1123</v>
      </c>
      <c r="D3643" s="11" t="s">
        <v>3135</v>
      </c>
      <c r="E3643" s="11" t="s">
        <v>4859</v>
      </c>
      <c r="F3643" s="11" t="s">
        <v>19</v>
      </c>
      <c r="G3643" s="12">
        <v>509</v>
      </c>
      <c r="H3643" s="152"/>
      <c r="I3643" s="151">
        <f>G3643*H3643</f>
        <v>0</v>
      </c>
    </row>
    <row r="3644" spans="1:9" ht="12" customHeight="1" outlineLevel="3" x14ac:dyDescent="0.2">
      <c r="A3644" s="156" t="s">
        <v>4866</v>
      </c>
      <c r="B3644" s="10">
        <v>33850</v>
      </c>
      <c r="C3644" s="11"/>
      <c r="D3644" s="11" t="s">
        <v>4867</v>
      </c>
      <c r="E3644" s="11" t="s">
        <v>4868</v>
      </c>
      <c r="F3644" s="11" t="s">
        <v>24</v>
      </c>
      <c r="G3644" s="12">
        <v>44.38</v>
      </c>
      <c r="H3644" s="152"/>
      <c r="I3644" s="151">
        <f>G3644*H3644</f>
        <v>0</v>
      </c>
    </row>
    <row r="3645" spans="1:9" ht="12" customHeight="1" outlineLevel="3" x14ac:dyDescent="0.2">
      <c r="A3645" s="156" t="s">
        <v>4869</v>
      </c>
      <c r="B3645" s="10">
        <v>33847</v>
      </c>
      <c r="C3645" s="11"/>
      <c r="D3645" s="11" t="s">
        <v>4867</v>
      </c>
      <c r="E3645" s="11" t="s">
        <v>2965</v>
      </c>
      <c r="F3645" s="11" t="s">
        <v>24</v>
      </c>
      <c r="G3645" s="12">
        <v>358.12</v>
      </c>
      <c r="H3645" s="152"/>
      <c r="I3645" s="151">
        <f>G3645*H3645</f>
        <v>0</v>
      </c>
    </row>
    <row r="3646" spans="1:9" ht="12" customHeight="1" outlineLevel="3" x14ac:dyDescent="0.2">
      <c r="A3646" s="156" t="s">
        <v>4870</v>
      </c>
      <c r="B3646" s="10">
        <v>33846</v>
      </c>
      <c r="C3646" s="11"/>
      <c r="D3646" s="11" t="s">
        <v>4867</v>
      </c>
      <c r="E3646" s="11" t="s">
        <v>4871</v>
      </c>
      <c r="F3646" s="11" t="s">
        <v>19</v>
      </c>
      <c r="G3646" s="12">
        <v>513.77</v>
      </c>
      <c r="H3646" s="152"/>
      <c r="I3646" s="151">
        <f>G3646*H3646</f>
        <v>0</v>
      </c>
    </row>
    <row r="3647" spans="1:9" ht="12" customHeight="1" outlineLevel="3" x14ac:dyDescent="0.2">
      <c r="A3647" s="156" t="s">
        <v>4872</v>
      </c>
      <c r="B3647" s="10">
        <v>46317</v>
      </c>
      <c r="C3647" s="11"/>
      <c r="D3647" s="11" t="s">
        <v>4867</v>
      </c>
      <c r="E3647" s="11" t="s">
        <v>4873</v>
      </c>
      <c r="F3647" s="11" t="s">
        <v>19</v>
      </c>
      <c r="G3647" s="12">
        <v>834.23</v>
      </c>
      <c r="H3647" s="152"/>
      <c r="I3647" s="151">
        <f>G3647*H3647</f>
        <v>0</v>
      </c>
    </row>
    <row r="3648" spans="1:9" ht="12" customHeight="1" outlineLevel="3" x14ac:dyDescent="0.2">
      <c r="A3648" s="156" t="s">
        <v>4874</v>
      </c>
      <c r="B3648" s="10">
        <v>33848</v>
      </c>
      <c r="C3648" s="11"/>
      <c r="D3648" s="11" t="s">
        <v>4867</v>
      </c>
      <c r="E3648" s="11" t="s">
        <v>4875</v>
      </c>
      <c r="F3648" s="11" t="s">
        <v>24</v>
      </c>
      <c r="G3648" s="12">
        <v>338.58</v>
      </c>
      <c r="H3648" s="152"/>
      <c r="I3648" s="151">
        <f>G3648*H3648</f>
        <v>0</v>
      </c>
    </row>
    <row r="3649" spans="1:9" ht="24" customHeight="1" outlineLevel="3" x14ac:dyDescent="0.2">
      <c r="A3649" s="156" t="s">
        <v>4876</v>
      </c>
      <c r="B3649" s="10">
        <v>41895</v>
      </c>
      <c r="C3649" s="10">
        <v>262244</v>
      </c>
      <c r="D3649" s="11"/>
      <c r="E3649" s="11"/>
      <c r="F3649" s="11" t="s">
        <v>24</v>
      </c>
      <c r="G3649" s="12">
        <v>381.64</v>
      </c>
      <c r="H3649" s="152"/>
      <c r="I3649" s="151">
        <f>G3649*H3649</f>
        <v>0</v>
      </c>
    </row>
    <row r="3650" spans="1:9" ht="24" customHeight="1" outlineLevel="3" x14ac:dyDescent="0.2">
      <c r="A3650" s="156" t="s">
        <v>4877</v>
      </c>
      <c r="B3650" s="10">
        <v>41896</v>
      </c>
      <c r="C3650" s="10">
        <v>262243</v>
      </c>
      <c r="D3650" s="11"/>
      <c r="E3650" s="11"/>
      <c r="F3650" s="11" t="s">
        <v>24</v>
      </c>
      <c r="G3650" s="12">
        <v>261.88</v>
      </c>
      <c r="H3650" s="152"/>
      <c r="I3650" s="151">
        <f>G3650*H3650</f>
        <v>0</v>
      </c>
    </row>
    <row r="3651" spans="1:9" ht="24" customHeight="1" outlineLevel="3" x14ac:dyDescent="0.2">
      <c r="A3651" s="156" t="s">
        <v>4878</v>
      </c>
      <c r="B3651" s="10">
        <v>32976</v>
      </c>
      <c r="C3651" s="11" t="s">
        <v>4879</v>
      </c>
      <c r="D3651" s="11" t="s">
        <v>116</v>
      </c>
      <c r="E3651" s="11" t="s">
        <v>2961</v>
      </c>
      <c r="F3651" s="11" t="s">
        <v>24</v>
      </c>
      <c r="G3651" s="12">
        <v>122.3</v>
      </c>
      <c r="H3651" s="152"/>
      <c r="I3651" s="151">
        <f>G3651*H3651</f>
        <v>0</v>
      </c>
    </row>
    <row r="3652" spans="1:9" ht="12" customHeight="1" outlineLevel="3" x14ac:dyDescent="0.2">
      <c r="A3652" s="156" t="s">
        <v>4880</v>
      </c>
      <c r="B3652" s="10">
        <v>31225</v>
      </c>
      <c r="C3652" s="11" t="s">
        <v>4881</v>
      </c>
      <c r="D3652" s="11" t="s">
        <v>71</v>
      </c>
      <c r="E3652" s="11" t="s">
        <v>2961</v>
      </c>
      <c r="F3652" s="11" t="s">
        <v>24</v>
      </c>
      <c r="G3652" s="12">
        <v>102.75</v>
      </c>
      <c r="H3652" s="152"/>
      <c r="I3652" s="151">
        <f>G3652*H3652</f>
        <v>0</v>
      </c>
    </row>
    <row r="3653" spans="1:9" ht="24" customHeight="1" outlineLevel="3" x14ac:dyDescent="0.2">
      <c r="A3653" s="156" t="s">
        <v>4882</v>
      </c>
      <c r="B3653" s="10">
        <v>36435</v>
      </c>
      <c r="C3653" s="11" t="s">
        <v>4883</v>
      </c>
      <c r="D3653" s="11" t="s">
        <v>116</v>
      </c>
      <c r="E3653" s="11" t="s">
        <v>1550</v>
      </c>
      <c r="F3653" s="11" t="s">
        <v>24</v>
      </c>
      <c r="G3653" s="12">
        <v>203.11</v>
      </c>
      <c r="H3653" s="152"/>
      <c r="I3653" s="151">
        <f>G3653*H3653</f>
        <v>0</v>
      </c>
    </row>
    <row r="3654" spans="1:9" ht="24" customHeight="1" outlineLevel="3" x14ac:dyDescent="0.2">
      <c r="A3654" s="156" t="s">
        <v>4884</v>
      </c>
      <c r="B3654" s="10">
        <v>36053</v>
      </c>
      <c r="C3654" s="11" t="s">
        <v>4885</v>
      </c>
      <c r="D3654" s="11" t="s">
        <v>116</v>
      </c>
      <c r="E3654" s="11" t="s">
        <v>1550</v>
      </c>
      <c r="F3654" s="11" t="s">
        <v>24</v>
      </c>
      <c r="G3654" s="12">
        <v>203.11</v>
      </c>
      <c r="H3654" s="152"/>
      <c r="I3654" s="151">
        <f>G3654*H3654</f>
        <v>0</v>
      </c>
    </row>
    <row r="3655" spans="1:9" ht="24" customHeight="1" outlineLevel="3" x14ac:dyDescent="0.2">
      <c r="A3655" s="156" t="s">
        <v>4886</v>
      </c>
      <c r="B3655" s="10">
        <v>36054</v>
      </c>
      <c r="C3655" s="11" t="s">
        <v>4887</v>
      </c>
      <c r="D3655" s="11" t="s">
        <v>116</v>
      </c>
      <c r="E3655" s="11" t="s">
        <v>1550</v>
      </c>
      <c r="F3655" s="11" t="s">
        <v>24</v>
      </c>
      <c r="G3655" s="12">
        <v>194.27</v>
      </c>
      <c r="H3655" s="152"/>
      <c r="I3655" s="151">
        <f>G3655*H3655</f>
        <v>0</v>
      </c>
    </row>
    <row r="3656" spans="1:9" ht="24" customHeight="1" outlineLevel="3" x14ac:dyDescent="0.2">
      <c r="A3656" s="156" t="s">
        <v>4888</v>
      </c>
      <c r="B3656" s="10">
        <v>36436</v>
      </c>
      <c r="C3656" s="11" t="s">
        <v>4889</v>
      </c>
      <c r="D3656" s="11" t="s">
        <v>116</v>
      </c>
      <c r="E3656" s="11" t="s">
        <v>1550</v>
      </c>
      <c r="F3656" s="11" t="s">
        <v>24</v>
      </c>
      <c r="G3656" s="12">
        <v>185.33</v>
      </c>
      <c r="H3656" s="152"/>
      <c r="I3656" s="151">
        <f>G3656*H3656</f>
        <v>0</v>
      </c>
    </row>
    <row r="3657" spans="1:9" ht="24" customHeight="1" outlineLevel="3" x14ac:dyDescent="0.2">
      <c r="A3657" s="156" t="s">
        <v>4890</v>
      </c>
      <c r="B3657" s="10">
        <v>36051</v>
      </c>
      <c r="C3657" s="11" t="s">
        <v>4891</v>
      </c>
      <c r="D3657" s="11" t="s">
        <v>116</v>
      </c>
      <c r="E3657" s="11" t="s">
        <v>1550</v>
      </c>
      <c r="F3657" s="11" t="s">
        <v>24</v>
      </c>
      <c r="G3657" s="12">
        <v>181.38</v>
      </c>
      <c r="H3657" s="152"/>
      <c r="I3657" s="151">
        <f>G3657*H3657</f>
        <v>0</v>
      </c>
    </row>
    <row r="3658" spans="1:9" ht="24" customHeight="1" outlineLevel="3" x14ac:dyDescent="0.2">
      <c r="A3658" s="156" t="s">
        <v>4892</v>
      </c>
      <c r="B3658" s="10">
        <v>36433</v>
      </c>
      <c r="C3658" s="11" t="s">
        <v>4893</v>
      </c>
      <c r="D3658" s="11" t="s">
        <v>116</v>
      </c>
      <c r="E3658" s="11" t="s">
        <v>1550</v>
      </c>
      <c r="F3658" s="11" t="s">
        <v>24</v>
      </c>
      <c r="G3658" s="12">
        <v>203.11</v>
      </c>
      <c r="H3658" s="152"/>
      <c r="I3658" s="151">
        <f>G3658*H3658</f>
        <v>0</v>
      </c>
    </row>
    <row r="3659" spans="1:9" ht="24" customHeight="1" outlineLevel="3" x14ac:dyDescent="0.2">
      <c r="A3659" s="156" t="s">
        <v>4894</v>
      </c>
      <c r="B3659" s="10">
        <v>36434</v>
      </c>
      <c r="C3659" s="11" t="s">
        <v>4895</v>
      </c>
      <c r="D3659" s="11" t="s">
        <v>116</v>
      </c>
      <c r="E3659" s="11" t="s">
        <v>1550</v>
      </c>
      <c r="F3659" s="11" t="s">
        <v>24</v>
      </c>
      <c r="G3659" s="12">
        <v>194.27</v>
      </c>
      <c r="H3659" s="152"/>
      <c r="I3659" s="151">
        <f>G3659*H3659</f>
        <v>0</v>
      </c>
    </row>
    <row r="3660" spans="1:9" ht="24" customHeight="1" outlineLevel="3" x14ac:dyDescent="0.2">
      <c r="A3660" s="156" t="s">
        <v>4896</v>
      </c>
      <c r="B3660" s="10">
        <v>36052</v>
      </c>
      <c r="C3660" s="11" t="s">
        <v>4897</v>
      </c>
      <c r="D3660" s="11" t="s">
        <v>116</v>
      </c>
      <c r="E3660" s="11" t="s">
        <v>1550</v>
      </c>
      <c r="F3660" s="11" t="s">
        <v>24</v>
      </c>
      <c r="G3660" s="12">
        <v>194.27</v>
      </c>
      <c r="H3660" s="152"/>
      <c r="I3660" s="151">
        <f>G3660*H3660</f>
        <v>0</v>
      </c>
    </row>
    <row r="3661" spans="1:9" ht="12" customHeight="1" outlineLevel="3" x14ac:dyDescent="0.2">
      <c r="A3661" s="156" t="s">
        <v>4898</v>
      </c>
      <c r="B3661" s="10">
        <v>44826</v>
      </c>
      <c r="C3661" s="11"/>
      <c r="D3661" s="11" t="s">
        <v>4100</v>
      </c>
      <c r="E3661" s="11"/>
      <c r="F3661" s="11" t="s">
        <v>24</v>
      </c>
      <c r="G3661" s="12">
        <v>39.71</v>
      </c>
      <c r="H3661" s="152"/>
      <c r="I3661" s="151">
        <f>G3661*H3661</f>
        <v>0</v>
      </c>
    </row>
    <row r="3662" spans="1:9" ht="24" customHeight="1" outlineLevel="3" x14ac:dyDescent="0.2">
      <c r="A3662" s="156" t="s">
        <v>4899</v>
      </c>
      <c r="B3662" s="10">
        <v>44828</v>
      </c>
      <c r="C3662" s="11"/>
      <c r="D3662" s="11" t="s">
        <v>4100</v>
      </c>
      <c r="E3662" s="11"/>
      <c r="F3662" s="11" t="s">
        <v>24</v>
      </c>
      <c r="G3662" s="12">
        <v>57.75</v>
      </c>
      <c r="H3662" s="152"/>
      <c r="I3662" s="151">
        <f>G3662*H3662</f>
        <v>0</v>
      </c>
    </row>
    <row r="3663" spans="1:9" ht="12" customHeight="1" outlineLevel="3" x14ac:dyDescent="0.2">
      <c r="A3663" s="156" t="s">
        <v>4900</v>
      </c>
      <c r="B3663" s="10">
        <v>44829</v>
      </c>
      <c r="C3663" s="11"/>
      <c r="D3663" s="11" t="s">
        <v>4100</v>
      </c>
      <c r="E3663" s="11"/>
      <c r="F3663" s="11" t="s">
        <v>24</v>
      </c>
      <c r="G3663" s="12">
        <v>57.75</v>
      </c>
      <c r="H3663" s="152"/>
      <c r="I3663" s="151">
        <f>G3663*H3663</f>
        <v>0</v>
      </c>
    </row>
    <row r="3664" spans="1:9" ht="12" customHeight="1" outlineLevel="3" x14ac:dyDescent="0.2">
      <c r="A3664" s="156" t="s">
        <v>4901</v>
      </c>
      <c r="B3664" s="10">
        <v>44830</v>
      </c>
      <c r="C3664" s="11"/>
      <c r="D3664" s="11" t="s">
        <v>4100</v>
      </c>
      <c r="E3664" s="11"/>
      <c r="F3664" s="11" t="s">
        <v>24</v>
      </c>
      <c r="G3664" s="12">
        <v>57.75</v>
      </c>
      <c r="H3664" s="152"/>
      <c r="I3664" s="151">
        <f>G3664*H3664</f>
        <v>0</v>
      </c>
    </row>
    <row r="3665" spans="1:9" ht="12" customHeight="1" outlineLevel="3" x14ac:dyDescent="0.2">
      <c r="A3665" s="156" t="s">
        <v>4902</v>
      </c>
      <c r="B3665" s="10">
        <v>30968</v>
      </c>
      <c r="C3665" s="11" t="s">
        <v>4903</v>
      </c>
      <c r="D3665" s="11" t="s">
        <v>71</v>
      </c>
      <c r="E3665" s="11" t="s">
        <v>3963</v>
      </c>
      <c r="F3665" s="11" t="s">
        <v>24</v>
      </c>
      <c r="G3665" s="12">
        <v>126.36</v>
      </c>
      <c r="H3665" s="152"/>
      <c r="I3665" s="151">
        <f>G3665*H3665</f>
        <v>0</v>
      </c>
    </row>
    <row r="3666" spans="1:9" ht="12" customHeight="1" outlineLevel="3" x14ac:dyDescent="0.2">
      <c r="A3666" s="156" t="s">
        <v>4904</v>
      </c>
      <c r="B3666" s="10">
        <v>30232</v>
      </c>
      <c r="C3666" s="11" t="s">
        <v>4905</v>
      </c>
      <c r="D3666" s="11" t="s">
        <v>107</v>
      </c>
      <c r="E3666" s="11" t="s">
        <v>1466</v>
      </c>
      <c r="F3666" s="11" t="s">
        <v>24</v>
      </c>
      <c r="G3666" s="12">
        <v>208.3</v>
      </c>
      <c r="H3666" s="152"/>
      <c r="I3666" s="151">
        <f>G3666*H3666</f>
        <v>0</v>
      </c>
    </row>
    <row r="3667" spans="1:9" ht="12" customHeight="1" outlineLevel="3" x14ac:dyDescent="0.2">
      <c r="A3667" s="156" t="s">
        <v>4906</v>
      </c>
      <c r="B3667" s="10">
        <v>39821</v>
      </c>
      <c r="C3667" s="11" t="s">
        <v>4907</v>
      </c>
      <c r="D3667" s="11" t="s">
        <v>107</v>
      </c>
      <c r="E3667" s="11"/>
      <c r="F3667" s="11" t="s">
        <v>24</v>
      </c>
      <c r="G3667" s="12">
        <v>48.11</v>
      </c>
      <c r="H3667" s="152"/>
      <c r="I3667" s="151">
        <f>G3667*H3667</f>
        <v>0</v>
      </c>
    </row>
    <row r="3668" spans="1:9" ht="12" customHeight="1" outlineLevel="3" x14ac:dyDescent="0.2">
      <c r="A3668" s="156" t="s">
        <v>4908</v>
      </c>
      <c r="B3668" s="10">
        <v>39822</v>
      </c>
      <c r="C3668" s="11" t="s">
        <v>4909</v>
      </c>
      <c r="D3668" s="11" t="s">
        <v>107</v>
      </c>
      <c r="E3668" s="11"/>
      <c r="F3668" s="11" t="s">
        <v>24</v>
      </c>
      <c r="G3668" s="12">
        <v>48.11</v>
      </c>
      <c r="H3668" s="152"/>
      <c r="I3668" s="151">
        <f>G3668*H3668</f>
        <v>0</v>
      </c>
    </row>
    <row r="3669" spans="1:9" ht="12" customHeight="1" outlineLevel="3" x14ac:dyDescent="0.2">
      <c r="A3669" s="156" t="s">
        <v>4910</v>
      </c>
      <c r="B3669" s="10">
        <v>30233</v>
      </c>
      <c r="C3669" s="11" t="s">
        <v>4911</v>
      </c>
      <c r="D3669" s="11" t="s">
        <v>107</v>
      </c>
      <c r="E3669" s="11" t="s">
        <v>1562</v>
      </c>
      <c r="F3669" s="11" t="s">
        <v>24</v>
      </c>
      <c r="G3669" s="12">
        <v>48.3</v>
      </c>
      <c r="H3669" s="152"/>
      <c r="I3669" s="151">
        <f>G3669*H3669</f>
        <v>0</v>
      </c>
    </row>
    <row r="3670" spans="1:9" ht="12" customHeight="1" outlineLevel="3" x14ac:dyDescent="0.2">
      <c r="A3670" s="156" t="s">
        <v>4912</v>
      </c>
      <c r="B3670" s="10">
        <v>30234</v>
      </c>
      <c r="C3670" s="11" t="s">
        <v>4913</v>
      </c>
      <c r="D3670" s="11" t="s">
        <v>107</v>
      </c>
      <c r="E3670" s="11" t="s">
        <v>1855</v>
      </c>
      <c r="F3670" s="11" t="s">
        <v>24</v>
      </c>
      <c r="G3670" s="12">
        <v>105.87</v>
      </c>
      <c r="H3670" s="152"/>
      <c r="I3670" s="151">
        <f>G3670*H3670</f>
        <v>0</v>
      </c>
    </row>
    <row r="3671" spans="1:9" ht="12" customHeight="1" outlineLevel="3" x14ac:dyDescent="0.2">
      <c r="A3671" s="156" t="s">
        <v>4914</v>
      </c>
      <c r="B3671" s="10">
        <v>33094</v>
      </c>
      <c r="C3671" s="11" t="s">
        <v>4915</v>
      </c>
      <c r="D3671" s="11" t="s">
        <v>116</v>
      </c>
      <c r="E3671" s="11" t="s">
        <v>1466</v>
      </c>
      <c r="F3671" s="11" t="s">
        <v>24</v>
      </c>
      <c r="G3671" s="12">
        <v>239.62</v>
      </c>
      <c r="H3671" s="152"/>
      <c r="I3671" s="151">
        <f>G3671*H3671</f>
        <v>0</v>
      </c>
    </row>
    <row r="3672" spans="1:9" ht="24" customHeight="1" outlineLevel="3" x14ac:dyDescent="0.2">
      <c r="A3672" s="156" t="s">
        <v>4916</v>
      </c>
      <c r="B3672" s="10">
        <v>44017</v>
      </c>
      <c r="C3672" s="11" t="s">
        <v>4917</v>
      </c>
      <c r="D3672" s="11" t="s">
        <v>71</v>
      </c>
      <c r="E3672" s="11" t="s">
        <v>4875</v>
      </c>
      <c r="F3672" s="11" t="s">
        <v>24</v>
      </c>
      <c r="G3672" s="12">
        <v>218.4</v>
      </c>
      <c r="H3672" s="152"/>
      <c r="I3672" s="151">
        <f>G3672*H3672</f>
        <v>0</v>
      </c>
    </row>
    <row r="3673" spans="1:9" ht="12" customHeight="1" outlineLevel="3" x14ac:dyDescent="0.2">
      <c r="A3673" s="156" t="s">
        <v>4918</v>
      </c>
      <c r="B3673" s="10">
        <v>37826</v>
      </c>
      <c r="C3673" s="11" t="s">
        <v>4919</v>
      </c>
      <c r="D3673" s="11" t="s">
        <v>71</v>
      </c>
      <c r="E3673" s="11" t="s">
        <v>4920</v>
      </c>
      <c r="F3673" s="11" t="s">
        <v>24</v>
      </c>
      <c r="G3673" s="12">
        <v>186.06</v>
      </c>
      <c r="H3673" s="152"/>
      <c r="I3673" s="151">
        <f>G3673*H3673</f>
        <v>0</v>
      </c>
    </row>
    <row r="3674" spans="1:9" ht="12" customHeight="1" outlineLevel="3" x14ac:dyDescent="0.2">
      <c r="A3674" s="156" t="s">
        <v>4921</v>
      </c>
      <c r="B3674" s="10">
        <v>37748</v>
      </c>
      <c r="C3674" s="11" t="s">
        <v>4922</v>
      </c>
      <c r="D3674" s="11" t="s">
        <v>71</v>
      </c>
      <c r="E3674" s="11" t="s">
        <v>4920</v>
      </c>
      <c r="F3674" s="11" t="s">
        <v>24</v>
      </c>
      <c r="G3674" s="12">
        <v>151.53</v>
      </c>
      <c r="H3674" s="152"/>
      <c r="I3674" s="151">
        <f>G3674*H3674</f>
        <v>0</v>
      </c>
    </row>
    <row r="3675" spans="1:9" ht="12" customHeight="1" outlineLevel="3" x14ac:dyDescent="0.2">
      <c r="A3675" s="156" t="s">
        <v>4923</v>
      </c>
      <c r="B3675" s="10">
        <v>30124</v>
      </c>
      <c r="C3675" s="11" t="s">
        <v>4924</v>
      </c>
      <c r="D3675" s="11" t="s">
        <v>71</v>
      </c>
      <c r="E3675" s="11" t="s">
        <v>4920</v>
      </c>
      <c r="F3675" s="11" t="s">
        <v>24</v>
      </c>
      <c r="G3675" s="12">
        <v>151.53</v>
      </c>
      <c r="H3675" s="152"/>
      <c r="I3675" s="151">
        <f>G3675*H3675</f>
        <v>0</v>
      </c>
    </row>
    <row r="3676" spans="1:9" ht="12" customHeight="1" outlineLevel="3" x14ac:dyDescent="0.2">
      <c r="A3676" s="156" t="s">
        <v>4925</v>
      </c>
      <c r="B3676" s="10">
        <v>29906</v>
      </c>
      <c r="C3676" s="11" t="s">
        <v>4926</v>
      </c>
      <c r="D3676" s="11" t="s">
        <v>71</v>
      </c>
      <c r="E3676" s="11" t="s">
        <v>4920</v>
      </c>
      <c r="F3676" s="11" t="s">
        <v>24</v>
      </c>
      <c r="G3676" s="12">
        <v>151.53</v>
      </c>
      <c r="H3676" s="152"/>
      <c r="I3676" s="151">
        <f>G3676*H3676</f>
        <v>0</v>
      </c>
    </row>
    <row r="3677" spans="1:9" ht="12" customHeight="1" outlineLevel="3" x14ac:dyDescent="0.2">
      <c r="A3677" s="156" t="s">
        <v>4927</v>
      </c>
      <c r="B3677" s="10">
        <v>37827</v>
      </c>
      <c r="C3677" s="11" t="s">
        <v>4928</v>
      </c>
      <c r="D3677" s="11" t="s">
        <v>71</v>
      </c>
      <c r="E3677" s="11" t="s">
        <v>4920</v>
      </c>
      <c r="F3677" s="11" t="s">
        <v>24</v>
      </c>
      <c r="G3677" s="12">
        <v>151.53</v>
      </c>
      <c r="H3677" s="152"/>
      <c r="I3677" s="151">
        <f>G3677*H3677</f>
        <v>0</v>
      </c>
    </row>
    <row r="3678" spans="1:9" ht="24" customHeight="1" outlineLevel="3" x14ac:dyDescent="0.2">
      <c r="A3678" s="156" t="s">
        <v>4929</v>
      </c>
      <c r="B3678" s="10">
        <v>36191</v>
      </c>
      <c r="C3678" s="11" t="s">
        <v>4930</v>
      </c>
      <c r="D3678" s="11" t="s">
        <v>3120</v>
      </c>
      <c r="E3678" s="11" t="s">
        <v>236</v>
      </c>
      <c r="F3678" s="11" t="s">
        <v>24</v>
      </c>
      <c r="G3678" s="12">
        <v>114.09</v>
      </c>
      <c r="H3678" s="152"/>
      <c r="I3678" s="151">
        <f>G3678*H3678</f>
        <v>0</v>
      </c>
    </row>
    <row r="3679" spans="1:9" ht="24" customHeight="1" outlineLevel="3" x14ac:dyDescent="0.2">
      <c r="A3679" s="156" t="s">
        <v>4931</v>
      </c>
      <c r="B3679" s="10">
        <v>36192</v>
      </c>
      <c r="C3679" s="11" t="s">
        <v>4932</v>
      </c>
      <c r="D3679" s="11" t="s">
        <v>3120</v>
      </c>
      <c r="E3679" s="11" t="s">
        <v>236</v>
      </c>
      <c r="F3679" s="11" t="s">
        <v>24</v>
      </c>
      <c r="G3679" s="12">
        <v>114.09</v>
      </c>
      <c r="H3679" s="152"/>
      <c r="I3679" s="151">
        <f>G3679*H3679</f>
        <v>0</v>
      </c>
    </row>
    <row r="3680" spans="1:9" ht="24" customHeight="1" outlineLevel="3" x14ac:dyDescent="0.2">
      <c r="A3680" s="156" t="s">
        <v>4933</v>
      </c>
      <c r="B3680" s="10">
        <v>44011</v>
      </c>
      <c r="C3680" s="11" t="s">
        <v>4934</v>
      </c>
      <c r="D3680" s="11" t="s">
        <v>71</v>
      </c>
      <c r="E3680" s="11" t="s">
        <v>1550</v>
      </c>
      <c r="F3680" s="11" t="s">
        <v>24</v>
      </c>
      <c r="G3680" s="12">
        <v>373.98</v>
      </c>
      <c r="H3680" s="152"/>
      <c r="I3680" s="151">
        <f>G3680*H3680</f>
        <v>0</v>
      </c>
    </row>
    <row r="3681" spans="1:9" ht="24" customHeight="1" outlineLevel="3" x14ac:dyDescent="0.2">
      <c r="A3681" s="156" t="s">
        <v>4935</v>
      </c>
      <c r="B3681" s="10">
        <v>44012</v>
      </c>
      <c r="C3681" s="11" t="s">
        <v>4936</v>
      </c>
      <c r="D3681" s="11" t="s">
        <v>71</v>
      </c>
      <c r="E3681" s="11" t="s">
        <v>1550</v>
      </c>
      <c r="F3681" s="11" t="s">
        <v>24</v>
      </c>
      <c r="G3681" s="12">
        <v>373.98</v>
      </c>
      <c r="H3681" s="152"/>
      <c r="I3681" s="151">
        <f>G3681*H3681</f>
        <v>0</v>
      </c>
    </row>
    <row r="3682" spans="1:9" ht="12" customHeight="1" outlineLevel="3" x14ac:dyDescent="0.2">
      <c r="A3682" s="156" t="s">
        <v>4937</v>
      </c>
      <c r="B3682" s="10">
        <v>44013</v>
      </c>
      <c r="C3682" s="11" t="s">
        <v>4938</v>
      </c>
      <c r="D3682" s="11" t="s">
        <v>71</v>
      </c>
      <c r="E3682" s="11" t="s">
        <v>1550</v>
      </c>
      <c r="F3682" s="11" t="s">
        <v>24</v>
      </c>
      <c r="G3682" s="12">
        <v>319.38</v>
      </c>
      <c r="H3682" s="152"/>
      <c r="I3682" s="151">
        <f>G3682*H3682</f>
        <v>0</v>
      </c>
    </row>
    <row r="3683" spans="1:9" ht="12" customHeight="1" outlineLevel="3" x14ac:dyDescent="0.2">
      <c r="A3683" s="156" t="s">
        <v>4939</v>
      </c>
      <c r="B3683" s="10">
        <v>44014</v>
      </c>
      <c r="C3683" s="11" t="s">
        <v>4940</v>
      </c>
      <c r="D3683" s="11" t="s">
        <v>71</v>
      </c>
      <c r="E3683" s="11" t="s">
        <v>1550</v>
      </c>
      <c r="F3683" s="11" t="s">
        <v>24</v>
      </c>
      <c r="G3683" s="12">
        <v>319.38</v>
      </c>
      <c r="H3683" s="152"/>
      <c r="I3683" s="151">
        <f>G3683*H3683</f>
        <v>0</v>
      </c>
    </row>
    <row r="3684" spans="1:9" ht="12" customHeight="1" outlineLevel="3" x14ac:dyDescent="0.2">
      <c r="A3684" s="156" t="s">
        <v>4941</v>
      </c>
      <c r="B3684" s="10">
        <v>44010</v>
      </c>
      <c r="C3684" s="11" t="s">
        <v>4942</v>
      </c>
      <c r="D3684" s="11" t="s">
        <v>71</v>
      </c>
      <c r="E3684" s="11" t="s">
        <v>1466</v>
      </c>
      <c r="F3684" s="11" t="s">
        <v>24</v>
      </c>
      <c r="G3684" s="12">
        <v>443.77</v>
      </c>
      <c r="H3684" s="152"/>
      <c r="I3684" s="151">
        <f>G3684*H3684</f>
        <v>0</v>
      </c>
    </row>
    <row r="3685" spans="1:9" ht="12" customHeight="1" outlineLevel="3" x14ac:dyDescent="0.2">
      <c r="A3685" s="156" t="s">
        <v>4943</v>
      </c>
      <c r="B3685" s="10">
        <v>44015</v>
      </c>
      <c r="C3685" s="11" t="s">
        <v>4944</v>
      </c>
      <c r="D3685" s="11" t="s">
        <v>71</v>
      </c>
      <c r="E3685" s="11" t="s">
        <v>1550</v>
      </c>
      <c r="F3685" s="11" t="s">
        <v>24</v>
      </c>
      <c r="G3685" s="12">
        <v>319.38</v>
      </c>
      <c r="H3685" s="152"/>
      <c r="I3685" s="151">
        <f>G3685*H3685</f>
        <v>0</v>
      </c>
    </row>
    <row r="3686" spans="1:9" ht="12" customHeight="1" outlineLevel="3" x14ac:dyDescent="0.2">
      <c r="A3686" s="156" t="s">
        <v>4945</v>
      </c>
      <c r="B3686" s="10">
        <v>37980</v>
      </c>
      <c r="C3686" s="10">
        <v>24085</v>
      </c>
      <c r="D3686" s="11" t="s">
        <v>3264</v>
      </c>
      <c r="E3686" s="11" t="s">
        <v>236</v>
      </c>
      <c r="F3686" s="11" t="s">
        <v>24</v>
      </c>
      <c r="G3686" s="12">
        <v>168.5</v>
      </c>
      <c r="H3686" s="152"/>
      <c r="I3686" s="151">
        <f>G3686*H3686</f>
        <v>0</v>
      </c>
    </row>
    <row r="3687" spans="1:9" ht="12" customHeight="1" outlineLevel="3" x14ac:dyDescent="0.2">
      <c r="A3687" s="156" t="s">
        <v>4946</v>
      </c>
      <c r="B3687" s="10">
        <v>37981</v>
      </c>
      <c r="C3687" s="10">
        <v>24084</v>
      </c>
      <c r="D3687" s="11" t="s">
        <v>3264</v>
      </c>
      <c r="E3687" s="11" t="s">
        <v>236</v>
      </c>
      <c r="F3687" s="11" t="s">
        <v>24</v>
      </c>
      <c r="G3687" s="12">
        <v>201.38</v>
      </c>
      <c r="H3687" s="152"/>
      <c r="I3687" s="151">
        <f>G3687*H3687</f>
        <v>0</v>
      </c>
    </row>
    <row r="3688" spans="1:9" ht="12" customHeight="1" outlineLevel="3" x14ac:dyDescent="0.2">
      <c r="A3688" s="156" t="s">
        <v>4947</v>
      </c>
      <c r="B3688" s="10">
        <v>37982</v>
      </c>
      <c r="C3688" s="10">
        <v>24089</v>
      </c>
      <c r="D3688" s="11" t="s">
        <v>3264</v>
      </c>
      <c r="E3688" s="11" t="s">
        <v>236</v>
      </c>
      <c r="F3688" s="11" t="s">
        <v>24</v>
      </c>
      <c r="G3688" s="12">
        <v>247.21</v>
      </c>
      <c r="H3688" s="152"/>
      <c r="I3688" s="151">
        <f>G3688*H3688</f>
        <v>0</v>
      </c>
    </row>
    <row r="3689" spans="1:9" ht="12" customHeight="1" outlineLevel="3" x14ac:dyDescent="0.2">
      <c r="A3689" s="156" t="s">
        <v>4948</v>
      </c>
      <c r="B3689" s="10">
        <v>37983</v>
      </c>
      <c r="C3689" s="10">
        <v>24086</v>
      </c>
      <c r="D3689" s="11" t="s">
        <v>3264</v>
      </c>
      <c r="E3689" s="11" t="s">
        <v>3128</v>
      </c>
      <c r="F3689" s="11" t="s">
        <v>24</v>
      </c>
      <c r="G3689" s="12">
        <v>201.38</v>
      </c>
      <c r="H3689" s="152"/>
      <c r="I3689" s="151">
        <f>G3689*H3689</f>
        <v>0</v>
      </c>
    </row>
    <row r="3690" spans="1:9" ht="12" customHeight="1" outlineLevel="3" x14ac:dyDescent="0.2">
      <c r="A3690" s="156" t="s">
        <v>4949</v>
      </c>
      <c r="B3690" s="10">
        <v>29164</v>
      </c>
      <c r="C3690" s="10">
        <v>24509</v>
      </c>
      <c r="D3690" s="11" t="s">
        <v>3264</v>
      </c>
      <c r="E3690" s="11" t="s">
        <v>1550</v>
      </c>
      <c r="F3690" s="11" t="s">
        <v>24</v>
      </c>
      <c r="G3690" s="12">
        <v>164.81</v>
      </c>
      <c r="H3690" s="152"/>
      <c r="I3690" s="151">
        <f>G3690*H3690</f>
        <v>0</v>
      </c>
    </row>
    <row r="3691" spans="1:9" ht="12" customHeight="1" outlineLevel="3" x14ac:dyDescent="0.2">
      <c r="A3691" s="156" t="s">
        <v>4950</v>
      </c>
      <c r="B3691" s="10">
        <v>37984</v>
      </c>
      <c r="C3691" s="10">
        <v>24510</v>
      </c>
      <c r="D3691" s="11" t="s">
        <v>3264</v>
      </c>
      <c r="E3691" s="11" t="s">
        <v>236</v>
      </c>
      <c r="F3691" s="11" t="s">
        <v>24</v>
      </c>
      <c r="G3691" s="12">
        <v>164.81</v>
      </c>
      <c r="H3691" s="152"/>
      <c r="I3691" s="151">
        <f>G3691*H3691</f>
        <v>0</v>
      </c>
    </row>
    <row r="3692" spans="1:9" ht="24" customHeight="1" outlineLevel="3" x14ac:dyDescent="0.2">
      <c r="A3692" s="156" t="s">
        <v>4951</v>
      </c>
      <c r="B3692" s="10">
        <v>38054</v>
      </c>
      <c r="C3692" s="11" t="s">
        <v>4952</v>
      </c>
      <c r="D3692" s="11" t="s">
        <v>63</v>
      </c>
      <c r="E3692" s="11" t="s">
        <v>3204</v>
      </c>
      <c r="F3692" s="11" t="s">
        <v>24</v>
      </c>
      <c r="G3692" s="12">
        <v>123.87</v>
      </c>
      <c r="H3692" s="152"/>
      <c r="I3692" s="151">
        <f>G3692*H3692</f>
        <v>0</v>
      </c>
    </row>
    <row r="3693" spans="1:9" ht="24" customHeight="1" outlineLevel="3" x14ac:dyDescent="0.2">
      <c r="A3693" s="156" t="s">
        <v>4953</v>
      </c>
      <c r="B3693" s="10">
        <v>39123</v>
      </c>
      <c r="C3693" s="11" t="s">
        <v>4954</v>
      </c>
      <c r="D3693" s="11" t="s">
        <v>63</v>
      </c>
      <c r="E3693" s="11" t="s">
        <v>3204</v>
      </c>
      <c r="F3693" s="11" t="s">
        <v>24</v>
      </c>
      <c r="G3693" s="12">
        <v>122.85</v>
      </c>
      <c r="H3693" s="152"/>
      <c r="I3693" s="151">
        <f>G3693*H3693</f>
        <v>0</v>
      </c>
    </row>
    <row r="3694" spans="1:9" ht="24" customHeight="1" outlineLevel="3" x14ac:dyDescent="0.2">
      <c r="A3694" s="156" t="s">
        <v>4955</v>
      </c>
      <c r="B3694" s="10">
        <v>28244</v>
      </c>
      <c r="C3694" s="10">
        <v>32865</v>
      </c>
      <c r="D3694" s="11" t="s">
        <v>3264</v>
      </c>
      <c r="E3694" s="11" t="s">
        <v>236</v>
      </c>
      <c r="F3694" s="11" t="s">
        <v>24</v>
      </c>
      <c r="G3694" s="12">
        <v>233.81</v>
      </c>
      <c r="H3694" s="152"/>
      <c r="I3694" s="151">
        <f>G3694*H3694</f>
        <v>0</v>
      </c>
    </row>
    <row r="3695" spans="1:9" ht="12" customHeight="1" outlineLevel="3" x14ac:dyDescent="0.2">
      <c r="A3695" s="156" t="s">
        <v>4956</v>
      </c>
      <c r="B3695" s="10">
        <v>27035</v>
      </c>
      <c r="C3695" s="10">
        <v>58410</v>
      </c>
      <c r="D3695" s="11" t="s">
        <v>3264</v>
      </c>
      <c r="E3695" s="11" t="s">
        <v>236</v>
      </c>
      <c r="F3695" s="11" t="s">
        <v>24</v>
      </c>
      <c r="G3695" s="12">
        <v>233.81</v>
      </c>
      <c r="H3695" s="152"/>
      <c r="I3695" s="151">
        <f>G3695*H3695</f>
        <v>0</v>
      </c>
    </row>
    <row r="3696" spans="1:9" ht="12" customHeight="1" outlineLevel="3" x14ac:dyDescent="0.2">
      <c r="A3696" s="156" t="s">
        <v>4957</v>
      </c>
      <c r="B3696" s="10">
        <v>28247</v>
      </c>
      <c r="C3696" s="10">
        <v>32866</v>
      </c>
      <c r="D3696" s="11" t="s">
        <v>3264</v>
      </c>
      <c r="E3696" s="11" t="s">
        <v>236</v>
      </c>
      <c r="F3696" s="11" t="s">
        <v>24</v>
      </c>
      <c r="G3696" s="12">
        <v>281.67</v>
      </c>
      <c r="H3696" s="152"/>
      <c r="I3696" s="151">
        <f>G3696*H3696</f>
        <v>0</v>
      </c>
    </row>
    <row r="3697" spans="1:9" ht="12" customHeight="1" outlineLevel="3" x14ac:dyDescent="0.2">
      <c r="A3697" s="156" t="s">
        <v>4958</v>
      </c>
      <c r="B3697" s="10">
        <v>28248</v>
      </c>
      <c r="C3697" s="10">
        <v>32627</v>
      </c>
      <c r="D3697" s="11" t="s">
        <v>3264</v>
      </c>
      <c r="E3697" s="11" t="s">
        <v>236</v>
      </c>
      <c r="F3697" s="11" t="s">
        <v>24</v>
      </c>
      <c r="G3697" s="12">
        <v>293.88</v>
      </c>
      <c r="H3697" s="152"/>
      <c r="I3697" s="151">
        <f>G3697*H3697</f>
        <v>0</v>
      </c>
    </row>
    <row r="3698" spans="1:9" ht="12" customHeight="1" outlineLevel="3" x14ac:dyDescent="0.2">
      <c r="A3698" s="156" t="s">
        <v>4959</v>
      </c>
      <c r="B3698" s="10">
        <v>30135</v>
      </c>
      <c r="C3698" s="10">
        <v>1125</v>
      </c>
      <c r="D3698" s="11" t="s">
        <v>3135</v>
      </c>
      <c r="E3698" s="11" t="s">
        <v>4859</v>
      </c>
      <c r="F3698" s="11" t="s">
        <v>19</v>
      </c>
      <c r="G3698" s="12">
        <v>392</v>
      </c>
      <c r="H3698" s="152"/>
      <c r="I3698" s="151">
        <f>G3698*H3698</f>
        <v>0</v>
      </c>
    </row>
    <row r="3699" spans="1:9" ht="24" customHeight="1" outlineLevel="3" x14ac:dyDescent="0.2">
      <c r="A3699" s="156" t="s">
        <v>4960</v>
      </c>
      <c r="B3699" s="10">
        <v>30134</v>
      </c>
      <c r="C3699" s="10">
        <v>1124</v>
      </c>
      <c r="D3699" s="11" t="s">
        <v>3135</v>
      </c>
      <c r="E3699" s="11" t="s">
        <v>4859</v>
      </c>
      <c r="F3699" s="11" t="s">
        <v>19</v>
      </c>
      <c r="G3699" s="12">
        <v>551</v>
      </c>
      <c r="H3699" s="152"/>
      <c r="I3699" s="151">
        <f>G3699*H3699</f>
        <v>0</v>
      </c>
    </row>
    <row r="3700" spans="1:9" ht="24" customHeight="1" outlineLevel="3" x14ac:dyDescent="0.2">
      <c r="A3700" s="156" t="s">
        <v>4961</v>
      </c>
      <c r="B3700" s="10">
        <v>30136</v>
      </c>
      <c r="C3700" s="10">
        <v>1127</v>
      </c>
      <c r="D3700" s="11" t="s">
        <v>3135</v>
      </c>
      <c r="E3700" s="11" t="s">
        <v>4962</v>
      </c>
      <c r="F3700" s="11" t="s">
        <v>19</v>
      </c>
      <c r="G3700" s="12">
        <v>370</v>
      </c>
      <c r="H3700" s="152"/>
      <c r="I3700" s="151">
        <f>G3700*H3700</f>
        <v>0</v>
      </c>
    </row>
    <row r="3701" spans="1:9" ht="24" customHeight="1" outlineLevel="3" x14ac:dyDescent="0.2">
      <c r="A3701" s="156" t="s">
        <v>4963</v>
      </c>
      <c r="B3701" s="10">
        <v>30137</v>
      </c>
      <c r="C3701" s="10">
        <v>1126</v>
      </c>
      <c r="D3701" s="11" t="s">
        <v>3135</v>
      </c>
      <c r="E3701" s="11" t="s">
        <v>4859</v>
      </c>
      <c r="F3701" s="11" t="s">
        <v>19</v>
      </c>
      <c r="G3701" s="12">
        <v>370</v>
      </c>
      <c r="H3701" s="152"/>
      <c r="I3701" s="151">
        <f>G3701*H3701</f>
        <v>0</v>
      </c>
    </row>
    <row r="3702" spans="1:9" ht="24" customHeight="1" outlineLevel="3" x14ac:dyDescent="0.2">
      <c r="A3702" s="156" t="s">
        <v>4964</v>
      </c>
      <c r="B3702" s="10">
        <v>31307</v>
      </c>
      <c r="C3702" s="32">
        <v>224</v>
      </c>
      <c r="D3702" s="11" t="s">
        <v>68</v>
      </c>
      <c r="E3702" s="11" t="s">
        <v>4965</v>
      </c>
      <c r="F3702" s="11" t="s">
        <v>24</v>
      </c>
      <c r="G3702" s="12">
        <v>266.39</v>
      </c>
      <c r="H3702" s="152"/>
      <c r="I3702" s="151">
        <f>G3702*H3702</f>
        <v>0</v>
      </c>
    </row>
    <row r="3703" spans="1:9" ht="24" customHeight="1" outlineLevel="3" x14ac:dyDescent="0.2">
      <c r="A3703" s="156" t="s">
        <v>4966</v>
      </c>
      <c r="B3703" s="10">
        <v>31726</v>
      </c>
      <c r="C3703" s="32">
        <v>231</v>
      </c>
      <c r="D3703" s="11" t="s">
        <v>68</v>
      </c>
      <c r="E3703" s="11" t="s">
        <v>4965</v>
      </c>
      <c r="F3703" s="11" t="s">
        <v>24</v>
      </c>
      <c r="G3703" s="12">
        <v>266.39</v>
      </c>
      <c r="H3703" s="152"/>
      <c r="I3703" s="151">
        <f>G3703*H3703</f>
        <v>0</v>
      </c>
    </row>
    <row r="3704" spans="1:9" ht="12" customHeight="1" outlineLevel="3" x14ac:dyDescent="0.2">
      <c r="A3704" s="156" t="s">
        <v>4967</v>
      </c>
      <c r="B3704" s="10">
        <v>32961</v>
      </c>
      <c r="C3704" s="32">
        <v>217</v>
      </c>
      <c r="D3704" s="11" t="s">
        <v>68</v>
      </c>
      <c r="E3704" s="11" t="s">
        <v>4965</v>
      </c>
      <c r="F3704" s="11" t="s">
        <v>24</v>
      </c>
      <c r="G3704" s="12">
        <v>246.98</v>
      </c>
      <c r="H3704" s="152"/>
      <c r="I3704" s="151">
        <f>G3704*H3704</f>
        <v>0</v>
      </c>
    </row>
    <row r="3705" spans="1:9" ht="12" customHeight="1" outlineLevel="3" x14ac:dyDescent="0.2">
      <c r="A3705" s="156" t="s">
        <v>4968</v>
      </c>
      <c r="B3705" s="10">
        <v>33525</v>
      </c>
      <c r="C3705" s="11" t="s">
        <v>4969</v>
      </c>
      <c r="D3705" s="11" t="s">
        <v>116</v>
      </c>
      <c r="E3705" s="11" t="s">
        <v>1466</v>
      </c>
      <c r="F3705" s="11" t="s">
        <v>24</v>
      </c>
      <c r="G3705" s="12">
        <v>260.83</v>
      </c>
      <c r="H3705" s="152"/>
      <c r="I3705" s="151">
        <f>G3705*H3705</f>
        <v>0</v>
      </c>
    </row>
    <row r="3706" spans="1:9" ht="24" customHeight="1" outlineLevel="3" x14ac:dyDescent="0.2">
      <c r="A3706" s="156" t="s">
        <v>4970</v>
      </c>
      <c r="B3706" s="10">
        <v>31308</v>
      </c>
      <c r="C3706" s="32">
        <v>200</v>
      </c>
      <c r="D3706" s="11" t="s">
        <v>68</v>
      </c>
      <c r="E3706" s="11" t="s">
        <v>4965</v>
      </c>
      <c r="F3706" s="11" t="s">
        <v>24</v>
      </c>
      <c r="G3706" s="12">
        <v>235.76</v>
      </c>
      <c r="H3706" s="152"/>
      <c r="I3706" s="151">
        <f>G3706*H3706</f>
        <v>0</v>
      </c>
    </row>
    <row r="3707" spans="1:9" ht="12" customHeight="1" outlineLevel="3" x14ac:dyDescent="0.2">
      <c r="A3707" s="156" t="s">
        <v>4971</v>
      </c>
      <c r="B3707" s="10">
        <v>33245</v>
      </c>
      <c r="C3707" s="11" t="s">
        <v>4972</v>
      </c>
      <c r="D3707" s="11" t="s">
        <v>116</v>
      </c>
      <c r="E3707" s="11" t="s">
        <v>1466</v>
      </c>
      <c r="F3707" s="11" t="s">
        <v>24</v>
      </c>
      <c r="G3707" s="12">
        <v>260.83</v>
      </c>
      <c r="H3707" s="152"/>
      <c r="I3707" s="151">
        <f>G3707*H3707</f>
        <v>0</v>
      </c>
    </row>
    <row r="3708" spans="1:9" ht="24" customHeight="1" outlineLevel="3" x14ac:dyDescent="0.2">
      <c r="A3708" s="156" t="s">
        <v>4973</v>
      </c>
      <c r="B3708" s="10">
        <v>26958</v>
      </c>
      <c r="C3708" s="32">
        <v>262</v>
      </c>
      <c r="D3708" s="11" t="s">
        <v>68</v>
      </c>
      <c r="E3708" s="11" t="s">
        <v>236</v>
      </c>
      <c r="F3708" s="11" t="s">
        <v>24</v>
      </c>
      <c r="G3708" s="12">
        <v>285.8</v>
      </c>
      <c r="H3708" s="152"/>
      <c r="I3708" s="151">
        <f>G3708*H3708</f>
        <v>0</v>
      </c>
    </row>
    <row r="3709" spans="1:9" ht="12" customHeight="1" outlineLevel="3" x14ac:dyDescent="0.2">
      <c r="A3709" s="156" t="s">
        <v>4974</v>
      </c>
      <c r="B3709" s="10">
        <v>31725</v>
      </c>
      <c r="C3709" s="32">
        <v>248</v>
      </c>
      <c r="D3709" s="11" t="s">
        <v>68</v>
      </c>
      <c r="E3709" s="11" t="s">
        <v>4965</v>
      </c>
      <c r="F3709" s="11" t="s">
        <v>24</v>
      </c>
      <c r="G3709" s="12">
        <v>266.39</v>
      </c>
      <c r="H3709" s="152"/>
      <c r="I3709" s="151">
        <f>G3709*H3709</f>
        <v>0</v>
      </c>
    </row>
    <row r="3710" spans="1:9" ht="12" customHeight="1" outlineLevel="3" x14ac:dyDescent="0.2">
      <c r="A3710" s="156" t="s">
        <v>4975</v>
      </c>
      <c r="B3710" s="10">
        <v>26956</v>
      </c>
      <c r="C3710" s="32">
        <v>279</v>
      </c>
      <c r="D3710" s="11" t="s">
        <v>68</v>
      </c>
      <c r="E3710" s="11" t="s">
        <v>3128</v>
      </c>
      <c r="F3710" s="11" t="s">
        <v>24</v>
      </c>
      <c r="G3710" s="12">
        <v>285.8</v>
      </c>
      <c r="H3710" s="152"/>
      <c r="I3710" s="151">
        <f>G3710*H3710</f>
        <v>0</v>
      </c>
    </row>
    <row r="3711" spans="1:9" ht="12" customHeight="1" outlineLevel="3" x14ac:dyDescent="0.2">
      <c r="A3711" s="156" t="s">
        <v>4976</v>
      </c>
      <c r="B3711" s="10">
        <v>32977</v>
      </c>
      <c r="C3711" s="11" t="s">
        <v>4977</v>
      </c>
      <c r="D3711" s="11" t="s">
        <v>116</v>
      </c>
      <c r="E3711" s="11" t="s">
        <v>3182</v>
      </c>
      <c r="F3711" s="11" t="s">
        <v>24</v>
      </c>
      <c r="G3711" s="12">
        <v>304.41000000000003</v>
      </c>
      <c r="H3711" s="152"/>
      <c r="I3711" s="151">
        <f>G3711*H3711</f>
        <v>0</v>
      </c>
    </row>
    <row r="3712" spans="1:9" ht="12" customHeight="1" outlineLevel="3" x14ac:dyDescent="0.2">
      <c r="A3712" s="156" t="s">
        <v>4978</v>
      </c>
      <c r="B3712" s="10">
        <v>26957</v>
      </c>
      <c r="C3712" s="32">
        <v>286</v>
      </c>
      <c r="D3712" s="11" t="s">
        <v>68</v>
      </c>
      <c r="E3712" s="11" t="s">
        <v>3128</v>
      </c>
      <c r="F3712" s="11" t="s">
        <v>24</v>
      </c>
      <c r="G3712" s="12">
        <v>285.8</v>
      </c>
      <c r="H3712" s="152"/>
      <c r="I3712" s="151">
        <f>G3712*H3712</f>
        <v>0</v>
      </c>
    </row>
    <row r="3713" spans="1:9" ht="12" customHeight="1" outlineLevel="3" x14ac:dyDescent="0.2">
      <c r="A3713" s="156" t="s">
        <v>4979</v>
      </c>
      <c r="B3713" s="10">
        <v>33138</v>
      </c>
      <c r="C3713" s="11" t="s">
        <v>4980</v>
      </c>
      <c r="D3713" s="11" t="s">
        <v>116</v>
      </c>
      <c r="E3713" s="11" t="s">
        <v>3182</v>
      </c>
      <c r="F3713" s="11" t="s">
        <v>24</v>
      </c>
      <c r="G3713" s="12">
        <v>304.41000000000003</v>
      </c>
      <c r="H3713" s="152"/>
      <c r="I3713" s="151">
        <f>G3713*H3713</f>
        <v>0</v>
      </c>
    </row>
    <row r="3714" spans="1:9" ht="12" customHeight="1" outlineLevel="3" x14ac:dyDescent="0.2">
      <c r="A3714" s="156" t="s">
        <v>4981</v>
      </c>
      <c r="B3714" s="10">
        <v>30969</v>
      </c>
      <c r="C3714" s="11" t="s">
        <v>4982</v>
      </c>
      <c r="D3714" s="11" t="s">
        <v>71</v>
      </c>
      <c r="E3714" s="11" t="s">
        <v>3126</v>
      </c>
      <c r="F3714" s="11" t="s">
        <v>24</v>
      </c>
      <c r="G3714" s="12">
        <v>263.64</v>
      </c>
      <c r="H3714" s="152"/>
      <c r="I3714" s="151">
        <f>G3714*H3714</f>
        <v>0</v>
      </c>
    </row>
    <row r="3715" spans="1:9" ht="12" customHeight="1" outlineLevel="3" x14ac:dyDescent="0.2">
      <c r="A3715" s="156" t="s">
        <v>4983</v>
      </c>
      <c r="B3715" s="10">
        <v>32978</v>
      </c>
      <c r="C3715" s="11" t="s">
        <v>4984</v>
      </c>
      <c r="D3715" s="11" t="s">
        <v>116</v>
      </c>
      <c r="E3715" s="11" t="s">
        <v>1466</v>
      </c>
      <c r="F3715" s="11" t="s">
        <v>24</v>
      </c>
      <c r="G3715" s="12">
        <v>304.10000000000002</v>
      </c>
      <c r="H3715" s="152"/>
      <c r="I3715" s="151">
        <f>G3715*H3715</f>
        <v>0</v>
      </c>
    </row>
    <row r="3716" spans="1:9" ht="12" customHeight="1" outlineLevel="3" x14ac:dyDescent="0.2">
      <c r="A3716" s="156" t="s">
        <v>4985</v>
      </c>
      <c r="B3716" s="10">
        <v>33229</v>
      </c>
      <c r="C3716" s="11" t="s">
        <v>4986</v>
      </c>
      <c r="D3716" s="11" t="s">
        <v>116</v>
      </c>
      <c r="E3716" s="11" t="s">
        <v>1466</v>
      </c>
      <c r="F3716" s="11" t="s">
        <v>24</v>
      </c>
      <c r="G3716" s="12">
        <v>304.10000000000002</v>
      </c>
      <c r="H3716" s="152"/>
      <c r="I3716" s="151">
        <f>G3716*H3716</f>
        <v>0</v>
      </c>
    </row>
    <row r="3717" spans="1:9" ht="12" customHeight="1" outlineLevel="3" x14ac:dyDescent="0.2">
      <c r="A3717" s="156" t="s">
        <v>4987</v>
      </c>
      <c r="B3717" s="10">
        <v>33345</v>
      </c>
      <c r="C3717" s="11" t="s">
        <v>4988</v>
      </c>
      <c r="D3717" s="11" t="s">
        <v>116</v>
      </c>
      <c r="E3717" s="11" t="s">
        <v>1466</v>
      </c>
      <c r="F3717" s="11" t="s">
        <v>24</v>
      </c>
      <c r="G3717" s="12">
        <v>295.57</v>
      </c>
      <c r="H3717" s="152"/>
      <c r="I3717" s="151">
        <f>G3717*H3717</f>
        <v>0</v>
      </c>
    </row>
    <row r="3718" spans="1:9" ht="12" customHeight="1" outlineLevel="3" x14ac:dyDescent="0.2">
      <c r="A3718" s="156" t="s">
        <v>4989</v>
      </c>
      <c r="B3718" s="10">
        <v>26955</v>
      </c>
      <c r="C3718" s="32">
        <v>194</v>
      </c>
      <c r="D3718" s="11" t="s">
        <v>68</v>
      </c>
      <c r="E3718" s="11" t="s">
        <v>4990</v>
      </c>
      <c r="F3718" s="11" t="s">
        <v>24</v>
      </c>
      <c r="G3718" s="12">
        <v>293.95999999999998</v>
      </c>
      <c r="H3718" s="152"/>
      <c r="I3718" s="151">
        <f>G3718*H3718</f>
        <v>0</v>
      </c>
    </row>
    <row r="3719" spans="1:9" ht="12" customHeight="1" outlineLevel="3" x14ac:dyDescent="0.2">
      <c r="A3719" s="156" t="s">
        <v>4991</v>
      </c>
      <c r="B3719" s="10">
        <v>33230</v>
      </c>
      <c r="C3719" s="11" t="s">
        <v>4992</v>
      </c>
      <c r="D3719" s="11" t="s">
        <v>116</v>
      </c>
      <c r="E3719" s="11" t="s">
        <v>1466</v>
      </c>
      <c r="F3719" s="11" t="s">
        <v>24</v>
      </c>
      <c r="G3719" s="12">
        <v>260.83</v>
      </c>
      <c r="H3719" s="152"/>
      <c r="I3719" s="151">
        <f>G3719*H3719</f>
        <v>0</v>
      </c>
    </row>
    <row r="3720" spans="1:9" ht="12" customHeight="1" outlineLevel="3" x14ac:dyDescent="0.2">
      <c r="A3720" s="156" t="s">
        <v>4993</v>
      </c>
      <c r="B3720" s="10">
        <v>33231</v>
      </c>
      <c r="C3720" s="11" t="s">
        <v>4994</v>
      </c>
      <c r="D3720" s="11" t="s">
        <v>116</v>
      </c>
      <c r="E3720" s="11" t="s">
        <v>1466</v>
      </c>
      <c r="F3720" s="11" t="s">
        <v>24</v>
      </c>
      <c r="G3720" s="12">
        <v>260.83</v>
      </c>
      <c r="H3720" s="152"/>
      <c r="I3720" s="151">
        <f>G3720*H3720</f>
        <v>0</v>
      </c>
    </row>
    <row r="3721" spans="1:9" ht="12" customHeight="1" outlineLevel="3" x14ac:dyDescent="0.2">
      <c r="A3721" s="156" t="s">
        <v>4995</v>
      </c>
      <c r="B3721" s="10">
        <v>31286</v>
      </c>
      <c r="C3721" s="32">
        <v>170</v>
      </c>
      <c r="D3721" s="11" t="s">
        <v>68</v>
      </c>
      <c r="E3721" s="11" t="s">
        <v>4965</v>
      </c>
      <c r="F3721" s="11" t="s">
        <v>24</v>
      </c>
      <c r="G3721" s="12">
        <v>235.76</v>
      </c>
      <c r="H3721" s="152"/>
      <c r="I3721" s="151">
        <f>G3721*H3721</f>
        <v>0</v>
      </c>
    </row>
    <row r="3722" spans="1:9" ht="12" customHeight="1" outlineLevel="3" x14ac:dyDescent="0.2">
      <c r="A3722" s="156" t="s">
        <v>4996</v>
      </c>
      <c r="B3722" s="10">
        <v>31668</v>
      </c>
      <c r="C3722" s="32">
        <v>187</v>
      </c>
      <c r="D3722" s="11" t="s">
        <v>68</v>
      </c>
      <c r="E3722" s="11" t="s">
        <v>4965</v>
      </c>
      <c r="F3722" s="11" t="s">
        <v>24</v>
      </c>
      <c r="G3722" s="12">
        <v>235.76</v>
      </c>
      <c r="H3722" s="152"/>
      <c r="I3722" s="151">
        <f>G3722*H3722</f>
        <v>0</v>
      </c>
    </row>
    <row r="3723" spans="1:9" ht="12" customHeight="1" outlineLevel="3" x14ac:dyDescent="0.2">
      <c r="A3723" s="156" t="s">
        <v>4997</v>
      </c>
      <c r="B3723" s="10">
        <v>33048</v>
      </c>
      <c r="C3723" s="11" t="s">
        <v>4998</v>
      </c>
      <c r="D3723" s="11" t="s">
        <v>116</v>
      </c>
      <c r="E3723" s="11" t="s">
        <v>1550</v>
      </c>
      <c r="F3723" s="11" t="s">
        <v>24</v>
      </c>
      <c r="G3723" s="12">
        <v>235.04</v>
      </c>
      <c r="H3723" s="152"/>
      <c r="I3723" s="151">
        <f>G3723*H3723</f>
        <v>0</v>
      </c>
    </row>
    <row r="3724" spans="1:9" ht="12.95" customHeight="1" outlineLevel="2" x14ac:dyDescent="0.2">
      <c r="A3724" s="155" t="s">
        <v>4999</v>
      </c>
      <c r="B3724" s="8"/>
      <c r="C3724" s="8"/>
      <c r="D3724" s="8"/>
      <c r="E3724" s="8"/>
      <c r="F3724" s="8"/>
      <c r="G3724" s="8"/>
      <c r="H3724" s="8"/>
      <c r="I3724" s="9"/>
    </row>
    <row r="3725" spans="1:9" ht="12.95" customHeight="1" outlineLevel="3" x14ac:dyDescent="0.2">
      <c r="A3725" s="158" t="s">
        <v>5000</v>
      </c>
      <c r="B3725" s="8"/>
      <c r="C3725" s="8"/>
      <c r="D3725" s="8"/>
      <c r="E3725" s="8"/>
      <c r="F3725" s="8"/>
      <c r="G3725" s="8"/>
      <c r="H3725" s="8"/>
      <c r="I3725" s="9"/>
    </row>
    <row r="3726" spans="1:9" ht="12" customHeight="1" outlineLevel="4" x14ac:dyDescent="0.2">
      <c r="A3726" s="159" t="s">
        <v>5001</v>
      </c>
      <c r="B3726" s="10">
        <v>30368</v>
      </c>
      <c r="C3726" s="11" t="s">
        <v>5002</v>
      </c>
      <c r="D3726" s="11" t="s">
        <v>85</v>
      </c>
      <c r="E3726" s="11" t="s">
        <v>148</v>
      </c>
      <c r="F3726" s="11" t="s">
        <v>24</v>
      </c>
      <c r="G3726" s="12">
        <v>892.38</v>
      </c>
      <c r="H3726" s="152"/>
      <c r="I3726" s="151">
        <f>G3726*H3726</f>
        <v>0</v>
      </c>
    </row>
    <row r="3727" spans="1:9" ht="12.95" customHeight="1" outlineLevel="3" x14ac:dyDescent="0.2">
      <c r="A3727" s="158" t="s">
        <v>5003</v>
      </c>
      <c r="B3727" s="8"/>
      <c r="C3727" s="8"/>
      <c r="D3727" s="8"/>
      <c r="E3727" s="8"/>
      <c r="F3727" s="8"/>
      <c r="G3727" s="8"/>
      <c r="H3727" s="8"/>
      <c r="I3727" s="9"/>
    </row>
    <row r="3728" spans="1:9" ht="24" customHeight="1" outlineLevel="4" x14ac:dyDescent="0.2">
      <c r="A3728" s="159" t="s">
        <v>5004</v>
      </c>
      <c r="B3728" s="10">
        <v>31402</v>
      </c>
      <c r="C3728" s="31">
        <v>7771</v>
      </c>
      <c r="D3728" s="11" t="s">
        <v>5005</v>
      </c>
      <c r="E3728" s="11"/>
      <c r="F3728" s="11" t="s">
        <v>24</v>
      </c>
      <c r="G3728" s="12">
        <v>2041.07</v>
      </c>
      <c r="H3728" s="152"/>
      <c r="I3728" s="151">
        <f>G3728*H3728</f>
        <v>0</v>
      </c>
    </row>
    <row r="3729" spans="1:9" ht="12" customHeight="1" outlineLevel="4" x14ac:dyDescent="0.2">
      <c r="A3729" s="159" t="s">
        <v>5006</v>
      </c>
      <c r="B3729" s="10">
        <v>30996</v>
      </c>
      <c r="C3729" s="11"/>
      <c r="D3729" s="11" t="s">
        <v>2621</v>
      </c>
      <c r="E3729" s="11" t="s">
        <v>5007</v>
      </c>
      <c r="F3729" s="11" t="s">
        <v>24</v>
      </c>
      <c r="G3729" s="12">
        <v>752.6</v>
      </c>
      <c r="H3729" s="152"/>
      <c r="I3729" s="151">
        <f>G3729*H3729</f>
        <v>0</v>
      </c>
    </row>
    <row r="3730" spans="1:9" ht="12" customHeight="1" outlineLevel="4" x14ac:dyDescent="0.2">
      <c r="A3730" s="159" t="s">
        <v>5008</v>
      </c>
      <c r="B3730" s="10">
        <v>30997</v>
      </c>
      <c r="C3730" s="11"/>
      <c r="D3730" s="11" t="s">
        <v>2621</v>
      </c>
      <c r="E3730" s="11" t="s">
        <v>148</v>
      </c>
      <c r="F3730" s="11" t="s">
        <v>24</v>
      </c>
      <c r="G3730" s="12">
        <v>393.38</v>
      </c>
      <c r="H3730" s="152"/>
      <c r="I3730" s="151">
        <f>G3730*H3730</f>
        <v>0</v>
      </c>
    </row>
    <row r="3731" spans="1:9" ht="12" customHeight="1" outlineLevel="4" x14ac:dyDescent="0.2">
      <c r="A3731" s="159" t="s">
        <v>5009</v>
      </c>
      <c r="B3731" s="10">
        <v>33713</v>
      </c>
      <c r="C3731" s="11"/>
      <c r="D3731" s="11" t="s">
        <v>2621</v>
      </c>
      <c r="E3731" s="11" t="s">
        <v>5007</v>
      </c>
      <c r="F3731" s="11" t="s">
        <v>24</v>
      </c>
      <c r="G3731" s="12">
        <v>760.44</v>
      </c>
      <c r="H3731" s="152"/>
      <c r="I3731" s="151">
        <f>G3731*H3731</f>
        <v>0</v>
      </c>
    </row>
    <row r="3732" spans="1:9" ht="12" customHeight="1" outlineLevel="4" x14ac:dyDescent="0.2">
      <c r="A3732" s="159" t="s">
        <v>5010</v>
      </c>
      <c r="B3732" s="10">
        <v>33715</v>
      </c>
      <c r="C3732" s="11"/>
      <c r="D3732" s="11" t="s">
        <v>2621</v>
      </c>
      <c r="E3732" s="11" t="s">
        <v>148</v>
      </c>
      <c r="F3732" s="11" t="s">
        <v>24</v>
      </c>
      <c r="G3732" s="12">
        <v>393.38</v>
      </c>
      <c r="H3732" s="152"/>
      <c r="I3732" s="151">
        <f>G3732*H3732</f>
        <v>0</v>
      </c>
    </row>
    <row r="3733" spans="1:9" ht="12" customHeight="1" outlineLevel="4" x14ac:dyDescent="0.2">
      <c r="A3733" s="159" t="s">
        <v>5011</v>
      </c>
      <c r="B3733" s="10">
        <v>26526</v>
      </c>
      <c r="C3733" s="11"/>
      <c r="D3733" s="11" t="s">
        <v>2621</v>
      </c>
      <c r="E3733" s="11" t="s">
        <v>5007</v>
      </c>
      <c r="F3733" s="11" t="s">
        <v>24</v>
      </c>
      <c r="G3733" s="12">
        <v>760.44</v>
      </c>
      <c r="H3733" s="152"/>
      <c r="I3733" s="151">
        <f>G3733*H3733</f>
        <v>0</v>
      </c>
    </row>
    <row r="3734" spans="1:9" ht="12" customHeight="1" outlineLevel="4" x14ac:dyDescent="0.2">
      <c r="A3734" s="159" t="s">
        <v>5012</v>
      </c>
      <c r="B3734" s="10">
        <v>27449</v>
      </c>
      <c r="C3734" s="11"/>
      <c r="D3734" s="11" t="s">
        <v>2621</v>
      </c>
      <c r="E3734" s="11" t="s">
        <v>148</v>
      </c>
      <c r="F3734" s="11" t="s">
        <v>24</v>
      </c>
      <c r="G3734" s="12">
        <v>393.38</v>
      </c>
      <c r="H3734" s="152"/>
      <c r="I3734" s="151">
        <f>G3734*H3734</f>
        <v>0</v>
      </c>
    </row>
    <row r="3735" spans="1:9" ht="12" customHeight="1" outlineLevel="4" x14ac:dyDescent="0.2">
      <c r="A3735" s="159" t="s">
        <v>5013</v>
      </c>
      <c r="B3735" s="10">
        <v>44029</v>
      </c>
      <c r="C3735" s="85">
        <v>6</v>
      </c>
      <c r="D3735" s="11" t="s">
        <v>2621</v>
      </c>
      <c r="E3735" s="11" t="s">
        <v>148</v>
      </c>
      <c r="F3735" s="11" t="s">
        <v>24</v>
      </c>
      <c r="G3735" s="12">
        <v>500.14</v>
      </c>
      <c r="H3735" s="152"/>
      <c r="I3735" s="151">
        <f>G3735*H3735</f>
        <v>0</v>
      </c>
    </row>
    <row r="3736" spans="1:9" ht="12" customHeight="1" outlineLevel="4" x14ac:dyDescent="0.2">
      <c r="A3736" s="159" t="s">
        <v>5014</v>
      </c>
      <c r="B3736" s="10">
        <v>33714</v>
      </c>
      <c r="C3736" s="11"/>
      <c r="D3736" s="11" t="s">
        <v>2621</v>
      </c>
      <c r="E3736" s="11" t="s">
        <v>5007</v>
      </c>
      <c r="F3736" s="11" t="s">
        <v>24</v>
      </c>
      <c r="G3736" s="12">
        <v>760.44</v>
      </c>
      <c r="H3736" s="152"/>
      <c r="I3736" s="151">
        <f>G3736*H3736</f>
        <v>0</v>
      </c>
    </row>
    <row r="3737" spans="1:9" ht="12" customHeight="1" outlineLevel="4" x14ac:dyDescent="0.2">
      <c r="A3737" s="159" t="s">
        <v>5015</v>
      </c>
      <c r="B3737" s="10">
        <v>33716</v>
      </c>
      <c r="C3737" s="11"/>
      <c r="D3737" s="11" t="s">
        <v>2621</v>
      </c>
      <c r="E3737" s="11" t="s">
        <v>148</v>
      </c>
      <c r="F3737" s="11" t="s">
        <v>24</v>
      </c>
      <c r="G3737" s="12">
        <v>393.38</v>
      </c>
      <c r="H3737" s="152"/>
      <c r="I3737" s="151">
        <f>G3737*H3737</f>
        <v>0</v>
      </c>
    </row>
    <row r="3738" spans="1:9" ht="12" customHeight="1" outlineLevel="4" x14ac:dyDescent="0.2">
      <c r="A3738" s="159" t="s">
        <v>5016</v>
      </c>
      <c r="B3738" s="10">
        <v>28592</v>
      </c>
      <c r="C3738" s="11"/>
      <c r="D3738" s="11" t="s">
        <v>2621</v>
      </c>
      <c r="E3738" s="11" t="s">
        <v>5007</v>
      </c>
      <c r="F3738" s="11" t="s">
        <v>24</v>
      </c>
      <c r="G3738" s="12">
        <v>760.44</v>
      </c>
      <c r="H3738" s="152"/>
      <c r="I3738" s="151">
        <f>G3738*H3738</f>
        <v>0</v>
      </c>
    </row>
    <row r="3739" spans="1:9" ht="12" customHeight="1" outlineLevel="4" x14ac:dyDescent="0.2">
      <c r="A3739" s="159" t="s">
        <v>5017</v>
      </c>
      <c r="B3739" s="10">
        <v>30993</v>
      </c>
      <c r="C3739" s="11"/>
      <c r="D3739" s="11" t="s">
        <v>2621</v>
      </c>
      <c r="E3739" s="11" t="s">
        <v>148</v>
      </c>
      <c r="F3739" s="11" t="s">
        <v>24</v>
      </c>
      <c r="G3739" s="12">
        <v>393.38</v>
      </c>
      <c r="H3739" s="152"/>
      <c r="I3739" s="151">
        <f>G3739*H3739</f>
        <v>0</v>
      </c>
    </row>
    <row r="3740" spans="1:9" ht="12" customHeight="1" outlineLevel="4" x14ac:dyDescent="0.2">
      <c r="A3740" s="159" t="s">
        <v>5018</v>
      </c>
      <c r="B3740" s="10">
        <v>26528</v>
      </c>
      <c r="C3740" s="11"/>
      <c r="D3740" s="11" t="s">
        <v>2621</v>
      </c>
      <c r="E3740" s="11" t="s">
        <v>5007</v>
      </c>
      <c r="F3740" s="11" t="s">
        <v>24</v>
      </c>
      <c r="G3740" s="12">
        <v>752.6</v>
      </c>
      <c r="H3740" s="152"/>
      <c r="I3740" s="151">
        <f>G3740*H3740</f>
        <v>0</v>
      </c>
    </row>
    <row r="3741" spans="1:9" ht="12" customHeight="1" outlineLevel="4" x14ac:dyDescent="0.2">
      <c r="A3741" s="159" t="s">
        <v>5019</v>
      </c>
      <c r="B3741" s="10">
        <v>26527</v>
      </c>
      <c r="C3741" s="11"/>
      <c r="D3741" s="11" t="s">
        <v>2621</v>
      </c>
      <c r="E3741" s="11" t="s">
        <v>148</v>
      </c>
      <c r="F3741" s="11" t="s">
        <v>24</v>
      </c>
      <c r="G3741" s="12">
        <v>393.38</v>
      </c>
      <c r="H3741" s="152"/>
      <c r="I3741" s="151">
        <f>G3741*H3741</f>
        <v>0</v>
      </c>
    </row>
    <row r="3742" spans="1:9" ht="12" customHeight="1" outlineLevel="4" x14ac:dyDescent="0.2">
      <c r="A3742" s="159" t="s">
        <v>5020</v>
      </c>
      <c r="B3742" s="10">
        <v>44030</v>
      </c>
      <c r="C3742" s="85">
        <v>6</v>
      </c>
      <c r="D3742" s="11" t="s">
        <v>2621</v>
      </c>
      <c r="E3742" s="11" t="s">
        <v>148</v>
      </c>
      <c r="F3742" s="11" t="s">
        <v>24</v>
      </c>
      <c r="G3742" s="12">
        <v>500.14</v>
      </c>
      <c r="H3742" s="152"/>
      <c r="I3742" s="151">
        <f>G3742*H3742</f>
        <v>0</v>
      </c>
    </row>
    <row r="3743" spans="1:9" ht="12" customHeight="1" outlineLevel="4" x14ac:dyDescent="0.2">
      <c r="A3743" s="159" t="s">
        <v>5021</v>
      </c>
      <c r="B3743" s="10">
        <v>26530</v>
      </c>
      <c r="C3743" s="11"/>
      <c r="D3743" s="11" t="s">
        <v>2621</v>
      </c>
      <c r="E3743" s="11" t="s">
        <v>5007</v>
      </c>
      <c r="F3743" s="11" t="s">
        <v>24</v>
      </c>
      <c r="G3743" s="12">
        <v>760.44</v>
      </c>
      <c r="H3743" s="152"/>
      <c r="I3743" s="151">
        <f>G3743*H3743</f>
        <v>0</v>
      </c>
    </row>
    <row r="3744" spans="1:9" ht="12" customHeight="1" outlineLevel="4" x14ac:dyDescent="0.2">
      <c r="A3744" s="159" t="s">
        <v>5022</v>
      </c>
      <c r="B3744" s="10">
        <v>27450</v>
      </c>
      <c r="C3744" s="11"/>
      <c r="D3744" s="11" t="s">
        <v>2621</v>
      </c>
      <c r="E3744" s="11" t="s">
        <v>148</v>
      </c>
      <c r="F3744" s="11" t="s">
        <v>24</v>
      </c>
      <c r="G3744" s="12">
        <v>389.26</v>
      </c>
      <c r="H3744" s="152"/>
      <c r="I3744" s="151">
        <f>G3744*H3744</f>
        <v>0</v>
      </c>
    </row>
    <row r="3745" spans="1:9" ht="24" customHeight="1" outlineLevel="4" x14ac:dyDescent="0.2">
      <c r="A3745" s="159" t="s">
        <v>5023</v>
      </c>
      <c r="B3745" s="10">
        <v>44083</v>
      </c>
      <c r="C3745" s="85">
        <v>6</v>
      </c>
      <c r="D3745" s="11" t="s">
        <v>2621</v>
      </c>
      <c r="E3745" s="11" t="s">
        <v>148</v>
      </c>
      <c r="F3745" s="11" t="s">
        <v>24</v>
      </c>
      <c r="G3745" s="12">
        <v>499.94</v>
      </c>
      <c r="H3745" s="152"/>
      <c r="I3745" s="151">
        <f>G3745*H3745</f>
        <v>0</v>
      </c>
    </row>
    <row r="3746" spans="1:9" ht="12" customHeight="1" outlineLevel="4" x14ac:dyDescent="0.2">
      <c r="A3746" s="159" t="s">
        <v>5024</v>
      </c>
      <c r="B3746" s="10">
        <v>28729</v>
      </c>
      <c r="C3746" s="11"/>
      <c r="D3746" s="11" t="s">
        <v>5025</v>
      </c>
      <c r="E3746" s="11"/>
      <c r="F3746" s="11" t="s">
        <v>24</v>
      </c>
      <c r="G3746" s="12">
        <v>726.43</v>
      </c>
      <c r="H3746" s="152"/>
      <c r="I3746" s="151">
        <f>G3746*H3746</f>
        <v>0</v>
      </c>
    </row>
    <row r="3747" spans="1:9" ht="12" customHeight="1" outlineLevel="4" x14ac:dyDescent="0.2">
      <c r="A3747" s="159" t="s">
        <v>5026</v>
      </c>
      <c r="B3747" s="10">
        <v>38106</v>
      </c>
      <c r="C3747" s="11"/>
      <c r="D3747" s="11" t="s">
        <v>5027</v>
      </c>
      <c r="E3747" s="11" t="s">
        <v>189</v>
      </c>
      <c r="F3747" s="11" t="s">
        <v>24</v>
      </c>
      <c r="G3747" s="12">
        <v>591.49</v>
      </c>
      <c r="H3747" s="152"/>
      <c r="I3747" s="151">
        <f>G3747*H3747</f>
        <v>0</v>
      </c>
    </row>
    <row r="3748" spans="1:9" ht="12" customHeight="1" outlineLevel="4" x14ac:dyDescent="0.2">
      <c r="A3748" s="159" t="s">
        <v>5028</v>
      </c>
      <c r="B3748" s="10">
        <v>38105</v>
      </c>
      <c r="C3748" s="11"/>
      <c r="D3748" s="11" t="s">
        <v>5027</v>
      </c>
      <c r="E3748" s="11" t="s">
        <v>148</v>
      </c>
      <c r="F3748" s="11" t="s">
        <v>24</v>
      </c>
      <c r="G3748" s="12">
        <v>290.27</v>
      </c>
      <c r="H3748" s="152"/>
      <c r="I3748" s="151">
        <f>G3748*H3748</f>
        <v>0</v>
      </c>
    </row>
    <row r="3749" spans="1:9" ht="12" customHeight="1" outlineLevel="4" x14ac:dyDescent="0.2">
      <c r="A3749" s="159" t="s">
        <v>5029</v>
      </c>
      <c r="B3749" s="10">
        <v>41043</v>
      </c>
      <c r="C3749" s="10">
        <v>25924</v>
      </c>
      <c r="D3749" s="11" t="s">
        <v>5027</v>
      </c>
      <c r="E3749" s="11" t="s">
        <v>5007</v>
      </c>
      <c r="F3749" s="11" t="s">
        <v>24</v>
      </c>
      <c r="G3749" s="12">
        <v>185.15</v>
      </c>
      <c r="H3749" s="152"/>
      <c r="I3749" s="151">
        <f>G3749*H3749</f>
        <v>0</v>
      </c>
    </row>
    <row r="3750" spans="1:9" ht="12" customHeight="1" outlineLevel="4" x14ac:dyDescent="0.2">
      <c r="A3750" s="159" t="s">
        <v>5030</v>
      </c>
      <c r="B3750" s="10">
        <v>40497</v>
      </c>
      <c r="C3750" s="10">
        <v>25922</v>
      </c>
      <c r="D3750" s="11" t="s">
        <v>5027</v>
      </c>
      <c r="E3750" s="11" t="s">
        <v>148</v>
      </c>
      <c r="F3750" s="11" t="s">
        <v>24</v>
      </c>
      <c r="G3750" s="12">
        <v>131.28</v>
      </c>
      <c r="H3750" s="152"/>
      <c r="I3750" s="151">
        <f>G3750*H3750</f>
        <v>0</v>
      </c>
    </row>
    <row r="3751" spans="1:9" ht="12" customHeight="1" outlineLevel="4" x14ac:dyDescent="0.2">
      <c r="A3751" s="159" t="s">
        <v>5031</v>
      </c>
      <c r="B3751" s="10">
        <v>39697</v>
      </c>
      <c r="C3751" s="10">
        <v>29155</v>
      </c>
      <c r="D3751" s="11" t="s">
        <v>5027</v>
      </c>
      <c r="E3751" s="11" t="s">
        <v>148</v>
      </c>
      <c r="F3751" s="11" t="s">
        <v>24</v>
      </c>
      <c r="G3751" s="12">
        <v>97.68</v>
      </c>
      <c r="H3751" s="152"/>
      <c r="I3751" s="151">
        <f>G3751*H3751</f>
        <v>0</v>
      </c>
    </row>
    <row r="3752" spans="1:9" ht="12" customHeight="1" outlineLevel="4" x14ac:dyDescent="0.2">
      <c r="A3752" s="159" t="s">
        <v>5032</v>
      </c>
      <c r="B3752" s="10">
        <v>35028</v>
      </c>
      <c r="C3752" s="11" t="s">
        <v>5033</v>
      </c>
      <c r="D3752" s="11" t="s">
        <v>5025</v>
      </c>
      <c r="E3752" s="11" t="s">
        <v>148</v>
      </c>
      <c r="F3752" s="11" t="s">
        <v>24</v>
      </c>
      <c r="G3752" s="12">
        <v>218.46</v>
      </c>
      <c r="H3752" s="152"/>
      <c r="I3752" s="151">
        <f>G3752*H3752</f>
        <v>0</v>
      </c>
    </row>
    <row r="3753" spans="1:9" ht="12" customHeight="1" outlineLevel="4" x14ac:dyDescent="0.2">
      <c r="A3753" s="159" t="s">
        <v>5034</v>
      </c>
      <c r="B3753" s="10">
        <v>36727</v>
      </c>
      <c r="C3753" s="11" t="s">
        <v>5035</v>
      </c>
      <c r="D3753" s="11" t="s">
        <v>5025</v>
      </c>
      <c r="E3753" s="11" t="s">
        <v>148</v>
      </c>
      <c r="F3753" s="11" t="s">
        <v>24</v>
      </c>
      <c r="G3753" s="12">
        <v>223.72</v>
      </c>
      <c r="H3753" s="152"/>
      <c r="I3753" s="151">
        <f>G3753*H3753</f>
        <v>0</v>
      </c>
    </row>
    <row r="3754" spans="1:9" ht="24" customHeight="1" outlineLevel="4" x14ac:dyDescent="0.2">
      <c r="A3754" s="159" t="s">
        <v>5036</v>
      </c>
      <c r="B3754" s="10">
        <v>35029</v>
      </c>
      <c r="C3754" s="11" t="s">
        <v>5035</v>
      </c>
      <c r="D3754" s="11" t="s">
        <v>5025</v>
      </c>
      <c r="E3754" s="11" t="s">
        <v>148</v>
      </c>
      <c r="F3754" s="11" t="s">
        <v>24</v>
      </c>
      <c r="G3754" s="12">
        <v>223.72</v>
      </c>
      <c r="H3754" s="152"/>
      <c r="I3754" s="151">
        <f>G3754*H3754</f>
        <v>0</v>
      </c>
    </row>
    <row r="3755" spans="1:9" ht="12" customHeight="1" outlineLevel="4" x14ac:dyDescent="0.2">
      <c r="A3755" s="159" t="s">
        <v>5037</v>
      </c>
      <c r="B3755" s="10">
        <v>41306</v>
      </c>
      <c r="C3755" s="11"/>
      <c r="D3755" s="11" t="s">
        <v>2621</v>
      </c>
      <c r="E3755" s="11" t="s">
        <v>5007</v>
      </c>
      <c r="F3755" s="11" t="s">
        <v>24</v>
      </c>
      <c r="G3755" s="12">
        <v>685.9</v>
      </c>
      <c r="H3755" s="152"/>
      <c r="I3755" s="151">
        <f>G3755*H3755</f>
        <v>0</v>
      </c>
    </row>
    <row r="3756" spans="1:9" ht="12" customHeight="1" outlineLevel="4" x14ac:dyDescent="0.2">
      <c r="A3756" s="159" t="s">
        <v>5038</v>
      </c>
      <c r="B3756" s="10">
        <v>41042</v>
      </c>
      <c r="C3756" s="11"/>
      <c r="D3756" s="11" t="s">
        <v>2621</v>
      </c>
      <c r="E3756" s="11" t="s">
        <v>5007</v>
      </c>
      <c r="F3756" s="11" t="s">
        <v>24</v>
      </c>
      <c r="G3756" s="12">
        <v>685.9</v>
      </c>
      <c r="H3756" s="152"/>
      <c r="I3756" s="151">
        <f>G3756*H3756</f>
        <v>0</v>
      </c>
    </row>
    <row r="3757" spans="1:9" ht="12" customHeight="1" outlineLevel="4" x14ac:dyDescent="0.2">
      <c r="A3757" s="159" t="s">
        <v>5039</v>
      </c>
      <c r="B3757" s="10">
        <v>41041</v>
      </c>
      <c r="C3757" s="11"/>
      <c r="D3757" s="11" t="s">
        <v>2621</v>
      </c>
      <c r="E3757" s="11" t="s">
        <v>148</v>
      </c>
      <c r="F3757" s="11" t="s">
        <v>24</v>
      </c>
      <c r="G3757" s="12">
        <v>344.62</v>
      </c>
      <c r="H3757" s="152"/>
      <c r="I3757" s="151">
        <f>G3757*H3757</f>
        <v>0</v>
      </c>
    </row>
    <row r="3758" spans="1:9" ht="12" customHeight="1" outlineLevel="4" x14ac:dyDescent="0.2">
      <c r="A3758" s="159" t="s">
        <v>5040</v>
      </c>
      <c r="B3758" s="10">
        <v>30513</v>
      </c>
      <c r="C3758" s="11"/>
      <c r="D3758" s="11" t="s">
        <v>2621</v>
      </c>
      <c r="E3758" s="11" t="s">
        <v>5007</v>
      </c>
      <c r="F3758" s="11" t="s">
        <v>24</v>
      </c>
      <c r="G3758" s="12">
        <v>697.47</v>
      </c>
      <c r="H3758" s="152"/>
      <c r="I3758" s="151">
        <f>G3758*H3758</f>
        <v>0</v>
      </c>
    </row>
    <row r="3759" spans="1:9" ht="12" customHeight="1" outlineLevel="4" x14ac:dyDescent="0.2">
      <c r="A3759" s="159" t="s">
        <v>5041</v>
      </c>
      <c r="B3759" s="10">
        <v>30357</v>
      </c>
      <c r="C3759" s="11"/>
      <c r="D3759" s="11" t="s">
        <v>2621</v>
      </c>
      <c r="E3759" s="11" t="s">
        <v>148</v>
      </c>
      <c r="F3759" s="11" t="s">
        <v>24</v>
      </c>
      <c r="G3759" s="12">
        <v>321.88</v>
      </c>
      <c r="H3759" s="152"/>
      <c r="I3759" s="151">
        <f>G3759*H3759</f>
        <v>0</v>
      </c>
    </row>
    <row r="3760" spans="1:9" ht="12" customHeight="1" outlineLevel="4" x14ac:dyDescent="0.2">
      <c r="A3760" s="159" t="s">
        <v>5042</v>
      </c>
      <c r="B3760" s="10">
        <v>43248</v>
      </c>
      <c r="C3760" s="11"/>
      <c r="D3760" s="11" t="s">
        <v>2621</v>
      </c>
      <c r="E3760" s="11" t="s">
        <v>5007</v>
      </c>
      <c r="F3760" s="11" t="s">
        <v>24</v>
      </c>
      <c r="G3760" s="12">
        <v>639.41999999999996</v>
      </c>
      <c r="H3760" s="152"/>
      <c r="I3760" s="151">
        <f>G3760*H3760</f>
        <v>0</v>
      </c>
    </row>
    <row r="3761" spans="1:9" ht="12" customHeight="1" outlineLevel="4" x14ac:dyDescent="0.2">
      <c r="A3761" s="159" t="s">
        <v>5043</v>
      </c>
      <c r="B3761" s="10">
        <v>43249</v>
      </c>
      <c r="C3761" s="11"/>
      <c r="D3761" s="11" t="s">
        <v>2621</v>
      </c>
      <c r="E3761" s="11" t="s">
        <v>5007</v>
      </c>
      <c r="F3761" s="11" t="s">
        <v>24</v>
      </c>
      <c r="G3761" s="12">
        <v>639.41999999999996</v>
      </c>
      <c r="H3761" s="152"/>
      <c r="I3761" s="151">
        <f>G3761*H3761</f>
        <v>0</v>
      </c>
    </row>
    <row r="3762" spans="1:9" ht="12" customHeight="1" outlineLevel="4" x14ac:dyDescent="0.2">
      <c r="A3762" s="159" t="s">
        <v>5044</v>
      </c>
      <c r="B3762" s="10">
        <v>43247</v>
      </c>
      <c r="C3762" s="11"/>
      <c r="D3762" s="11" t="s">
        <v>2621</v>
      </c>
      <c r="E3762" s="11" t="s">
        <v>148</v>
      </c>
      <c r="F3762" s="11" t="s">
        <v>24</v>
      </c>
      <c r="G3762" s="12">
        <v>321.88</v>
      </c>
      <c r="H3762" s="152"/>
      <c r="I3762" s="151">
        <f>G3762*H3762</f>
        <v>0</v>
      </c>
    </row>
    <row r="3763" spans="1:9" ht="12" customHeight="1" outlineLevel="4" x14ac:dyDescent="0.2">
      <c r="A3763" s="159" t="s">
        <v>5045</v>
      </c>
      <c r="B3763" s="10">
        <v>30514</v>
      </c>
      <c r="C3763" s="11"/>
      <c r="D3763" s="11" t="s">
        <v>2621</v>
      </c>
      <c r="E3763" s="11" t="s">
        <v>5007</v>
      </c>
      <c r="F3763" s="11" t="s">
        <v>24</v>
      </c>
      <c r="G3763" s="12">
        <v>692.27</v>
      </c>
      <c r="H3763" s="152"/>
      <c r="I3763" s="151">
        <f>G3763*H3763</f>
        <v>0</v>
      </c>
    </row>
    <row r="3764" spans="1:9" ht="12" customHeight="1" outlineLevel="4" x14ac:dyDescent="0.2">
      <c r="A3764" s="159" t="s">
        <v>5046</v>
      </c>
      <c r="B3764" s="10">
        <v>30358</v>
      </c>
      <c r="C3764" s="11"/>
      <c r="D3764" s="11" t="s">
        <v>2621</v>
      </c>
      <c r="E3764" s="11" t="s">
        <v>148</v>
      </c>
      <c r="F3764" s="11" t="s">
        <v>24</v>
      </c>
      <c r="G3764" s="12">
        <v>321.88</v>
      </c>
      <c r="H3764" s="152"/>
      <c r="I3764" s="151">
        <f>G3764*H3764</f>
        <v>0</v>
      </c>
    </row>
    <row r="3765" spans="1:9" ht="12" customHeight="1" outlineLevel="4" x14ac:dyDescent="0.2">
      <c r="A3765" s="159" t="s">
        <v>5047</v>
      </c>
      <c r="B3765" s="10">
        <v>26704</v>
      </c>
      <c r="C3765" s="11"/>
      <c r="D3765" s="11" t="s">
        <v>5025</v>
      </c>
      <c r="E3765" s="11"/>
      <c r="F3765" s="11" t="s">
        <v>24</v>
      </c>
      <c r="G3765" s="12">
        <v>521.14</v>
      </c>
      <c r="H3765" s="152"/>
      <c r="I3765" s="151">
        <f>G3765*H3765</f>
        <v>0</v>
      </c>
    </row>
    <row r="3766" spans="1:9" ht="12" customHeight="1" outlineLevel="4" x14ac:dyDescent="0.2">
      <c r="A3766" s="159" t="s">
        <v>5048</v>
      </c>
      <c r="B3766" s="10">
        <v>26703</v>
      </c>
      <c r="C3766" s="11"/>
      <c r="D3766" s="11" t="s">
        <v>5025</v>
      </c>
      <c r="E3766" s="11" t="s">
        <v>182</v>
      </c>
      <c r="F3766" s="11" t="s">
        <v>24</v>
      </c>
      <c r="G3766" s="12">
        <v>190.82</v>
      </c>
      <c r="H3766" s="152"/>
      <c r="I3766" s="151">
        <f>G3766*H3766</f>
        <v>0</v>
      </c>
    </row>
    <row r="3767" spans="1:9" ht="12" customHeight="1" outlineLevel="4" x14ac:dyDescent="0.2">
      <c r="A3767" s="159" t="s">
        <v>5049</v>
      </c>
      <c r="B3767" s="10">
        <v>32039</v>
      </c>
      <c r="C3767" s="11"/>
      <c r="D3767" s="11" t="s">
        <v>5025</v>
      </c>
      <c r="E3767" s="11" t="s">
        <v>148</v>
      </c>
      <c r="F3767" s="11" t="s">
        <v>24</v>
      </c>
      <c r="G3767" s="12">
        <v>439.54</v>
      </c>
      <c r="H3767" s="152"/>
      <c r="I3767" s="151">
        <f>G3767*H3767</f>
        <v>0</v>
      </c>
    </row>
    <row r="3768" spans="1:9" ht="12" customHeight="1" outlineLevel="4" x14ac:dyDescent="0.2">
      <c r="A3768" s="159" t="s">
        <v>5050</v>
      </c>
      <c r="B3768" s="10">
        <v>34079</v>
      </c>
      <c r="C3768" s="11"/>
      <c r="D3768" s="11" t="s">
        <v>5025</v>
      </c>
      <c r="E3768" s="11" t="s">
        <v>148</v>
      </c>
      <c r="F3768" s="11" t="s">
        <v>24</v>
      </c>
      <c r="G3768" s="12">
        <v>309.26</v>
      </c>
      <c r="H3768" s="152"/>
      <c r="I3768" s="151">
        <f>G3768*H3768</f>
        <v>0</v>
      </c>
    </row>
    <row r="3769" spans="1:9" ht="12" customHeight="1" outlineLevel="4" x14ac:dyDescent="0.2">
      <c r="A3769" s="159" t="s">
        <v>5051</v>
      </c>
      <c r="B3769" s="10">
        <v>34080</v>
      </c>
      <c r="C3769" s="11"/>
      <c r="D3769" s="11" t="s">
        <v>5025</v>
      </c>
      <c r="E3769" s="11" t="s">
        <v>148</v>
      </c>
      <c r="F3769" s="11" t="s">
        <v>24</v>
      </c>
      <c r="G3769" s="12">
        <v>309.26</v>
      </c>
      <c r="H3769" s="152"/>
      <c r="I3769" s="151">
        <f>G3769*H3769</f>
        <v>0</v>
      </c>
    </row>
    <row r="3770" spans="1:9" ht="12" customHeight="1" outlineLevel="4" x14ac:dyDescent="0.2">
      <c r="A3770" s="159" t="s">
        <v>5052</v>
      </c>
      <c r="B3770" s="10">
        <v>33066</v>
      </c>
      <c r="C3770" s="11"/>
      <c r="D3770" s="11" t="s">
        <v>5025</v>
      </c>
      <c r="E3770" s="11"/>
      <c r="F3770" s="11" t="s">
        <v>24</v>
      </c>
      <c r="G3770" s="12">
        <v>521.14</v>
      </c>
      <c r="H3770" s="152"/>
      <c r="I3770" s="151">
        <f>G3770*H3770</f>
        <v>0</v>
      </c>
    </row>
    <row r="3771" spans="1:9" ht="12" customHeight="1" outlineLevel="4" x14ac:dyDescent="0.2">
      <c r="A3771" s="159" t="s">
        <v>5053</v>
      </c>
      <c r="B3771" s="10">
        <v>26940</v>
      </c>
      <c r="C3771" s="11"/>
      <c r="D3771" s="11" t="s">
        <v>5025</v>
      </c>
      <c r="E3771" s="11" t="s">
        <v>148</v>
      </c>
      <c r="F3771" s="11" t="s">
        <v>24</v>
      </c>
      <c r="G3771" s="12">
        <v>309.26</v>
      </c>
      <c r="H3771" s="152"/>
      <c r="I3771" s="151">
        <f>G3771*H3771</f>
        <v>0</v>
      </c>
    </row>
    <row r="3772" spans="1:9" ht="12" customHeight="1" outlineLevel="4" x14ac:dyDescent="0.2">
      <c r="A3772" s="159" t="s">
        <v>5054</v>
      </c>
      <c r="B3772" s="10">
        <v>28768</v>
      </c>
      <c r="C3772" s="11"/>
      <c r="D3772" s="11" t="s">
        <v>5025</v>
      </c>
      <c r="E3772" s="11" t="s">
        <v>182</v>
      </c>
      <c r="F3772" s="11" t="s">
        <v>24</v>
      </c>
      <c r="G3772" s="12">
        <v>143.44</v>
      </c>
      <c r="H3772" s="152"/>
      <c r="I3772" s="151">
        <f>G3772*H3772</f>
        <v>0</v>
      </c>
    </row>
    <row r="3773" spans="1:9" ht="24" customHeight="1" outlineLevel="4" x14ac:dyDescent="0.2">
      <c r="A3773" s="159" t="s">
        <v>5055</v>
      </c>
      <c r="B3773" s="10">
        <v>42659</v>
      </c>
      <c r="C3773" s="11"/>
      <c r="D3773" s="11" t="s">
        <v>5025</v>
      </c>
      <c r="E3773" s="11" t="s">
        <v>148</v>
      </c>
      <c r="F3773" s="11" t="s">
        <v>24</v>
      </c>
      <c r="G3773" s="12">
        <v>178.98</v>
      </c>
      <c r="H3773" s="152"/>
      <c r="I3773" s="151">
        <f>G3773*H3773</f>
        <v>0</v>
      </c>
    </row>
    <row r="3774" spans="1:9" ht="24" customHeight="1" outlineLevel="4" x14ac:dyDescent="0.2">
      <c r="A3774" s="159" t="s">
        <v>5056</v>
      </c>
      <c r="B3774" s="10">
        <v>34963</v>
      </c>
      <c r="C3774" s="11"/>
      <c r="D3774" s="11" t="s">
        <v>2394</v>
      </c>
      <c r="E3774" s="11" t="s">
        <v>789</v>
      </c>
      <c r="F3774" s="11" t="s">
        <v>24</v>
      </c>
      <c r="G3774" s="12">
        <v>143</v>
      </c>
      <c r="H3774" s="152"/>
      <c r="I3774" s="151">
        <f>G3774*H3774</f>
        <v>0</v>
      </c>
    </row>
    <row r="3775" spans="1:9" ht="24" customHeight="1" outlineLevel="4" x14ac:dyDescent="0.2">
      <c r="A3775" s="159" t="s">
        <v>5057</v>
      </c>
      <c r="B3775" s="10">
        <v>43750</v>
      </c>
      <c r="C3775" s="11"/>
      <c r="D3775" s="11" t="s">
        <v>2394</v>
      </c>
      <c r="E3775" s="11" t="s">
        <v>182</v>
      </c>
      <c r="F3775" s="11" t="s">
        <v>24</v>
      </c>
      <c r="G3775" s="12">
        <v>94.63</v>
      </c>
      <c r="H3775" s="152"/>
      <c r="I3775" s="151">
        <f>G3775*H3775</f>
        <v>0</v>
      </c>
    </row>
    <row r="3776" spans="1:9" ht="24" customHeight="1" outlineLevel="4" x14ac:dyDescent="0.2">
      <c r="A3776" s="159" t="s">
        <v>5058</v>
      </c>
      <c r="B3776" s="10">
        <v>42392</v>
      </c>
      <c r="C3776" s="11"/>
      <c r="D3776" s="11" t="s">
        <v>2394</v>
      </c>
      <c r="E3776" s="11" t="s">
        <v>182</v>
      </c>
      <c r="F3776" s="11" t="s">
        <v>24</v>
      </c>
      <c r="G3776" s="12">
        <v>148</v>
      </c>
      <c r="H3776" s="152"/>
      <c r="I3776" s="151">
        <f>G3776*H3776</f>
        <v>0</v>
      </c>
    </row>
    <row r="3777" spans="1:9" ht="24" customHeight="1" outlineLevel="4" x14ac:dyDescent="0.2">
      <c r="A3777" s="159" t="s">
        <v>5059</v>
      </c>
      <c r="B3777" s="10">
        <v>42393</v>
      </c>
      <c r="C3777" s="11"/>
      <c r="D3777" s="11" t="s">
        <v>2394</v>
      </c>
      <c r="E3777" s="11" t="s">
        <v>922</v>
      </c>
      <c r="F3777" s="11" t="s">
        <v>24</v>
      </c>
      <c r="G3777" s="12">
        <v>110</v>
      </c>
      <c r="H3777" s="152"/>
      <c r="I3777" s="151">
        <f>G3777*H3777</f>
        <v>0</v>
      </c>
    </row>
    <row r="3778" spans="1:9" ht="12" customHeight="1" outlineLevel="4" x14ac:dyDescent="0.2">
      <c r="A3778" s="159" t="s">
        <v>5060</v>
      </c>
      <c r="B3778" s="10">
        <v>26927</v>
      </c>
      <c r="C3778" s="11"/>
      <c r="D3778" s="11" t="s">
        <v>2621</v>
      </c>
      <c r="E3778" s="11" t="s">
        <v>148</v>
      </c>
      <c r="F3778" s="11" t="s">
        <v>24</v>
      </c>
      <c r="G3778" s="12">
        <v>439.19</v>
      </c>
      <c r="H3778" s="152"/>
      <c r="I3778" s="151">
        <f>G3778*H3778</f>
        <v>0</v>
      </c>
    </row>
    <row r="3779" spans="1:9" ht="12" customHeight="1" outlineLevel="4" x14ac:dyDescent="0.2">
      <c r="A3779" s="159" t="s">
        <v>5061</v>
      </c>
      <c r="B3779" s="10">
        <v>30508</v>
      </c>
      <c r="C3779" s="11"/>
      <c r="D3779" s="11" t="s">
        <v>2621</v>
      </c>
      <c r="E3779" s="11" t="s">
        <v>148</v>
      </c>
      <c r="F3779" s="11" t="s">
        <v>24</v>
      </c>
      <c r="G3779" s="12">
        <v>435.9</v>
      </c>
      <c r="H3779" s="152"/>
      <c r="I3779" s="151">
        <f>G3779*H3779</f>
        <v>0</v>
      </c>
    </row>
    <row r="3780" spans="1:9" ht="12" customHeight="1" outlineLevel="4" x14ac:dyDescent="0.2">
      <c r="A3780" s="159" t="s">
        <v>5062</v>
      </c>
      <c r="B3780" s="10">
        <v>31660</v>
      </c>
      <c r="C3780" s="11"/>
      <c r="D3780" s="11" t="s">
        <v>2621</v>
      </c>
      <c r="E3780" s="11" t="s">
        <v>5007</v>
      </c>
      <c r="F3780" s="11" t="s">
        <v>24</v>
      </c>
      <c r="G3780" s="12">
        <v>842.21</v>
      </c>
      <c r="H3780" s="152"/>
      <c r="I3780" s="151">
        <f>G3780*H3780</f>
        <v>0</v>
      </c>
    </row>
    <row r="3781" spans="1:9" ht="12" customHeight="1" outlineLevel="4" x14ac:dyDescent="0.2">
      <c r="A3781" s="159" t="s">
        <v>5063</v>
      </c>
      <c r="B3781" s="10">
        <v>31659</v>
      </c>
      <c r="C3781" s="11"/>
      <c r="D3781" s="11" t="s">
        <v>2621</v>
      </c>
      <c r="E3781" s="11" t="s">
        <v>148</v>
      </c>
      <c r="F3781" s="11" t="s">
        <v>24</v>
      </c>
      <c r="G3781" s="12">
        <v>435.9</v>
      </c>
      <c r="H3781" s="152"/>
      <c r="I3781" s="151">
        <f>G3781*H3781</f>
        <v>0</v>
      </c>
    </row>
    <row r="3782" spans="1:9" ht="12" customHeight="1" outlineLevel="4" x14ac:dyDescent="0.2">
      <c r="A3782" s="159" t="s">
        <v>5064</v>
      </c>
      <c r="B3782" s="10">
        <v>28917</v>
      </c>
      <c r="C3782" s="11"/>
      <c r="D3782" s="11" t="s">
        <v>2621</v>
      </c>
      <c r="E3782" s="11" t="s">
        <v>5007</v>
      </c>
      <c r="F3782" s="11" t="s">
        <v>24</v>
      </c>
      <c r="G3782" s="12">
        <v>842.21</v>
      </c>
      <c r="H3782" s="152"/>
      <c r="I3782" s="151">
        <f>G3782*H3782</f>
        <v>0</v>
      </c>
    </row>
    <row r="3783" spans="1:9" ht="12" customHeight="1" outlineLevel="4" x14ac:dyDescent="0.2">
      <c r="A3783" s="159" t="s">
        <v>5065</v>
      </c>
      <c r="B3783" s="10">
        <v>28877</v>
      </c>
      <c r="C3783" s="11"/>
      <c r="D3783" s="11" t="s">
        <v>2621</v>
      </c>
      <c r="E3783" s="11" t="s">
        <v>148</v>
      </c>
      <c r="F3783" s="11" t="s">
        <v>24</v>
      </c>
      <c r="G3783" s="12">
        <v>435.9</v>
      </c>
      <c r="H3783" s="152"/>
      <c r="I3783" s="151">
        <f>G3783*H3783</f>
        <v>0</v>
      </c>
    </row>
    <row r="3784" spans="1:9" ht="12" customHeight="1" outlineLevel="4" x14ac:dyDescent="0.2">
      <c r="A3784" s="159" t="s">
        <v>5066</v>
      </c>
      <c r="B3784" s="10">
        <v>31656</v>
      </c>
      <c r="C3784" s="11"/>
      <c r="D3784" s="11" t="s">
        <v>2621</v>
      </c>
      <c r="E3784" s="11" t="s">
        <v>5007</v>
      </c>
      <c r="F3784" s="11" t="s">
        <v>24</v>
      </c>
      <c r="G3784" s="12">
        <v>793.59</v>
      </c>
      <c r="H3784" s="152"/>
      <c r="I3784" s="151">
        <f>G3784*H3784</f>
        <v>0</v>
      </c>
    </row>
    <row r="3785" spans="1:9" ht="12" customHeight="1" outlineLevel="4" x14ac:dyDescent="0.2">
      <c r="A3785" s="159" t="s">
        <v>5067</v>
      </c>
      <c r="B3785" s="10">
        <v>31655</v>
      </c>
      <c r="C3785" s="11"/>
      <c r="D3785" s="11" t="s">
        <v>2621</v>
      </c>
      <c r="E3785" s="11" t="s">
        <v>148</v>
      </c>
      <c r="F3785" s="11" t="s">
        <v>24</v>
      </c>
      <c r="G3785" s="12">
        <v>435.9</v>
      </c>
      <c r="H3785" s="152"/>
      <c r="I3785" s="151">
        <f>G3785*H3785</f>
        <v>0</v>
      </c>
    </row>
    <row r="3786" spans="1:9" ht="12" customHeight="1" outlineLevel="4" x14ac:dyDescent="0.2">
      <c r="A3786" s="159" t="s">
        <v>5068</v>
      </c>
      <c r="B3786" s="10">
        <v>28876</v>
      </c>
      <c r="C3786" s="11"/>
      <c r="D3786" s="11" t="s">
        <v>2621</v>
      </c>
      <c r="E3786" s="11" t="s">
        <v>5007</v>
      </c>
      <c r="F3786" s="11" t="s">
        <v>24</v>
      </c>
      <c r="G3786" s="12">
        <v>834.32</v>
      </c>
      <c r="H3786" s="152"/>
      <c r="I3786" s="151">
        <f>G3786*H3786</f>
        <v>0</v>
      </c>
    </row>
    <row r="3787" spans="1:9" ht="12" customHeight="1" outlineLevel="4" x14ac:dyDescent="0.2">
      <c r="A3787" s="159" t="s">
        <v>5069</v>
      </c>
      <c r="B3787" s="10">
        <v>28875</v>
      </c>
      <c r="C3787" s="11"/>
      <c r="D3787" s="11" t="s">
        <v>2621</v>
      </c>
      <c r="E3787" s="11" t="s">
        <v>148</v>
      </c>
      <c r="F3787" s="11" t="s">
        <v>24</v>
      </c>
      <c r="G3787" s="12">
        <v>435.9</v>
      </c>
      <c r="H3787" s="152"/>
      <c r="I3787" s="151">
        <f>G3787*H3787</f>
        <v>0</v>
      </c>
    </row>
    <row r="3788" spans="1:9" ht="12" customHeight="1" outlineLevel="4" x14ac:dyDescent="0.2">
      <c r="A3788" s="159" t="s">
        <v>5070</v>
      </c>
      <c r="B3788" s="10">
        <v>31657</v>
      </c>
      <c r="C3788" s="11"/>
      <c r="D3788" s="11" t="s">
        <v>2621</v>
      </c>
      <c r="E3788" s="11" t="s">
        <v>5007</v>
      </c>
      <c r="F3788" s="11" t="s">
        <v>24</v>
      </c>
      <c r="G3788" s="12">
        <v>842.48</v>
      </c>
      <c r="H3788" s="152"/>
      <c r="I3788" s="151">
        <f>G3788*H3788</f>
        <v>0</v>
      </c>
    </row>
    <row r="3789" spans="1:9" ht="12" customHeight="1" outlineLevel="4" x14ac:dyDescent="0.2">
      <c r="A3789" s="159" t="s">
        <v>5071</v>
      </c>
      <c r="B3789" s="10">
        <v>31658</v>
      </c>
      <c r="C3789" s="11"/>
      <c r="D3789" s="11" t="s">
        <v>2621</v>
      </c>
      <c r="E3789" s="11" t="s">
        <v>148</v>
      </c>
      <c r="F3789" s="11" t="s">
        <v>24</v>
      </c>
      <c r="G3789" s="12">
        <v>435.9</v>
      </c>
      <c r="H3789" s="152"/>
      <c r="I3789" s="151">
        <f>G3789*H3789</f>
        <v>0</v>
      </c>
    </row>
    <row r="3790" spans="1:9" ht="12" customHeight="1" outlineLevel="4" x14ac:dyDescent="0.2">
      <c r="A3790" s="159" t="s">
        <v>5072</v>
      </c>
      <c r="B3790" s="10">
        <v>28874</v>
      </c>
      <c r="C3790" s="11"/>
      <c r="D3790" s="11" t="s">
        <v>2621</v>
      </c>
      <c r="E3790" s="11" t="s">
        <v>5007</v>
      </c>
      <c r="F3790" s="11" t="s">
        <v>24</v>
      </c>
      <c r="G3790" s="12">
        <v>842.21</v>
      </c>
      <c r="H3790" s="152"/>
      <c r="I3790" s="151">
        <f>G3790*H3790</f>
        <v>0</v>
      </c>
    </row>
    <row r="3791" spans="1:9" ht="12.95" customHeight="1" outlineLevel="3" x14ac:dyDescent="0.2">
      <c r="A3791" s="158" t="s">
        <v>5073</v>
      </c>
      <c r="B3791" s="8"/>
      <c r="C3791" s="8"/>
      <c r="D3791" s="8"/>
      <c r="E3791" s="8"/>
      <c r="F3791" s="8"/>
      <c r="G3791" s="8"/>
      <c r="H3791" s="8"/>
      <c r="I3791" s="9"/>
    </row>
    <row r="3792" spans="1:9" ht="12" customHeight="1" outlineLevel="4" x14ac:dyDescent="0.2">
      <c r="A3792" s="159" t="s">
        <v>5074</v>
      </c>
      <c r="B3792" s="10">
        <v>39961</v>
      </c>
      <c r="C3792" s="11"/>
      <c r="D3792" s="11" t="s">
        <v>5027</v>
      </c>
      <c r="E3792" s="11"/>
      <c r="F3792" s="11" t="s">
        <v>24</v>
      </c>
      <c r="G3792" s="12">
        <v>289</v>
      </c>
      <c r="H3792" s="152"/>
      <c r="I3792" s="151">
        <f>G3792*H3792</f>
        <v>0</v>
      </c>
    </row>
    <row r="3793" spans="1:9" ht="12" customHeight="1" outlineLevel="4" x14ac:dyDescent="0.2">
      <c r="A3793" s="159" t="s">
        <v>5075</v>
      </c>
      <c r="B3793" s="10">
        <v>41718</v>
      </c>
      <c r="C3793" s="11"/>
      <c r="D3793" s="11" t="s">
        <v>2621</v>
      </c>
      <c r="E3793" s="11" t="s">
        <v>182</v>
      </c>
      <c r="F3793" s="11" t="s">
        <v>24</v>
      </c>
      <c r="G3793" s="12">
        <v>1177.45</v>
      </c>
      <c r="H3793" s="152"/>
      <c r="I3793" s="151">
        <f>G3793*H3793</f>
        <v>0</v>
      </c>
    </row>
    <row r="3794" spans="1:9" ht="12" customHeight="1" outlineLevel="4" x14ac:dyDescent="0.2">
      <c r="A3794" s="159" t="s">
        <v>5076</v>
      </c>
      <c r="B3794" s="10">
        <v>41719</v>
      </c>
      <c r="C3794" s="11"/>
      <c r="D3794" s="11" t="s">
        <v>2621</v>
      </c>
      <c r="E3794" s="11" t="s">
        <v>182</v>
      </c>
      <c r="F3794" s="11" t="s">
        <v>24</v>
      </c>
      <c r="G3794" s="12">
        <v>1177.45</v>
      </c>
      <c r="H3794" s="152"/>
      <c r="I3794" s="151">
        <f>G3794*H3794</f>
        <v>0</v>
      </c>
    </row>
    <row r="3795" spans="1:9" ht="12" customHeight="1" outlineLevel="4" x14ac:dyDescent="0.2">
      <c r="A3795" s="159" t="s">
        <v>5077</v>
      </c>
      <c r="B3795" s="10">
        <v>41720</v>
      </c>
      <c r="C3795" s="11"/>
      <c r="D3795" s="11" t="s">
        <v>2621</v>
      </c>
      <c r="E3795" s="11" t="s">
        <v>182</v>
      </c>
      <c r="F3795" s="11" t="s">
        <v>24</v>
      </c>
      <c r="G3795" s="12">
        <v>1177.45</v>
      </c>
      <c r="H3795" s="152"/>
      <c r="I3795" s="151">
        <f>G3795*H3795</f>
        <v>0</v>
      </c>
    </row>
    <row r="3796" spans="1:9" ht="12" customHeight="1" outlineLevel="4" x14ac:dyDescent="0.2">
      <c r="A3796" s="159" t="s">
        <v>5078</v>
      </c>
      <c r="B3796" s="10">
        <v>41721</v>
      </c>
      <c r="C3796" s="11"/>
      <c r="D3796" s="11" t="s">
        <v>2621</v>
      </c>
      <c r="E3796" s="11" t="s">
        <v>182</v>
      </c>
      <c r="F3796" s="11" t="s">
        <v>24</v>
      </c>
      <c r="G3796" s="12">
        <v>1177.45</v>
      </c>
      <c r="H3796" s="152"/>
      <c r="I3796" s="151">
        <f>G3796*H3796</f>
        <v>0</v>
      </c>
    </row>
    <row r="3797" spans="1:9" ht="12.95" customHeight="1" outlineLevel="3" x14ac:dyDescent="0.2">
      <c r="A3797" s="158" t="s">
        <v>5079</v>
      </c>
      <c r="B3797" s="8"/>
      <c r="C3797" s="8"/>
      <c r="D3797" s="8"/>
      <c r="E3797" s="8"/>
      <c r="F3797" s="8"/>
      <c r="G3797" s="8"/>
      <c r="H3797" s="8"/>
      <c r="I3797" s="9"/>
    </row>
    <row r="3798" spans="1:9" ht="12" customHeight="1" outlineLevel="4" x14ac:dyDescent="0.2">
      <c r="A3798" s="159" t="s">
        <v>5080</v>
      </c>
      <c r="B3798" s="10">
        <v>47065</v>
      </c>
      <c r="C3798" s="11"/>
      <c r="D3798" s="11" t="s">
        <v>5081</v>
      </c>
      <c r="E3798" s="11" t="s">
        <v>189</v>
      </c>
      <c r="F3798" s="11" t="s">
        <v>24</v>
      </c>
      <c r="G3798" s="12">
        <v>559.21</v>
      </c>
      <c r="H3798" s="152"/>
      <c r="I3798" s="151">
        <f>G3798*H3798</f>
        <v>0</v>
      </c>
    </row>
    <row r="3799" spans="1:9" ht="12" customHeight="1" outlineLevel="4" x14ac:dyDescent="0.2">
      <c r="A3799" s="159" t="s">
        <v>5082</v>
      </c>
      <c r="B3799" s="10">
        <v>47064</v>
      </c>
      <c r="C3799" s="11"/>
      <c r="D3799" s="11" t="s">
        <v>5081</v>
      </c>
      <c r="E3799" s="11" t="s">
        <v>5007</v>
      </c>
      <c r="F3799" s="11" t="s">
        <v>24</v>
      </c>
      <c r="G3799" s="12">
        <v>1119.73</v>
      </c>
      <c r="H3799" s="152"/>
      <c r="I3799" s="151">
        <f>G3799*H3799</f>
        <v>0</v>
      </c>
    </row>
    <row r="3800" spans="1:9" ht="12" customHeight="1" outlineLevel="4" x14ac:dyDescent="0.2">
      <c r="A3800" s="159" t="s">
        <v>5083</v>
      </c>
      <c r="B3800" s="10">
        <v>43613</v>
      </c>
      <c r="C3800" s="11"/>
      <c r="D3800" s="11" t="s">
        <v>5084</v>
      </c>
      <c r="E3800" s="11"/>
      <c r="F3800" s="11" t="s">
        <v>24</v>
      </c>
      <c r="G3800" s="12">
        <v>140</v>
      </c>
      <c r="H3800" s="152"/>
      <c r="I3800" s="151">
        <f>G3800*H3800</f>
        <v>0</v>
      </c>
    </row>
    <row r="3801" spans="1:9" ht="12" customHeight="1" outlineLevel="4" x14ac:dyDescent="0.2">
      <c r="A3801" s="159" t="s">
        <v>5085</v>
      </c>
      <c r="B3801" s="10">
        <v>34627</v>
      </c>
      <c r="C3801" s="11" t="s">
        <v>5086</v>
      </c>
      <c r="D3801" s="11" t="s">
        <v>116</v>
      </c>
      <c r="E3801" s="11" t="s">
        <v>5007</v>
      </c>
      <c r="F3801" s="11" t="s">
        <v>24</v>
      </c>
      <c r="G3801" s="12">
        <v>1677.62</v>
      </c>
      <c r="H3801" s="152"/>
      <c r="I3801" s="151">
        <f>G3801*H3801</f>
        <v>0</v>
      </c>
    </row>
    <row r="3802" spans="1:9" ht="12" customHeight="1" outlineLevel="4" x14ac:dyDescent="0.2">
      <c r="A3802" s="159" t="s">
        <v>5087</v>
      </c>
      <c r="B3802" s="10">
        <v>34625</v>
      </c>
      <c r="C3802" s="11" t="s">
        <v>5088</v>
      </c>
      <c r="D3802" s="11" t="s">
        <v>116</v>
      </c>
      <c r="E3802" s="11" t="s">
        <v>148</v>
      </c>
      <c r="F3802" s="11" t="s">
        <v>24</v>
      </c>
      <c r="G3802" s="12">
        <v>505.13</v>
      </c>
      <c r="H3802" s="152"/>
      <c r="I3802" s="151">
        <f>G3802*H3802</f>
        <v>0</v>
      </c>
    </row>
    <row r="3803" spans="1:9" ht="12" customHeight="1" outlineLevel="4" x14ac:dyDescent="0.2">
      <c r="A3803" s="159" t="s">
        <v>5089</v>
      </c>
      <c r="B3803" s="10">
        <v>34624</v>
      </c>
      <c r="C3803" s="11" t="s">
        <v>5090</v>
      </c>
      <c r="D3803" s="11" t="s">
        <v>116</v>
      </c>
      <c r="E3803" s="11" t="s">
        <v>5007</v>
      </c>
      <c r="F3803" s="11" t="s">
        <v>24</v>
      </c>
      <c r="G3803" s="12">
        <v>1334.84</v>
      </c>
      <c r="H3803" s="152"/>
      <c r="I3803" s="151">
        <f>G3803*H3803</f>
        <v>0</v>
      </c>
    </row>
    <row r="3804" spans="1:9" ht="12" customHeight="1" outlineLevel="4" x14ac:dyDescent="0.2">
      <c r="A3804" s="159" t="s">
        <v>5091</v>
      </c>
      <c r="B3804" s="10">
        <v>34622</v>
      </c>
      <c r="C3804" s="11" t="s">
        <v>5092</v>
      </c>
      <c r="D3804" s="11" t="s">
        <v>116</v>
      </c>
      <c r="E3804" s="11" t="s">
        <v>148</v>
      </c>
      <c r="F3804" s="11" t="s">
        <v>24</v>
      </c>
      <c r="G3804" s="12">
        <v>360.78</v>
      </c>
      <c r="H3804" s="152"/>
      <c r="I3804" s="151">
        <f>G3804*H3804</f>
        <v>0</v>
      </c>
    </row>
    <row r="3805" spans="1:9" ht="12" customHeight="1" outlineLevel="4" x14ac:dyDescent="0.2">
      <c r="A3805" s="159" t="s">
        <v>5093</v>
      </c>
      <c r="B3805" s="10">
        <v>34623</v>
      </c>
      <c r="C3805" s="11" t="s">
        <v>5094</v>
      </c>
      <c r="D3805" s="11" t="s">
        <v>116</v>
      </c>
      <c r="E3805" s="11" t="s">
        <v>5007</v>
      </c>
      <c r="F3805" s="11" t="s">
        <v>24</v>
      </c>
      <c r="G3805" s="12">
        <v>703.56</v>
      </c>
      <c r="H3805" s="152"/>
      <c r="I3805" s="151">
        <f>G3805*H3805</f>
        <v>0</v>
      </c>
    </row>
    <row r="3806" spans="1:9" ht="12" customHeight="1" outlineLevel="4" x14ac:dyDescent="0.2">
      <c r="A3806" s="159" t="s">
        <v>5095</v>
      </c>
      <c r="B3806" s="10">
        <v>28841</v>
      </c>
      <c r="C3806" s="11"/>
      <c r="D3806" s="11" t="s">
        <v>5025</v>
      </c>
      <c r="E3806" s="11"/>
      <c r="F3806" s="11" t="s">
        <v>24</v>
      </c>
      <c r="G3806" s="12">
        <v>347.42</v>
      </c>
      <c r="H3806" s="152"/>
      <c r="I3806" s="151">
        <f>G3806*H3806</f>
        <v>0</v>
      </c>
    </row>
    <row r="3807" spans="1:9" ht="24" customHeight="1" outlineLevel="4" x14ac:dyDescent="0.2">
      <c r="A3807" s="159" t="s">
        <v>5096</v>
      </c>
      <c r="B3807" s="10">
        <v>42700</v>
      </c>
      <c r="C3807" s="11"/>
      <c r="D3807" s="11" t="s">
        <v>4100</v>
      </c>
      <c r="E3807" s="11" t="s">
        <v>372</v>
      </c>
      <c r="F3807" s="11" t="s">
        <v>24</v>
      </c>
      <c r="G3807" s="12">
        <v>85.28</v>
      </c>
      <c r="H3807" s="152"/>
      <c r="I3807" s="151">
        <f>G3807*H3807</f>
        <v>0</v>
      </c>
    </row>
    <row r="3808" spans="1:9" ht="24" customHeight="1" outlineLevel="4" x14ac:dyDescent="0.2">
      <c r="A3808" s="159" t="s">
        <v>5097</v>
      </c>
      <c r="B3808" s="10">
        <v>42698</v>
      </c>
      <c r="C3808" s="11"/>
      <c r="D3808" s="11" t="s">
        <v>4100</v>
      </c>
      <c r="E3808" s="11" t="s">
        <v>844</v>
      </c>
      <c r="F3808" s="11" t="s">
        <v>24</v>
      </c>
      <c r="G3808" s="12">
        <v>41.69</v>
      </c>
      <c r="H3808" s="152"/>
      <c r="I3808" s="151">
        <f>G3808*H3808</f>
        <v>0</v>
      </c>
    </row>
    <row r="3809" spans="1:9" ht="24" customHeight="1" outlineLevel="4" x14ac:dyDescent="0.2">
      <c r="A3809" s="159" t="s">
        <v>5098</v>
      </c>
      <c r="B3809" s="10">
        <v>42699</v>
      </c>
      <c r="C3809" s="11"/>
      <c r="D3809" s="11" t="s">
        <v>4100</v>
      </c>
      <c r="E3809" s="11" t="s">
        <v>178</v>
      </c>
      <c r="F3809" s="11" t="s">
        <v>24</v>
      </c>
      <c r="G3809" s="12">
        <v>47.38</v>
      </c>
      <c r="H3809" s="152"/>
      <c r="I3809" s="151">
        <f>G3809*H3809</f>
        <v>0</v>
      </c>
    </row>
    <row r="3810" spans="1:9" ht="12" customHeight="1" outlineLevel="4" x14ac:dyDescent="0.2">
      <c r="A3810" s="159" t="s">
        <v>5099</v>
      </c>
      <c r="B3810" s="10">
        <v>29217</v>
      </c>
      <c r="C3810" s="11"/>
      <c r="D3810" s="11" t="s">
        <v>5081</v>
      </c>
      <c r="E3810" s="11" t="s">
        <v>145</v>
      </c>
      <c r="F3810" s="11" t="s">
        <v>24</v>
      </c>
      <c r="G3810" s="12">
        <v>89.2</v>
      </c>
      <c r="H3810" s="152"/>
      <c r="I3810" s="151">
        <f>G3810*H3810</f>
        <v>0</v>
      </c>
    </row>
    <row r="3811" spans="1:9" ht="12" customHeight="1" outlineLevel="4" x14ac:dyDescent="0.2">
      <c r="A3811" s="159" t="s">
        <v>5100</v>
      </c>
      <c r="B3811" s="10">
        <v>43500</v>
      </c>
      <c r="C3811" s="10">
        <v>15</v>
      </c>
      <c r="D3811" s="11" t="s">
        <v>5081</v>
      </c>
      <c r="E3811" s="11" t="s">
        <v>189</v>
      </c>
      <c r="F3811" s="11" t="s">
        <v>24</v>
      </c>
      <c r="G3811" s="12">
        <v>864.95</v>
      </c>
      <c r="H3811" s="152"/>
      <c r="I3811" s="151">
        <f>G3811*H3811</f>
        <v>0</v>
      </c>
    </row>
    <row r="3812" spans="1:9" ht="12" customHeight="1" outlineLevel="4" x14ac:dyDescent="0.2">
      <c r="A3812" s="159" t="s">
        <v>5101</v>
      </c>
      <c r="B3812" s="10">
        <v>43499</v>
      </c>
      <c r="C3812" s="10">
        <v>13</v>
      </c>
      <c r="D3812" s="11" t="s">
        <v>5081</v>
      </c>
      <c r="E3812" s="11" t="s">
        <v>182</v>
      </c>
      <c r="F3812" s="11" t="s">
        <v>24</v>
      </c>
      <c r="G3812" s="12">
        <v>415.87</v>
      </c>
      <c r="H3812" s="152"/>
      <c r="I3812" s="151">
        <f>G3812*H3812</f>
        <v>0</v>
      </c>
    </row>
    <row r="3813" spans="1:9" ht="12" customHeight="1" outlineLevel="4" x14ac:dyDescent="0.2">
      <c r="A3813" s="159" t="s">
        <v>5102</v>
      </c>
      <c r="B3813" s="10">
        <v>43501</v>
      </c>
      <c r="C3813" s="10">
        <v>14</v>
      </c>
      <c r="D3813" s="11" t="s">
        <v>5081</v>
      </c>
      <c r="E3813" s="11" t="s">
        <v>5007</v>
      </c>
      <c r="F3813" s="11" t="s">
        <v>24</v>
      </c>
      <c r="G3813" s="12">
        <v>1468.71</v>
      </c>
      <c r="H3813" s="152"/>
      <c r="I3813" s="151">
        <f>G3813*H3813</f>
        <v>0</v>
      </c>
    </row>
    <row r="3814" spans="1:9" ht="12" customHeight="1" outlineLevel="4" x14ac:dyDescent="0.2">
      <c r="A3814" s="159" t="s">
        <v>5103</v>
      </c>
      <c r="B3814" s="10">
        <v>40567</v>
      </c>
      <c r="C3814" s="11"/>
      <c r="D3814" s="11" t="s">
        <v>5081</v>
      </c>
      <c r="E3814" s="11" t="s">
        <v>189</v>
      </c>
      <c r="F3814" s="11" t="s">
        <v>24</v>
      </c>
      <c r="G3814" s="12">
        <v>776.46</v>
      </c>
      <c r="H3814" s="152"/>
      <c r="I3814" s="151">
        <f>G3814*H3814</f>
        <v>0</v>
      </c>
    </row>
    <row r="3815" spans="1:9" ht="12" customHeight="1" outlineLevel="4" x14ac:dyDescent="0.2">
      <c r="A3815" s="159" t="s">
        <v>5104</v>
      </c>
      <c r="B3815" s="10">
        <v>41077</v>
      </c>
      <c r="C3815" s="11" t="s">
        <v>5105</v>
      </c>
      <c r="D3815" s="11"/>
      <c r="E3815" s="11"/>
      <c r="F3815" s="11" t="s">
        <v>24</v>
      </c>
      <c r="G3815" s="12">
        <v>2445.2199999999998</v>
      </c>
      <c r="H3815" s="152"/>
      <c r="I3815" s="151">
        <f>G3815*H3815</f>
        <v>0</v>
      </c>
    </row>
    <row r="3816" spans="1:9" ht="12" customHeight="1" outlineLevel="4" x14ac:dyDescent="0.2">
      <c r="A3816" s="159" t="s">
        <v>5106</v>
      </c>
      <c r="B3816" s="10">
        <v>40566</v>
      </c>
      <c r="C3816" s="11"/>
      <c r="D3816" s="11" t="s">
        <v>5081</v>
      </c>
      <c r="E3816" s="11" t="s">
        <v>789</v>
      </c>
      <c r="F3816" s="11" t="s">
        <v>24</v>
      </c>
      <c r="G3816" s="12">
        <v>481.67</v>
      </c>
      <c r="H3816" s="152"/>
      <c r="I3816" s="151">
        <f>G3816*H3816</f>
        <v>0</v>
      </c>
    </row>
    <row r="3817" spans="1:9" ht="12" customHeight="1" outlineLevel="4" x14ac:dyDescent="0.2">
      <c r="A3817" s="159" t="s">
        <v>5107</v>
      </c>
      <c r="B3817" s="10">
        <v>30240</v>
      </c>
      <c r="C3817" s="11"/>
      <c r="D3817" s="11" t="s">
        <v>5025</v>
      </c>
      <c r="E3817" s="11" t="s">
        <v>789</v>
      </c>
      <c r="F3817" s="11" t="s">
        <v>24</v>
      </c>
      <c r="G3817" s="12">
        <v>150.02000000000001</v>
      </c>
      <c r="H3817" s="152"/>
      <c r="I3817" s="151">
        <f>G3817*H3817</f>
        <v>0</v>
      </c>
    </row>
    <row r="3818" spans="1:9" ht="12" customHeight="1" outlineLevel="4" x14ac:dyDescent="0.2">
      <c r="A3818" s="159" t="s">
        <v>5108</v>
      </c>
      <c r="B3818" s="10">
        <v>42487</v>
      </c>
      <c r="C3818" s="11"/>
      <c r="D3818" s="11" t="s">
        <v>2394</v>
      </c>
      <c r="E3818" s="11" t="s">
        <v>789</v>
      </c>
      <c r="F3818" s="11" t="s">
        <v>24</v>
      </c>
      <c r="G3818" s="12">
        <v>88.23</v>
      </c>
      <c r="H3818" s="152"/>
      <c r="I3818" s="151">
        <f>G3818*H3818</f>
        <v>0</v>
      </c>
    </row>
    <row r="3819" spans="1:9" ht="12" customHeight="1" outlineLevel="4" x14ac:dyDescent="0.2">
      <c r="A3819" s="159" t="s">
        <v>5109</v>
      </c>
      <c r="B3819" s="10">
        <v>27889</v>
      </c>
      <c r="C3819" s="11"/>
      <c r="D3819" s="11" t="s">
        <v>5110</v>
      </c>
      <c r="E3819" s="11" t="s">
        <v>844</v>
      </c>
      <c r="F3819" s="11" t="s">
        <v>24</v>
      </c>
      <c r="G3819" s="12">
        <v>73.97</v>
      </c>
      <c r="H3819" s="152"/>
      <c r="I3819" s="151">
        <f>G3819*H3819</f>
        <v>0</v>
      </c>
    </row>
    <row r="3820" spans="1:9" ht="12" customHeight="1" outlineLevel="4" x14ac:dyDescent="0.2">
      <c r="A3820" s="159" t="s">
        <v>5111</v>
      </c>
      <c r="B3820" s="10">
        <v>27890</v>
      </c>
      <c r="C3820" s="11"/>
      <c r="D3820" s="11" t="s">
        <v>5110</v>
      </c>
      <c r="E3820" s="11" t="s">
        <v>236</v>
      </c>
      <c r="F3820" s="11" t="s">
        <v>24</v>
      </c>
      <c r="G3820" s="12">
        <v>87.81</v>
      </c>
      <c r="H3820" s="152"/>
      <c r="I3820" s="151">
        <f>G3820*H3820</f>
        <v>0</v>
      </c>
    </row>
    <row r="3821" spans="1:9" ht="12" customHeight="1" outlineLevel="4" x14ac:dyDescent="0.2">
      <c r="A3821" s="159" t="s">
        <v>5112</v>
      </c>
      <c r="B3821" s="10">
        <v>27891</v>
      </c>
      <c r="C3821" s="11"/>
      <c r="D3821" s="11" t="s">
        <v>5110</v>
      </c>
      <c r="E3821" s="11" t="s">
        <v>372</v>
      </c>
      <c r="F3821" s="11" t="s">
        <v>24</v>
      </c>
      <c r="G3821" s="12">
        <v>116.16</v>
      </c>
      <c r="H3821" s="152"/>
      <c r="I3821" s="151">
        <f>G3821*H3821</f>
        <v>0</v>
      </c>
    </row>
    <row r="3822" spans="1:9" ht="12.95" customHeight="1" outlineLevel="3" x14ac:dyDescent="0.2">
      <c r="A3822" s="158" t="s">
        <v>5113</v>
      </c>
      <c r="B3822" s="8"/>
      <c r="C3822" s="8"/>
      <c r="D3822" s="8"/>
      <c r="E3822" s="8"/>
      <c r="F3822" s="8"/>
      <c r="G3822" s="8"/>
      <c r="H3822" s="8"/>
      <c r="I3822" s="9"/>
    </row>
    <row r="3823" spans="1:9" ht="24" customHeight="1" outlineLevel="4" x14ac:dyDescent="0.2">
      <c r="A3823" s="159" t="s">
        <v>5114</v>
      </c>
      <c r="B3823" s="10">
        <v>35311</v>
      </c>
      <c r="C3823" s="11"/>
      <c r="D3823" s="11" t="s">
        <v>4100</v>
      </c>
      <c r="E3823" s="11"/>
      <c r="F3823" s="11" t="s">
        <v>24</v>
      </c>
      <c r="G3823" s="12">
        <v>184.09</v>
      </c>
      <c r="H3823" s="152"/>
      <c r="I3823" s="151">
        <f>G3823*H3823</f>
        <v>0</v>
      </c>
    </row>
    <row r="3824" spans="1:9" ht="24" customHeight="1" outlineLevel="4" x14ac:dyDescent="0.2">
      <c r="A3824" s="159" t="s">
        <v>5115</v>
      </c>
      <c r="B3824" s="10">
        <v>35312</v>
      </c>
      <c r="C3824" s="11"/>
      <c r="D3824" s="11" t="s">
        <v>4100</v>
      </c>
      <c r="E3824" s="11"/>
      <c r="F3824" s="11" t="s">
        <v>24</v>
      </c>
      <c r="G3824" s="12">
        <v>274.87</v>
      </c>
      <c r="H3824" s="152"/>
      <c r="I3824" s="151">
        <f>G3824*H3824</f>
        <v>0</v>
      </c>
    </row>
    <row r="3825" spans="1:9" ht="24" customHeight="1" outlineLevel="4" x14ac:dyDescent="0.2">
      <c r="A3825" s="159" t="s">
        <v>5116</v>
      </c>
      <c r="B3825" s="10">
        <v>42919</v>
      </c>
      <c r="C3825" s="11"/>
      <c r="D3825" s="11" t="s">
        <v>4100</v>
      </c>
      <c r="E3825" s="11" t="s">
        <v>789</v>
      </c>
      <c r="F3825" s="11" t="s">
        <v>24</v>
      </c>
      <c r="G3825" s="12">
        <v>428.82</v>
      </c>
      <c r="H3825" s="152"/>
      <c r="I3825" s="151">
        <f>G3825*H3825</f>
        <v>0</v>
      </c>
    </row>
    <row r="3826" spans="1:9" ht="24" customHeight="1" outlineLevel="4" x14ac:dyDescent="0.2">
      <c r="A3826" s="159" t="s">
        <v>5117</v>
      </c>
      <c r="B3826" s="10">
        <v>43018</v>
      </c>
      <c r="C3826" s="11"/>
      <c r="D3826" s="11" t="s">
        <v>4100</v>
      </c>
      <c r="E3826" s="11" t="s">
        <v>789</v>
      </c>
      <c r="F3826" s="11" t="s">
        <v>24</v>
      </c>
      <c r="G3826" s="12">
        <v>799.17</v>
      </c>
      <c r="H3826" s="152"/>
      <c r="I3826" s="151">
        <f>G3826*H3826</f>
        <v>0</v>
      </c>
    </row>
    <row r="3827" spans="1:9" ht="24" customHeight="1" outlineLevel="4" x14ac:dyDescent="0.2">
      <c r="A3827" s="159" t="s">
        <v>5118</v>
      </c>
      <c r="B3827" s="10">
        <v>36158</v>
      </c>
      <c r="C3827" s="11"/>
      <c r="D3827" s="11" t="s">
        <v>4100</v>
      </c>
      <c r="E3827" s="11"/>
      <c r="F3827" s="11" t="s">
        <v>24</v>
      </c>
      <c r="G3827" s="12">
        <v>364.57</v>
      </c>
      <c r="H3827" s="152"/>
      <c r="I3827" s="151">
        <f>G3827*H3827</f>
        <v>0</v>
      </c>
    </row>
    <row r="3828" spans="1:9" ht="12" customHeight="1" outlineLevel="4" x14ac:dyDescent="0.2">
      <c r="A3828" s="159" t="s">
        <v>5119</v>
      </c>
      <c r="B3828" s="10">
        <v>37511</v>
      </c>
      <c r="C3828" s="10">
        <v>24432</v>
      </c>
      <c r="D3828" s="11" t="s">
        <v>5120</v>
      </c>
      <c r="E3828" s="11" t="s">
        <v>148</v>
      </c>
      <c r="F3828" s="11" t="s">
        <v>24</v>
      </c>
      <c r="G3828" s="12">
        <v>1114.8</v>
      </c>
      <c r="H3828" s="152"/>
      <c r="I3828" s="151">
        <f>G3828*H3828</f>
        <v>0</v>
      </c>
    </row>
    <row r="3829" spans="1:9" ht="24" customHeight="1" outlineLevel="4" x14ac:dyDescent="0.2">
      <c r="A3829" s="159" t="s">
        <v>5121</v>
      </c>
      <c r="B3829" s="10">
        <v>42374</v>
      </c>
      <c r="C3829" s="11" t="s">
        <v>87</v>
      </c>
      <c r="D3829" s="11" t="s">
        <v>5120</v>
      </c>
      <c r="E3829" s="11"/>
      <c r="F3829" s="11" t="s">
        <v>24</v>
      </c>
      <c r="G3829" s="12">
        <v>3344.39</v>
      </c>
      <c r="H3829" s="152"/>
      <c r="I3829" s="151">
        <f>G3829*H3829</f>
        <v>0</v>
      </c>
    </row>
    <row r="3830" spans="1:9" ht="12" customHeight="1" outlineLevel="4" x14ac:dyDescent="0.2">
      <c r="A3830" s="159" t="s">
        <v>5122</v>
      </c>
      <c r="B3830" s="10">
        <v>34131</v>
      </c>
      <c r="C3830" s="10">
        <v>24347</v>
      </c>
      <c r="D3830" s="11" t="s">
        <v>5120</v>
      </c>
      <c r="E3830" s="11" t="s">
        <v>182</v>
      </c>
      <c r="F3830" s="11" t="s">
        <v>24</v>
      </c>
      <c r="G3830" s="12">
        <v>754.37</v>
      </c>
      <c r="H3830" s="152"/>
      <c r="I3830" s="151">
        <f>G3830*H3830</f>
        <v>0</v>
      </c>
    </row>
    <row r="3831" spans="1:9" ht="24" customHeight="1" outlineLevel="4" x14ac:dyDescent="0.2">
      <c r="A3831" s="159" t="s">
        <v>5123</v>
      </c>
      <c r="B3831" s="10">
        <v>45459</v>
      </c>
      <c r="C3831" s="11" t="s">
        <v>87</v>
      </c>
      <c r="D3831" s="11" t="s">
        <v>5120</v>
      </c>
      <c r="E3831" s="11"/>
      <c r="F3831" s="11" t="s">
        <v>24</v>
      </c>
      <c r="G3831" s="12">
        <v>2816.3</v>
      </c>
      <c r="H3831" s="152"/>
      <c r="I3831" s="151">
        <f>G3831*H3831</f>
        <v>0</v>
      </c>
    </row>
    <row r="3832" spans="1:9" ht="24" customHeight="1" outlineLevel="4" x14ac:dyDescent="0.2">
      <c r="A3832" s="159" t="s">
        <v>5124</v>
      </c>
      <c r="B3832" s="10">
        <v>37510</v>
      </c>
      <c r="C3832" s="10">
        <v>24435</v>
      </c>
      <c r="D3832" s="11" t="s">
        <v>5120</v>
      </c>
      <c r="E3832" s="11" t="s">
        <v>148</v>
      </c>
      <c r="F3832" s="11" t="s">
        <v>24</v>
      </c>
      <c r="G3832" s="12">
        <v>1114.8</v>
      </c>
      <c r="H3832" s="152"/>
      <c r="I3832" s="151">
        <f>G3832*H3832</f>
        <v>0</v>
      </c>
    </row>
    <row r="3833" spans="1:9" ht="24" customHeight="1" outlineLevel="4" x14ac:dyDescent="0.2">
      <c r="A3833" s="159" t="s">
        <v>5125</v>
      </c>
      <c r="B3833" s="10">
        <v>42376</v>
      </c>
      <c r="C3833" s="11" t="s">
        <v>87</v>
      </c>
      <c r="D3833" s="11" t="s">
        <v>5120</v>
      </c>
      <c r="E3833" s="11"/>
      <c r="F3833" s="11" t="s">
        <v>24</v>
      </c>
      <c r="G3833" s="12">
        <v>3344.39</v>
      </c>
      <c r="H3833" s="152"/>
      <c r="I3833" s="151">
        <f>G3833*H3833</f>
        <v>0</v>
      </c>
    </row>
    <row r="3834" spans="1:9" ht="24" customHeight="1" outlineLevel="4" x14ac:dyDescent="0.2">
      <c r="A3834" s="159" t="s">
        <v>5126</v>
      </c>
      <c r="B3834" s="10">
        <v>34123</v>
      </c>
      <c r="C3834" s="11"/>
      <c r="D3834" s="11" t="s">
        <v>5120</v>
      </c>
      <c r="E3834" s="11" t="s">
        <v>182</v>
      </c>
      <c r="F3834" s="11" t="s">
        <v>24</v>
      </c>
      <c r="G3834" s="12">
        <v>704.1</v>
      </c>
      <c r="H3834" s="152"/>
      <c r="I3834" s="151">
        <f>G3834*H3834</f>
        <v>0</v>
      </c>
    </row>
    <row r="3835" spans="1:9" ht="24" customHeight="1" outlineLevel="4" x14ac:dyDescent="0.2">
      <c r="A3835" s="159" t="s">
        <v>5127</v>
      </c>
      <c r="B3835" s="10">
        <v>44989</v>
      </c>
      <c r="C3835" s="11" t="s">
        <v>87</v>
      </c>
      <c r="D3835" s="11" t="s">
        <v>5120</v>
      </c>
      <c r="E3835" s="11"/>
      <c r="F3835" s="11" t="s">
        <v>24</v>
      </c>
      <c r="G3835" s="12">
        <v>3344.39</v>
      </c>
      <c r="H3835" s="152"/>
      <c r="I3835" s="151">
        <f>G3835*H3835</f>
        <v>0</v>
      </c>
    </row>
    <row r="3836" spans="1:9" ht="24" customHeight="1" outlineLevel="4" x14ac:dyDescent="0.2">
      <c r="A3836" s="159" t="s">
        <v>5128</v>
      </c>
      <c r="B3836" s="10">
        <v>37512</v>
      </c>
      <c r="C3836" s="10">
        <v>24433</v>
      </c>
      <c r="D3836" s="11" t="s">
        <v>5120</v>
      </c>
      <c r="E3836" s="11" t="s">
        <v>148</v>
      </c>
      <c r="F3836" s="11" t="s">
        <v>24</v>
      </c>
      <c r="G3836" s="12">
        <v>1114.8</v>
      </c>
      <c r="H3836" s="152"/>
      <c r="I3836" s="151">
        <f>G3836*H3836</f>
        <v>0</v>
      </c>
    </row>
    <row r="3837" spans="1:9" ht="24" customHeight="1" outlineLevel="4" x14ac:dyDescent="0.2">
      <c r="A3837" s="159" t="s">
        <v>5129</v>
      </c>
      <c r="B3837" s="10">
        <v>42373</v>
      </c>
      <c r="C3837" s="11" t="s">
        <v>87</v>
      </c>
      <c r="D3837" s="11" t="s">
        <v>5120</v>
      </c>
      <c r="E3837" s="11"/>
      <c r="F3837" s="11" t="s">
        <v>24</v>
      </c>
      <c r="G3837" s="12">
        <v>3344.39</v>
      </c>
      <c r="H3837" s="152"/>
      <c r="I3837" s="151">
        <f>G3837*H3837</f>
        <v>0</v>
      </c>
    </row>
    <row r="3838" spans="1:9" ht="24" customHeight="1" outlineLevel="4" x14ac:dyDescent="0.2">
      <c r="A3838" s="159" t="s">
        <v>5130</v>
      </c>
      <c r="B3838" s="10">
        <v>34130</v>
      </c>
      <c r="C3838" s="10">
        <v>24348</v>
      </c>
      <c r="D3838" s="11" t="s">
        <v>5120</v>
      </c>
      <c r="E3838" s="11" t="s">
        <v>182</v>
      </c>
      <c r="F3838" s="11" t="s">
        <v>24</v>
      </c>
      <c r="G3838" s="12">
        <v>704.1</v>
      </c>
      <c r="H3838" s="152"/>
      <c r="I3838" s="151">
        <f>G3838*H3838</f>
        <v>0</v>
      </c>
    </row>
    <row r="3839" spans="1:9" ht="24" customHeight="1" outlineLevel="4" x14ac:dyDescent="0.2">
      <c r="A3839" s="159" t="s">
        <v>5131</v>
      </c>
      <c r="B3839" s="10">
        <v>45460</v>
      </c>
      <c r="C3839" s="11" t="s">
        <v>87</v>
      </c>
      <c r="D3839" s="11" t="s">
        <v>5120</v>
      </c>
      <c r="E3839" s="11"/>
      <c r="F3839" s="11" t="s">
        <v>57</v>
      </c>
      <c r="G3839" s="12">
        <v>2816.3</v>
      </c>
      <c r="H3839" s="152"/>
      <c r="I3839" s="151">
        <f>G3839*H3839</f>
        <v>0</v>
      </c>
    </row>
    <row r="3840" spans="1:9" ht="24" customHeight="1" outlineLevel="4" x14ac:dyDescent="0.2">
      <c r="A3840" s="159" t="s">
        <v>5132</v>
      </c>
      <c r="B3840" s="10">
        <v>37513</v>
      </c>
      <c r="C3840" s="11"/>
      <c r="D3840" s="11" t="s">
        <v>5120</v>
      </c>
      <c r="E3840" s="11" t="s">
        <v>148</v>
      </c>
      <c r="F3840" s="11" t="s">
        <v>24</v>
      </c>
      <c r="G3840" s="12">
        <v>1114.8</v>
      </c>
      <c r="H3840" s="152"/>
      <c r="I3840" s="151">
        <f>G3840*H3840</f>
        <v>0</v>
      </c>
    </row>
    <row r="3841" spans="1:9" ht="24" customHeight="1" outlineLevel="4" x14ac:dyDescent="0.2">
      <c r="A3841" s="159" t="s">
        <v>5133</v>
      </c>
      <c r="B3841" s="10">
        <v>34124</v>
      </c>
      <c r="C3841" s="11"/>
      <c r="D3841" s="11" t="s">
        <v>5120</v>
      </c>
      <c r="E3841" s="11" t="s">
        <v>182</v>
      </c>
      <c r="F3841" s="11" t="s">
        <v>24</v>
      </c>
      <c r="G3841" s="12">
        <v>704.1</v>
      </c>
      <c r="H3841" s="152"/>
      <c r="I3841" s="151">
        <f>G3841*H3841</f>
        <v>0</v>
      </c>
    </row>
    <row r="3842" spans="1:9" ht="24" customHeight="1" outlineLevel="4" x14ac:dyDescent="0.2">
      <c r="A3842" s="159" t="s">
        <v>5134</v>
      </c>
      <c r="B3842" s="10">
        <v>47132</v>
      </c>
      <c r="C3842" s="11" t="s">
        <v>87</v>
      </c>
      <c r="D3842" s="11" t="s">
        <v>5120</v>
      </c>
      <c r="E3842" s="11"/>
      <c r="F3842" s="11" t="s">
        <v>24</v>
      </c>
      <c r="G3842" s="12">
        <v>2816.3</v>
      </c>
      <c r="H3842" s="152"/>
      <c r="I3842" s="151">
        <f>G3842*H3842</f>
        <v>0</v>
      </c>
    </row>
    <row r="3843" spans="1:9" ht="12.95" customHeight="1" outlineLevel="3" x14ac:dyDescent="0.2">
      <c r="A3843" s="158" t="s">
        <v>5135</v>
      </c>
      <c r="B3843" s="8"/>
      <c r="C3843" s="8"/>
      <c r="D3843" s="8"/>
      <c r="E3843" s="8"/>
      <c r="F3843" s="8"/>
      <c r="G3843" s="8"/>
      <c r="H3843" s="8"/>
      <c r="I3843" s="9"/>
    </row>
    <row r="3844" spans="1:9" ht="12" customHeight="1" outlineLevel="4" x14ac:dyDescent="0.2">
      <c r="A3844" s="159" t="s">
        <v>5136</v>
      </c>
      <c r="B3844" s="10">
        <v>35885</v>
      </c>
      <c r="C3844" s="11"/>
      <c r="D3844" s="11" t="s">
        <v>5084</v>
      </c>
      <c r="E3844" s="11" t="s">
        <v>789</v>
      </c>
      <c r="F3844" s="11" t="s">
        <v>24</v>
      </c>
      <c r="G3844" s="12">
        <v>420</v>
      </c>
      <c r="H3844" s="152"/>
      <c r="I3844" s="151">
        <f>G3844*H3844</f>
        <v>0</v>
      </c>
    </row>
    <row r="3845" spans="1:9" ht="12" customHeight="1" outlineLevel="4" x14ac:dyDescent="0.2">
      <c r="A3845" s="159" t="s">
        <v>5137</v>
      </c>
      <c r="B3845" s="10">
        <v>26529</v>
      </c>
      <c r="C3845" s="11"/>
      <c r="D3845" s="11" t="s">
        <v>2621</v>
      </c>
      <c r="E3845" s="11" t="s">
        <v>145</v>
      </c>
      <c r="F3845" s="11" t="s">
        <v>24</v>
      </c>
      <c r="G3845" s="12">
        <v>503.66</v>
      </c>
      <c r="H3845" s="152"/>
      <c r="I3845" s="151">
        <f>G3845*H3845</f>
        <v>0</v>
      </c>
    </row>
    <row r="3846" spans="1:9" ht="12" customHeight="1" outlineLevel="4" x14ac:dyDescent="0.2">
      <c r="A3846" s="159" t="s">
        <v>5138</v>
      </c>
      <c r="B3846" s="10">
        <v>33499</v>
      </c>
      <c r="C3846" s="11"/>
      <c r="D3846" s="11" t="s">
        <v>2621</v>
      </c>
      <c r="E3846" s="11" t="s">
        <v>145</v>
      </c>
      <c r="F3846" s="11" t="s">
        <v>24</v>
      </c>
      <c r="G3846" s="12">
        <v>503.66</v>
      </c>
      <c r="H3846" s="152"/>
      <c r="I3846" s="151">
        <f>G3846*H3846</f>
        <v>0</v>
      </c>
    </row>
    <row r="3847" spans="1:9" ht="12" customHeight="1" outlineLevel="4" x14ac:dyDescent="0.2">
      <c r="A3847" s="159" t="s">
        <v>5138</v>
      </c>
      <c r="B3847" s="10">
        <v>27451</v>
      </c>
      <c r="C3847" s="11"/>
      <c r="D3847" s="11" t="s">
        <v>2621</v>
      </c>
      <c r="E3847" s="11" t="s">
        <v>145</v>
      </c>
      <c r="F3847" s="11" t="s">
        <v>24</v>
      </c>
      <c r="G3847" s="12">
        <v>503.66</v>
      </c>
      <c r="H3847" s="152"/>
      <c r="I3847" s="151">
        <f>G3847*H3847</f>
        <v>0</v>
      </c>
    </row>
    <row r="3848" spans="1:9" ht="12" customHeight="1" outlineLevel="4" x14ac:dyDescent="0.2">
      <c r="A3848" s="159" t="s">
        <v>5139</v>
      </c>
      <c r="B3848" s="10">
        <v>33500</v>
      </c>
      <c r="C3848" s="11"/>
      <c r="D3848" s="11" t="s">
        <v>2621</v>
      </c>
      <c r="E3848" s="11" t="s">
        <v>145</v>
      </c>
      <c r="F3848" s="11" t="s">
        <v>24</v>
      </c>
      <c r="G3848" s="12">
        <v>503.66</v>
      </c>
      <c r="H3848" s="152"/>
      <c r="I3848" s="151">
        <f>G3848*H3848</f>
        <v>0</v>
      </c>
    </row>
    <row r="3849" spans="1:9" ht="12" customHeight="1" outlineLevel="4" x14ac:dyDescent="0.2">
      <c r="A3849" s="159" t="s">
        <v>5140</v>
      </c>
      <c r="B3849" s="10">
        <v>33501</v>
      </c>
      <c r="C3849" s="11"/>
      <c r="D3849" s="11" t="s">
        <v>2621</v>
      </c>
      <c r="E3849" s="11" t="s">
        <v>145</v>
      </c>
      <c r="F3849" s="11" t="s">
        <v>24</v>
      </c>
      <c r="G3849" s="12">
        <v>503.66</v>
      </c>
      <c r="H3849" s="152"/>
      <c r="I3849" s="151">
        <f>G3849*H3849</f>
        <v>0</v>
      </c>
    </row>
    <row r="3850" spans="1:9" ht="12" customHeight="1" outlineLevel="4" x14ac:dyDescent="0.2">
      <c r="A3850" s="159" t="s">
        <v>5141</v>
      </c>
      <c r="B3850" s="10">
        <v>28593</v>
      </c>
      <c r="C3850" s="11"/>
      <c r="D3850" s="11" t="s">
        <v>2621</v>
      </c>
      <c r="E3850" s="11" t="s">
        <v>5007</v>
      </c>
      <c r="F3850" s="11" t="s">
        <v>24</v>
      </c>
      <c r="G3850" s="12">
        <v>1923.86</v>
      </c>
      <c r="H3850" s="152"/>
      <c r="I3850" s="151">
        <f>G3850*H3850</f>
        <v>0</v>
      </c>
    </row>
    <row r="3851" spans="1:9" ht="12" customHeight="1" outlineLevel="4" x14ac:dyDescent="0.2">
      <c r="A3851" s="159" t="s">
        <v>5142</v>
      </c>
      <c r="B3851" s="10">
        <v>27452</v>
      </c>
      <c r="C3851" s="11"/>
      <c r="D3851" s="11" t="s">
        <v>2621</v>
      </c>
      <c r="E3851" s="11" t="s">
        <v>789</v>
      </c>
      <c r="F3851" s="11" t="s">
        <v>24</v>
      </c>
      <c r="G3851" s="12">
        <v>982.43</v>
      </c>
      <c r="H3851" s="152"/>
      <c r="I3851" s="151">
        <f>G3851*H3851</f>
        <v>0</v>
      </c>
    </row>
    <row r="3852" spans="1:9" ht="12" customHeight="1" outlineLevel="4" x14ac:dyDescent="0.2">
      <c r="A3852" s="159" t="s">
        <v>5143</v>
      </c>
      <c r="B3852" s="10">
        <v>30356</v>
      </c>
      <c r="C3852" s="11"/>
      <c r="D3852" s="11" t="s">
        <v>2621</v>
      </c>
      <c r="E3852" s="11" t="s">
        <v>922</v>
      </c>
      <c r="F3852" s="11" t="s">
        <v>24</v>
      </c>
      <c r="G3852" s="12">
        <v>446.1</v>
      </c>
      <c r="H3852" s="152"/>
      <c r="I3852" s="151">
        <f>G3852*H3852</f>
        <v>0</v>
      </c>
    </row>
    <row r="3853" spans="1:9" ht="24" customHeight="1" outlineLevel="4" x14ac:dyDescent="0.2">
      <c r="A3853" s="159" t="s">
        <v>5144</v>
      </c>
      <c r="B3853" s="10">
        <v>38998</v>
      </c>
      <c r="C3853" s="10">
        <v>25132</v>
      </c>
      <c r="D3853" s="11" t="s">
        <v>5120</v>
      </c>
      <c r="E3853" s="11" t="s">
        <v>145</v>
      </c>
      <c r="F3853" s="11" t="s">
        <v>24</v>
      </c>
      <c r="G3853" s="12">
        <v>532.03</v>
      </c>
      <c r="H3853" s="152"/>
      <c r="I3853" s="151">
        <f>G3853*H3853</f>
        <v>0</v>
      </c>
    </row>
    <row r="3854" spans="1:9" ht="24" customHeight="1" outlineLevel="4" x14ac:dyDescent="0.2">
      <c r="A3854" s="159" t="s">
        <v>5145</v>
      </c>
      <c r="B3854" s="10">
        <v>43981</v>
      </c>
      <c r="C3854" s="10">
        <v>25125</v>
      </c>
      <c r="D3854" s="11" t="s">
        <v>5120</v>
      </c>
      <c r="E3854" s="11" t="s">
        <v>148</v>
      </c>
      <c r="F3854" s="11" t="s">
        <v>24</v>
      </c>
      <c r="G3854" s="12">
        <v>1010.86</v>
      </c>
      <c r="H3854" s="152"/>
      <c r="I3854" s="151">
        <f>G3854*H3854</f>
        <v>0</v>
      </c>
    </row>
    <row r="3855" spans="1:9" ht="12" customHeight="1" outlineLevel="4" x14ac:dyDescent="0.2">
      <c r="A3855" s="159" t="s">
        <v>5146</v>
      </c>
      <c r="B3855" s="10">
        <v>31901</v>
      </c>
      <c r="C3855" s="11"/>
      <c r="D3855" s="11" t="s">
        <v>2621</v>
      </c>
      <c r="E3855" s="11"/>
      <c r="F3855" s="11" t="s">
        <v>24</v>
      </c>
      <c r="G3855" s="12">
        <v>3775.44</v>
      </c>
      <c r="H3855" s="152"/>
      <c r="I3855" s="151">
        <f>G3855*H3855</f>
        <v>0</v>
      </c>
    </row>
    <row r="3856" spans="1:9" ht="12" customHeight="1" outlineLevel="4" x14ac:dyDescent="0.2">
      <c r="A3856" s="159" t="s">
        <v>5147</v>
      </c>
      <c r="B3856" s="10">
        <v>36181</v>
      </c>
      <c r="C3856" s="11"/>
      <c r="D3856" s="11" t="s">
        <v>5025</v>
      </c>
      <c r="E3856" s="11" t="s">
        <v>182</v>
      </c>
      <c r="F3856" s="11" t="s">
        <v>24</v>
      </c>
      <c r="G3856" s="12">
        <v>627.64</v>
      </c>
      <c r="H3856" s="152"/>
      <c r="I3856" s="151">
        <f>G3856*H3856</f>
        <v>0</v>
      </c>
    </row>
    <row r="3857" spans="1:9" ht="12" customHeight="1" outlineLevel="4" x14ac:dyDescent="0.2">
      <c r="A3857" s="159" t="s">
        <v>5148</v>
      </c>
      <c r="B3857" s="10">
        <v>37344</v>
      </c>
      <c r="C3857" s="11"/>
      <c r="D3857" s="11" t="s">
        <v>5025</v>
      </c>
      <c r="E3857" s="11" t="s">
        <v>182</v>
      </c>
      <c r="F3857" s="11" t="s">
        <v>24</v>
      </c>
      <c r="G3857" s="12">
        <v>627.64</v>
      </c>
      <c r="H3857" s="152"/>
      <c r="I3857" s="151">
        <f>G3857*H3857</f>
        <v>0</v>
      </c>
    </row>
    <row r="3858" spans="1:9" ht="12" customHeight="1" outlineLevel="4" x14ac:dyDescent="0.2">
      <c r="A3858" s="159" t="s">
        <v>5149</v>
      </c>
      <c r="B3858" s="10">
        <v>36280</v>
      </c>
      <c r="C3858" s="10">
        <v>4630001801106</v>
      </c>
      <c r="D3858" s="11" t="s">
        <v>5025</v>
      </c>
      <c r="E3858" s="11" t="s">
        <v>182</v>
      </c>
      <c r="F3858" s="11" t="s">
        <v>24</v>
      </c>
      <c r="G3858" s="12">
        <v>627.64</v>
      </c>
      <c r="H3858" s="152"/>
      <c r="I3858" s="151">
        <f>G3858*H3858</f>
        <v>0</v>
      </c>
    </row>
    <row r="3859" spans="1:9" ht="12" customHeight="1" outlineLevel="4" x14ac:dyDescent="0.2">
      <c r="A3859" s="159" t="s">
        <v>5150</v>
      </c>
      <c r="B3859" s="10">
        <v>36665</v>
      </c>
      <c r="C3859" s="11"/>
      <c r="D3859" s="11" t="s">
        <v>5027</v>
      </c>
      <c r="E3859" s="11"/>
      <c r="F3859" s="11" t="s">
        <v>57</v>
      </c>
      <c r="G3859" s="12">
        <v>4962.75</v>
      </c>
      <c r="H3859" s="152"/>
      <c r="I3859" s="151">
        <f>G3859*H3859</f>
        <v>0</v>
      </c>
    </row>
    <row r="3860" spans="1:9" ht="12" customHeight="1" outlineLevel="4" x14ac:dyDescent="0.2">
      <c r="A3860" s="159" t="s">
        <v>5151</v>
      </c>
      <c r="B3860" s="10">
        <v>34996</v>
      </c>
      <c r="C3860" s="11" t="s">
        <v>5152</v>
      </c>
      <c r="D3860" s="11" t="s">
        <v>5027</v>
      </c>
      <c r="E3860" s="11" t="s">
        <v>5007</v>
      </c>
      <c r="F3860" s="11" t="s">
        <v>24</v>
      </c>
      <c r="G3860" s="12">
        <v>1656.26</v>
      </c>
      <c r="H3860" s="152"/>
      <c r="I3860" s="151">
        <f>G3860*H3860</f>
        <v>0</v>
      </c>
    </row>
    <row r="3861" spans="1:9" ht="12" customHeight="1" outlineLevel="4" x14ac:dyDescent="0.2">
      <c r="A3861" s="159" t="s">
        <v>5153</v>
      </c>
      <c r="B3861" s="10">
        <v>39126</v>
      </c>
      <c r="C3861" s="11"/>
      <c r="D3861" s="11" t="s">
        <v>5027</v>
      </c>
      <c r="E3861" s="11"/>
      <c r="F3861" s="11" t="s">
        <v>24</v>
      </c>
      <c r="G3861" s="12">
        <v>3588.67</v>
      </c>
      <c r="H3861" s="152"/>
      <c r="I3861" s="151">
        <f>G3861*H3861</f>
        <v>0</v>
      </c>
    </row>
    <row r="3862" spans="1:9" ht="12" customHeight="1" outlineLevel="4" x14ac:dyDescent="0.2">
      <c r="A3862" s="159" t="s">
        <v>5154</v>
      </c>
      <c r="B3862" s="10">
        <v>34220</v>
      </c>
      <c r="C3862" s="11" t="s">
        <v>5155</v>
      </c>
      <c r="D3862" s="11" t="s">
        <v>5027</v>
      </c>
      <c r="E3862" s="11" t="s">
        <v>145</v>
      </c>
      <c r="F3862" s="11" t="s">
        <v>24</v>
      </c>
      <c r="G3862" s="12">
        <v>431.7</v>
      </c>
      <c r="H3862" s="152"/>
      <c r="I3862" s="151">
        <f>G3862*H3862</f>
        <v>0</v>
      </c>
    </row>
    <row r="3863" spans="1:9" ht="12" customHeight="1" outlineLevel="4" x14ac:dyDescent="0.2">
      <c r="A3863" s="159" t="s">
        <v>5156</v>
      </c>
      <c r="B3863" s="10">
        <v>31782</v>
      </c>
      <c r="C3863" s="11"/>
      <c r="D3863" s="11" t="s">
        <v>5027</v>
      </c>
      <c r="E3863" s="11" t="s">
        <v>148</v>
      </c>
      <c r="F3863" s="11" t="s">
        <v>24</v>
      </c>
      <c r="G3863" s="12">
        <v>852.06</v>
      </c>
      <c r="H3863" s="152"/>
      <c r="I3863" s="151">
        <f>G3863*H3863</f>
        <v>0</v>
      </c>
    </row>
    <row r="3864" spans="1:9" ht="12" customHeight="1" outlineLevel="4" x14ac:dyDescent="0.2">
      <c r="A3864" s="159" t="s">
        <v>5157</v>
      </c>
      <c r="B3864" s="10">
        <v>41722</v>
      </c>
      <c r="C3864" s="11"/>
      <c r="D3864" s="11" t="s">
        <v>2621</v>
      </c>
      <c r="E3864" s="11" t="s">
        <v>145</v>
      </c>
      <c r="F3864" s="11" t="s">
        <v>24</v>
      </c>
      <c r="G3864" s="12">
        <v>551.55999999999995</v>
      </c>
      <c r="H3864" s="152"/>
      <c r="I3864" s="151">
        <f>G3864*H3864</f>
        <v>0</v>
      </c>
    </row>
    <row r="3865" spans="1:9" ht="12" customHeight="1" outlineLevel="4" x14ac:dyDescent="0.2">
      <c r="A3865" s="159" t="s">
        <v>5158</v>
      </c>
      <c r="B3865" s="10">
        <v>41725</v>
      </c>
      <c r="C3865" s="11"/>
      <c r="D3865" s="11" t="s">
        <v>2621</v>
      </c>
      <c r="E3865" s="11" t="s">
        <v>148</v>
      </c>
      <c r="F3865" s="11" t="s">
        <v>24</v>
      </c>
      <c r="G3865" s="12">
        <v>1079.29</v>
      </c>
      <c r="H3865" s="152"/>
      <c r="I3865" s="151">
        <f>G3865*H3865</f>
        <v>0</v>
      </c>
    </row>
    <row r="3866" spans="1:9" ht="12" customHeight="1" outlineLevel="4" x14ac:dyDescent="0.2">
      <c r="A3866" s="159" t="s">
        <v>5159</v>
      </c>
      <c r="B3866" s="10">
        <v>41723</v>
      </c>
      <c r="C3866" s="11"/>
      <c r="D3866" s="11" t="s">
        <v>2621</v>
      </c>
      <c r="E3866" s="11" t="s">
        <v>145</v>
      </c>
      <c r="F3866" s="11" t="s">
        <v>24</v>
      </c>
      <c r="G3866" s="12">
        <v>551.55999999999995</v>
      </c>
      <c r="H3866" s="152"/>
      <c r="I3866" s="151">
        <f>G3866*H3866</f>
        <v>0</v>
      </c>
    </row>
    <row r="3867" spans="1:9" ht="12" customHeight="1" outlineLevel="4" x14ac:dyDescent="0.2">
      <c r="A3867" s="159" t="s">
        <v>5160</v>
      </c>
      <c r="B3867" s="10">
        <v>41726</v>
      </c>
      <c r="C3867" s="11"/>
      <c r="D3867" s="11" t="s">
        <v>2621</v>
      </c>
      <c r="E3867" s="11" t="s">
        <v>148</v>
      </c>
      <c r="F3867" s="11" t="s">
        <v>24</v>
      </c>
      <c r="G3867" s="12">
        <v>1079.29</v>
      </c>
      <c r="H3867" s="152"/>
      <c r="I3867" s="151">
        <f>G3867*H3867</f>
        <v>0</v>
      </c>
    </row>
    <row r="3868" spans="1:9" ht="24" customHeight="1" outlineLevel="4" x14ac:dyDescent="0.2">
      <c r="A3868" s="159" t="s">
        <v>5161</v>
      </c>
      <c r="B3868" s="10">
        <v>41724</v>
      </c>
      <c r="C3868" s="11"/>
      <c r="D3868" s="11" t="s">
        <v>2621</v>
      </c>
      <c r="E3868" s="11" t="s">
        <v>145</v>
      </c>
      <c r="F3868" s="11" t="s">
        <v>24</v>
      </c>
      <c r="G3868" s="12">
        <v>551.55999999999995</v>
      </c>
      <c r="H3868" s="152"/>
      <c r="I3868" s="151">
        <f>G3868*H3868</f>
        <v>0</v>
      </c>
    </row>
    <row r="3869" spans="1:9" ht="24" customHeight="1" outlineLevel="4" x14ac:dyDescent="0.2">
      <c r="A3869" s="159" t="s">
        <v>5162</v>
      </c>
      <c r="B3869" s="10">
        <v>41727</v>
      </c>
      <c r="C3869" s="11"/>
      <c r="D3869" s="11" t="s">
        <v>2621</v>
      </c>
      <c r="E3869" s="11" t="s">
        <v>148</v>
      </c>
      <c r="F3869" s="11" t="s">
        <v>24</v>
      </c>
      <c r="G3869" s="12">
        <v>1079.29</v>
      </c>
      <c r="H3869" s="152"/>
      <c r="I3869" s="151">
        <f>G3869*H3869</f>
        <v>0</v>
      </c>
    </row>
    <row r="3870" spans="1:9" ht="12" customHeight="1" outlineLevel="4" x14ac:dyDescent="0.2">
      <c r="A3870" s="159" t="s">
        <v>5163</v>
      </c>
      <c r="B3870" s="10">
        <v>34154</v>
      </c>
      <c r="C3870" s="11"/>
      <c r="D3870" s="11" t="s">
        <v>5025</v>
      </c>
      <c r="E3870" s="11" t="s">
        <v>148</v>
      </c>
      <c r="F3870" s="11" t="s">
        <v>24</v>
      </c>
      <c r="G3870" s="12">
        <v>801.03</v>
      </c>
      <c r="H3870" s="152"/>
      <c r="I3870" s="151">
        <f>G3870*H3870</f>
        <v>0</v>
      </c>
    </row>
    <row r="3871" spans="1:9" ht="24" customHeight="1" outlineLevel="4" x14ac:dyDescent="0.2">
      <c r="A3871" s="159" t="s">
        <v>5164</v>
      </c>
      <c r="B3871" s="10">
        <v>42635</v>
      </c>
      <c r="C3871" s="11"/>
      <c r="D3871" s="11" t="s">
        <v>2394</v>
      </c>
      <c r="E3871" s="11" t="s">
        <v>789</v>
      </c>
      <c r="F3871" s="11" t="s">
        <v>24</v>
      </c>
      <c r="G3871" s="12">
        <v>461.63</v>
      </c>
      <c r="H3871" s="152"/>
      <c r="I3871" s="151">
        <f>G3871*H3871</f>
        <v>0</v>
      </c>
    </row>
    <row r="3872" spans="1:9" ht="12.95" customHeight="1" outlineLevel="3" x14ac:dyDescent="0.2">
      <c r="A3872" s="158" t="s">
        <v>5165</v>
      </c>
      <c r="B3872" s="8"/>
      <c r="C3872" s="8"/>
      <c r="D3872" s="8"/>
      <c r="E3872" s="8"/>
      <c r="F3872" s="8"/>
      <c r="G3872" s="8"/>
      <c r="H3872" s="8"/>
      <c r="I3872" s="9"/>
    </row>
    <row r="3873" spans="1:9" ht="24" customHeight="1" outlineLevel="4" x14ac:dyDescent="0.2">
      <c r="A3873" s="159" t="s">
        <v>5166</v>
      </c>
      <c r="B3873" s="10">
        <v>44815</v>
      </c>
      <c r="C3873" s="11" t="s">
        <v>87</v>
      </c>
      <c r="D3873" s="11" t="s">
        <v>5120</v>
      </c>
      <c r="E3873" s="11"/>
      <c r="F3873" s="11" t="s">
        <v>24</v>
      </c>
      <c r="G3873" s="12">
        <v>2816.3</v>
      </c>
      <c r="H3873" s="152"/>
      <c r="I3873" s="151">
        <f>G3873*H3873</f>
        <v>0</v>
      </c>
    </row>
    <row r="3874" spans="1:9" ht="24" customHeight="1" outlineLevel="4" x14ac:dyDescent="0.2">
      <c r="A3874" s="159" t="s">
        <v>5167</v>
      </c>
      <c r="B3874" s="10">
        <v>46269</v>
      </c>
      <c r="C3874" s="11"/>
      <c r="D3874" s="11" t="s">
        <v>5120</v>
      </c>
      <c r="E3874" s="11" t="s">
        <v>148</v>
      </c>
      <c r="F3874" s="11" t="s">
        <v>24</v>
      </c>
      <c r="G3874" s="12">
        <v>1114.8</v>
      </c>
      <c r="H3874" s="152"/>
      <c r="I3874" s="151">
        <f>G3874*H3874</f>
        <v>0</v>
      </c>
    </row>
    <row r="3875" spans="1:9" ht="24" customHeight="1" outlineLevel="4" x14ac:dyDescent="0.2">
      <c r="A3875" s="159" t="s">
        <v>5168</v>
      </c>
      <c r="B3875" s="10">
        <v>46270</v>
      </c>
      <c r="C3875" s="11"/>
      <c r="D3875" s="11" t="s">
        <v>5120</v>
      </c>
      <c r="E3875" s="11" t="s">
        <v>182</v>
      </c>
      <c r="F3875" s="11" t="s">
        <v>24</v>
      </c>
      <c r="G3875" s="12">
        <v>704.08</v>
      </c>
      <c r="H3875" s="152"/>
      <c r="I3875" s="151">
        <f>G3875*H3875</f>
        <v>0</v>
      </c>
    </row>
    <row r="3876" spans="1:9" ht="24" customHeight="1" outlineLevel="4" x14ac:dyDescent="0.2">
      <c r="A3876" s="159" t="s">
        <v>5169</v>
      </c>
      <c r="B3876" s="10">
        <v>45013</v>
      </c>
      <c r="C3876" s="11" t="s">
        <v>87</v>
      </c>
      <c r="D3876" s="11" t="s">
        <v>5120</v>
      </c>
      <c r="E3876" s="11"/>
      <c r="F3876" s="11" t="s">
        <v>24</v>
      </c>
      <c r="G3876" s="12">
        <v>2816.3</v>
      </c>
      <c r="H3876" s="152"/>
      <c r="I3876" s="151">
        <f>G3876*H3876</f>
        <v>0</v>
      </c>
    </row>
    <row r="3877" spans="1:9" ht="24" customHeight="1" outlineLevel="4" x14ac:dyDescent="0.2">
      <c r="A3877" s="159" t="s">
        <v>5170</v>
      </c>
      <c r="B3877" s="10">
        <v>46444</v>
      </c>
      <c r="C3877" s="11"/>
      <c r="D3877" s="11" t="s">
        <v>5025</v>
      </c>
      <c r="E3877" s="11" t="s">
        <v>182</v>
      </c>
      <c r="F3877" s="11" t="s">
        <v>24</v>
      </c>
      <c r="G3877" s="12">
        <v>582.79999999999995</v>
      </c>
      <c r="H3877" s="152"/>
      <c r="I3877" s="151">
        <f>G3877*H3877</f>
        <v>0</v>
      </c>
    </row>
    <row r="3878" spans="1:9" ht="24" customHeight="1" outlineLevel="4" x14ac:dyDescent="0.2">
      <c r="A3878" s="159" t="s">
        <v>5171</v>
      </c>
      <c r="B3878" s="10">
        <v>46445</v>
      </c>
      <c r="C3878" s="11"/>
      <c r="D3878" s="11" t="s">
        <v>5025</v>
      </c>
      <c r="E3878" s="11" t="s">
        <v>182</v>
      </c>
      <c r="F3878" s="11" t="s">
        <v>24</v>
      </c>
      <c r="G3878" s="12">
        <v>582.79999999999995</v>
      </c>
      <c r="H3878" s="152"/>
      <c r="I3878" s="151">
        <f>G3878*H3878</f>
        <v>0</v>
      </c>
    </row>
    <row r="3879" spans="1:9" ht="24" customHeight="1" outlineLevel="4" x14ac:dyDescent="0.2">
      <c r="A3879" s="159" t="s">
        <v>5172</v>
      </c>
      <c r="B3879" s="10">
        <v>46446</v>
      </c>
      <c r="C3879" s="11"/>
      <c r="D3879" s="11" t="s">
        <v>5025</v>
      </c>
      <c r="E3879" s="11" t="s">
        <v>182</v>
      </c>
      <c r="F3879" s="11" t="s">
        <v>24</v>
      </c>
      <c r="G3879" s="12">
        <v>582.79999999999995</v>
      </c>
      <c r="H3879" s="152"/>
      <c r="I3879" s="151">
        <f>G3879*H3879</f>
        <v>0</v>
      </c>
    </row>
    <row r="3880" spans="1:9" ht="12" customHeight="1" outlineLevel="4" x14ac:dyDescent="0.2">
      <c r="A3880" s="159" t="s">
        <v>5173</v>
      </c>
      <c r="B3880" s="10">
        <v>37354</v>
      </c>
      <c r="C3880" s="11"/>
      <c r="D3880" s="11" t="s">
        <v>5027</v>
      </c>
      <c r="E3880" s="11" t="s">
        <v>145</v>
      </c>
      <c r="F3880" s="11" t="s">
        <v>24</v>
      </c>
      <c r="G3880" s="12">
        <v>435.22</v>
      </c>
      <c r="H3880" s="152"/>
      <c r="I3880" s="151">
        <f>G3880*H3880</f>
        <v>0</v>
      </c>
    </row>
    <row r="3881" spans="1:9" ht="12" customHeight="1" outlineLevel="4" x14ac:dyDescent="0.2">
      <c r="A3881" s="159" t="s">
        <v>5174</v>
      </c>
      <c r="B3881" s="10">
        <v>37355</v>
      </c>
      <c r="C3881" s="11"/>
      <c r="D3881" s="11" t="s">
        <v>5027</v>
      </c>
      <c r="E3881" s="11" t="s">
        <v>145</v>
      </c>
      <c r="F3881" s="11" t="s">
        <v>24</v>
      </c>
      <c r="G3881" s="12">
        <v>435.22</v>
      </c>
      <c r="H3881" s="152"/>
      <c r="I3881" s="151">
        <f>G3881*H3881</f>
        <v>0</v>
      </c>
    </row>
    <row r="3882" spans="1:9" ht="12" customHeight="1" outlineLevel="4" x14ac:dyDescent="0.2">
      <c r="A3882" s="159" t="s">
        <v>5175</v>
      </c>
      <c r="B3882" s="10">
        <v>39394</v>
      </c>
      <c r="C3882" s="11"/>
      <c r="D3882" s="11"/>
      <c r="E3882" s="11" t="s">
        <v>182</v>
      </c>
      <c r="F3882" s="11" t="s">
        <v>24</v>
      </c>
      <c r="G3882" s="12">
        <v>747.79</v>
      </c>
      <c r="H3882" s="152"/>
      <c r="I3882" s="151">
        <f>G3882*H3882</f>
        <v>0</v>
      </c>
    </row>
    <row r="3883" spans="1:9" ht="12" customHeight="1" outlineLevel="4" x14ac:dyDescent="0.2">
      <c r="A3883" s="159" t="s">
        <v>5176</v>
      </c>
      <c r="B3883" s="10">
        <v>39395</v>
      </c>
      <c r="C3883" s="11"/>
      <c r="D3883" s="11"/>
      <c r="E3883" s="11" t="s">
        <v>182</v>
      </c>
      <c r="F3883" s="11" t="s">
        <v>24</v>
      </c>
      <c r="G3883" s="12">
        <v>747.79</v>
      </c>
      <c r="H3883" s="152"/>
      <c r="I3883" s="151">
        <f>G3883*H3883</f>
        <v>0</v>
      </c>
    </row>
    <row r="3884" spans="1:9" ht="12" customHeight="1" outlineLevel="4" x14ac:dyDescent="0.2">
      <c r="A3884" s="159" t="s">
        <v>5177</v>
      </c>
      <c r="B3884" s="10">
        <v>39396</v>
      </c>
      <c r="C3884" s="11"/>
      <c r="D3884" s="11"/>
      <c r="E3884" s="11" t="s">
        <v>182</v>
      </c>
      <c r="F3884" s="11" t="s">
        <v>24</v>
      </c>
      <c r="G3884" s="12">
        <v>747.79</v>
      </c>
      <c r="H3884" s="152"/>
      <c r="I3884" s="151">
        <f>G3884*H3884</f>
        <v>0</v>
      </c>
    </row>
    <row r="3885" spans="1:9" ht="24" customHeight="1" outlineLevel="4" x14ac:dyDescent="0.2">
      <c r="A3885" s="159" t="s">
        <v>5178</v>
      </c>
      <c r="B3885" s="10">
        <v>34812</v>
      </c>
      <c r="C3885" s="11"/>
      <c r="D3885" s="11" t="s">
        <v>2621</v>
      </c>
      <c r="E3885" s="11" t="s">
        <v>182</v>
      </c>
      <c r="F3885" s="11" t="s">
        <v>24</v>
      </c>
      <c r="G3885" s="12">
        <v>794.79</v>
      </c>
      <c r="H3885" s="152"/>
      <c r="I3885" s="151">
        <f>G3885*H3885</f>
        <v>0</v>
      </c>
    </row>
    <row r="3886" spans="1:9" ht="12" customHeight="1" outlineLevel="4" x14ac:dyDescent="0.2">
      <c r="A3886" s="159" t="s">
        <v>5179</v>
      </c>
      <c r="B3886" s="10">
        <v>34808</v>
      </c>
      <c r="C3886" s="11"/>
      <c r="D3886" s="11" t="s">
        <v>2621</v>
      </c>
      <c r="E3886" s="11" t="s">
        <v>182</v>
      </c>
      <c r="F3886" s="11" t="s">
        <v>24</v>
      </c>
      <c r="G3886" s="12">
        <v>876.34</v>
      </c>
      <c r="H3886" s="152"/>
      <c r="I3886" s="151">
        <f>G3886*H3886</f>
        <v>0</v>
      </c>
    </row>
    <row r="3887" spans="1:9" ht="24" customHeight="1" outlineLevel="4" x14ac:dyDescent="0.2">
      <c r="A3887" s="159" t="s">
        <v>5180</v>
      </c>
      <c r="B3887" s="10">
        <v>34813</v>
      </c>
      <c r="C3887" s="11"/>
      <c r="D3887" s="11" t="s">
        <v>2621</v>
      </c>
      <c r="E3887" s="11" t="s">
        <v>182</v>
      </c>
      <c r="F3887" s="11" t="s">
        <v>24</v>
      </c>
      <c r="G3887" s="12">
        <v>715.43</v>
      </c>
      <c r="H3887" s="152"/>
      <c r="I3887" s="151">
        <f>G3887*H3887</f>
        <v>0</v>
      </c>
    </row>
    <row r="3888" spans="1:9" ht="12" customHeight="1" outlineLevel="4" x14ac:dyDescent="0.2">
      <c r="A3888" s="159" t="s">
        <v>5181</v>
      </c>
      <c r="B3888" s="10">
        <v>34810</v>
      </c>
      <c r="C3888" s="11"/>
      <c r="D3888" s="11" t="s">
        <v>2621</v>
      </c>
      <c r="E3888" s="11" t="s">
        <v>182</v>
      </c>
      <c r="F3888" s="11" t="s">
        <v>24</v>
      </c>
      <c r="G3888" s="12">
        <v>765.84</v>
      </c>
      <c r="H3888" s="152"/>
      <c r="I3888" s="151">
        <f>G3888*H3888</f>
        <v>0</v>
      </c>
    </row>
    <row r="3889" spans="1:9" ht="12" customHeight="1" outlineLevel="4" x14ac:dyDescent="0.2">
      <c r="A3889" s="159" t="s">
        <v>5182</v>
      </c>
      <c r="B3889" s="10">
        <v>34811</v>
      </c>
      <c r="C3889" s="11"/>
      <c r="D3889" s="11" t="s">
        <v>2621</v>
      </c>
      <c r="E3889" s="11" t="s">
        <v>182</v>
      </c>
      <c r="F3889" s="11" t="s">
        <v>24</v>
      </c>
      <c r="G3889" s="12">
        <v>864.64</v>
      </c>
      <c r="H3889" s="152"/>
      <c r="I3889" s="151">
        <f>G3889*H3889</f>
        <v>0</v>
      </c>
    </row>
    <row r="3890" spans="1:9" ht="12" customHeight="1" outlineLevel="4" x14ac:dyDescent="0.2">
      <c r="A3890" s="159" t="s">
        <v>5183</v>
      </c>
      <c r="B3890" s="10">
        <v>34815</v>
      </c>
      <c r="C3890" s="11"/>
      <c r="D3890" s="11" t="s">
        <v>2621</v>
      </c>
      <c r="E3890" s="11" t="s">
        <v>182</v>
      </c>
      <c r="F3890" s="11" t="s">
        <v>24</v>
      </c>
      <c r="G3890" s="12">
        <v>701.37</v>
      </c>
      <c r="H3890" s="152"/>
      <c r="I3890" s="151">
        <f>G3890*H3890</f>
        <v>0</v>
      </c>
    </row>
    <row r="3891" spans="1:9" ht="12.95" customHeight="1" outlineLevel="3" x14ac:dyDescent="0.2">
      <c r="A3891" s="158" t="s">
        <v>5184</v>
      </c>
      <c r="B3891" s="8"/>
      <c r="C3891" s="8"/>
      <c r="D3891" s="8"/>
      <c r="E3891" s="8"/>
      <c r="F3891" s="8"/>
      <c r="G3891" s="8"/>
      <c r="H3891" s="8"/>
      <c r="I3891" s="9"/>
    </row>
    <row r="3892" spans="1:9" ht="12.95" customHeight="1" outlineLevel="2" x14ac:dyDescent="0.2">
      <c r="A3892" s="155" t="s">
        <v>5185</v>
      </c>
      <c r="B3892" s="8"/>
      <c r="C3892" s="8"/>
      <c r="D3892" s="8"/>
      <c r="E3892" s="8"/>
      <c r="F3892" s="8"/>
      <c r="G3892" s="8"/>
      <c r="H3892" s="8"/>
      <c r="I3892" s="9"/>
    </row>
    <row r="3893" spans="1:9" ht="12" customHeight="1" outlineLevel="3" x14ac:dyDescent="0.2">
      <c r="A3893" s="156" t="s">
        <v>5186</v>
      </c>
      <c r="B3893" s="10">
        <v>46114</v>
      </c>
      <c r="C3893" s="11"/>
      <c r="D3893" s="11" t="s">
        <v>3654</v>
      </c>
      <c r="E3893" s="11"/>
      <c r="F3893" s="11" t="s">
        <v>24</v>
      </c>
      <c r="G3893" s="12">
        <v>86.37</v>
      </c>
      <c r="H3893" s="152"/>
      <c r="I3893" s="151">
        <f>G3893*H3893</f>
        <v>0</v>
      </c>
    </row>
    <row r="3894" spans="1:9" ht="12" customHeight="1" outlineLevel="3" x14ac:dyDescent="0.2">
      <c r="A3894" s="156" t="s">
        <v>5187</v>
      </c>
      <c r="B3894" s="10">
        <v>27141</v>
      </c>
      <c r="C3894" s="11" t="s">
        <v>5188</v>
      </c>
      <c r="D3894" s="11" t="s">
        <v>2170</v>
      </c>
      <c r="E3894" s="11"/>
      <c r="F3894" s="11" t="s">
        <v>24</v>
      </c>
      <c r="G3894" s="12">
        <v>355.02</v>
      </c>
      <c r="H3894" s="152"/>
      <c r="I3894" s="151">
        <f>G3894*H3894</f>
        <v>0</v>
      </c>
    </row>
    <row r="3895" spans="1:9" ht="24" customHeight="1" outlineLevel="3" x14ac:dyDescent="0.2">
      <c r="A3895" s="156" t="s">
        <v>5189</v>
      </c>
      <c r="B3895" s="10">
        <v>36849</v>
      </c>
      <c r="C3895" s="11" t="s">
        <v>5190</v>
      </c>
      <c r="D3895" s="11" t="s">
        <v>2170</v>
      </c>
      <c r="E3895" s="11"/>
      <c r="F3895" s="11" t="s">
        <v>24</v>
      </c>
      <c r="G3895" s="12">
        <v>415.27</v>
      </c>
      <c r="H3895" s="152"/>
      <c r="I3895" s="151">
        <f>G3895*H3895</f>
        <v>0</v>
      </c>
    </row>
    <row r="3896" spans="1:9" ht="12" customHeight="1" outlineLevel="3" x14ac:dyDescent="0.2">
      <c r="A3896" s="156" t="s">
        <v>5191</v>
      </c>
      <c r="B3896" s="10">
        <v>27269</v>
      </c>
      <c r="C3896" s="11" t="s">
        <v>5192</v>
      </c>
      <c r="D3896" s="11" t="s">
        <v>2170</v>
      </c>
      <c r="E3896" s="11"/>
      <c r="F3896" s="11" t="s">
        <v>24</v>
      </c>
      <c r="G3896" s="12">
        <v>450.59</v>
      </c>
      <c r="H3896" s="152"/>
      <c r="I3896" s="151">
        <f>G3896*H3896</f>
        <v>0</v>
      </c>
    </row>
    <row r="3897" spans="1:9" ht="24" customHeight="1" outlineLevel="3" x14ac:dyDescent="0.2">
      <c r="A3897" s="156" t="s">
        <v>5193</v>
      </c>
      <c r="B3897" s="10">
        <v>36850</v>
      </c>
      <c r="C3897" s="11" t="s">
        <v>5194</v>
      </c>
      <c r="D3897" s="11" t="s">
        <v>2170</v>
      </c>
      <c r="E3897" s="11"/>
      <c r="F3897" s="11" t="s">
        <v>24</v>
      </c>
      <c r="G3897" s="12">
        <v>438.45</v>
      </c>
      <c r="H3897" s="152"/>
      <c r="I3897" s="151">
        <f>G3897*H3897</f>
        <v>0</v>
      </c>
    </row>
    <row r="3898" spans="1:9" ht="12" customHeight="1" outlineLevel="3" x14ac:dyDescent="0.2">
      <c r="A3898" s="156" t="s">
        <v>5195</v>
      </c>
      <c r="B3898" s="10">
        <v>41677</v>
      </c>
      <c r="C3898" s="11" t="s">
        <v>5196</v>
      </c>
      <c r="D3898" s="11" t="s">
        <v>2170</v>
      </c>
      <c r="E3898" s="11"/>
      <c r="F3898" s="11" t="s">
        <v>24</v>
      </c>
      <c r="G3898" s="12">
        <v>588.67999999999995</v>
      </c>
      <c r="H3898" s="152"/>
      <c r="I3898" s="151">
        <f>G3898*H3898</f>
        <v>0</v>
      </c>
    </row>
    <row r="3899" spans="1:9" ht="24" customHeight="1" outlineLevel="3" x14ac:dyDescent="0.2">
      <c r="A3899" s="156" t="s">
        <v>5197</v>
      </c>
      <c r="B3899" s="10">
        <v>36851</v>
      </c>
      <c r="C3899" s="11" t="s">
        <v>5198</v>
      </c>
      <c r="D3899" s="11" t="s">
        <v>2170</v>
      </c>
      <c r="E3899" s="11"/>
      <c r="F3899" s="11" t="s">
        <v>24</v>
      </c>
      <c r="G3899" s="12">
        <v>596.22</v>
      </c>
      <c r="H3899" s="152"/>
      <c r="I3899" s="151">
        <f>G3899*H3899</f>
        <v>0</v>
      </c>
    </row>
    <row r="3900" spans="1:9" ht="12" customHeight="1" outlineLevel="3" x14ac:dyDescent="0.2">
      <c r="A3900" s="156" t="s">
        <v>5199</v>
      </c>
      <c r="B3900" s="10">
        <v>27711</v>
      </c>
      <c r="C3900" s="11" t="s">
        <v>5200</v>
      </c>
      <c r="D3900" s="11" t="s">
        <v>2170</v>
      </c>
      <c r="E3900" s="11"/>
      <c r="F3900" s="11" t="s">
        <v>24</v>
      </c>
      <c r="G3900" s="12">
        <v>890.8</v>
      </c>
      <c r="H3900" s="152"/>
      <c r="I3900" s="151">
        <f>G3900*H3900</f>
        <v>0</v>
      </c>
    </row>
    <row r="3901" spans="1:9" ht="12" customHeight="1" outlineLevel="3" x14ac:dyDescent="0.2">
      <c r="A3901" s="156" t="s">
        <v>5201</v>
      </c>
      <c r="B3901" s="10">
        <v>33313</v>
      </c>
      <c r="C3901" s="11" t="s">
        <v>5202</v>
      </c>
      <c r="D3901" s="11" t="s">
        <v>5203</v>
      </c>
      <c r="E3901" s="11" t="s">
        <v>189</v>
      </c>
      <c r="F3901" s="11" t="s">
        <v>24</v>
      </c>
      <c r="G3901" s="12">
        <v>1351.81</v>
      </c>
      <c r="H3901" s="152"/>
      <c r="I3901" s="151">
        <f>G3901*H3901</f>
        <v>0</v>
      </c>
    </row>
    <row r="3902" spans="1:9" ht="12" customHeight="1" outlineLevel="3" x14ac:dyDescent="0.2">
      <c r="A3902" s="156" t="s">
        <v>5204</v>
      </c>
      <c r="B3902" s="10">
        <v>33308</v>
      </c>
      <c r="C3902" s="11" t="s">
        <v>5205</v>
      </c>
      <c r="D3902" s="11" t="s">
        <v>5203</v>
      </c>
      <c r="E3902" s="11" t="s">
        <v>236</v>
      </c>
      <c r="F3902" s="11" t="s">
        <v>24</v>
      </c>
      <c r="G3902" s="12">
        <v>557.22</v>
      </c>
      <c r="H3902" s="152"/>
      <c r="I3902" s="151">
        <f>G3902*H3902</f>
        <v>0</v>
      </c>
    </row>
    <row r="3903" spans="1:9" ht="12" customHeight="1" outlineLevel="3" x14ac:dyDescent="0.2">
      <c r="A3903" s="156" t="s">
        <v>5206</v>
      </c>
      <c r="B3903" s="10">
        <v>33307</v>
      </c>
      <c r="C3903" s="11" t="s">
        <v>5207</v>
      </c>
      <c r="D3903" s="11" t="s">
        <v>5203</v>
      </c>
      <c r="E3903" s="11" t="s">
        <v>1714</v>
      </c>
      <c r="F3903" s="11" t="s">
        <v>24</v>
      </c>
      <c r="G3903" s="12">
        <v>104.71</v>
      </c>
      <c r="H3903" s="152"/>
      <c r="I3903" s="151">
        <f>G3903*H3903</f>
        <v>0</v>
      </c>
    </row>
    <row r="3904" spans="1:9" ht="12" customHeight="1" outlineLevel="3" x14ac:dyDescent="0.2">
      <c r="A3904" s="156" t="s">
        <v>5208</v>
      </c>
      <c r="B3904" s="10">
        <v>33309</v>
      </c>
      <c r="C3904" s="11" t="s">
        <v>5209</v>
      </c>
      <c r="D3904" s="11" t="s">
        <v>5203</v>
      </c>
      <c r="E3904" s="11" t="s">
        <v>707</v>
      </c>
      <c r="F3904" s="11" t="s">
        <v>24</v>
      </c>
      <c r="G3904" s="12">
        <v>145.63999999999999</v>
      </c>
      <c r="H3904" s="152"/>
      <c r="I3904" s="151">
        <f>G3904*H3904</f>
        <v>0</v>
      </c>
    </row>
    <row r="3905" spans="1:9" ht="12" customHeight="1" outlineLevel="3" x14ac:dyDescent="0.2">
      <c r="A3905" s="156" t="s">
        <v>5210</v>
      </c>
      <c r="B3905" s="10">
        <v>33311</v>
      </c>
      <c r="C3905" s="11" t="s">
        <v>5211</v>
      </c>
      <c r="D3905" s="11" t="s">
        <v>5203</v>
      </c>
      <c r="E3905" s="11" t="s">
        <v>707</v>
      </c>
      <c r="F3905" s="11" t="s">
        <v>24</v>
      </c>
      <c r="G3905" s="12">
        <v>197.13</v>
      </c>
      <c r="H3905" s="152"/>
      <c r="I3905" s="151">
        <f>G3905*H3905</f>
        <v>0</v>
      </c>
    </row>
    <row r="3906" spans="1:9" ht="12" customHeight="1" outlineLevel="3" x14ac:dyDescent="0.2">
      <c r="A3906" s="156" t="s">
        <v>5212</v>
      </c>
      <c r="B3906" s="10">
        <v>34849</v>
      </c>
      <c r="C3906" s="11" t="s">
        <v>5213</v>
      </c>
      <c r="D3906" s="11" t="s">
        <v>5203</v>
      </c>
      <c r="E3906" s="11" t="s">
        <v>236</v>
      </c>
      <c r="F3906" s="11" t="s">
        <v>24</v>
      </c>
      <c r="G3906" s="12">
        <v>627.39</v>
      </c>
      <c r="H3906" s="152"/>
      <c r="I3906" s="151">
        <f>G3906*H3906</f>
        <v>0</v>
      </c>
    </row>
    <row r="3907" spans="1:9" ht="12" customHeight="1" outlineLevel="3" x14ac:dyDescent="0.2">
      <c r="A3907" s="156" t="s">
        <v>5214</v>
      </c>
      <c r="B3907" s="10">
        <v>34848</v>
      </c>
      <c r="C3907" s="11" t="s">
        <v>5215</v>
      </c>
      <c r="D3907" s="11" t="s">
        <v>5203</v>
      </c>
      <c r="E3907" s="11" t="s">
        <v>1714</v>
      </c>
      <c r="F3907" s="11" t="s">
        <v>24</v>
      </c>
      <c r="G3907" s="12">
        <v>115.06</v>
      </c>
      <c r="H3907" s="152"/>
      <c r="I3907" s="151">
        <f>G3907*H3907</f>
        <v>0</v>
      </c>
    </row>
    <row r="3908" spans="1:9" ht="12" customHeight="1" outlineLevel="3" x14ac:dyDescent="0.2">
      <c r="A3908" s="156" t="s">
        <v>5216</v>
      </c>
      <c r="B3908" s="10">
        <v>34851</v>
      </c>
      <c r="C3908" s="11" t="s">
        <v>5217</v>
      </c>
      <c r="D3908" s="11" t="s">
        <v>5203</v>
      </c>
      <c r="E3908" s="11" t="s">
        <v>145</v>
      </c>
      <c r="F3908" s="11" t="s">
        <v>24</v>
      </c>
      <c r="G3908" s="12">
        <v>885.76</v>
      </c>
      <c r="H3908" s="152"/>
      <c r="I3908" s="151">
        <f>G3908*H3908</f>
        <v>0</v>
      </c>
    </row>
    <row r="3909" spans="1:9" ht="12" customHeight="1" outlineLevel="3" x14ac:dyDescent="0.2">
      <c r="A3909" s="156" t="s">
        <v>5218</v>
      </c>
      <c r="B3909" s="10">
        <v>34850</v>
      </c>
      <c r="C3909" s="11" t="s">
        <v>5219</v>
      </c>
      <c r="D3909" s="11" t="s">
        <v>5203</v>
      </c>
      <c r="E3909" s="11" t="s">
        <v>707</v>
      </c>
      <c r="F3909" s="11" t="s">
        <v>24</v>
      </c>
      <c r="G3909" s="12">
        <v>162.37</v>
      </c>
      <c r="H3909" s="152"/>
      <c r="I3909" s="151">
        <f>G3909*H3909</f>
        <v>0</v>
      </c>
    </row>
    <row r="3910" spans="1:9" ht="12" customHeight="1" outlineLevel="3" x14ac:dyDescent="0.2">
      <c r="A3910" s="156" t="s">
        <v>5220</v>
      </c>
      <c r="B3910" s="10">
        <v>34853</v>
      </c>
      <c r="C3910" s="11" t="s">
        <v>5221</v>
      </c>
      <c r="D3910" s="11" t="s">
        <v>5203</v>
      </c>
      <c r="E3910" s="11" t="s">
        <v>182</v>
      </c>
      <c r="F3910" s="11" t="s">
        <v>24</v>
      </c>
      <c r="G3910" s="12">
        <v>1207.48</v>
      </c>
      <c r="H3910" s="152"/>
      <c r="I3910" s="151">
        <f>G3910*H3910</f>
        <v>0</v>
      </c>
    </row>
    <row r="3911" spans="1:9" ht="12" customHeight="1" outlineLevel="3" x14ac:dyDescent="0.2">
      <c r="A3911" s="156" t="s">
        <v>5222</v>
      </c>
      <c r="B3911" s="10">
        <v>34852</v>
      </c>
      <c r="C3911" s="11" t="s">
        <v>5223</v>
      </c>
      <c r="D3911" s="11" t="s">
        <v>5203</v>
      </c>
      <c r="E3911" s="11" t="s">
        <v>707</v>
      </c>
      <c r="F3911" s="11" t="s">
        <v>24</v>
      </c>
      <c r="G3911" s="12">
        <v>221.34</v>
      </c>
      <c r="H3911" s="152"/>
      <c r="I3911" s="151">
        <f>G3911*H3911</f>
        <v>0</v>
      </c>
    </row>
    <row r="3912" spans="1:9" ht="12" customHeight="1" outlineLevel="3" x14ac:dyDescent="0.2">
      <c r="A3912" s="156" t="s">
        <v>5224</v>
      </c>
      <c r="B3912" s="10">
        <v>32970</v>
      </c>
      <c r="C3912" s="11" t="s">
        <v>5225</v>
      </c>
      <c r="D3912" s="11" t="s">
        <v>2621</v>
      </c>
      <c r="E3912" s="11" t="s">
        <v>182</v>
      </c>
      <c r="F3912" s="11" t="s">
        <v>24</v>
      </c>
      <c r="G3912" s="12">
        <v>1579.25</v>
      </c>
      <c r="H3912" s="152"/>
      <c r="I3912" s="151">
        <f>G3912*H3912</f>
        <v>0</v>
      </c>
    </row>
    <row r="3913" spans="1:9" ht="24" customHeight="1" outlineLevel="3" x14ac:dyDescent="0.2">
      <c r="A3913" s="156" t="s">
        <v>5226</v>
      </c>
      <c r="B3913" s="10">
        <v>28879</v>
      </c>
      <c r="C3913" s="11" t="s">
        <v>5227</v>
      </c>
      <c r="D3913" s="11" t="s">
        <v>2621</v>
      </c>
      <c r="E3913" s="11" t="s">
        <v>236</v>
      </c>
      <c r="F3913" s="11" t="s">
        <v>24</v>
      </c>
      <c r="G3913" s="12">
        <v>279.56</v>
      </c>
      <c r="H3913" s="152"/>
      <c r="I3913" s="151">
        <f>G3913*H3913</f>
        <v>0</v>
      </c>
    </row>
    <row r="3914" spans="1:9" ht="24" customHeight="1" outlineLevel="3" x14ac:dyDescent="0.2">
      <c r="A3914" s="156" t="s">
        <v>5228</v>
      </c>
      <c r="B3914" s="10">
        <v>28880</v>
      </c>
      <c r="C3914" s="11" t="s">
        <v>5229</v>
      </c>
      <c r="D3914" s="11" t="s">
        <v>2621</v>
      </c>
      <c r="E3914" s="11" t="s">
        <v>236</v>
      </c>
      <c r="F3914" s="11" t="s">
        <v>24</v>
      </c>
      <c r="G3914" s="12">
        <v>274.01</v>
      </c>
      <c r="H3914" s="152"/>
      <c r="I3914" s="151">
        <f>G3914*H3914</f>
        <v>0</v>
      </c>
    </row>
    <row r="3915" spans="1:9" ht="24" customHeight="1" outlineLevel="3" x14ac:dyDescent="0.2">
      <c r="A3915" s="156" t="s">
        <v>5230</v>
      </c>
      <c r="B3915" s="10">
        <v>28881</v>
      </c>
      <c r="C3915" s="11" t="s">
        <v>5231</v>
      </c>
      <c r="D3915" s="11" t="s">
        <v>2621</v>
      </c>
      <c r="E3915" s="11" t="s">
        <v>236</v>
      </c>
      <c r="F3915" s="11" t="s">
        <v>24</v>
      </c>
      <c r="G3915" s="12">
        <v>444.24</v>
      </c>
      <c r="H3915" s="152"/>
      <c r="I3915" s="151">
        <f>G3915*H3915</f>
        <v>0</v>
      </c>
    </row>
    <row r="3916" spans="1:9" ht="24" customHeight="1" outlineLevel="3" x14ac:dyDescent="0.2">
      <c r="A3916" s="156" t="s">
        <v>5232</v>
      </c>
      <c r="B3916" s="10">
        <v>28882</v>
      </c>
      <c r="C3916" s="11" t="s">
        <v>5233</v>
      </c>
      <c r="D3916" s="11" t="s">
        <v>2621</v>
      </c>
      <c r="E3916" s="11" t="s">
        <v>236</v>
      </c>
      <c r="F3916" s="11" t="s">
        <v>24</v>
      </c>
      <c r="G3916" s="12">
        <v>505.15</v>
      </c>
      <c r="H3916" s="152"/>
      <c r="I3916" s="151">
        <f>G3916*H3916</f>
        <v>0</v>
      </c>
    </row>
    <row r="3917" spans="1:9" ht="12" customHeight="1" outlineLevel="3" x14ac:dyDescent="0.2">
      <c r="A3917" s="156" t="s">
        <v>5234</v>
      </c>
      <c r="B3917" s="10">
        <v>32766</v>
      </c>
      <c r="C3917" s="11" t="s">
        <v>5235</v>
      </c>
      <c r="D3917" s="11" t="s">
        <v>2621</v>
      </c>
      <c r="E3917" s="11" t="s">
        <v>291</v>
      </c>
      <c r="F3917" s="11" t="s">
        <v>24</v>
      </c>
      <c r="G3917" s="12">
        <v>289.8</v>
      </c>
      <c r="H3917" s="152"/>
      <c r="I3917" s="151">
        <f>G3917*H3917</f>
        <v>0</v>
      </c>
    </row>
    <row r="3918" spans="1:9" ht="12" customHeight="1" outlineLevel="3" x14ac:dyDescent="0.2">
      <c r="A3918" s="156" t="s">
        <v>5236</v>
      </c>
      <c r="B3918" s="10">
        <v>32769</v>
      </c>
      <c r="C3918" s="11" t="s">
        <v>5237</v>
      </c>
      <c r="D3918" s="11" t="s">
        <v>2621</v>
      </c>
      <c r="E3918" s="11" t="s">
        <v>291</v>
      </c>
      <c r="F3918" s="11" t="s">
        <v>24</v>
      </c>
      <c r="G3918" s="12">
        <v>286.56</v>
      </c>
      <c r="H3918" s="152"/>
      <c r="I3918" s="151">
        <f>G3918*H3918</f>
        <v>0</v>
      </c>
    </row>
    <row r="3919" spans="1:9" ht="12" customHeight="1" outlineLevel="3" x14ac:dyDescent="0.2">
      <c r="A3919" s="156" t="s">
        <v>5238</v>
      </c>
      <c r="B3919" s="10">
        <v>32767</v>
      </c>
      <c r="C3919" s="11" t="s">
        <v>5239</v>
      </c>
      <c r="D3919" s="11" t="s">
        <v>2621</v>
      </c>
      <c r="E3919" s="11" t="s">
        <v>236</v>
      </c>
      <c r="F3919" s="11" t="s">
        <v>24</v>
      </c>
      <c r="G3919" s="12">
        <v>534.04</v>
      </c>
      <c r="H3919" s="152"/>
      <c r="I3919" s="151">
        <f>G3919*H3919</f>
        <v>0</v>
      </c>
    </row>
    <row r="3920" spans="1:9" ht="12" customHeight="1" outlineLevel="3" x14ac:dyDescent="0.2">
      <c r="A3920" s="156" t="s">
        <v>5240</v>
      </c>
      <c r="B3920" s="10">
        <v>32768</v>
      </c>
      <c r="C3920" s="11" t="s">
        <v>5241</v>
      </c>
      <c r="D3920" s="11" t="s">
        <v>2621</v>
      </c>
      <c r="E3920" s="11" t="s">
        <v>236</v>
      </c>
      <c r="F3920" s="11" t="s">
        <v>24</v>
      </c>
      <c r="G3920" s="12">
        <v>532.42999999999995</v>
      </c>
      <c r="H3920" s="152"/>
      <c r="I3920" s="151">
        <f>G3920*H3920</f>
        <v>0</v>
      </c>
    </row>
    <row r="3921" spans="1:9" ht="12" customHeight="1" outlineLevel="3" x14ac:dyDescent="0.2">
      <c r="A3921" s="156" t="s">
        <v>5242</v>
      </c>
      <c r="B3921" s="10">
        <v>33712</v>
      </c>
      <c r="C3921" s="11" t="s">
        <v>5243</v>
      </c>
      <c r="D3921" s="11" t="s">
        <v>2621</v>
      </c>
      <c r="E3921" s="11" t="s">
        <v>182</v>
      </c>
      <c r="F3921" s="11" t="s">
        <v>24</v>
      </c>
      <c r="G3921" s="12">
        <v>1540.25</v>
      </c>
      <c r="H3921" s="152"/>
      <c r="I3921" s="151">
        <f>G3921*H3921</f>
        <v>0</v>
      </c>
    </row>
    <row r="3922" spans="1:9" ht="24" customHeight="1" outlineLevel="3" x14ac:dyDescent="0.2">
      <c r="A3922" s="156" t="s">
        <v>5244</v>
      </c>
      <c r="B3922" s="10">
        <v>43541</v>
      </c>
      <c r="C3922" s="11" t="s">
        <v>5245</v>
      </c>
      <c r="D3922" s="11"/>
      <c r="E3922" s="11" t="s">
        <v>5246</v>
      </c>
      <c r="F3922" s="11" t="s">
        <v>57</v>
      </c>
      <c r="G3922" s="12">
        <v>643.79</v>
      </c>
      <c r="H3922" s="152"/>
      <c r="I3922" s="151">
        <f>G3922*H3922</f>
        <v>0</v>
      </c>
    </row>
    <row r="3923" spans="1:9" ht="24" customHeight="1" outlineLevel="3" x14ac:dyDescent="0.2">
      <c r="A3923" s="156" t="s">
        <v>5247</v>
      </c>
      <c r="B3923" s="10">
        <v>43542</v>
      </c>
      <c r="C3923" s="11" t="s">
        <v>5248</v>
      </c>
      <c r="D3923" s="11"/>
      <c r="E3923" s="11"/>
      <c r="F3923" s="11" t="s">
        <v>57</v>
      </c>
      <c r="G3923" s="12">
        <v>643.79</v>
      </c>
      <c r="H3923" s="152"/>
      <c r="I3923" s="151">
        <f>G3923*H3923</f>
        <v>0</v>
      </c>
    </row>
    <row r="3924" spans="1:9" ht="12" customHeight="1" outlineLevel="3" x14ac:dyDescent="0.2">
      <c r="A3924" s="156" t="s">
        <v>5249</v>
      </c>
      <c r="B3924" s="10">
        <v>43527</v>
      </c>
      <c r="C3924" s="11" t="s">
        <v>5250</v>
      </c>
      <c r="D3924" s="11"/>
      <c r="E3924" s="11" t="s">
        <v>236</v>
      </c>
      <c r="F3924" s="11" t="s">
        <v>24</v>
      </c>
      <c r="G3924" s="12">
        <v>418.94</v>
      </c>
      <c r="H3924" s="152"/>
      <c r="I3924" s="151">
        <f>G3924*H3924</f>
        <v>0</v>
      </c>
    </row>
    <row r="3925" spans="1:9" ht="12" customHeight="1" outlineLevel="3" x14ac:dyDescent="0.2">
      <c r="A3925" s="156" t="s">
        <v>5251</v>
      </c>
      <c r="B3925" s="10">
        <v>43528</v>
      </c>
      <c r="C3925" s="11" t="s">
        <v>5252</v>
      </c>
      <c r="D3925" s="11"/>
      <c r="E3925" s="11" t="s">
        <v>182</v>
      </c>
      <c r="F3925" s="11" t="s">
        <v>24</v>
      </c>
      <c r="G3925" s="12">
        <v>795.97</v>
      </c>
      <c r="H3925" s="152"/>
      <c r="I3925" s="151">
        <f>G3925*H3925</f>
        <v>0</v>
      </c>
    </row>
    <row r="3926" spans="1:9" ht="12" customHeight="1" outlineLevel="3" x14ac:dyDescent="0.2">
      <c r="A3926" s="156" t="s">
        <v>5253</v>
      </c>
      <c r="B3926" s="10">
        <v>43529</v>
      </c>
      <c r="C3926" s="11" t="s">
        <v>5254</v>
      </c>
      <c r="D3926" s="11"/>
      <c r="E3926" s="11" t="s">
        <v>236</v>
      </c>
      <c r="F3926" s="11" t="s">
        <v>24</v>
      </c>
      <c r="G3926" s="12">
        <v>535.51</v>
      </c>
      <c r="H3926" s="152"/>
      <c r="I3926" s="151">
        <f>G3926*H3926</f>
        <v>0</v>
      </c>
    </row>
    <row r="3927" spans="1:9" ht="12" customHeight="1" outlineLevel="3" x14ac:dyDescent="0.2">
      <c r="A3927" s="156" t="s">
        <v>5255</v>
      </c>
      <c r="B3927" s="10">
        <v>43530</v>
      </c>
      <c r="C3927" s="11" t="s">
        <v>5256</v>
      </c>
      <c r="D3927" s="11"/>
      <c r="E3927" s="11" t="s">
        <v>182</v>
      </c>
      <c r="F3927" s="11" t="s">
        <v>24</v>
      </c>
      <c r="G3927" s="12">
        <v>979.63</v>
      </c>
      <c r="H3927" s="152"/>
      <c r="I3927" s="151">
        <f>G3927*H3927</f>
        <v>0</v>
      </c>
    </row>
    <row r="3928" spans="1:9" ht="12" customHeight="1" outlineLevel="3" x14ac:dyDescent="0.2">
      <c r="A3928" s="156" t="s">
        <v>5257</v>
      </c>
      <c r="B3928" s="10">
        <v>43531</v>
      </c>
      <c r="C3928" s="11" t="s">
        <v>5258</v>
      </c>
      <c r="D3928" s="11"/>
      <c r="E3928" s="11" t="s">
        <v>145</v>
      </c>
      <c r="F3928" s="11" t="s">
        <v>24</v>
      </c>
      <c r="G3928" s="12">
        <v>722.85</v>
      </c>
      <c r="H3928" s="152"/>
      <c r="I3928" s="151">
        <f>G3928*H3928</f>
        <v>0</v>
      </c>
    </row>
    <row r="3929" spans="1:9" ht="12" customHeight="1" outlineLevel="3" x14ac:dyDescent="0.2">
      <c r="A3929" s="156" t="s">
        <v>5259</v>
      </c>
      <c r="B3929" s="10">
        <v>43532</v>
      </c>
      <c r="C3929" s="11" t="s">
        <v>5260</v>
      </c>
      <c r="D3929" s="11"/>
      <c r="E3929" s="11" t="s">
        <v>148</v>
      </c>
      <c r="F3929" s="11" t="s">
        <v>24</v>
      </c>
      <c r="G3929" s="12">
        <v>1373.42</v>
      </c>
      <c r="H3929" s="152"/>
      <c r="I3929" s="151">
        <f>G3929*H3929</f>
        <v>0</v>
      </c>
    </row>
    <row r="3930" spans="1:9" ht="12" customHeight="1" outlineLevel="3" x14ac:dyDescent="0.2">
      <c r="A3930" s="156" t="s">
        <v>5261</v>
      </c>
      <c r="B3930" s="10">
        <v>33317</v>
      </c>
      <c r="C3930" s="11" t="s">
        <v>5262</v>
      </c>
      <c r="D3930" s="11" t="s">
        <v>5203</v>
      </c>
      <c r="E3930" s="11" t="s">
        <v>707</v>
      </c>
      <c r="F3930" s="11" t="s">
        <v>24</v>
      </c>
      <c r="G3930" s="12">
        <v>257.39999999999998</v>
      </c>
      <c r="H3930" s="152"/>
      <c r="I3930" s="151">
        <f>G3930*H3930</f>
        <v>0</v>
      </c>
    </row>
    <row r="3931" spans="1:9" ht="12" customHeight="1" outlineLevel="3" x14ac:dyDescent="0.2">
      <c r="A3931" s="156" t="s">
        <v>5263</v>
      </c>
      <c r="B3931" s="10">
        <v>33318</v>
      </c>
      <c r="C3931" s="11" t="s">
        <v>5264</v>
      </c>
      <c r="D3931" s="11" t="s">
        <v>5203</v>
      </c>
      <c r="E3931" s="11" t="s">
        <v>178</v>
      </c>
      <c r="F3931" s="11" t="s">
        <v>24</v>
      </c>
      <c r="G3931" s="12">
        <v>360.1</v>
      </c>
      <c r="H3931" s="152"/>
      <c r="I3931" s="151">
        <f>G3931*H3931</f>
        <v>0</v>
      </c>
    </row>
    <row r="3932" spans="1:9" ht="12" customHeight="1" outlineLevel="3" x14ac:dyDescent="0.2">
      <c r="A3932" s="156" t="s">
        <v>5265</v>
      </c>
      <c r="B3932" s="10">
        <v>33319</v>
      </c>
      <c r="C3932" s="11" t="s">
        <v>5266</v>
      </c>
      <c r="D3932" s="11" t="s">
        <v>5203</v>
      </c>
      <c r="E3932" s="11" t="s">
        <v>178</v>
      </c>
      <c r="F3932" s="11" t="s">
        <v>24</v>
      </c>
      <c r="G3932" s="12">
        <v>418.54</v>
      </c>
      <c r="H3932" s="152"/>
      <c r="I3932" s="151">
        <f>G3932*H3932</f>
        <v>0</v>
      </c>
    </row>
    <row r="3933" spans="1:9" ht="12" customHeight="1" outlineLevel="3" x14ac:dyDescent="0.2">
      <c r="A3933" s="156" t="s">
        <v>5267</v>
      </c>
      <c r="B3933" s="10">
        <v>39653</v>
      </c>
      <c r="C3933" s="11" t="s">
        <v>5268</v>
      </c>
      <c r="D3933" s="11" t="s">
        <v>5120</v>
      </c>
      <c r="E3933" s="11" t="s">
        <v>236</v>
      </c>
      <c r="F3933" s="11" t="s">
        <v>24</v>
      </c>
      <c r="G3933" s="12">
        <v>207.33</v>
      </c>
      <c r="H3933" s="152"/>
      <c r="I3933" s="151">
        <f>G3933*H3933</f>
        <v>0</v>
      </c>
    </row>
    <row r="3934" spans="1:9" ht="12" customHeight="1" outlineLevel="3" x14ac:dyDescent="0.2">
      <c r="A3934" s="156" t="s">
        <v>5269</v>
      </c>
      <c r="B3934" s="10">
        <v>39652</v>
      </c>
      <c r="C3934" s="11" t="s">
        <v>5270</v>
      </c>
      <c r="D3934" s="11" t="s">
        <v>5120</v>
      </c>
      <c r="E3934" s="11" t="s">
        <v>291</v>
      </c>
      <c r="F3934" s="11" t="s">
        <v>24</v>
      </c>
      <c r="G3934" s="12">
        <v>115.17</v>
      </c>
      <c r="H3934" s="152"/>
      <c r="I3934" s="151">
        <f>G3934*H3934</f>
        <v>0</v>
      </c>
    </row>
    <row r="3935" spans="1:9" ht="12" customHeight="1" outlineLevel="3" x14ac:dyDescent="0.2">
      <c r="A3935" s="156" t="s">
        <v>5271</v>
      </c>
      <c r="B3935" s="10">
        <v>39655</v>
      </c>
      <c r="C3935" s="11" t="s">
        <v>5272</v>
      </c>
      <c r="D3935" s="11" t="s">
        <v>5120</v>
      </c>
      <c r="E3935" s="11" t="s">
        <v>236</v>
      </c>
      <c r="F3935" s="11" t="s">
        <v>24</v>
      </c>
      <c r="G3935" s="12">
        <v>370.22</v>
      </c>
      <c r="H3935" s="152"/>
      <c r="I3935" s="151">
        <f>G3935*H3935</f>
        <v>0</v>
      </c>
    </row>
    <row r="3936" spans="1:9" ht="12" customHeight="1" outlineLevel="3" x14ac:dyDescent="0.2">
      <c r="A3936" s="156" t="s">
        <v>5273</v>
      </c>
      <c r="B3936" s="10">
        <v>39654</v>
      </c>
      <c r="C3936" s="11" t="s">
        <v>5274</v>
      </c>
      <c r="D3936" s="11" t="s">
        <v>5120</v>
      </c>
      <c r="E3936" s="11" t="s">
        <v>291</v>
      </c>
      <c r="F3936" s="11" t="s">
        <v>24</v>
      </c>
      <c r="G3936" s="12">
        <v>205.67</v>
      </c>
      <c r="H3936" s="152"/>
      <c r="I3936" s="151">
        <f>G3936*H3936</f>
        <v>0</v>
      </c>
    </row>
    <row r="3937" spans="1:9" ht="12" customHeight="1" outlineLevel="3" x14ac:dyDescent="0.2">
      <c r="A3937" s="156" t="s">
        <v>5275</v>
      </c>
      <c r="B3937" s="10">
        <v>28742</v>
      </c>
      <c r="C3937" s="11" t="s">
        <v>5276</v>
      </c>
      <c r="D3937" s="11" t="s">
        <v>5277</v>
      </c>
      <c r="E3937" s="11" t="s">
        <v>5278</v>
      </c>
      <c r="F3937" s="11" t="s">
        <v>57</v>
      </c>
      <c r="G3937" s="12">
        <v>487.89</v>
      </c>
      <c r="H3937" s="152"/>
      <c r="I3937" s="151">
        <f>G3937*H3937</f>
        <v>0</v>
      </c>
    </row>
    <row r="3938" spans="1:9" ht="12" customHeight="1" outlineLevel="3" x14ac:dyDescent="0.2">
      <c r="A3938" s="156" t="s">
        <v>5279</v>
      </c>
      <c r="B3938" s="10">
        <v>26553</v>
      </c>
      <c r="C3938" s="11" t="s">
        <v>5280</v>
      </c>
      <c r="D3938" s="11" t="s">
        <v>5277</v>
      </c>
      <c r="E3938" s="11" t="s">
        <v>5281</v>
      </c>
      <c r="F3938" s="11" t="s">
        <v>57</v>
      </c>
      <c r="G3938" s="12">
        <v>880.37</v>
      </c>
      <c r="H3938" s="152"/>
      <c r="I3938" s="151">
        <f>G3938*H3938</f>
        <v>0</v>
      </c>
    </row>
    <row r="3939" spans="1:9" ht="12" customHeight="1" outlineLevel="3" x14ac:dyDescent="0.2">
      <c r="A3939" s="156" t="s">
        <v>5282</v>
      </c>
      <c r="B3939" s="10">
        <v>26500</v>
      </c>
      <c r="C3939" s="11" t="s">
        <v>5283</v>
      </c>
      <c r="D3939" s="11" t="s">
        <v>5277</v>
      </c>
      <c r="E3939" s="11" t="s">
        <v>5284</v>
      </c>
      <c r="F3939" s="11" t="s">
        <v>57</v>
      </c>
      <c r="G3939" s="12">
        <v>294.06</v>
      </c>
      <c r="H3939" s="152"/>
      <c r="I3939" s="151">
        <f>G3939*H3939</f>
        <v>0</v>
      </c>
    </row>
    <row r="3940" spans="1:9" ht="12" customHeight="1" outlineLevel="3" x14ac:dyDescent="0.2">
      <c r="A3940" s="156" t="s">
        <v>5285</v>
      </c>
      <c r="B3940" s="10">
        <v>46665</v>
      </c>
      <c r="C3940" s="11" t="s">
        <v>5286</v>
      </c>
      <c r="D3940" s="11" t="s">
        <v>5277</v>
      </c>
      <c r="E3940" s="11"/>
      <c r="F3940" s="11" t="s">
        <v>57</v>
      </c>
      <c r="G3940" s="12">
        <v>1375.31</v>
      </c>
      <c r="H3940" s="152"/>
      <c r="I3940" s="151">
        <f>G3940*H3940</f>
        <v>0</v>
      </c>
    </row>
    <row r="3941" spans="1:9" ht="12" customHeight="1" outlineLevel="3" x14ac:dyDescent="0.2">
      <c r="A3941" s="156" t="s">
        <v>5287</v>
      </c>
      <c r="B3941" s="10">
        <v>26502</v>
      </c>
      <c r="C3941" s="11" t="s">
        <v>5288</v>
      </c>
      <c r="D3941" s="11" t="s">
        <v>5277</v>
      </c>
      <c r="E3941" s="11" t="s">
        <v>1390</v>
      </c>
      <c r="F3941" s="11" t="s">
        <v>57</v>
      </c>
      <c r="G3941" s="12">
        <v>690.58</v>
      </c>
      <c r="H3941" s="152"/>
      <c r="I3941" s="151">
        <f>G3941*H3941</f>
        <v>0</v>
      </c>
    </row>
    <row r="3942" spans="1:9" ht="12" customHeight="1" outlineLevel="3" x14ac:dyDescent="0.2">
      <c r="A3942" s="156" t="s">
        <v>5289</v>
      </c>
      <c r="B3942" s="10">
        <v>27572</v>
      </c>
      <c r="C3942" s="11" t="s">
        <v>5290</v>
      </c>
      <c r="D3942" s="11" t="s">
        <v>5277</v>
      </c>
      <c r="E3942" s="11" t="s">
        <v>5284</v>
      </c>
      <c r="F3942" s="11" t="s">
        <v>57</v>
      </c>
      <c r="G3942" s="12">
        <v>257.48</v>
      </c>
      <c r="H3942" s="152"/>
      <c r="I3942" s="151">
        <f>G3942*H3942</f>
        <v>0</v>
      </c>
    </row>
    <row r="3943" spans="1:9" ht="12" customHeight="1" outlineLevel="3" x14ac:dyDescent="0.2">
      <c r="A3943" s="156" t="s">
        <v>5291</v>
      </c>
      <c r="B3943" s="10">
        <v>27573</v>
      </c>
      <c r="C3943" s="11" t="s">
        <v>5292</v>
      </c>
      <c r="D3943" s="11" t="s">
        <v>5277</v>
      </c>
      <c r="E3943" s="11" t="s">
        <v>5284</v>
      </c>
      <c r="F3943" s="11" t="s">
        <v>57</v>
      </c>
      <c r="G3943" s="12">
        <v>242.24</v>
      </c>
      <c r="H3943" s="152"/>
      <c r="I3943" s="151">
        <f>G3943*H3943</f>
        <v>0</v>
      </c>
    </row>
    <row r="3944" spans="1:9" ht="12" customHeight="1" outlineLevel="3" x14ac:dyDescent="0.2">
      <c r="A3944" s="156" t="s">
        <v>5293</v>
      </c>
      <c r="B3944" s="10">
        <v>26503</v>
      </c>
      <c r="C3944" s="11" t="s">
        <v>5294</v>
      </c>
      <c r="D3944" s="11" t="s">
        <v>5277</v>
      </c>
      <c r="E3944" s="11" t="s">
        <v>5295</v>
      </c>
      <c r="F3944" s="11" t="s">
        <v>57</v>
      </c>
      <c r="G3944" s="12">
        <v>448.87</v>
      </c>
      <c r="H3944" s="152"/>
      <c r="I3944" s="151">
        <f>G3944*H3944</f>
        <v>0</v>
      </c>
    </row>
    <row r="3945" spans="1:9" ht="12" customHeight="1" outlineLevel="3" x14ac:dyDescent="0.2">
      <c r="A3945" s="156" t="s">
        <v>5296</v>
      </c>
      <c r="B3945" s="10">
        <v>27574</v>
      </c>
      <c r="C3945" s="11" t="s">
        <v>5297</v>
      </c>
      <c r="D3945" s="11" t="s">
        <v>5277</v>
      </c>
      <c r="E3945" s="11" t="s">
        <v>5298</v>
      </c>
      <c r="F3945" s="11" t="s">
        <v>57</v>
      </c>
      <c r="G3945" s="12">
        <v>334.94</v>
      </c>
      <c r="H3945" s="152"/>
      <c r="I3945" s="151">
        <f>G3945*H3945</f>
        <v>0</v>
      </c>
    </row>
    <row r="3946" spans="1:9" ht="12" customHeight="1" outlineLevel="3" x14ac:dyDescent="0.2">
      <c r="A3946" s="156" t="s">
        <v>5299</v>
      </c>
      <c r="B3946" s="10">
        <v>26499</v>
      </c>
      <c r="C3946" s="11" t="s">
        <v>5300</v>
      </c>
      <c r="D3946" s="11" t="s">
        <v>5277</v>
      </c>
      <c r="E3946" s="11" t="s">
        <v>5281</v>
      </c>
      <c r="F3946" s="11" t="s">
        <v>57</v>
      </c>
      <c r="G3946" s="12">
        <v>637.80999999999995</v>
      </c>
      <c r="H3946" s="152"/>
      <c r="I3946" s="151">
        <f>G3946*H3946</f>
        <v>0</v>
      </c>
    </row>
    <row r="3947" spans="1:9" ht="12" customHeight="1" outlineLevel="3" x14ac:dyDescent="0.2">
      <c r="A3947" s="156" t="s">
        <v>5301</v>
      </c>
      <c r="B3947" s="10">
        <v>32972</v>
      </c>
      <c r="C3947" s="11" t="s">
        <v>5302</v>
      </c>
      <c r="D3947" s="11" t="s">
        <v>116</v>
      </c>
      <c r="E3947" s="11" t="s">
        <v>145</v>
      </c>
      <c r="F3947" s="11" t="s">
        <v>24</v>
      </c>
      <c r="G3947" s="12">
        <v>594.36</v>
      </c>
      <c r="H3947" s="152"/>
      <c r="I3947" s="151">
        <f>G3947*H3947</f>
        <v>0</v>
      </c>
    </row>
    <row r="3948" spans="1:9" ht="12" customHeight="1" outlineLevel="3" x14ac:dyDescent="0.2">
      <c r="A3948" s="156" t="s">
        <v>5303</v>
      </c>
      <c r="B3948" s="10">
        <v>32954</v>
      </c>
      <c r="C3948" s="11" t="s">
        <v>5304</v>
      </c>
      <c r="D3948" s="11" t="s">
        <v>116</v>
      </c>
      <c r="E3948" s="11" t="s">
        <v>145</v>
      </c>
      <c r="F3948" s="11" t="s">
        <v>24</v>
      </c>
      <c r="G3948" s="12">
        <v>627.42999999999995</v>
      </c>
      <c r="H3948" s="152"/>
      <c r="I3948" s="151">
        <f>G3948*H3948</f>
        <v>0</v>
      </c>
    </row>
    <row r="3949" spans="1:9" ht="12" customHeight="1" outlineLevel="3" x14ac:dyDescent="0.2">
      <c r="A3949" s="156" t="s">
        <v>5305</v>
      </c>
      <c r="B3949" s="10">
        <v>32979</v>
      </c>
      <c r="C3949" s="11" t="s">
        <v>5306</v>
      </c>
      <c r="D3949" s="11" t="s">
        <v>116</v>
      </c>
      <c r="E3949" s="11" t="s">
        <v>145</v>
      </c>
      <c r="F3949" s="11" t="s">
        <v>24</v>
      </c>
      <c r="G3949" s="12">
        <v>660.5</v>
      </c>
      <c r="H3949" s="152"/>
      <c r="I3949" s="151">
        <f>G3949*H3949</f>
        <v>0</v>
      </c>
    </row>
    <row r="3950" spans="1:9" ht="12" customHeight="1" outlineLevel="3" x14ac:dyDescent="0.2">
      <c r="A3950" s="156" t="s">
        <v>5307</v>
      </c>
      <c r="B3950" s="10">
        <v>33259</v>
      </c>
      <c r="C3950" s="11" t="s">
        <v>5308</v>
      </c>
      <c r="D3950" s="11" t="s">
        <v>116</v>
      </c>
      <c r="E3950" s="11" t="s">
        <v>692</v>
      </c>
      <c r="F3950" s="11" t="s">
        <v>24</v>
      </c>
      <c r="G3950" s="12">
        <v>335.82</v>
      </c>
      <c r="H3950" s="152"/>
      <c r="I3950" s="151">
        <f>G3950*H3950</f>
        <v>0</v>
      </c>
    </row>
    <row r="3951" spans="1:9" ht="12" customHeight="1" outlineLevel="3" x14ac:dyDescent="0.2">
      <c r="A3951" s="156" t="s">
        <v>5309</v>
      </c>
      <c r="B3951" s="10">
        <v>33260</v>
      </c>
      <c r="C3951" s="11" t="s">
        <v>5310</v>
      </c>
      <c r="D3951" s="11" t="s">
        <v>116</v>
      </c>
      <c r="E3951" s="11" t="s">
        <v>692</v>
      </c>
      <c r="F3951" s="11" t="s">
        <v>24</v>
      </c>
      <c r="G3951" s="12">
        <v>367.12</v>
      </c>
      <c r="H3951" s="152"/>
      <c r="I3951" s="151">
        <f>G3951*H3951</f>
        <v>0</v>
      </c>
    </row>
    <row r="3952" spans="1:9" ht="12" customHeight="1" outlineLevel="3" x14ac:dyDescent="0.2">
      <c r="A3952" s="156" t="s">
        <v>5311</v>
      </c>
      <c r="B3952" s="10">
        <v>33261</v>
      </c>
      <c r="C3952" s="11" t="s">
        <v>5312</v>
      </c>
      <c r="D3952" s="11" t="s">
        <v>116</v>
      </c>
      <c r="E3952" s="11" t="s">
        <v>192</v>
      </c>
      <c r="F3952" s="11" t="s">
        <v>24</v>
      </c>
      <c r="G3952" s="12">
        <v>377.31</v>
      </c>
      <c r="H3952" s="152"/>
      <c r="I3952" s="151">
        <f>G3952*H3952</f>
        <v>0</v>
      </c>
    </row>
    <row r="3953" spans="1:9" ht="12" customHeight="1" outlineLevel="3" x14ac:dyDescent="0.2">
      <c r="A3953" s="156" t="s">
        <v>5313</v>
      </c>
      <c r="B3953" s="10">
        <v>32973</v>
      </c>
      <c r="C3953" s="11" t="s">
        <v>5314</v>
      </c>
      <c r="D3953" s="11" t="s">
        <v>116</v>
      </c>
      <c r="E3953" s="11" t="s">
        <v>692</v>
      </c>
      <c r="F3953" s="11" t="s">
        <v>24</v>
      </c>
      <c r="G3953" s="12">
        <v>301.81</v>
      </c>
      <c r="H3953" s="152"/>
      <c r="I3953" s="151">
        <f>G3953*H3953</f>
        <v>0</v>
      </c>
    </row>
    <row r="3954" spans="1:9" ht="12" customHeight="1" outlineLevel="3" x14ac:dyDescent="0.2">
      <c r="A3954" s="156" t="s">
        <v>5315</v>
      </c>
      <c r="B3954" s="10">
        <v>32974</v>
      </c>
      <c r="C3954" s="11" t="s">
        <v>5316</v>
      </c>
      <c r="D3954" s="11" t="s">
        <v>116</v>
      </c>
      <c r="E3954" s="11" t="s">
        <v>692</v>
      </c>
      <c r="F3954" s="11" t="s">
        <v>24</v>
      </c>
      <c r="G3954" s="12">
        <v>318.66000000000003</v>
      </c>
      <c r="H3954" s="152"/>
      <c r="I3954" s="151">
        <f>G3954*H3954</f>
        <v>0</v>
      </c>
    </row>
    <row r="3955" spans="1:9" ht="12" customHeight="1" outlineLevel="3" x14ac:dyDescent="0.2">
      <c r="A3955" s="156" t="s">
        <v>5317</v>
      </c>
      <c r="B3955" s="10">
        <v>32975</v>
      </c>
      <c r="C3955" s="11" t="s">
        <v>5318</v>
      </c>
      <c r="D3955" s="11" t="s">
        <v>116</v>
      </c>
      <c r="E3955" s="11" t="s">
        <v>192</v>
      </c>
      <c r="F3955" s="11" t="s">
        <v>24</v>
      </c>
      <c r="G3955" s="12">
        <v>335.4</v>
      </c>
      <c r="H3955" s="152"/>
      <c r="I3955" s="151">
        <f>G3955*H3955</f>
        <v>0</v>
      </c>
    </row>
    <row r="3956" spans="1:9" ht="12" customHeight="1" outlineLevel="3" x14ac:dyDescent="0.2">
      <c r="A3956" s="156" t="s">
        <v>5319</v>
      </c>
      <c r="B3956" s="10">
        <v>33314</v>
      </c>
      <c r="C3956" s="11" t="s">
        <v>5320</v>
      </c>
      <c r="D3956" s="11" t="s">
        <v>5203</v>
      </c>
      <c r="E3956" s="11" t="s">
        <v>236</v>
      </c>
      <c r="F3956" s="11" t="s">
        <v>24</v>
      </c>
      <c r="G3956" s="12">
        <v>481.76</v>
      </c>
      <c r="H3956" s="152"/>
      <c r="I3956" s="151">
        <f>G3956*H3956</f>
        <v>0</v>
      </c>
    </row>
    <row r="3957" spans="1:9" ht="12" customHeight="1" outlineLevel="3" x14ac:dyDescent="0.2">
      <c r="A3957" s="156" t="s">
        <v>5321</v>
      </c>
      <c r="B3957" s="10">
        <v>33315</v>
      </c>
      <c r="C3957" s="11" t="s">
        <v>5322</v>
      </c>
      <c r="D3957" s="11" t="s">
        <v>5203</v>
      </c>
      <c r="E3957" s="11" t="s">
        <v>145</v>
      </c>
      <c r="F3957" s="11" t="s">
        <v>24</v>
      </c>
      <c r="G3957" s="12">
        <v>656.61</v>
      </c>
      <c r="H3957" s="152"/>
      <c r="I3957" s="151">
        <f>G3957*H3957</f>
        <v>0</v>
      </c>
    </row>
    <row r="3958" spans="1:9" ht="12" customHeight="1" outlineLevel="3" x14ac:dyDescent="0.2">
      <c r="A3958" s="156" t="s">
        <v>5323</v>
      </c>
      <c r="B3958" s="10">
        <v>33316</v>
      </c>
      <c r="C3958" s="11" t="s">
        <v>5324</v>
      </c>
      <c r="D3958" s="11" t="s">
        <v>5203</v>
      </c>
      <c r="E3958" s="11" t="s">
        <v>182</v>
      </c>
      <c r="F3958" s="11" t="s">
        <v>24</v>
      </c>
      <c r="G3958" s="12">
        <v>951.99</v>
      </c>
      <c r="H3958" s="152"/>
      <c r="I3958" s="151">
        <f>G3958*H3958</f>
        <v>0</v>
      </c>
    </row>
    <row r="3959" spans="1:9" ht="12" customHeight="1" outlineLevel="3" x14ac:dyDescent="0.2">
      <c r="A3959" s="156" t="s">
        <v>5325</v>
      </c>
      <c r="B3959" s="10">
        <v>44923</v>
      </c>
      <c r="C3959" s="11" t="s">
        <v>5326</v>
      </c>
      <c r="D3959" s="11" t="s">
        <v>2178</v>
      </c>
      <c r="E3959" s="11" t="s">
        <v>5284</v>
      </c>
      <c r="F3959" s="11" t="s">
        <v>57</v>
      </c>
      <c r="G3959" s="12">
        <v>1089.6500000000001</v>
      </c>
      <c r="H3959" s="152"/>
      <c r="I3959" s="151">
        <f>G3959*H3959</f>
        <v>0</v>
      </c>
    </row>
    <row r="3960" spans="1:9" ht="24" customHeight="1" outlineLevel="3" x14ac:dyDescent="0.2">
      <c r="A3960" s="156" t="s">
        <v>5327</v>
      </c>
      <c r="B3960" s="10">
        <v>30340</v>
      </c>
      <c r="C3960" s="11" t="s">
        <v>5328</v>
      </c>
      <c r="D3960" s="11" t="s">
        <v>5329</v>
      </c>
      <c r="E3960" s="11" t="s">
        <v>145</v>
      </c>
      <c r="F3960" s="11" t="s">
        <v>24</v>
      </c>
      <c r="G3960" s="12">
        <v>1136.06</v>
      </c>
      <c r="H3960" s="152"/>
      <c r="I3960" s="151">
        <f>G3960*H3960</f>
        <v>0</v>
      </c>
    </row>
    <row r="3961" spans="1:9" ht="24" customHeight="1" outlineLevel="3" x14ac:dyDescent="0.2">
      <c r="A3961" s="156" t="s">
        <v>5330</v>
      </c>
      <c r="B3961" s="10">
        <v>30341</v>
      </c>
      <c r="C3961" s="11" t="s">
        <v>5331</v>
      </c>
      <c r="D3961" s="11" t="s">
        <v>5329</v>
      </c>
      <c r="E3961" s="11" t="s">
        <v>145</v>
      </c>
      <c r="F3961" s="11" t="s">
        <v>24</v>
      </c>
      <c r="G3961" s="12">
        <v>1588.45</v>
      </c>
      <c r="H3961" s="152"/>
      <c r="I3961" s="151">
        <f>G3961*H3961</f>
        <v>0</v>
      </c>
    </row>
    <row r="3962" spans="1:9" ht="24" customHeight="1" outlineLevel="3" x14ac:dyDescent="0.2">
      <c r="A3962" s="156" t="s">
        <v>5332</v>
      </c>
      <c r="B3962" s="10">
        <v>33418</v>
      </c>
      <c r="C3962" s="11" t="s">
        <v>5333</v>
      </c>
      <c r="D3962" s="11" t="s">
        <v>5329</v>
      </c>
      <c r="E3962" s="11" t="s">
        <v>236</v>
      </c>
      <c r="F3962" s="11" t="s">
        <v>24</v>
      </c>
      <c r="G3962" s="12">
        <v>891.24</v>
      </c>
      <c r="H3962" s="152"/>
      <c r="I3962" s="151">
        <f>G3962*H3962</f>
        <v>0</v>
      </c>
    </row>
    <row r="3963" spans="1:9" ht="24" customHeight="1" outlineLevel="3" x14ac:dyDescent="0.2">
      <c r="A3963" s="156" t="s">
        <v>5334</v>
      </c>
      <c r="B3963" s="10">
        <v>31403</v>
      </c>
      <c r="C3963" s="11" t="s">
        <v>5335</v>
      </c>
      <c r="D3963" s="11" t="s">
        <v>5329</v>
      </c>
      <c r="E3963" s="11" t="s">
        <v>692</v>
      </c>
      <c r="F3963" s="11" t="s">
        <v>24</v>
      </c>
      <c r="G3963" s="12">
        <v>379.53</v>
      </c>
      <c r="H3963" s="152"/>
      <c r="I3963" s="151">
        <f>G3963*H3963</f>
        <v>0</v>
      </c>
    </row>
    <row r="3964" spans="1:9" ht="24" customHeight="1" outlineLevel="3" x14ac:dyDescent="0.2">
      <c r="A3964" s="156" t="s">
        <v>5336</v>
      </c>
      <c r="B3964" s="10">
        <v>35386</v>
      </c>
      <c r="C3964" s="11" t="s">
        <v>5337</v>
      </c>
      <c r="D3964" s="11" t="s">
        <v>5329</v>
      </c>
      <c r="E3964" s="11" t="s">
        <v>236</v>
      </c>
      <c r="F3964" s="11" t="s">
        <v>24</v>
      </c>
      <c r="G3964" s="12">
        <v>637.41999999999996</v>
      </c>
      <c r="H3964" s="152"/>
      <c r="I3964" s="151">
        <f>G3964*H3964</f>
        <v>0</v>
      </c>
    </row>
    <row r="3965" spans="1:9" ht="24" customHeight="1" outlineLevel="3" x14ac:dyDescent="0.2">
      <c r="A3965" s="156" t="s">
        <v>5338</v>
      </c>
      <c r="B3965" s="10">
        <v>31654</v>
      </c>
      <c r="C3965" s="11" t="s">
        <v>5339</v>
      </c>
      <c r="D3965" s="11" t="s">
        <v>5329</v>
      </c>
      <c r="E3965" s="11" t="s">
        <v>372</v>
      </c>
      <c r="F3965" s="11" t="s">
        <v>24</v>
      </c>
      <c r="G3965" s="12">
        <v>785.23</v>
      </c>
      <c r="H3965" s="152"/>
      <c r="I3965" s="151">
        <f>G3965*H3965</f>
        <v>0</v>
      </c>
    </row>
    <row r="3966" spans="1:9" ht="24" customHeight="1" outlineLevel="3" x14ac:dyDescent="0.2">
      <c r="A3966" s="156" t="s">
        <v>5340</v>
      </c>
      <c r="B3966" s="10">
        <v>32314</v>
      </c>
      <c r="C3966" s="11" t="s">
        <v>5341</v>
      </c>
      <c r="D3966" s="11" t="s">
        <v>5329</v>
      </c>
      <c r="E3966" s="11" t="s">
        <v>145</v>
      </c>
      <c r="F3966" s="11" t="s">
        <v>24</v>
      </c>
      <c r="G3966" s="12">
        <v>1706.81</v>
      </c>
      <c r="H3966" s="152"/>
      <c r="I3966" s="151">
        <f>G3966*H3966</f>
        <v>0</v>
      </c>
    </row>
    <row r="3967" spans="1:9" ht="12" customHeight="1" outlineLevel="3" x14ac:dyDescent="0.2">
      <c r="A3967" s="156" t="s">
        <v>5342</v>
      </c>
      <c r="B3967" s="10">
        <v>30566</v>
      </c>
      <c r="C3967" s="11" t="s">
        <v>5343</v>
      </c>
      <c r="D3967" s="11" t="s">
        <v>71</v>
      </c>
      <c r="E3967" s="11" t="s">
        <v>5344</v>
      </c>
      <c r="F3967" s="11" t="s">
        <v>57</v>
      </c>
      <c r="G3967" s="12">
        <v>130</v>
      </c>
      <c r="H3967" s="152"/>
      <c r="I3967" s="151">
        <f>G3967*H3967</f>
        <v>0</v>
      </c>
    </row>
    <row r="3968" spans="1:9" ht="12" customHeight="1" outlineLevel="3" x14ac:dyDescent="0.2">
      <c r="A3968" s="156" t="s">
        <v>5345</v>
      </c>
      <c r="B3968" s="10">
        <v>30567</v>
      </c>
      <c r="C3968" s="11" t="s">
        <v>5346</v>
      </c>
      <c r="D3968" s="11" t="s">
        <v>71</v>
      </c>
      <c r="E3968" s="11" t="s">
        <v>5344</v>
      </c>
      <c r="F3968" s="11" t="s">
        <v>57</v>
      </c>
      <c r="G3968" s="12">
        <v>140.61000000000001</v>
      </c>
      <c r="H3968" s="152"/>
      <c r="I3968" s="151">
        <f>G3968*H3968</f>
        <v>0</v>
      </c>
    </row>
    <row r="3969" spans="1:9" ht="12" customHeight="1" outlineLevel="3" x14ac:dyDescent="0.2">
      <c r="A3969" s="156" t="s">
        <v>5347</v>
      </c>
      <c r="B3969" s="10">
        <v>30568</v>
      </c>
      <c r="C3969" s="11" t="s">
        <v>5348</v>
      </c>
      <c r="D3969" s="11" t="s">
        <v>71</v>
      </c>
      <c r="E3969" s="11" t="s">
        <v>5344</v>
      </c>
      <c r="F3969" s="11" t="s">
        <v>57</v>
      </c>
      <c r="G3969" s="12">
        <v>151.32</v>
      </c>
      <c r="H3969" s="152"/>
      <c r="I3969" s="151">
        <f>G3969*H3969</f>
        <v>0</v>
      </c>
    </row>
    <row r="3970" spans="1:9" ht="24" customHeight="1" outlineLevel="3" x14ac:dyDescent="0.2">
      <c r="A3970" s="156" t="s">
        <v>5349</v>
      </c>
      <c r="B3970" s="10">
        <v>45387</v>
      </c>
      <c r="C3970" s="11" t="s">
        <v>5350</v>
      </c>
      <c r="D3970" s="11" t="s">
        <v>71</v>
      </c>
      <c r="E3970" s="11" t="s">
        <v>844</v>
      </c>
      <c r="F3970" s="11" t="s">
        <v>57</v>
      </c>
      <c r="G3970" s="12">
        <v>395.93</v>
      </c>
      <c r="H3970" s="152"/>
      <c r="I3970" s="151">
        <f>G3970*H3970</f>
        <v>0</v>
      </c>
    </row>
    <row r="3971" spans="1:9" ht="24" customHeight="1" outlineLevel="3" x14ac:dyDescent="0.2">
      <c r="A3971" s="156" t="s">
        <v>5351</v>
      </c>
      <c r="B3971" s="10">
        <v>45388</v>
      </c>
      <c r="C3971" s="11" t="s">
        <v>5352</v>
      </c>
      <c r="D3971" s="11" t="s">
        <v>71</v>
      </c>
      <c r="E3971" s="11" t="s">
        <v>844</v>
      </c>
      <c r="F3971" s="11" t="s">
        <v>57</v>
      </c>
      <c r="G3971" s="12">
        <v>525.51</v>
      </c>
      <c r="H3971" s="152"/>
      <c r="I3971" s="151">
        <f>G3971*H3971</f>
        <v>0</v>
      </c>
    </row>
    <row r="3972" spans="1:9" ht="24" customHeight="1" outlineLevel="3" x14ac:dyDescent="0.2">
      <c r="A3972" s="156" t="s">
        <v>5353</v>
      </c>
      <c r="B3972" s="10">
        <v>45389</v>
      </c>
      <c r="C3972" s="11" t="s">
        <v>5354</v>
      </c>
      <c r="D3972" s="11" t="s">
        <v>71</v>
      </c>
      <c r="E3972" s="11" t="s">
        <v>372</v>
      </c>
      <c r="F3972" s="11" t="s">
        <v>57</v>
      </c>
      <c r="G3972" s="12">
        <v>832.62</v>
      </c>
      <c r="H3972" s="152"/>
      <c r="I3972" s="151">
        <f>G3972*H3972</f>
        <v>0</v>
      </c>
    </row>
    <row r="3973" spans="1:9" ht="12" customHeight="1" outlineLevel="3" x14ac:dyDescent="0.2">
      <c r="A3973" s="156" t="s">
        <v>5355</v>
      </c>
      <c r="B3973" s="10">
        <v>33547</v>
      </c>
      <c r="C3973" s="11" t="s">
        <v>5356</v>
      </c>
      <c r="D3973" s="11" t="s">
        <v>2621</v>
      </c>
      <c r="E3973" s="11" t="s">
        <v>291</v>
      </c>
      <c r="F3973" s="11" t="s">
        <v>24</v>
      </c>
      <c r="G3973" s="12">
        <v>351.97</v>
      </c>
      <c r="H3973" s="152"/>
      <c r="I3973" s="151">
        <f>G3973*H3973</f>
        <v>0</v>
      </c>
    </row>
    <row r="3974" spans="1:9" ht="12" customHeight="1" outlineLevel="3" x14ac:dyDescent="0.2">
      <c r="A3974" s="156" t="s">
        <v>5357</v>
      </c>
      <c r="B3974" s="10">
        <v>33548</v>
      </c>
      <c r="C3974" s="11" t="s">
        <v>5358</v>
      </c>
      <c r="D3974" s="11" t="s">
        <v>2621</v>
      </c>
      <c r="E3974" s="11" t="s">
        <v>291</v>
      </c>
      <c r="F3974" s="11" t="s">
        <v>24</v>
      </c>
      <c r="G3974" s="12">
        <v>342.15</v>
      </c>
      <c r="H3974" s="152"/>
      <c r="I3974" s="151">
        <f>G3974*H3974</f>
        <v>0</v>
      </c>
    </row>
    <row r="3975" spans="1:9" ht="12" customHeight="1" outlineLevel="3" x14ac:dyDescent="0.2">
      <c r="A3975" s="156" t="s">
        <v>5359</v>
      </c>
      <c r="B3975" s="10">
        <v>33549</v>
      </c>
      <c r="C3975" s="11" t="s">
        <v>5360</v>
      </c>
      <c r="D3975" s="11" t="s">
        <v>2621</v>
      </c>
      <c r="E3975" s="11" t="s">
        <v>236</v>
      </c>
      <c r="F3975" s="11" t="s">
        <v>24</v>
      </c>
      <c r="G3975" s="12">
        <v>566.99</v>
      </c>
      <c r="H3975" s="152"/>
      <c r="I3975" s="151">
        <f>G3975*H3975</f>
        <v>0</v>
      </c>
    </row>
    <row r="3976" spans="1:9" ht="12" customHeight="1" outlineLevel="3" x14ac:dyDescent="0.2">
      <c r="A3976" s="156" t="s">
        <v>5361</v>
      </c>
      <c r="B3976" s="10">
        <v>33550</v>
      </c>
      <c r="C3976" s="11" t="s">
        <v>5362</v>
      </c>
      <c r="D3976" s="11" t="s">
        <v>2621</v>
      </c>
      <c r="E3976" s="11" t="s">
        <v>236</v>
      </c>
      <c r="F3976" s="11" t="s">
        <v>24</v>
      </c>
      <c r="G3976" s="12">
        <v>631.01</v>
      </c>
      <c r="H3976" s="152"/>
      <c r="I3976" s="151">
        <f>G3976*H3976</f>
        <v>0</v>
      </c>
    </row>
    <row r="3977" spans="1:9" ht="24" customHeight="1" outlineLevel="3" x14ac:dyDescent="0.2">
      <c r="A3977" s="156" t="s">
        <v>5363</v>
      </c>
      <c r="B3977" s="10">
        <v>44919</v>
      </c>
      <c r="C3977" s="11" t="s">
        <v>5364</v>
      </c>
      <c r="D3977" s="11" t="s">
        <v>2178</v>
      </c>
      <c r="E3977" s="11"/>
      <c r="F3977" s="11" t="s">
        <v>24</v>
      </c>
      <c r="G3977" s="12">
        <v>789.6</v>
      </c>
      <c r="H3977" s="152"/>
      <c r="I3977" s="151">
        <f>G3977*H3977</f>
        <v>0</v>
      </c>
    </row>
    <row r="3978" spans="1:9" ht="24" customHeight="1" outlineLevel="3" x14ac:dyDescent="0.2">
      <c r="A3978" s="156" t="s">
        <v>5365</v>
      </c>
      <c r="B3978" s="10">
        <v>44920</v>
      </c>
      <c r="C3978" s="11" t="s">
        <v>5364</v>
      </c>
      <c r="D3978" s="11" t="s">
        <v>2178</v>
      </c>
      <c r="E3978" s="11"/>
      <c r="F3978" s="11" t="s">
        <v>24</v>
      </c>
      <c r="G3978" s="12">
        <v>539.55999999999995</v>
      </c>
      <c r="H3978" s="152"/>
      <c r="I3978" s="151">
        <f>G3978*H3978</f>
        <v>0</v>
      </c>
    </row>
    <row r="3979" spans="1:9" ht="24" customHeight="1" outlineLevel="3" x14ac:dyDescent="0.2">
      <c r="A3979" s="156" t="s">
        <v>5366</v>
      </c>
      <c r="B3979" s="10">
        <v>44921</v>
      </c>
      <c r="C3979" s="11" t="s">
        <v>5364</v>
      </c>
      <c r="D3979" s="11" t="s">
        <v>2178</v>
      </c>
      <c r="E3979" s="11"/>
      <c r="F3979" s="11" t="s">
        <v>24</v>
      </c>
      <c r="G3979" s="12">
        <v>421.12</v>
      </c>
      <c r="H3979" s="152"/>
      <c r="I3979" s="151">
        <f>G3979*H3979</f>
        <v>0</v>
      </c>
    </row>
    <row r="3980" spans="1:9" ht="12" customHeight="1" outlineLevel="3" x14ac:dyDescent="0.2">
      <c r="A3980" s="156" t="s">
        <v>5367</v>
      </c>
      <c r="B3980" s="10">
        <v>39164</v>
      </c>
      <c r="C3980" s="11"/>
      <c r="D3980" s="11" t="s">
        <v>5368</v>
      </c>
      <c r="E3980" s="11" t="s">
        <v>789</v>
      </c>
      <c r="F3980" s="11" t="s">
        <v>24</v>
      </c>
      <c r="G3980" s="12">
        <v>67.91</v>
      </c>
      <c r="H3980" s="152"/>
      <c r="I3980" s="151">
        <f>G3980*H3980</f>
        <v>0</v>
      </c>
    </row>
    <row r="3981" spans="1:9" ht="12.95" customHeight="1" outlineLevel="2" x14ac:dyDescent="0.2">
      <c r="A3981" s="155" t="s">
        <v>5369</v>
      </c>
      <c r="B3981" s="8"/>
      <c r="C3981" s="8"/>
      <c r="D3981" s="8"/>
      <c r="E3981" s="8"/>
      <c r="F3981" s="8"/>
      <c r="G3981" s="8"/>
      <c r="H3981" s="8"/>
      <c r="I3981" s="9"/>
    </row>
    <row r="3982" spans="1:9" ht="12" customHeight="1" outlineLevel="3" x14ac:dyDescent="0.2">
      <c r="A3982" s="156" t="s">
        <v>5370</v>
      </c>
      <c r="B3982" s="10">
        <v>29202</v>
      </c>
      <c r="C3982" s="11" t="s">
        <v>5371</v>
      </c>
      <c r="D3982" s="11" t="s">
        <v>116</v>
      </c>
      <c r="E3982" s="11" t="s">
        <v>5372</v>
      </c>
      <c r="F3982" s="11" t="s">
        <v>24</v>
      </c>
      <c r="G3982" s="12">
        <v>72.489999999999995</v>
      </c>
      <c r="H3982" s="152"/>
      <c r="I3982" s="151">
        <f>G3982*H3982</f>
        <v>0</v>
      </c>
    </row>
    <row r="3983" spans="1:9" ht="24" customHeight="1" outlineLevel="3" x14ac:dyDescent="0.2">
      <c r="A3983" s="156" t="s">
        <v>5373</v>
      </c>
      <c r="B3983" s="10">
        <v>30094</v>
      </c>
      <c r="C3983" s="11"/>
      <c r="D3983" s="11" t="s">
        <v>2973</v>
      </c>
      <c r="E3983" s="11" t="s">
        <v>130</v>
      </c>
      <c r="F3983" s="11" t="s">
        <v>24</v>
      </c>
      <c r="G3983" s="12">
        <v>94.71</v>
      </c>
      <c r="H3983" s="152"/>
      <c r="I3983" s="151">
        <f>G3983*H3983</f>
        <v>0</v>
      </c>
    </row>
    <row r="3984" spans="1:9" ht="12" customHeight="1" outlineLevel="3" x14ac:dyDescent="0.2">
      <c r="A3984" s="156" t="s">
        <v>5374</v>
      </c>
      <c r="B3984" s="10">
        <v>26871</v>
      </c>
      <c r="C3984" s="11"/>
      <c r="D3984" s="11" t="s">
        <v>2973</v>
      </c>
      <c r="E3984" s="11" t="s">
        <v>1714</v>
      </c>
      <c r="F3984" s="11" t="s">
        <v>24</v>
      </c>
      <c r="G3984" s="12">
        <v>75.87</v>
      </c>
      <c r="H3984" s="152"/>
      <c r="I3984" s="151">
        <f>G3984*H3984</f>
        <v>0</v>
      </c>
    </row>
    <row r="3985" spans="1:9" ht="12" customHeight="1" outlineLevel="3" x14ac:dyDescent="0.2">
      <c r="A3985" s="156" t="s">
        <v>5375</v>
      </c>
      <c r="B3985" s="10">
        <v>42292</v>
      </c>
      <c r="C3985" s="11"/>
      <c r="D3985" s="11" t="s">
        <v>2394</v>
      </c>
      <c r="E3985" s="11"/>
      <c r="F3985" s="11" t="s">
        <v>24</v>
      </c>
      <c r="G3985" s="12">
        <v>32.9</v>
      </c>
      <c r="H3985" s="152"/>
      <c r="I3985" s="151">
        <f>G3985*H3985</f>
        <v>0</v>
      </c>
    </row>
    <row r="3986" spans="1:9" ht="24" customHeight="1" outlineLevel="3" x14ac:dyDescent="0.2">
      <c r="A3986" s="156" t="s">
        <v>5376</v>
      </c>
      <c r="B3986" s="10">
        <v>44917</v>
      </c>
      <c r="C3986" s="11"/>
      <c r="D3986" s="11" t="s">
        <v>2178</v>
      </c>
      <c r="E3986" s="11"/>
      <c r="F3986" s="11" t="s">
        <v>24</v>
      </c>
      <c r="G3986" s="12">
        <v>348.74</v>
      </c>
      <c r="H3986" s="152"/>
      <c r="I3986" s="151">
        <f>G3986*H3986</f>
        <v>0</v>
      </c>
    </row>
    <row r="3987" spans="1:9" ht="24" customHeight="1" outlineLevel="3" x14ac:dyDescent="0.2">
      <c r="A3987" s="156" t="s">
        <v>5377</v>
      </c>
      <c r="B3987" s="10">
        <v>44914</v>
      </c>
      <c r="C3987" s="11"/>
      <c r="D3987" s="11" t="s">
        <v>2178</v>
      </c>
      <c r="E3987" s="11"/>
      <c r="F3987" s="11" t="s">
        <v>24</v>
      </c>
      <c r="G3987" s="12">
        <v>284.26</v>
      </c>
      <c r="H3987" s="152"/>
      <c r="I3987" s="151">
        <f>G3987*H3987</f>
        <v>0</v>
      </c>
    </row>
    <row r="3988" spans="1:9" ht="24" customHeight="1" outlineLevel="3" x14ac:dyDescent="0.2">
      <c r="A3988" s="156" t="s">
        <v>5378</v>
      </c>
      <c r="B3988" s="10">
        <v>44913</v>
      </c>
      <c r="C3988" s="11"/>
      <c r="D3988" s="11" t="s">
        <v>2178</v>
      </c>
      <c r="E3988" s="11"/>
      <c r="F3988" s="11" t="s">
        <v>24</v>
      </c>
      <c r="G3988" s="12">
        <v>284.26</v>
      </c>
      <c r="H3988" s="152"/>
      <c r="I3988" s="151">
        <f>G3988*H3988</f>
        <v>0</v>
      </c>
    </row>
    <row r="3989" spans="1:9" ht="24" customHeight="1" outlineLevel="3" x14ac:dyDescent="0.2">
      <c r="A3989" s="156" t="s">
        <v>5379</v>
      </c>
      <c r="B3989" s="10">
        <v>44916</v>
      </c>
      <c r="C3989" s="11"/>
      <c r="D3989" s="11" t="s">
        <v>2178</v>
      </c>
      <c r="E3989" s="11"/>
      <c r="F3989" s="11" t="s">
        <v>24</v>
      </c>
      <c r="G3989" s="12">
        <v>348.74</v>
      </c>
      <c r="H3989" s="152"/>
      <c r="I3989" s="151">
        <f>G3989*H3989</f>
        <v>0</v>
      </c>
    </row>
    <row r="3990" spans="1:9" ht="12" customHeight="1" outlineLevel="3" x14ac:dyDescent="0.2">
      <c r="A3990" s="156" t="s">
        <v>5380</v>
      </c>
      <c r="B3990" s="10">
        <v>34089</v>
      </c>
      <c r="C3990" s="11"/>
      <c r="D3990" s="11" t="s">
        <v>2973</v>
      </c>
      <c r="E3990" s="11" t="s">
        <v>1714</v>
      </c>
      <c r="F3990" s="11" t="s">
        <v>24</v>
      </c>
      <c r="G3990" s="12">
        <v>146.30000000000001</v>
      </c>
      <c r="H3990" s="152"/>
      <c r="I3990" s="151">
        <f>G3990*H3990</f>
        <v>0</v>
      </c>
    </row>
    <row r="3991" spans="1:9" ht="12" customHeight="1" outlineLevel="3" x14ac:dyDescent="0.2">
      <c r="A3991" s="156" t="s">
        <v>5381</v>
      </c>
      <c r="B3991" s="10">
        <v>31575</v>
      </c>
      <c r="C3991" s="10">
        <v>4044</v>
      </c>
      <c r="D3991" s="11" t="s">
        <v>2237</v>
      </c>
      <c r="E3991" s="11" t="s">
        <v>182</v>
      </c>
      <c r="F3991" s="11" t="s">
        <v>24</v>
      </c>
      <c r="G3991" s="12">
        <v>257.64</v>
      </c>
      <c r="H3991" s="152"/>
      <c r="I3991" s="151">
        <f>G3991*H3991</f>
        <v>0</v>
      </c>
    </row>
    <row r="3992" spans="1:9" ht="12" customHeight="1" outlineLevel="3" x14ac:dyDescent="0.2">
      <c r="A3992" s="156" t="s">
        <v>5382</v>
      </c>
      <c r="B3992" s="10">
        <v>31576</v>
      </c>
      <c r="C3992" s="10">
        <v>4051</v>
      </c>
      <c r="D3992" s="11" t="s">
        <v>2237</v>
      </c>
      <c r="E3992" s="11" t="s">
        <v>182</v>
      </c>
      <c r="F3992" s="11" t="s">
        <v>24</v>
      </c>
      <c r="G3992" s="12">
        <v>424.32</v>
      </c>
      <c r="H3992" s="152"/>
      <c r="I3992" s="151">
        <f>G3992*H3992</f>
        <v>0</v>
      </c>
    </row>
    <row r="3993" spans="1:9" ht="12" customHeight="1" outlineLevel="3" x14ac:dyDescent="0.2">
      <c r="A3993" s="156" t="s">
        <v>5383</v>
      </c>
      <c r="B3993" s="10">
        <v>28886</v>
      </c>
      <c r="C3993" s="11" t="s">
        <v>5384</v>
      </c>
      <c r="D3993" s="11" t="s">
        <v>2621</v>
      </c>
      <c r="E3993" s="11" t="s">
        <v>5284</v>
      </c>
      <c r="F3993" s="11" t="s">
        <v>57</v>
      </c>
      <c r="G3993" s="12">
        <v>521.13</v>
      </c>
      <c r="H3993" s="152"/>
      <c r="I3993" s="151">
        <f>G3993*H3993</f>
        <v>0</v>
      </c>
    </row>
    <row r="3994" spans="1:9" ht="12" customHeight="1" outlineLevel="3" x14ac:dyDescent="0.2">
      <c r="A3994" s="156" t="s">
        <v>5385</v>
      </c>
      <c r="B3994" s="10">
        <v>28885</v>
      </c>
      <c r="C3994" s="11" t="s">
        <v>5386</v>
      </c>
      <c r="D3994" s="11" t="s">
        <v>2621</v>
      </c>
      <c r="E3994" s="11" t="s">
        <v>5284</v>
      </c>
      <c r="F3994" s="11" t="s">
        <v>57</v>
      </c>
      <c r="G3994" s="12">
        <v>485.92</v>
      </c>
      <c r="H3994" s="152"/>
      <c r="I3994" s="151">
        <f>G3994*H3994</f>
        <v>0</v>
      </c>
    </row>
    <row r="3995" spans="1:9" ht="12" customHeight="1" outlineLevel="3" x14ac:dyDescent="0.2">
      <c r="A3995" s="156" t="s">
        <v>5387</v>
      </c>
      <c r="B3995" s="10">
        <v>28884</v>
      </c>
      <c r="C3995" s="11" t="s">
        <v>5388</v>
      </c>
      <c r="D3995" s="11" t="s">
        <v>2621</v>
      </c>
      <c r="E3995" s="11" t="s">
        <v>5284</v>
      </c>
      <c r="F3995" s="11" t="s">
        <v>57</v>
      </c>
      <c r="G3995" s="12">
        <v>333.74</v>
      </c>
      <c r="H3995" s="152"/>
      <c r="I3995" s="151">
        <f>G3995*H3995</f>
        <v>0</v>
      </c>
    </row>
    <row r="3996" spans="1:9" ht="12" customHeight="1" outlineLevel="3" x14ac:dyDescent="0.2">
      <c r="A3996" s="156" t="s">
        <v>5389</v>
      </c>
      <c r="B3996" s="10">
        <v>28887</v>
      </c>
      <c r="C3996" s="11" t="s">
        <v>5390</v>
      </c>
      <c r="D3996" s="11" t="s">
        <v>2621</v>
      </c>
      <c r="E3996" s="11" t="s">
        <v>5284</v>
      </c>
      <c r="F3996" s="11" t="s">
        <v>57</v>
      </c>
      <c r="G3996" s="12">
        <v>593.52</v>
      </c>
      <c r="H3996" s="152"/>
      <c r="I3996" s="151">
        <f>G3996*H3996</f>
        <v>0</v>
      </c>
    </row>
    <row r="3997" spans="1:9" ht="12" customHeight="1" outlineLevel="3" x14ac:dyDescent="0.2">
      <c r="A3997" s="156" t="s">
        <v>5391</v>
      </c>
      <c r="B3997" s="10">
        <v>28883</v>
      </c>
      <c r="C3997" s="11" t="s">
        <v>5392</v>
      </c>
      <c r="D3997" s="11" t="s">
        <v>2621</v>
      </c>
      <c r="E3997" s="11" t="s">
        <v>5284</v>
      </c>
      <c r="F3997" s="11" t="s">
        <v>57</v>
      </c>
      <c r="G3997" s="12">
        <v>300.24</v>
      </c>
      <c r="H3997" s="152"/>
      <c r="I3997" s="151">
        <f>G3997*H3997</f>
        <v>0</v>
      </c>
    </row>
    <row r="3998" spans="1:9" ht="12" customHeight="1" outlineLevel="3" x14ac:dyDescent="0.2">
      <c r="A3998" s="156" t="s">
        <v>5393</v>
      </c>
      <c r="B3998" s="10">
        <v>34482</v>
      </c>
      <c r="C3998" s="11" t="s">
        <v>5394</v>
      </c>
      <c r="D3998" s="11" t="s">
        <v>116</v>
      </c>
      <c r="E3998" s="11" t="s">
        <v>236</v>
      </c>
      <c r="F3998" s="11" t="s">
        <v>24</v>
      </c>
      <c r="G3998" s="12">
        <v>549.54</v>
      </c>
      <c r="H3998" s="152"/>
      <c r="I3998" s="151">
        <f>G3998*H3998</f>
        <v>0</v>
      </c>
    </row>
    <row r="3999" spans="1:9" ht="12" customHeight="1" outlineLevel="3" x14ac:dyDescent="0.2">
      <c r="A3999" s="156" t="s">
        <v>5395</v>
      </c>
      <c r="B3999" s="10">
        <v>29031</v>
      </c>
      <c r="C3999" s="11" t="s">
        <v>5396</v>
      </c>
      <c r="D3999" s="11" t="s">
        <v>116</v>
      </c>
      <c r="E3999" s="11" t="s">
        <v>236</v>
      </c>
      <c r="F3999" s="11" t="s">
        <v>24</v>
      </c>
      <c r="G3999" s="12">
        <v>549.54</v>
      </c>
      <c r="H3999" s="152"/>
      <c r="I3999" s="151">
        <f>G3999*H3999</f>
        <v>0</v>
      </c>
    </row>
    <row r="4000" spans="1:9" ht="12" customHeight="1" outlineLevel="3" x14ac:dyDescent="0.2">
      <c r="A4000" s="156" t="s">
        <v>5397</v>
      </c>
      <c r="B4000" s="10">
        <v>28744</v>
      </c>
      <c r="C4000" s="11" t="s">
        <v>5398</v>
      </c>
      <c r="D4000" s="11" t="s">
        <v>116</v>
      </c>
      <c r="E4000" s="11" t="s">
        <v>236</v>
      </c>
      <c r="F4000" s="11" t="s">
        <v>24</v>
      </c>
      <c r="G4000" s="12">
        <v>549.54</v>
      </c>
      <c r="H4000" s="152"/>
      <c r="I4000" s="151">
        <f>G4000*H4000</f>
        <v>0</v>
      </c>
    </row>
    <row r="4001" spans="1:9" ht="12" customHeight="1" outlineLevel="3" x14ac:dyDescent="0.2">
      <c r="A4001" s="156" t="s">
        <v>5399</v>
      </c>
      <c r="B4001" s="10">
        <v>33929</v>
      </c>
      <c r="C4001" s="11" t="s">
        <v>5400</v>
      </c>
      <c r="D4001" s="11" t="s">
        <v>116</v>
      </c>
      <c r="E4001" s="11" t="s">
        <v>236</v>
      </c>
      <c r="F4001" s="11" t="s">
        <v>24</v>
      </c>
      <c r="G4001" s="12">
        <v>549.54</v>
      </c>
      <c r="H4001" s="152"/>
      <c r="I4001" s="151">
        <f>G4001*H4001</f>
        <v>0</v>
      </c>
    </row>
    <row r="4002" spans="1:9" ht="12" customHeight="1" outlineLevel="3" x14ac:dyDescent="0.2">
      <c r="A4002" s="156" t="s">
        <v>5401</v>
      </c>
      <c r="B4002" s="10">
        <v>28745</v>
      </c>
      <c r="C4002" s="11" t="s">
        <v>5402</v>
      </c>
      <c r="D4002" s="11" t="s">
        <v>116</v>
      </c>
      <c r="E4002" s="11" t="s">
        <v>236</v>
      </c>
      <c r="F4002" s="11" t="s">
        <v>24</v>
      </c>
      <c r="G4002" s="12">
        <v>549.54</v>
      </c>
      <c r="H4002" s="152"/>
      <c r="I4002" s="151">
        <f>G4002*H4002</f>
        <v>0</v>
      </c>
    </row>
    <row r="4003" spans="1:9" ht="12" customHeight="1" outlineLevel="3" x14ac:dyDescent="0.2">
      <c r="A4003" s="156" t="s">
        <v>5403</v>
      </c>
      <c r="B4003" s="10">
        <v>29032</v>
      </c>
      <c r="C4003" s="11" t="s">
        <v>5404</v>
      </c>
      <c r="D4003" s="11" t="s">
        <v>116</v>
      </c>
      <c r="E4003" s="11" t="s">
        <v>236</v>
      </c>
      <c r="F4003" s="11" t="s">
        <v>24</v>
      </c>
      <c r="G4003" s="12">
        <v>549.54</v>
      </c>
      <c r="H4003" s="152"/>
      <c r="I4003" s="151">
        <f>G4003*H4003</f>
        <v>0</v>
      </c>
    </row>
    <row r="4004" spans="1:9" ht="12" customHeight="1" outlineLevel="3" x14ac:dyDescent="0.2">
      <c r="A4004" s="156" t="s">
        <v>5405</v>
      </c>
      <c r="B4004" s="10">
        <v>29030</v>
      </c>
      <c r="C4004" s="11" t="s">
        <v>5406</v>
      </c>
      <c r="D4004" s="11" t="s">
        <v>116</v>
      </c>
      <c r="E4004" s="11" t="s">
        <v>236</v>
      </c>
      <c r="F4004" s="11" t="s">
        <v>24</v>
      </c>
      <c r="G4004" s="12">
        <v>549.54</v>
      </c>
      <c r="H4004" s="152"/>
      <c r="I4004" s="151">
        <f>G4004*H4004</f>
        <v>0</v>
      </c>
    </row>
    <row r="4005" spans="1:9" ht="12" customHeight="1" outlineLevel="3" x14ac:dyDescent="0.2">
      <c r="A4005" s="156" t="s">
        <v>5407</v>
      </c>
      <c r="B4005" s="10">
        <v>27570</v>
      </c>
      <c r="C4005" s="11" t="s">
        <v>5408</v>
      </c>
      <c r="D4005" s="11" t="s">
        <v>5277</v>
      </c>
      <c r="E4005" s="11" t="s">
        <v>5409</v>
      </c>
      <c r="F4005" s="11" t="s">
        <v>57</v>
      </c>
      <c r="G4005" s="12">
        <v>659.92</v>
      </c>
      <c r="H4005" s="152"/>
      <c r="I4005" s="151">
        <f>G4005*H4005</f>
        <v>0</v>
      </c>
    </row>
    <row r="4006" spans="1:9" ht="12" customHeight="1" outlineLevel="3" x14ac:dyDescent="0.2">
      <c r="A4006" s="156" t="s">
        <v>5410</v>
      </c>
      <c r="B4006" s="10">
        <v>27569</v>
      </c>
      <c r="C4006" s="11" t="s">
        <v>5411</v>
      </c>
      <c r="D4006" s="11" t="s">
        <v>5277</v>
      </c>
      <c r="E4006" s="11" t="s">
        <v>5284</v>
      </c>
      <c r="F4006" s="11" t="s">
        <v>57</v>
      </c>
      <c r="G4006" s="12">
        <v>752.52</v>
      </c>
      <c r="H4006" s="152"/>
      <c r="I4006" s="151">
        <f>G4006*H4006</f>
        <v>0</v>
      </c>
    </row>
    <row r="4007" spans="1:9" ht="12" customHeight="1" outlineLevel="3" x14ac:dyDescent="0.2">
      <c r="A4007" s="156" t="s">
        <v>5412</v>
      </c>
      <c r="B4007" s="10">
        <v>27639</v>
      </c>
      <c r="C4007" s="11" t="s">
        <v>5413</v>
      </c>
      <c r="D4007" s="11" t="s">
        <v>5277</v>
      </c>
      <c r="E4007" s="11" t="s">
        <v>5409</v>
      </c>
      <c r="F4007" s="11" t="s">
        <v>57</v>
      </c>
      <c r="G4007" s="12">
        <v>804.27</v>
      </c>
      <c r="H4007" s="152"/>
      <c r="I4007" s="151">
        <f>G4007*H4007</f>
        <v>0</v>
      </c>
    </row>
    <row r="4008" spans="1:9" ht="12" customHeight="1" outlineLevel="3" x14ac:dyDescent="0.2">
      <c r="A4008" s="156" t="s">
        <v>5414</v>
      </c>
      <c r="B4008" s="10">
        <v>27568</v>
      </c>
      <c r="C4008" s="11" t="s">
        <v>5415</v>
      </c>
      <c r="D4008" s="11" t="s">
        <v>5277</v>
      </c>
      <c r="E4008" s="11" t="s">
        <v>5284</v>
      </c>
      <c r="F4008" s="11" t="s">
        <v>57</v>
      </c>
      <c r="G4008" s="12">
        <v>663.41</v>
      </c>
      <c r="H4008" s="152"/>
      <c r="I4008" s="151">
        <f>G4008*H4008</f>
        <v>0</v>
      </c>
    </row>
    <row r="4009" spans="1:9" ht="12.95" customHeight="1" outlineLevel="2" x14ac:dyDescent="0.2">
      <c r="A4009" s="155" t="s">
        <v>5416</v>
      </c>
      <c r="B4009" s="8"/>
      <c r="C4009" s="8"/>
      <c r="D4009" s="8"/>
      <c r="E4009" s="8"/>
      <c r="F4009" s="8"/>
      <c r="G4009" s="8"/>
      <c r="H4009" s="8"/>
      <c r="I4009" s="9"/>
    </row>
    <row r="4010" spans="1:9" ht="12" customHeight="1" outlineLevel="3" x14ac:dyDescent="0.2">
      <c r="A4010" s="156" t="s">
        <v>5417</v>
      </c>
      <c r="B4010" s="10">
        <v>27685</v>
      </c>
      <c r="C4010" s="11" t="s">
        <v>5418</v>
      </c>
      <c r="D4010" s="11" t="s">
        <v>2170</v>
      </c>
      <c r="E4010" s="11"/>
      <c r="F4010" s="11" t="s">
        <v>24</v>
      </c>
      <c r="G4010" s="12">
        <v>167.07</v>
      </c>
      <c r="H4010" s="152"/>
      <c r="I4010" s="151">
        <f>G4010*H4010</f>
        <v>0</v>
      </c>
    </row>
    <row r="4011" spans="1:9" ht="12" customHeight="1" outlineLevel="3" x14ac:dyDescent="0.2">
      <c r="A4011" s="156" t="s">
        <v>5419</v>
      </c>
      <c r="B4011" s="10">
        <v>27268</v>
      </c>
      <c r="C4011" s="11" t="s">
        <v>5420</v>
      </c>
      <c r="D4011" s="11" t="s">
        <v>2170</v>
      </c>
      <c r="E4011" s="11"/>
      <c r="F4011" s="11" t="s">
        <v>24</v>
      </c>
      <c r="G4011" s="12">
        <v>173</v>
      </c>
      <c r="H4011" s="152"/>
      <c r="I4011" s="151">
        <f>G4011*H4011</f>
        <v>0</v>
      </c>
    </row>
    <row r="4012" spans="1:9" ht="12" customHeight="1" outlineLevel="3" x14ac:dyDescent="0.2">
      <c r="A4012" s="156" t="s">
        <v>5421</v>
      </c>
      <c r="B4012" s="10">
        <v>27686</v>
      </c>
      <c r="C4012" s="11" t="s">
        <v>5422</v>
      </c>
      <c r="D4012" s="11" t="s">
        <v>2170</v>
      </c>
      <c r="E4012" s="11"/>
      <c r="F4012" s="11" t="s">
        <v>24</v>
      </c>
      <c r="G4012" s="12">
        <v>250.5</v>
      </c>
      <c r="H4012" s="152"/>
      <c r="I4012" s="151">
        <f>G4012*H4012</f>
        <v>0</v>
      </c>
    </row>
    <row r="4013" spans="1:9" ht="12" customHeight="1" outlineLevel="3" x14ac:dyDescent="0.2">
      <c r="A4013" s="156" t="s">
        <v>5423</v>
      </c>
      <c r="B4013" s="10">
        <v>27270</v>
      </c>
      <c r="C4013" s="11" t="s">
        <v>5424</v>
      </c>
      <c r="D4013" s="11" t="s">
        <v>2170</v>
      </c>
      <c r="E4013" s="11"/>
      <c r="F4013" s="11" t="s">
        <v>24</v>
      </c>
      <c r="G4013" s="12">
        <v>156.37</v>
      </c>
      <c r="H4013" s="152"/>
      <c r="I4013" s="151">
        <f>G4013*H4013</f>
        <v>0</v>
      </c>
    </row>
    <row r="4014" spans="1:9" ht="12" customHeight="1" outlineLevel="3" x14ac:dyDescent="0.2">
      <c r="A4014" s="156" t="s">
        <v>5425</v>
      </c>
      <c r="B4014" s="10">
        <v>35344</v>
      </c>
      <c r="C4014" s="11" t="s">
        <v>5426</v>
      </c>
      <c r="D4014" s="11" t="s">
        <v>2170</v>
      </c>
      <c r="E4014" s="11"/>
      <c r="F4014" s="11" t="s">
        <v>24</v>
      </c>
      <c r="G4014" s="12">
        <v>346.84</v>
      </c>
      <c r="H4014" s="152"/>
      <c r="I4014" s="151">
        <f>G4014*H4014</f>
        <v>0</v>
      </c>
    </row>
    <row r="4015" spans="1:9" ht="12" customHeight="1" outlineLevel="3" x14ac:dyDescent="0.2">
      <c r="A4015" s="156" t="s">
        <v>5427</v>
      </c>
      <c r="B4015" s="10">
        <v>33198</v>
      </c>
      <c r="C4015" s="11" t="s">
        <v>5428</v>
      </c>
      <c r="D4015" s="11" t="s">
        <v>2170</v>
      </c>
      <c r="E4015" s="11"/>
      <c r="F4015" s="11" t="s">
        <v>24</v>
      </c>
      <c r="G4015" s="12">
        <v>150.1</v>
      </c>
      <c r="H4015" s="152"/>
      <c r="I4015" s="151">
        <f>G4015*H4015</f>
        <v>0</v>
      </c>
    </row>
    <row r="4016" spans="1:9" ht="12" customHeight="1" outlineLevel="3" x14ac:dyDescent="0.2">
      <c r="A4016" s="156" t="s">
        <v>5429</v>
      </c>
      <c r="B4016" s="10">
        <v>27271</v>
      </c>
      <c r="C4016" s="11" t="s">
        <v>5430</v>
      </c>
      <c r="D4016" s="11" t="s">
        <v>2170</v>
      </c>
      <c r="E4016" s="11"/>
      <c r="F4016" s="11" t="s">
        <v>24</v>
      </c>
      <c r="G4016" s="12">
        <v>173</v>
      </c>
      <c r="H4016" s="152"/>
      <c r="I4016" s="151">
        <f>G4016*H4016</f>
        <v>0</v>
      </c>
    </row>
    <row r="4017" spans="1:9" ht="12" customHeight="1" outlineLevel="3" x14ac:dyDescent="0.2">
      <c r="A4017" s="156" t="s">
        <v>5431</v>
      </c>
      <c r="B4017" s="10">
        <v>35632</v>
      </c>
      <c r="C4017" s="11" t="s">
        <v>5432</v>
      </c>
      <c r="D4017" s="11" t="s">
        <v>116</v>
      </c>
      <c r="E4017" s="11" t="s">
        <v>1550</v>
      </c>
      <c r="F4017" s="11" t="s">
        <v>24</v>
      </c>
      <c r="G4017" s="12">
        <v>570.75</v>
      </c>
      <c r="H4017" s="152"/>
      <c r="I4017" s="151">
        <f>G4017*H4017</f>
        <v>0</v>
      </c>
    </row>
    <row r="4018" spans="1:9" ht="12" customHeight="1" outlineLevel="3" x14ac:dyDescent="0.2">
      <c r="A4018" s="156" t="s">
        <v>5433</v>
      </c>
      <c r="B4018" s="10">
        <v>35631</v>
      </c>
      <c r="C4018" s="11" t="s">
        <v>5434</v>
      </c>
      <c r="D4018" s="11" t="s">
        <v>116</v>
      </c>
      <c r="E4018" s="11" t="s">
        <v>1550</v>
      </c>
      <c r="F4018" s="11" t="s">
        <v>24</v>
      </c>
      <c r="G4018" s="12">
        <v>570.75</v>
      </c>
      <c r="H4018" s="152"/>
      <c r="I4018" s="151">
        <f>G4018*H4018</f>
        <v>0</v>
      </c>
    </row>
    <row r="4019" spans="1:9" ht="12" customHeight="1" outlineLevel="3" x14ac:dyDescent="0.2">
      <c r="A4019" s="156" t="s">
        <v>5435</v>
      </c>
      <c r="B4019" s="10">
        <v>35630</v>
      </c>
      <c r="C4019" s="11" t="s">
        <v>5436</v>
      </c>
      <c r="D4019" s="11" t="s">
        <v>116</v>
      </c>
      <c r="E4019" s="11" t="s">
        <v>1550</v>
      </c>
      <c r="F4019" s="11" t="s">
        <v>24</v>
      </c>
      <c r="G4019" s="12">
        <v>570.75</v>
      </c>
      <c r="H4019" s="152"/>
      <c r="I4019" s="151">
        <f>G4019*H4019</f>
        <v>0</v>
      </c>
    </row>
    <row r="4020" spans="1:9" ht="12" customHeight="1" outlineLevel="3" x14ac:dyDescent="0.2">
      <c r="A4020" s="156" t="s">
        <v>5437</v>
      </c>
      <c r="B4020" s="10">
        <v>35633</v>
      </c>
      <c r="C4020" s="11" t="s">
        <v>5438</v>
      </c>
      <c r="D4020" s="11" t="s">
        <v>116</v>
      </c>
      <c r="E4020" s="11" t="s">
        <v>236</v>
      </c>
      <c r="F4020" s="11" t="s">
        <v>24</v>
      </c>
      <c r="G4020" s="12">
        <v>570.75</v>
      </c>
      <c r="H4020" s="152"/>
      <c r="I4020" s="151">
        <f>G4020*H4020</f>
        <v>0</v>
      </c>
    </row>
    <row r="4021" spans="1:9" ht="12.95" customHeight="1" outlineLevel="2" x14ac:dyDescent="0.2">
      <c r="A4021" s="155" t="s">
        <v>5439</v>
      </c>
      <c r="B4021" s="8"/>
      <c r="C4021" s="8"/>
      <c r="D4021" s="8"/>
      <c r="E4021" s="8"/>
      <c r="F4021" s="8"/>
      <c r="G4021" s="8"/>
      <c r="H4021" s="8"/>
      <c r="I4021" s="9"/>
    </row>
    <row r="4022" spans="1:9" ht="12" customHeight="1" outlineLevel="3" x14ac:dyDescent="0.2">
      <c r="A4022" s="156" t="s">
        <v>5440</v>
      </c>
      <c r="B4022" s="10">
        <v>28427</v>
      </c>
      <c r="C4022" s="32">
        <v>710</v>
      </c>
      <c r="D4022" s="11" t="s">
        <v>1029</v>
      </c>
      <c r="E4022" s="11" t="s">
        <v>5441</v>
      </c>
      <c r="F4022" s="11" t="s">
        <v>24</v>
      </c>
      <c r="G4022" s="12">
        <v>240.19</v>
      </c>
      <c r="H4022" s="152"/>
      <c r="I4022" s="151">
        <f>G4022*H4022</f>
        <v>0</v>
      </c>
    </row>
    <row r="4023" spans="1:9" ht="12" customHeight="1" outlineLevel="3" x14ac:dyDescent="0.2">
      <c r="A4023" s="156" t="s">
        <v>5442</v>
      </c>
      <c r="B4023" s="10">
        <v>28428</v>
      </c>
      <c r="C4023" s="32">
        <v>711</v>
      </c>
      <c r="D4023" s="11" t="s">
        <v>1029</v>
      </c>
      <c r="E4023" s="11" t="s">
        <v>5441</v>
      </c>
      <c r="F4023" s="11" t="s">
        <v>24</v>
      </c>
      <c r="G4023" s="12">
        <v>246.31</v>
      </c>
      <c r="H4023" s="152"/>
      <c r="I4023" s="151">
        <f>G4023*H4023</f>
        <v>0</v>
      </c>
    </row>
    <row r="4024" spans="1:9" ht="12" customHeight="1" outlineLevel="3" x14ac:dyDescent="0.2">
      <c r="A4024" s="156" t="s">
        <v>5443</v>
      </c>
      <c r="B4024" s="10">
        <v>28429</v>
      </c>
      <c r="C4024" s="32">
        <v>712</v>
      </c>
      <c r="D4024" s="11" t="s">
        <v>1029</v>
      </c>
      <c r="E4024" s="11" t="s">
        <v>5441</v>
      </c>
      <c r="F4024" s="11" t="s">
        <v>24</v>
      </c>
      <c r="G4024" s="12">
        <v>263.63</v>
      </c>
      <c r="H4024" s="152"/>
      <c r="I4024" s="151">
        <f>G4024*H4024</f>
        <v>0</v>
      </c>
    </row>
    <row r="4025" spans="1:9" ht="12" customHeight="1" outlineLevel="3" x14ac:dyDescent="0.2">
      <c r="A4025" s="156" t="s">
        <v>5444</v>
      </c>
      <c r="B4025" s="10">
        <v>28430</v>
      </c>
      <c r="C4025" s="32">
        <v>714</v>
      </c>
      <c r="D4025" s="11" t="s">
        <v>1029</v>
      </c>
      <c r="E4025" s="11" t="s">
        <v>2036</v>
      </c>
      <c r="F4025" s="11" t="s">
        <v>24</v>
      </c>
      <c r="G4025" s="12">
        <v>289.56</v>
      </c>
      <c r="H4025" s="152"/>
      <c r="I4025" s="151">
        <f>G4025*H4025</f>
        <v>0</v>
      </c>
    </row>
    <row r="4026" spans="1:9" ht="12" customHeight="1" outlineLevel="3" x14ac:dyDescent="0.2">
      <c r="A4026" s="156" t="s">
        <v>5445</v>
      </c>
      <c r="B4026" s="10">
        <v>28431</v>
      </c>
      <c r="C4026" s="32">
        <v>715</v>
      </c>
      <c r="D4026" s="11" t="s">
        <v>1029</v>
      </c>
      <c r="E4026" s="11" t="s">
        <v>2036</v>
      </c>
      <c r="F4026" s="11" t="s">
        <v>24</v>
      </c>
      <c r="G4026" s="12">
        <v>323.06</v>
      </c>
      <c r="H4026" s="152"/>
      <c r="I4026" s="151">
        <f>G4026*H4026</f>
        <v>0</v>
      </c>
    </row>
    <row r="4027" spans="1:9" ht="12" customHeight="1" outlineLevel="3" x14ac:dyDescent="0.2">
      <c r="A4027" s="156" t="s">
        <v>5446</v>
      </c>
      <c r="B4027" s="10">
        <v>27590</v>
      </c>
      <c r="C4027" s="10">
        <v>23491</v>
      </c>
      <c r="D4027" s="11" t="s">
        <v>2237</v>
      </c>
      <c r="E4027" s="11"/>
      <c r="F4027" s="11" t="s">
        <v>24</v>
      </c>
      <c r="G4027" s="12">
        <v>473.42</v>
      </c>
      <c r="H4027" s="152"/>
      <c r="I4027" s="151">
        <f>G4027*H4027</f>
        <v>0</v>
      </c>
    </row>
    <row r="4028" spans="1:9" ht="12" customHeight="1" outlineLevel="3" x14ac:dyDescent="0.2">
      <c r="A4028" s="156" t="s">
        <v>5447</v>
      </c>
      <c r="B4028" s="10">
        <v>27589</v>
      </c>
      <c r="C4028" s="10">
        <v>23490</v>
      </c>
      <c r="D4028" s="11" t="s">
        <v>2237</v>
      </c>
      <c r="E4028" s="11"/>
      <c r="F4028" s="11" t="s">
        <v>24</v>
      </c>
      <c r="G4028" s="12">
        <v>434.68</v>
      </c>
      <c r="H4028" s="152"/>
      <c r="I4028" s="151">
        <f>G4028*H4028</f>
        <v>0</v>
      </c>
    </row>
    <row r="4029" spans="1:9" ht="12" customHeight="1" outlineLevel="3" x14ac:dyDescent="0.2">
      <c r="A4029" s="156" t="s">
        <v>5448</v>
      </c>
      <c r="B4029" s="10">
        <v>27591</v>
      </c>
      <c r="C4029" s="10">
        <v>23492</v>
      </c>
      <c r="D4029" s="11" t="s">
        <v>2237</v>
      </c>
      <c r="E4029" s="11"/>
      <c r="F4029" s="11" t="s">
        <v>24</v>
      </c>
      <c r="G4029" s="12">
        <v>499.23</v>
      </c>
      <c r="H4029" s="152"/>
      <c r="I4029" s="151">
        <f>G4029*H4029</f>
        <v>0</v>
      </c>
    </row>
    <row r="4030" spans="1:9" ht="12" customHeight="1" outlineLevel="3" x14ac:dyDescent="0.2">
      <c r="A4030" s="156" t="s">
        <v>5449</v>
      </c>
      <c r="B4030" s="10">
        <v>27592</v>
      </c>
      <c r="C4030" s="10">
        <v>23493</v>
      </c>
      <c r="D4030" s="11" t="s">
        <v>2237</v>
      </c>
      <c r="E4030" s="11"/>
      <c r="F4030" s="11" t="s">
        <v>24</v>
      </c>
      <c r="G4030" s="12">
        <v>494.5</v>
      </c>
      <c r="H4030" s="152"/>
      <c r="I4030" s="151">
        <f>G4030*H4030</f>
        <v>0</v>
      </c>
    </row>
    <row r="4031" spans="1:9" ht="12" customHeight="1" outlineLevel="3" x14ac:dyDescent="0.2">
      <c r="A4031" s="156" t="s">
        <v>5450</v>
      </c>
      <c r="B4031" s="10">
        <v>27593</v>
      </c>
      <c r="C4031" s="10">
        <v>23494</v>
      </c>
      <c r="D4031" s="11" t="s">
        <v>2237</v>
      </c>
      <c r="E4031" s="11"/>
      <c r="F4031" s="11" t="s">
        <v>24</v>
      </c>
      <c r="G4031" s="12">
        <v>510.39</v>
      </c>
      <c r="H4031" s="152"/>
      <c r="I4031" s="151">
        <f>G4031*H4031</f>
        <v>0</v>
      </c>
    </row>
    <row r="4032" spans="1:9" ht="12" customHeight="1" outlineLevel="3" x14ac:dyDescent="0.2">
      <c r="A4032" s="156" t="s">
        <v>5451</v>
      </c>
      <c r="B4032" s="10">
        <v>27594</v>
      </c>
      <c r="C4032" s="10">
        <v>23495</v>
      </c>
      <c r="D4032" s="11" t="s">
        <v>2237</v>
      </c>
      <c r="E4032" s="11"/>
      <c r="F4032" s="11" t="s">
        <v>24</v>
      </c>
      <c r="G4032" s="12">
        <v>555.51</v>
      </c>
      <c r="H4032" s="152"/>
      <c r="I4032" s="151">
        <f>G4032*H4032</f>
        <v>0</v>
      </c>
    </row>
    <row r="4033" spans="1:9" ht="12.95" customHeight="1" outlineLevel="2" x14ac:dyDescent="0.2">
      <c r="A4033" s="155" t="s">
        <v>5452</v>
      </c>
      <c r="B4033" s="8"/>
      <c r="C4033" s="8"/>
      <c r="D4033" s="8"/>
      <c r="E4033" s="8"/>
      <c r="F4033" s="8"/>
      <c r="G4033" s="8"/>
      <c r="H4033" s="8"/>
      <c r="I4033" s="9"/>
    </row>
    <row r="4034" spans="1:9" ht="12.95" customHeight="1" outlineLevel="3" x14ac:dyDescent="0.2">
      <c r="A4034" s="158" t="s">
        <v>5453</v>
      </c>
      <c r="B4034" s="8"/>
      <c r="C4034" s="8"/>
      <c r="D4034" s="8"/>
      <c r="E4034" s="8"/>
      <c r="F4034" s="8"/>
      <c r="G4034" s="8"/>
      <c r="H4034" s="8"/>
      <c r="I4034" s="9"/>
    </row>
    <row r="4035" spans="1:9" ht="12" customHeight="1" outlineLevel="4" x14ac:dyDescent="0.2">
      <c r="A4035" s="159" t="s">
        <v>5454</v>
      </c>
      <c r="B4035" s="10">
        <v>26575</v>
      </c>
      <c r="C4035" s="10">
        <v>72070099</v>
      </c>
      <c r="D4035" s="11" t="s">
        <v>2343</v>
      </c>
      <c r="E4035" s="11"/>
      <c r="F4035" s="11" t="s">
        <v>24</v>
      </c>
      <c r="G4035" s="12">
        <v>4468.47</v>
      </c>
      <c r="H4035" s="152"/>
      <c r="I4035" s="151">
        <f>G4035*H4035</f>
        <v>0</v>
      </c>
    </row>
    <row r="4036" spans="1:9" ht="24" customHeight="1" outlineLevel="4" x14ac:dyDescent="0.2">
      <c r="A4036" s="159" t="s">
        <v>5455</v>
      </c>
      <c r="B4036" s="10">
        <v>45649</v>
      </c>
      <c r="C4036" s="86">
        <v>2930</v>
      </c>
      <c r="D4036" s="11" t="s">
        <v>2132</v>
      </c>
      <c r="E4036" s="11"/>
      <c r="F4036" s="11" t="s">
        <v>24</v>
      </c>
      <c r="G4036" s="12">
        <v>1042.5</v>
      </c>
      <c r="H4036" s="152"/>
      <c r="I4036" s="151">
        <f>G4036*H4036</f>
        <v>0</v>
      </c>
    </row>
    <row r="4037" spans="1:9" ht="12" customHeight="1" outlineLevel="4" x14ac:dyDescent="0.2">
      <c r="A4037" s="159" t="s">
        <v>5456</v>
      </c>
      <c r="B4037" s="10">
        <v>41945</v>
      </c>
      <c r="C4037" s="11" t="s">
        <v>5457</v>
      </c>
      <c r="D4037" s="11" t="s">
        <v>4693</v>
      </c>
      <c r="E4037" s="11"/>
      <c r="F4037" s="11" t="s">
        <v>24</v>
      </c>
      <c r="G4037" s="12">
        <v>1733.71</v>
      </c>
      <c r="H4037" s="152"/>
      <c r="I4037" s="151">
        <f>G4037*H4037</f>
        <v>0</v>
      </c>
    </row>
    <row r="4038" spans="1:9" ht="12" customHeight="1" outlineLevel="4" x14ac:dyDescent="0.2">
      <c r="A4038" s="159" t="s">
        <v>5458</v>
      </c>
      <c r="B4038" s="10">
        <v>41946</v>
      </c>
      <c r="C4038" s="11" t="s">
        <v>5459</v>
      </c>
      <c r="D4038" s="11" t="s">
        <v>4693</v>
      </c>
      <c r="E4038" s="11"/>
      <c r="F4038" s="11" t="s">
        <v>24</v>
      </c>
      <c r="G4038" s="12">
        <v>1733.71</v>
      </c>
      <c r="H4038" s="152"/>
      <c r="I4038" s="151">
        <f>G4038*H4038</f>
        <v>0</v>
      </c>
    </row>
    <row r="4039" spans="1:9" ht="12" customHeight="1" outlineLevel="4" x14ac:dyDescent="0.2">
      <c r="A4039" s="159" t="s">
        <v>5460</v>
      </c>
      <c r="B4039" s="10">
        <v>35327</v>
      </c>
      <c r="C4039" s="11" t="s">
        <v>5461</v>
      </c>
      <c r="D4039" s="11" t="s">
        <v>4693</v>
      </c>
      <c r="E4039" s="11"/>
      <c r="F4039" s="11" t="s">
        <v>24</v>
      </c>
      <c r="G4039" s="12">
        <v>234.73</v>
      </c>
      <c r="H4039" s="152"/>
      <c r="I4039" s="151">
        <f>G4039*H4039</f>
        <v>0</v>
      </c>
    </row>
    <row r="4040" spans="1:9" ht="12" customHeight="1" outlineLevel="4" x14ac:dyDescent="0.2">
      <c r="A4040" s="159" t="s">
        <v>5462</v>
      </c>
      <c r="B4040" s="10">
        <v>30155</v>
      </c>
      <c r="C4040" s="10">
        <v>1515</v>
      </c>
      <c r="D4040" s="11" t="s">
        <v>1029</v>
      </c>
      <c r="E4040" s="11"/>
      <c r="F4040" s="11" t="s">
        <v>24</v>
      </c>
      <c r="G4040" s="12">
        <v>214.3</v>
      </c>
      <c r="H4040" s="152"/>
      <c r="I4040" s="151">
        <f>G4040*H4040</f>
        <v>0</v>
      </c>
    </row>
    <row r="4041" spans="1:9" ht="12.95" customHeight="1" outlineLevel="3" x14ac:dyDescent="0.2">
      <c r="A4041" s="158" t="s">
        <v>5463</v>
      </c>
      <c r="B4041" s="8"/>
      <c r="C4041" s="8"/>
      <c r="D4041" s="8"/>
      <c r="E4041" s="8"/>
      <c r="F4041" s="8"/>
      <c r="G4041" s="8"/>
      <c r="H4041" s="8"/>
      <c r="I4041" s="9"/>
    </row>
    <row r="4042" spans="1:9" ht="12" customHeight="1" outlineLevel="4" x14ac:dyDescent="0.2">
      <c r="A4042" s="159" t="s">
        <v>5464</v>
      </c>
      <c r="B4042" s="10">
        <v>34286</v>
      </c>
      <c r="C4042" s="11" t="s">
        <v>5465</v>
      </c>
      <c r="D4042" s="11" t="s">
        <v>1432</v>
      </c>
      <c r="E4042" s="11"/>
      <c r="F4042" s="11" t="s">
        <v>24</v>
      </c>
      <c r="G4042" s="12">
        <v>818.66</v>
      </c>
      <c r="H4042" s="152"/>
      <c r="I4042" s="151">
        <f>G4042*H4042</f>
        <v>0</v>
      </c>
    </row>
    <row r="4043" spans="1:9" ht="12" customHeight="1" outlineLevel="4" x14ac:dyDescent="0.2">
      <c r="A4043" s="159" t="s">
        <v>5466</v>
      </c>
      <c r="B4043" s="10">
        <v>26504</v>
      </c>
      <c r="C4043" s="10">
        <v>93431017</v>
      </c>
      <c r="D4043" s="11" t="s">
        <v>2343</v>
      </c>
      <c r="E4043" s="11"/>
      <c r="F4043" s="11" t="s">
        <v>24</v>
      </c>
      <c r="G4043" s="12">
        <v>176.76</v>
      </c>
      <c r="H4043" s="152"/>
      <c r="I4043" s="151">
        <f>G4043*H4043</f>
        <v>0</v>
      </c>
    </row>
    <row r="4044" spans="1:9" ht="12.95" customHeight="1" outlineLevel="3" x14ac:dyDescent="0.2">
      <c r="A4044" s="158" t="s">
        <v>5467</v>
      </c>
      <c r="B4044" s="8"/>
      <c r="C4044" s="8"/>
      <c r="D4044" s="8"/>
      <c r="E4044" s="8"/>
      <c r="F4044" s="8"/>
      <c r="G4044" s="8"/>
      <c r="H4044" s="8"/>
      <c r="I4044" s="9"/>
    </row>
    <row r="4045" spans="1:9" ht="12" customHeight="1" outlineLevel="4" x14ac:dyDescent="0.2">
      <c r="A4045" s="159" t="s">
        <v>5468</v>
      </c>
      <c r="B4045" s="10">
        <v>36161</v>
      </c>
      <c r="C4045" s="10">
        <v>86104</v>
      </c>
      <c r="D4045" s="11" t="s">
        <v>3562</v>
      </c>
      <c r="E4045" s="11" t="s">
        <v>5469</v>
      </c>
      <c r="F4045" s="11" t="s">
        <v>24</v>
      </c>
      <c r="G4045" s="12">
        <v>592.03</v>
      </c>
      <c r="H4045" s="152"/>
      <c r="I4045" s="151">
        <f>G4045*H4045</f>
        <v>0</v>
      </c>
    </row>
    <row r="4046" spans="1:9" ht="12" customHeight="1" outlineLevel="4" x14ac:dyDescent="0.2">
      <c r="A4046" s="159" t="s">
        <v>5470</v>
      </c>
      <c r="B4046" s="10">
        <v>36752</v>
      </c>
      <c r="C4046" s="10">
        <v>86104</v>
      </c>
      <c r="D4046" s="11" t="s">
        <v>3562</v>
      </c>
      <c r="E4046" s="11" t="s">
        <v>5469</v>
      </c>
      <c r="F4046" s="11" t="s">
        <v>24</v>
      </c>
      <c r="G4046" s="12">
        <v>596.52</v>
      </c>
      <c r="H4046" s="152"/>
      <c r="I4046" s="151">
        <f>G4046*H4046</f>
        <v>0</v>
      </c>
    </row>
    <row r="4047" spans="1:9" ht="12" customHeight="1" outlineLevel="4" x14ac:dyDescent="0.2">
      <c r="A4047" s="159" t="s">
        <v>5471</v>
      </c>
      <c r="B4047" s="10">
        <v>29081</v>
      </c>
      <c r="C4047" s="10">
        <v>10001</v>
      </c>
      <c r="D4047" s="11" t="s">
        <v>3029</v>
      </c>
      <c r="E4047" s="11" t="s">
        <v>372</v>
      </c>
      <c r="F4047" s="11" t="s">
        <v>24</v>
      </c>
      <c r="G4047" s="12">
        <v>34.86</v>
      </c>
      <c r="H4047" s="152"/>
      <c r="I4047" s="151">
        <f>G4047*H4047</f>
        <v>0</v>
      </c>
    </row>
    <row r="4048" spans="1:9" ht="12" customHeight="1" outlineLevel="4" x14ac:dyDescent="0.2">
      <c r="A4048" s="159" t="s">
        <v>5472</v>
      </c>
      <c r="B4048" s="10">
        <v>27609</v>
      </c>
      <c r="C4048" s="10">
        <v>4050</v>
      </c>
      <c r="D4048" s="11" t="s">
        <v>2237</v>
      </c>
      <c r="E4048" s="11" t="s">
        <v>182</v>
      </c>
      <c r="F4048" s="11" t="s">
        <v>24</v>
      </c>
      <c r="G4048" s="12">
        <v>129.75</v>
      </c>
      <c r="H4048" s="152"/>
      <c r="I4048" s="151">
        <f>G4048*H4048</f>
        <v>0</v>
      </c>
    </row>
    <row r="4049" spans="1:9" ht="12" customHeight="1" outlineLevel="4" x14ac:dyDescent="0.2">
      <c r="A4049" s="159" t="s">
        <v>5473</v>
      </c>
      <c r="B4049" s="10">
        <v>29415</v>
      </c>
      <c r="C4049" s="10">
        <v>46304051</v>
      </c>
      <c r="D4049" s="11" t="s">
        <v>2230</v>
      </c>
      <c r="E4049" s="11"/>
      <c r="F4049" s="11" t="s">
        <v>24</v>
      </c>
      <c r="G4049" s="12">
        <v>107.53</v>
      </c>
      <c r="H4049" s="152"/>
      <c r="I4049" s="151">
        <f>G4049*H4049</f>
        <v>0</v>
      </c>
    </row>
    <row r="4050" spans="1:9" ht="12" customHeight="1" outlineLevel="4" x14ac:dyDescent="0.2">
      <c r="A4050" s="159" t="s">
        <v>5474</v>
      </c>
      <c r="B4050" s="10">
        <v>30253</v>
      </c>
      <c r="C4050" s="87">
        <v>899</v>
      </c>
      <c r="D4050" s="11" t="s">
        <v>3654</v>
      </c>
      <c r="E4050" s="11"/>
      <c r="F4050" s="11" t="s">
        <v>24</v>
      </c>
      <c r="G4050" s="12">
        <v>30.15</v>
      </c>
      <c r="H4050" s="152"/>
      <c r="I4050" s="151">
        <f>G4050*H4050</f>
        <v>0</v>
      </c>
    </row>
    <row r="4051" spans="1:9" ht="12" customHeight="1" outlineLevel="4" x14ac:dyDescent="0.2">
      <c r="A4051" s="159" t="s">
        <v>5475</v>
      </c>
      <c r="B4051" s="10">
        <v>43339</v>
      </c>
      <c r="C4051" s="10">
        <v>7333735</v>
      </c>
      <c r="D4051" s="11" t="s">
        <v>2352</v>
      </c>
      <c r="E4051" s="11" t="s">
        <v>5476</v>
      </c>
      <c r="F4051" s="11" t="s">
        <v>24</v>
      </c>
      <c r="G4051" s="12">
        <v>65.63</v>
      </c>
      <c r="H4051" s="152"/>
      <c r="I4051" s="151">
        <f>G4051*H4051</f>
        <v>0</v>
      </c>
    </row>
    <row r="4052" spans="1:9" ht="12" customHeight="1" outlineLevel="4" x14ac:dyDescent="0.2">
      <c r="A4052" s="159" t="s">
        <v>5477</v>
      </c>
      <c r="B4052" s="10">
        <v>40747</v>
      </c>
      <c r="C4052" s="11" t="s">
        <v>5478</v>
      </c>
      <c r="D4052" s="11" t="s">
        <v>4693</v>
      </c>
      <c r="E4052" s="11" t="s">
        <v>1131</v>
      </c>
      <c r="F4052" s="11" t="s">
        <v>24</v>
      </c>
      <c r="G4052" s="12">
        <v>29.32</v>
      </c>
      <c r="H4052" s="152"/>
      <c r="I4052" s="151">
        <f>G4052*H4052</f>
        <v>0</v>
      </c>
    </row>
    <row r="4053" spans="1:9" ht="12" customHeight="1" outlineLevel="4" x14ac:dyDescent="0.2">
      <c r="A4053" s="159" t="s">
        <v>5479</v>
      </c>
      <c r="B4053" s="10">
        <v>33173</v>
      </c>
      <c r="C4053" s="11" t="s">
        <v>5480</v>
      </c>
      <c r="D4053" s="11" t="s">
        <v>4693</v>
      </c>
      <c r="E4053" s="11"/>
      <c r="F4053" s="11" t="s">
        <v>24</v>
      </c>
      <c r="G4053" s="12">
        <v>28.09</v>
      </c>
      <c r="H4053" s="152"/>
      <c r="I4053" s="151">
        <f>G4053*H4053</f>
        <v>0</v>
      </c>
    </row>
    <row r="4054" spans="1:9" ht="12" customHeight="1" outlineLevel="4" x14ac:dyDescent="0.2">
      <c r="A4054" s="159" t="s">
        <v>5481</v>
      </c>
      <c r="B4054" s="10">
        <v>40748</v>
      </c>
      <c r="C4054" s="11" t="s">
        <v>5482</v>
      </c>
      <c r="D4054" s="11" t="s">
        <v>4693</v>
      </c>
      <c r="E4054" s="11" t="s">
        <v>844</v>
      </c>
      <c r="F4054" s="11" t="s">
        <v>24</v>
      </c>
      <c r="G4054" s="12">
        <v>33.44</v>
      </c>
      <c r="H4054" s="152"/>
      <c r="I4054" s="151">
        <f>G4054*H4054</f>
        <v>0</v>
      </c>
    </row>
    <row r="4055" spans="1:9" ht="12" customHeight="1" outlineLevel="4" x14ac:dyDescent="0.2">
      <c r="A4055" s="159" t="s">
        <v>5483</v>
      </c>
      <c r="B4055" s="10">
        <v>40749</v>
      </c>
      <c r="C4055" s="11" t="s">
        <v>5484</v>
      </c>
      <c r="D4055" s="11" t="s">
        <v>4693</v>
      </c>
      <c r="E4055" s="11" t="s">
        <v>844</v>
      </c>
      <c r="F4055" s="11" t="s">
        <v>24</v>
      </c>
      <c r="G4055" s="12">
        <v>33.44</v>
      </c>
      <c r="H4055" s="152"/>
      <c r="I4055" s="151">
        <f>G4055*H4055</f>
        <v>0</v>
      </c>
    </row>
    <row r="4056" spans="1:9" ht="12.95" customHeight="1" outlineLevel="3" x14ac:dyDescent="0.2">
      <c r="A4056" s="158" t="s">
        <v>5485</v>
      </c>
      <c r="B4056" s="8"/>
      <c r="C4056" s="8"/>
      <c r="D4056" s="8"/>
      <c r="E4056" s="8"/>
      <c r="F4056" s="8"/>
      <c r="G4056" s="8"/>
      <c r="H4056" s="8"/>
      <c r="I4056" s="9"/>
    </row>
    <row r="4057" spans="1:9" ht="24" customHeight="1" outlineLevel="4" x14ac:dyDescent="0.2">
      <c r="A4057" s="159" t="s">
        <v>5486</v>
      </c>
      <c r="B4057" s="10">
        <v>43130</v>
      </c>
      <c r="C4057" s="88">
        <v>2930</v>
      </c>
      <c r="D4057" s="11" t="s">
        <v>2132</v>
      </c>
      <c r="E4057" s="11"/>
      <c r="F4057" s="11" t="s">
        <v>24</v>
      </c>
      <c r="G4057" s="12">
        <v>1027.1600000000001</v>
      </c>
      <c r="H4057" s="152"/>
      <c r="I4057" s="151">
        <f>G4057*H4057</f>
        <v>0</v>
      </c>
    </row>
    <row r="4058" spans="1:9" ht="24" customHeight="1" outlineLevel="4" x14ac:dyDescent="0.2">
      <c r="A4058" s="159" t="s">
        <v>5487</v>
      </c>
      <c r="B4058" s="10">
        <v>43132</v>
      </c>
      <c r="C4058" s="70">
        <v>2930</v>
      </c>
      <c r="D4058" s="11" t="s">
        <v>2132</v>
      </c>
      <c r="E4058" s="11"/>
      <c r="F4058" s="11" t="s">
        <v>24</v>
      </c>
      <c r="G4058" s="12">
        <v>1042.5</v>
      </c>
      <c r="H4058" s="152"/>
      <c r="I4058" s="151">
        <f>G4058*H4058</f>
        <v>0</v>
      </c>
    </row>
    <row r="4059" spans="1:9" ht="12" customHeight="1" outlineLevel="4" x14ac:dyDescent="0.2">
      <c r="A4059" s="159" t="s">
        <v>5488</v>
      </c>
      <c r="B4059" s="10">
        <v>33168</v>
      </c>
      <c r="C4059" s="11" t="s">
        <v>5489</v>
      </c>
      <c r="D4059" s="11" t="s">
        <v>4693</v>
      </c>
      <c r="E4059" s="11"/>
      <c r="F4059" s="11" t="s">
        <v>24</v>
      </c>
      <c r="G4059" s="12">
        <v>500.85</v>
      </c>
      <c r="H4059" s="152"/>
      <c r="I4059" s="151">
        <f>G4059*H4059</f>
        <v>0</v>
      </c>
    </row>
    <row r="4060" spans="1:9" ht="24" customHeight="1" outlineLevel="4" x14ac:dyDescent="0.2">
      <c r="A4060" s="159" t="s">
        <v>5490</v>
      </c>
      <c r="B4060" s="10">
        <v>43006</v>
      </c>
      <c r="C4060" s="10">
        <v>265732</v>
      </c>
      <c r="D4060" s="11"/>
      <c r="E4060" s="11"/>
      <c r="F4060" s="11" t="s">
        <v>24</v>
      </c>
      <c r="G4060" s="12">
        <v>958.05</v>
      </c>
      <c r="H4060" s="152"/>
      <c r="I4060" s="151">
        <f>G4060*H4060</f>
        <v>0</v>
      </c>
    </row>
    <row r="4061" spans="1:9" ht="24" customHeight="1" outlineLevel="4" x14ac:dyDescent="0.2">
      <c r="A4061" s="159" t="s">
        <v>5491</v>
      </c>
      <c r="B4061" s="10">
        <v>41545</v>
      </c>
      <c r="C4061" s="11" t="s">
        <v>5492</v>
      </c>
      <c r="D4061" s="11" t="s">
        <v>4693</v>
      </c>
      <c r="E4061" s="11" t="s">
        <v>192</v>
      </c>
      <c r="F4061" s="11" t="s">
        <v>24</v>
      </c>
      <c r="G4061" s="12">
        <v>488.73</v>
      </c>
      <c r="H4061" s="152"/>
      <c r="I4061" s="151">
        <f>G4061*H4061</f>
        <v>0</v>
      </c>
    </row>
    <row r="4062" spans="1:9" ht="24" customHeight="1" outlineLevel="4" x14ac:dyDescent="0.2">
      <c r="A4062" s="159" t="s">
        <v>5493</v>
      </c>
      <c r="B4062" s="10">
        <v>42135</v>
      </c>
      <c r="C4062" s="11" t="s">
        <v>5494</v>
      </c>
      <c r="D4062" s="11" t="s">
        <v>4693</v>
      </c>
      <c r="E4062" s="11" t="s">
        <v>148</v>
      </c>
      <c r="F4062" s="11" t="s">
        <v>24</v>
      </c>
      <c r="G4062" s="12">
        <v>669.36</v>
      </c>
      <c r="H4062" s="152"/>
      <c r="I4062" s="151">
        <f>G4062*H4062</f>
        <v>0</v>
      </c>
    </row>
    <row r="4063" spans="1:9" ht="24" customHeight="1" outlineLevel="4" x14ac:dyDescent="0.2">
      <c r="A4063" s="159" t="s">
        <v>5495</v>
      </c>
      <c r="B4063" s="10">
        <v>41943</v>
      </c>
      <c r="C4063" s="11" t="s">
        <v>5496</v>
      </c>
      <c r="D4063" s="11" t="s">
        <v>4693</v>
      </c>
      <c r="E4063" s="11" t="s">
        <v>148</v>
      </c>
      <c r="F4063" s="11" t="s">
        <v>24</v>
      </c>
      <c r="G4063" s="12">
        <v>669.36</v>
      </c>
      <c r="H4063" s="152"/>
      <c r="I4063" s="151">
        <f>G4063*H4063</f>
        <v>0</v>
      </c>
    </row>
    <row r="4064" spans="1:9" ht="12" customHeight="1" outlineLevel="4" x14ac:dyDescent="0.2">
      <c r="A4064" s="159" t="s">
        <v>5497</v>
      </c>
      <c r="B4064" s="10">
        <v>33766</v>
      </c>
      <c r="C4064" s="10">
        <v>232</v>
      </c>
      <c r="D4064" s="11" t="s">
        <v>4748</v>
      </c>
      <c r="E4064" s="11"/>
      <c r="F4064" s="11" t="s">
        <v>24</v>
      </c>
      <c r="G4064" s="12">
        <v>307.81</v>
      </c>
      <c r="H4064" s="152"/>
      <c r="I4064" s="151">
        <f>G4064*H4064</f>
        <v>0</v>
      </c>
    </row>
    <row r="4065" spans="1:9" ht="12" customHeight="1" outlineLevel="4" x14ac:dyDescent="0.2">
      <c r="A4065" s="159" t="s">
        <v>5498</v>
      </c>
      <c r="B4065" s="10">
        <v>33769</v>
      </c>
      <c r="C4065" s="10">
        <v>235</v>
      </c>
      <c r="D4065" s="11" t="s">
        <v>4748</v>
      </c>
      <c r="E4065" s="11"/>
      <c r="F4065" s="11" t="s">
        <v>24</v>
      </c>
      <c r="G4065" s="12">
        <v>443.34</v>
      </c>
      <c r="H4065" s="152"/>
      <c r="I4065" s="151">
        <f>G4065*H4065</f>
        <v>0</v>
      </c>
    </row>
    <row r="4066" spans="1:9" ht="12" customHeight="1" outlineLevel="4" x14ac:dyDescent="0.2">
      <c r="A4066" s="159" t="s">
        <v>5499</v>
      </c>
      <c r="B4066" s="10">
        <v>33772</v>
      </c>
      <c r="C4066" s="10">
        <v>238</v>
      </c>
      <c r="D4066" s="11" t="s">
        <v>4748</v>
      </c>
      <c r="E4066" s="11"/>
      <c r="F4066" s="11" t="s">
        <v>24</v>
      </c>
      <c r="G4066" s="12">
        <v>513.27</v>
      </c>
      <c r="H4066" s="152"/>
      <c r="I4066" s="151">
        <f>G4066*H4066</f>
        <v>0</v>
      </c>
    </row>
    <row r="4067" spans="1:9" ht="24" customHeight="1" outlineLevel="4" x14ac:dyDescent="0.2">
      <c r="A4067" s="159" t="s">
        <v>5500</v>
      </c>
      <c r="B4067" s="10">
        <v>46370</v>
      </c>
      <c r="C4067" s="10">
        <v>2907</v>
      </c>
      <c r="D4067" s="11" t="s">
        <v>2132</v>
      </c>
      <c r="E4067" s="11"/>
      <c r="F4067" s="11" t="s">
        <v>24</v>
      </c>
      <c r="G4067" s="12">
        <v>410.13</v>
      </c>
      <c r="H4067" s="152"/>
      <c r="I4067" s="151">
        <f>G4067*H4067</f>
        <v>0</v>
      </c>
    </row>
    <row r="4068" spans="1:9" ht="12" customHeight="1" outlineLevel="4" x14ac:dyDescent="0.2">
      <c r="A4068" s="159" t="s">
        <v>5501</v>
      </c>
      <c r="B4068" s="10">
        <v>25354</v>
      </c>
      <c r="C4068" s="87">
        <v>606</v>
      </c>
      <c r="D4068" s="11" t="s">
        <v>3654</v>
      </c>
      <c r="E4068" s="11" t="s">
        <v>178</v>
      </c>
      <c r="F4068" s="11" t="s">
        <v>24</v>
      </c>
      <c r="G4068" s="12">
        <v>456.01</v>
      </c>
      <c r="H4068" s="152"/>
      <c r="I4068" s="151">
        <f>G4068*H4068</f>
        <v>0</v>
      </c>
    </row>
    <row r="4069" spans="1:9" ht="24" customHeight="1" outlineLevel="4" x14ac:dyDescent="0.2">
      <c r="A4069" s="159" t="s">
        <v>5502</v>
      </c>
      <c r="B4069" s="10">
        <v>43005</v>
      </c>
      <c r="C4069" s="10">
        <v>266227</v>
      </c>
      <c r="D4069" s="11"/>
      <c r="E4069" s="11"/>
      <c r="F4069" s="11" t="s">
        <v>24</v>
      </c>
      <c r="G4069" s="12">
        <v>1351.53</v>
      </c>
      <c r="H4069" s="152"/>
      <c r="I4069" s="151">
        <f>G4069*H4069</f>
        <v>0</v>
      </c>
    </row>
    <row r="4070" spans="1:9" ht="24" customHeight="1" outlineLevel="4" x14ac:dyDescent="0.2">
      <c r="A4070" s="159" t="s">
        <v>5503</v>
      </c>
      <c r="B4070" s="10">
        <v>45377</v>
      </c>
      <c r="C4070" s="10">
        <v>266226</v>
      </c>
      <c r="D4070" s="11"/>
      <c r="E4070" s="11"/>
      <c r="F4070" s="11" t="s">
        <v>24</v>
      </c>
      <c r="G4070" s="12">
        <v>2464.6799999999998</v>
      </c>
      <c r="H4070" s="152"/>
      <c r="I4070" s="151">
        <f>G4070*H4070</f>
        <v>0</v>
      </c>
    </row>
    <row r="4071" spans="1:9" ht="24" customHeight="1" outlineLevel="4" x14ac:dyDescent="0.2">
      <c r="A4071" s="159" t="s">
        <v>5504</v>
      </c>
      <c r="B4071" s="10">
        <v>45378</v>
      </c>
      <c r="C4071" s="10">
        <v>265731</v>
      </c>
      <c r="D4071" s="11"/>
      <c r="E4071" s="11"/>
      <c r="F4071" s="11" t="s">
        <v>24</v>
      </c>
      <c r="G4071" s="12">
        <v>2192.27</v>
      </c>
      <c r="H4071" s="152"/>
      <c r="I4071" s="151">
        <f>G4071*H4071</f>
        <v>0</v>
      </c>
    </row>
    <row r="4072" spans="1:9" ht="12" customHeight="1" outlineLevel="4" x14ac:dyDescent="0.2">
      <c r="A4072" s="159" t="s">
        <v>5505</v>
      </c>
      <c r="B4072" s="10">
        <v>34170</v>
      </c>
      <c r="C4072" s="11" t="s">
        <v>5506</v>
      </c>
      <c r="D4072" s="11" t="s">
        <v>5027</v>
      </c>
      <c r="E4072" s="11"/>
      <c r="F4072" s="11" t="s">
        <v>24</v>
      </c>
      <c r="G4072" s="12">
        <v>235.52</v>
      </c>
      <c r="H4072" s="152"/>
      <c r="I4072" s="151">
        <f>G4072*H4072</f>
        <v>0</v>
      </c>
    </row>
    <row r="4073" spans="1:9" ht="12" customHeight="1" outlineLevel="4" x14ac:dyDescent="0.2">
      <c r="A4073" s="159" t="s">
        <v>5507</v>
      </c>
      <c r="B4073" s="10">
        <v>30256</v>
      </c>
      <c r="C4073" s="87">
        <v>911</v>
      </c>
      <c r="D4073" s="11" t="s">
        <v>3654</v>
      </c>
      <c r="E4073" s="11" t="s">
        <v>844</v>
      </c>
      <c r="F4073" s="11" t="s">
        <v>24</v>
      </c>
      <c r="G4073" s="12">
        <v>321.38</v>
      </c>
      <c r="H4073" s="152"/>
      <c r="I4073" s="151">
        <f>G4073*H4073</f>
        <v>0</v>
      </c>
    </row>
    <row r="4074" spans="1:9" ht="12" customHeight="1" outlineLevel="4" x14ac:dyDescent="0.2">
      <c r="A4074" s="159" t="s">
        <v>5508</v>
      </c>
      <c r="B4074" s="10">
        <v>31747</v>
      </c>
      <c r="C4074" s="10">
        <v>11161</v>
      </c>
      <c r="D4074" s="11" t="s">
        <v>3029</v>
      </c>
      <c r="E4074" s="11" t="s">
        <v>182</v>
      </c>
      <c r="F4074" s="11" t="s">
        <v>24</v>
      </c>
      <c r="G4074" s="12">
        <v>618.16</v>
      </c>
      <c r="H4074" s="152"/>
      <c r="I4074" s="151">
        <f>G4074*H4074</f>
        <v>0</v>
      </c>
    </row>
    <row r="4075" spans="1:9" ht="12" customHeight="1" outlineLevel="4" x14ac:dyDescent="0.2">
      <c r="A4075" s="159" t="s">
        <v>5509</v>
      </c>
      <c r="B4075" s="10">
        <v>35332</v>
      </c>
      <c r="C4075" s="11"/>
      <c r="D4075" s="11" t="s">
        <v>3654</v>
      </c>
      <c r="E4075" s="11" t="s">
        <v>844</v>
      </c>
      <c r="F4075" s="11" t="s">
        <v>24</v>
      </c>
      <c r="G4075" s="12">
        <v>376.09</v>
      </c>
      <c r="H4075" s="152"/>
      <c r="I4075" s="151">
        <f>G4075*H4075</f>
        <v>0</v>
      </c>
    </row>
    <row r="4076" spans="1:9" ht="12" customHeight="1" outlineLevel="4" x14ac:dyDescent="0.2">
      <c r="A4076" s="159" t="s">
        <v>5510</v>
      </c>
      <c r="B4076" s="10">
        <v>46111</v>
      </c>
      <c r="C4076" s="11"/>
      <c r="D4076" s="11" t="s">
        <v>3654</v>
      </c>
      <c r="E4076" s="11"/>
      <c r="F4076" s="11" t="s">
        <v>24</v>
      </c>
      <c r="G4076" s="12">
        <v>1370.72</v>
      </c>
      <c r="H4076" s="152"/>
      <c r="I4076" s="151">
        <f>G4076*H4076</f>
        <v>0</v>
      </c>
    </row>
    <row r="4077" spans="1:9" ht="24" customHeight="1" outlineLevel="4" x14ac:dyDescent="0.2">
      <c r="A4077" s="159" t="s">
        <v>5511</v>
      </c>
      <c r="B4077" s="10">
        <v>43301</v>
      </c>
      <c r="C4077" s="10">
        <v>4631152206956</v>
      </c>
      <c r="D4077" s="11" t="s">
        <v>2937</v>
      </c>
      <c r="E4077" s="11"/>
      <c r="F4077" s="11" t="s">
        <v>24</v>
      </c>
      <c r="G4077" s="12">
        <v>991.26</v>
      </c>
      <c r="H4077" s="152"/>
      <c r="I4077" s="151">
        <f>G4077*H4077</f>
        <v>0</v>
      </c>
    </row>
    <row r="4078" spans="1:9" ht="24" customHeight="1" outlineLevel="4" x14ac:dyDescent="0.2">
      <c r="A4078" s="159" t="s">
        <v>5512</v>
      </c>
      <c r="B4078" s="10">
        <v>43302</v>
      </c>
      <c r="C4078" s="10">
        <v>4687202404438</v>
      </c>
      <c r="D4078" s="11" t="s">
        <v>2937</v>
      </c>
      <c r="E4078" s="11"/>
      <c r="F4078" s="11" t="s">
        <v>24</v>
      </c>
      <c r="G4078" s="12">
        <v>983.96</v>
      </c>
      <c r="H4078" s="152"/>
      <c r="I4078" s="151">
        <f>G4078*H4078</f>
        <v>0</v>
      </c>
    </row>
    <row r="4079" spans="1:9" ht="24" customHeight="1" outlineLevel="4" x14ac:dyDescent="0.2">
      <c r="A4079" s="159" t="s">
        <v>5513</v>
      </c>
      <c r="B4079" s="10">
        <v>44628</v>
      </c>
      <c r="C4079" s="10">
        <v>4631153596216</v>
      </c>
      <c r="D4079" s="11" t="s">
        <v>2937</v>
      </c>
      <c r="E4079" s="11"/>
      <c r="F4079" s="11" t="s">
        <v>24</v>
      </c>
      <c r="G4079" s="12">
        <v>764.94</v>
      </c>
      <c r="H4079" s="152"/>
      <c r="I4079" s="151">
        <f>G4079*H4079</f>
        <v>0</v>
      </c>
    </row>
    <row r="4080" spans="1:9" ht="12.95" customHeight="1" outlineLevel="3" x14ac:dyDescent="0.2">
      <c r="A4080" s="158" t="s">
        <v>5514</v>
      </c>
      <c r="B4080" s="8"/>
      <c r="C4080" s="8"/>
      <c r="D4080" s="8"/>
      <c r="E4080" s="8"/>
      <c r="F4080" s="8"/>
      <c r="G4080" s="8"/>
      <c r="H4080" s="8"/>
      <c r="I4080" s="9"/>
    </row>
    <row r="4081" spans="1:9" ht="12" customHeight="1" outlineLevel="4" x14ac:dyDescent="0.2">
      <c r="A4081" s="159" t="s">
        <v>5515</v>
      </c>
      <c r="B4081" s="10">
        <v>30861</v>
      </c>
      <c r="C4081" s="11" t="s">
        <v>5516</v>
      </c>
      <c r="D4081" s="11" t="s">
        <v>2621</v>
      </c>
      <c r="E4081" s="11"/>
      <c r="F4081" s="11" t="s">
        <v>24</v>
      </c>
      <c r="G4081" s="12">
        <v>1039.8399999999999</v>
      </c>
      <c r="H4081" s="152"/>
      <c r="I4081" s="151">
        <f>G4081*H4081</f>
        <v>0</v>
      </c>
    </row>
    <row r="4082" spans="1:9" ht="12" customHeight="1" outlineLevel="4" x14ac:dyDescent="0.2">
      <c r="A4082" s="159" t="s">
        <v>5517</v>
      </c>
      <c r="B4082" s="10">
        <v>30859</v>
      </c>
      <c r="C4082" s="11" t="s">
        <v>5518</v>
      </c>
      <c r="D4082" s="11" t="s">
        <v>2621</v>
      </c>
      <c r="E4082" s="11"/>
      <c r="F4082" s="11" t="s">
        <v>24</v>
      </c>
      <c r="G4082" s="12">
        <v>700.22</v>
      </c>
      <c r="H4082" s="152"/>
      <c r="I4082" s="151">
        <f>G4082*H4082</f>
        <v>0</v>
      </c>
    </row>
    <row r="4083" spans="1:9" ht="12" customHeight="1" outlineLevel="4" x14ac:dyDescent="0.2">
      <c r="A4083" s="159" t="s">
        <v>5519</v>
      </c>
      <c r="B4083" s="10">
        <v>30860</v>
      </c>
      <c r="C4083" s="11" t="s">
        <v>5520</v>
      </c>
      <c r="D4083" s="11" t="s">
        <v>2621</v>
      </c>
      <c r="E4083" s="11"/>
      <c r="F4083" s="11" t="s">
        <v>24</v>
      </c>
      <c r="G4083" s="12">
        <v>828.52</v>
      </c>
      <c r="H4083" s="152"/>
      <c r="I4083" s="151">
        <f>G4083*H4083</f>
        <v>0</v>
      </c>
    </row>
    <row r="4084" spans="1:9" ht="12" customHeight="1" outlineLevel="4" x14ac:dyDescent="0.2">
      <c r="A4084" s="159" t="s">
        <v>5521</v>
      </c>
      <c r="B4084" s="10">
        <v>26510</v>
      </c>
      <c r="C4084" s="11" t="s">
        <v>5522</v>
      </c>
      <c r="D4084" s="11" t="s">
        <v>2621</v>
      </c>
      <c r="E4084" s="11"/>
      <c r="F4084" s="11" t="s">
        <v>24</v>
      </c>
      <c r="G4084" s="12">
        <v>921.83</v>
      </c>
      <c r="H4084" s="152"/>
      <c r="I4084" s="151">
        <f>G4084*H4084</f>
        <v>0</v>
      </c>
    </row>
    <row r="4085" spans="1:9" ht="24" customHeight="1" outlineLevel="4" x14ac:dyDescent="0.2">
      <c r="A4085" s="159" t="s">
        <v>5523</v>
      </c>
      <c r="B4085" s="10">
        <v>43297</v>
      </c>
      <c r="C4085" s="10">
        <v>4631152206987</v>
      </c>
      <c r="D4085" s="11" t="s">
        <v>2937</v>
      </c>
      <c r="E4085" s="11"/>
      <c r="F4085" s="11" t="s">
        <v>24</v>
      </c>
      <c r="G4085" s="12">
        <v>1526.3</v>
      </c>
      <c r="H4085" s="152"/>
      <c r="I4085" s="151">
        <f>G4085*H4085</f>
        <v>0</v>
      </c>
    </row>
    <row r="4086" spans="1:9" ht="24" customHeight="1" outlineLevel="4" x14ac:dyDescent="0.2">
      <c r="A4086" s="159" t="s">
        <v>5524</v>
      </c>
      <c r="B4086" s="10">
        <v>43296</v>
      </c>
      <c r="C4086" s="10">
        <v>4631152206970</v>
      </c>
      <c r="D4086" s="11" t="s">
        <v>2937</v>
      </c>
      <c r="E4086" s="11"/>
      <c r="F4086" s="11" t="s">
        <v>24</v>
      </c>
      <c r="G4086" s="12">
        <v>1526.3</v>
      </c>
      <c r="H4086" s="152"/>
      <c r="I4086" s="151">
        <f>G4086*H4086</f>
        <v>0</v>
      </c>
    </row>
    <row r="4087" spans="1:9" ht="24" customHeight="1" outlineLevel="4" x14ac:dyDescent="0.2">
      <c r="A4087" s="159" t="s">
        <v>5525</v>
      </c>
      <c r="B4087" s="10">
        <v>43298</v>
      </c>
      <c r="C4087" s="10">
        <v>4687202036226</v>
      </c>
      <c r="D4087" s="11" t="s">
        <v>2937</v>
      </c>
      <c r="E4087" s="11"/>
      <c r="F4087" s="11" t="s">
        <v>24</v>
      </c>
      <c r="G4087" s="12">
        <v>2758.76</v>
      </c>
      <c r="H4087" s="152"/>
      <c r="I4087" s="151">
        <f>G4087*H4087</f>
        <v>0</v>
      </c>
    </row>
    <row r="4088" spans="1:9" ht="12.95" customHeight="1" outlineLevel="3" x14ac:dyDescent="0.2">
      <c r="A4088" s="158" t="s">
        <v>5526</v>
      </c>
      <c r="B4088" s="8"/>
      <c r="C4088" s="8"/>
      <c r="D4088" s="8"/>
      <c r="E4088" s="8"/>
      <c r="F4088" s="8"/>
      <c r="G4088" s="8"/>
      <c r="H4088" s="8"/>
      <c r="I4088" s="9"/>
    </row>
    <row r="4089" spans="1:9" ht="12" customHeight="1" outlineLevel="4" x14ac:dyDescent="0.2">
      <c r="A4089" s="159" t="s">
        <v>5527</v>
      </c>
      <c r="B4089" s="10">
        <v>33167</v>
      </c>
      <c r="C4089" s="11" t="s">
        <v>5528</v>
      </c>
      <c r="D4089" s="11" t="s">
        <v>4693</v>
      </c>
      <c r="E4089" s="11"/>
      <c r="F4089" s="11" t="s">
        <v>24</v>
      </c>
      <c r="G4089" s="12">
        <v>326.06</v>
      </c>
      <c r="H4089" s="152"/>
      <c r="I4089" s="151">
        <f>G4089*H4089</f>
        <v>0</v>
      </c>
    </row>
    <row r="4090" spans="1:9" ht="12" customHeight="1" outlineLevel="4" x14ac:dyDescent="0.2">
      <c r="A4090" s="159" t="s">
        <v>5529</v>
      </c>
      <c r="B4090" s="10">
        <v>33165</v>
      </c>
      <c r="C4090" s="11" t="s">
        <v>5530</v>
      </c>
      <c r="D4090" s="11" t="s">
        <v>4693</v>
      </c>
      <c r="E4090" s="11"/>
      <c r="F4090" s="11" t="s">
        <v>24</v>
      </c>
      <c r="G4090" s="12">
        <v>313.29000000000002</v>
      </c>
      <c r="H4090" s="152"/>
      <c r="I4090" s="151">
        <f>G4090*H4090</f>
        <v>0</v>
      </c>
    </row>
    <row r="4091" spans="1:9" ht="12" customHeight="1" outlineLevel="4" x14ac:dyDescent="0.2">
      <c r="A4091" s="159" t="s">
        <v>5531</v>
      </c>
      <c r="B4091" s="10">
        <v>40744</v>
      </c>
      <c r="C4091" s="11" t="s">
        <v>5532</v>
      </c>
      <c r="D4091" s="11" t="s">
        <v>4693</v>
      </c>
      <c r="E4091" s="11" t="s">
        <v>236</v>
      </c>
      <c r="F4091" s="11" t="s">
        <v>24</v>
      </c>
      <c r="G4091" s="12">
        <v>406.93</v>
      </c>
      <c r="H4091" s="152"/>
      <c r="I4091" s="151">
        <f>G4091*H4091</f>
        <v>0</v>
      </c>
    </row>
    <row r="4092" spans="1:9" ht="12" customHeight="1" outlineLevel="4" x14ac:dyDescent="0.2">
      <c r="A4092" s="159" t="s">
        <v>5533</v>
      </c>
      <c r="B4092" s="10">
        <v>41083</v>
      </c>
      <c r="C4092" s="11" t="s">
        <v>5534</v>
      </c>
      <c r="D4092" s="11" t="s">
        <v>4693</v>
      </c>
      <c r="E4092" s="11" t="s">
        <v>145</v>
      </c>
      <c r="F4092" s="11" t="s">
        <v>24</v>
      </c>
      <c r="G4092" s="12">
        <v>451.44</v>
      </c>
      <c r="H4092" s="152"/>
      <c r="I4092" s="151">
        <f>G4092*H4092</f>
        <v>0</v>
      </c>
    </row>
    <row r="4093" spans="1:9" ht="12" customHeight="1" outlineLevel="4" x14ac:dyDescent="0.2">
      <c r="A4093" s="159" t="s">
        <v>5535</v>
      </c>
      <c r="B4093" s="10">
        <v>33765</v>
      </c>
      <c r="C4093" s="10">
        <v>231</v>
      </c>
      <c r="D4093" s="11" t="s">
        <v>4748</v>
      </c>
      <c r="E4093" s="11"/>
      <c r="F4093" s="11" t="s">
        <v>24</v>
      </c>
      <c r="G4093" s="12">
        <v>216.26</v>
      </c>
      <c r="H4093" s="152"/>
      <c r="I4093" s="151">
        <f>G4093*H4093</f>
        <v>0</v>
      </c>
    </row>
    <row r="4094" spans="1:9" ht="12" customHeight="1" outlineLevel="4" x14ac:dyDescent="0.2">
      <c r="A4094" s="159" t="s">
        <v>5536</v>
      </c>
      <c r="B4094" s="10">
        <v>33768</v>
      </c>
      <c r="C4094" s="10">
        <v>234</v>
      </c>
      <c r="D4094" s="11" t="s">
        <v>4748</v>
      </c>
      <c r="E4094" s="11"/>
      <c r="F4094" s="11" t="s">
        <v>24</v>
      </c>
      <c r="G4094" s="12">
        <v>315.74</v>
      </c>
      <c r="H4094" s="152"/>
      <c r="I4094" s="151">
        <f>G4094*H4094</f>
        <v>0</v>
      </c>
    </row>
    <row r="4095" spans="1:9" ht="12" customHeight="1" outlineLevel="4" x14ac:dyDescent="0.2">
      <c r="A4095" s="159" t="s">
        <v>5537</v>
      </c>
      <c r="B4095" s="10">
        <v>33771</v>
      </c>
      <c r="C4095" s="10">
        <v>237</v>
      </c>
      <c r="D4095" s="11" t="s">
        <v>4748</v>
      </c>
      <c r="E4095" s="11"/>
      <c r="F4095" s="11" t="s">
        <v>24</v>
      </c>
      <c r="G4095" s="12">
        <v>399.6</v>
      </c>
      <c r="H4095" s="152"/>
      <c r="I4095" s="151">
        <f>G4095*H4095</f>
        <v>0</v>
      </c>
    </row>
    <row r="4096" spans="1:9" ht="12" customHeight="1" outlineLevel="4" x14ac:dyDescent="0.2">
      <c r="A4096" s="159" t="s">
        <v>5538</v>
      </c>
      <c r="B4096" s="10">
        <v>31745</v>
      </c>
      <c r="C4096" s="10">
        <v>11151</v>
      </c>
      <c r="D4096" s="11" t="s">
        <v>3029</v>
      </c>
      <c r="E4096" s="11" t="s">
        <v>182</v>
      </c>
      <c r="F4096" s="11" t="s">
        <v>24</v>
      </c>
      <c r="G4096" s="12">
        <v>377.48</v>
      </c>
      <c r="H4096" s="152"/>
      <c r="I4096" s="151">
        <f>G4096*H4096</f>
        <v>0</v>
      </c>
    </row>
    <row r="4097" spans="1:9" ht="12" customHeight="1" outlineLevel="4" x14ac:dyDescent="0.2">
      <c r="A4097" s="159" t="s">
        <v>5539</v>
      </c>
      <c r="B4097" s="10">
        <v>26823</v>
      </c>
      <c r="C4097" s="10">
        <v>11081</v>
      </c>
      <c r="D4097" s="11" t="s">
        <v>3029</v>
      </c>
      <c r="E4097" s="11" t="s">
        <v>372</v>
      </c>
      <c r="F4097" s="11" t="s">
        <v>24</v>
      </c>
      <c r="G4097" s="12">
        <v>283.99</v>
      </c>
      <c r="H4097" s="152"/>
      <c r="I4097" s="151">
        <f>G4097*H4097</f>
        <v>0</v>
      </c>
    </row>
    <row r="4098" spans="1:9" ht="12" customHeight="1" outlineLevel="4" x14ac:dyDescent="0.2">
      <c r="A4098" s="159" t="s">
        <v>5540</v>
      </c>
      <c r="B4098" s="10">
        <v>28775</v>
      </c>
      <c r="C4098" s="10">
        <v>11130</v>
      </c>
      <c r="D4098" s="11" t="s">
        <v>3029</v>
      </c>
      <c r="E4098" s="11" t="s">
        <v>182</v>
      </c>
      <c r="F4098" s="11" t="s">
        <v>24</v>
      </c>
      <c r="G4098" s="12">
        <v>446.18</v>
      </c>
      <c r="H4098" s="152"/>
      <c r="I4098" s="151">
        <f>G4098*H4098</f>
        <v>0</v>
      </c>
    </row>
    <row r="4099" spans="1:9" ht="24" customHeight="1" outlineLevel="4" x14ac:dyDescent="0.2">
      <c r="A4099" s="159" t="s">
        <v>5541</v>
      </c>
      <c r="B4099" s="10">
        <v>46369</v>
      </c>
      <c r="C4099" s="10">
        <v>2904</v>
      </c>
      <c r="D4099" s="11" t="s">
        <v>2132</v>
      </c>
      <c r="E4099" s="11"/>
      <c r="F4099" s="11" t="s">
        <v>24</v>
      </c>
      <c r="G4099" s="12">
        <v>217.64</v>
      </c>
      <c r="H4099" s="152"/>
      <c r="I4099" s="151">
        <f>G4099*H4099</f>
        <v>0</v>
      </c>
    </row>
    <row r="4100" spans="1:9" ht="24" customHeight="1" outlineLevel="4" x14ac:dyDescent="0.2">
      <c r="A4100" s="159" t="s">
        <v>5542</v>
      </c>
      <c r="B4100" s="10">
        <v>46371</v>
      </c>
      <c r="C4100" s="10">
        <v>2911</v>
      </c>
      <c r="D4100" s="11" t="s">
        <v>2132</v>
      </c>
      <c r="E4100" s="11"/>
      <c r="F4100" s="11" t="s">
        <v>24</v>
      </c>
      <c r="G4100" s="12">
        <v>713.99</v>
      </c>
      <c r="H4100" s="152"/>
      <c r="I4100" s="151">
        <f>G4100*H4100</f>
        <v>0</v>
      </c>
    </row>
    <row r="4101" spans="1:9" ht="12" customHeight="1" outlineLevel="4" x14ac:dyDescent="0.2">
      <c r="A4101" s="159" t="s">
        <v>5543</v>
      </c>
      <c r="B4101" s="10">
        <v>31359</v>
      </c>
      <c r="C4101" s="10">
        <v>1118</v>
      </c>
      <c r="D4101" s="11" t="s">
        <v>3654</v>
      </c>
      <c r="E4101" s="11" t="s">
        <v>178</v>
      </c>
      <c r="F4101" s="11" t="s">
        <v>24</v>
      </c>
      <c r="G4101" s="12">
        <v>316.37</v>
      </c>
      <c r="H4101" s="152"/>
      <c r="I4101" s="151">
        <f>G4101*H4101</f>
        <v>0</v>
      </c>
    </row>
    <row r="4102" spans="1:9" ht="12" customHeight="1" outlineLevel="4" x14ac:dyDescent="0.2">
      <c r="A4102" s="159" t="s">
        <v>5544</v>
      </c>
      <c r="B4102" s="10">
        <v>29094</v>
      </c>
      <c r="C4102" s="11" t="s">
        <v>5545</v>
      </c>
      <c r="D4102" s="11" t="s">
        <v>2132</v>
      </c>
      <c r="E4102" s="11" t="s">
        <v>3484</v>
      </c>
      <c r="F4102" s="11" t="s">
        <v>24</v>
      </c>
      <c r="G4102" s="12">
        <v>290.54000000000002</v>
      </c>
      <c r="H4102" s="152"/>
      <c r="I4102" s="151">
        <f>G4102*H4102</f>
        <v>0</v>
      </c>
    </row>
    <row r="4103" spans="1:9" ht="12" customHeight="1" outlineLevel="4" x14ac:dyDescent="0.2">
      <c r="A4103" s="159" t="s">
        <v>5546</v>
      </c>
      <c r="B4103" s="10">
        <v>34168</v>
      </c>
      <c r="C4103" s="11" t="s">
        <v>5547</v>
      </c>
      <c r="D4103" s="11" t="s">
        <v>5027</v>
      </c>
      <c r="E4103" s="11"/>
      <c r="F4103" s="11" t="s">
        <v>24</v>
      </c>
      <c r="G4103" s="12">
        <v>177.57</v>
      </c>
      <c r="H4103" s="152"/>
      <c r="I4103" s="151">
        <f>G4103*H4103</f>
        <v>0</v>
      </c>
    </row>
    <row r="4104" spans="1:9" ht="12" customHeight="1" outlineLevel="4" x14ac:dyDescent="0.2">
      <c r="A4104" s="159" t="s">
        <v>5548</v>
      </c>
      <c r="B4104" s="10">
        <v>26604</v>
      </c>
      <c r="C4104" s="10">
        <v>11091</v>
      </c>
      <c r="D4104" s="11" t="s">
        <v>3029</v>
      </c>
      <c r="E4104" s="11" t="s">
        <v>372</v>
      </c>
      <c r="F4104" s="11" t="s">
        <v>24</v>
      </c>
      <c r="G4104" s="12">
        <v>455.11</v>
      </c>
      <c r="H4104" s="152"/>
      <c r="I4104" s="151">
        <f>G4104*H4104</f>
        <v>0</v>
      </c>
    </row>
    <row r="4105" spans="1:9" ht="12" customHeight="1" outlineLevel="4" x14ac:dyDescent="0.2">
      <c r="A4105" s="159" t="s">
        <v>5549</v>
      </c>
      <c r="B4105" s="10">
        <v>31360</v>
      </c>
      <c r="C4105" s="10">
        <v>1120</v>
      </c>
      <c r="D4105" s="11" t="s">
        <v>3654</v>
      </c>
      <c r="E4105" s="11" t="s">
        <v>844</v>
      </c>
      <c r="F4105" s="11" t="s">
        <v>24</v>
      </c>
      <c r="G4105" s="12">
        <v>239.75</v>
      </c>
      <c r="H4105" s="152"/>
      <c r="I4105" s="151">
        <f>G4105*H4105</f>
        <v>0</v>
      </c>
    </row>
    <row r="4106" spans="1:9" ht="12" customHeight="1" outlineLevel="4" x14ac:dyDescent="0.2">
      <c r="A4106" s="159" t="s">
        <v>5550</v>
      </c>
      <c r="B4106" s="10">
        <v>31361</v>
      </c>
      <c r="C4106" s="10">
        <v>1119</v>
      </c>
      <c r="D4106" s="11" t="s">
        <v>3654</v>
      </c>
      <c r="E4106" s="11" t="s">
        <v>844</v>
      </c>
      <c r="F4106" s="11" t="s">
        <v>24</v>
      </c>
      <c r="G4106" s="12">
        <v>283.01</v>
      </c>
      <c r="H4106" s="152"/>
      <c r="I4106" s="151">
        <f>G4106*H4106</f>
        <v>0</v>
      </c>
    </row>
    <row r="4107" spans="1:9" ht="24" customHeight="1" outlineLevel="4" x14ac:dyDescent="0.2">
      <c r="A4107" s="159" t="s">
        <v>5551</v>
      </c>
      <c r="B4107" s="10">
        <v>43300</v>
      </c>
      <c r="C4107" s="10">
        <v>4631154271754</v>
      </c>
      <c r="D4107" s="11" t="s">
        <v>2937</v>
      </c>
      <c r="E4107" s="11"/>
      <c r="F4107" s="11" t="s">
        <v>24</v>
      </c>
      <c r="G4107" s="12">
        <v>2269.2399999999998</v>
      </c>
      <c r="H4107" s="152"/>
      <c r="I4107" s="151">
        <f>G4107*H4107</f>
        <v>0</v>
      </c>
    </row>
    <row r="4108" spans="1:9" ht="24" customHeight="1" outlineLevel="4" x14ac:dyDescent="0.2">
      <c r="A4108" s="159" t="s">
        <v>5552</v>
      </c>
      <c r="B4108" s="10">
        <v>46311</v>
      </c>
      <c r="C4108" s="10">
        <v>4687202538584</v>
      </c>
      <c r="D4108" s="11" t="s">
        <v>2937</v>
      </c>
      <c r="E4108" s="11"/>
      <c r="F4108" s="11" t="s">
        <v>24</v>
      </c>
      <c r="G4108" s="12">
        <v>2252.5300000000002</v>
      </c>
      <c r="H4108" s="152"/>
      <c r="I4108" s="151">
        <f>G4108*H4108</f>
        <v>0</v>
      </c>
    </row>
    <row r="4109" spans="1:9" ht="12.95" customHeight="1" outlineLevel="3" x14ac:dyDescent="0.2">
      <c r="A4109" s="158" t="s">
        <v>5553</v>
      </c>
      <c r="B4109" s="8"/>
      <c r="C4109" s="8"/>
      <c r="D4109" s="8"/>
      <c r="E4109" s="8"/>
      <c r="F4109" s="8"/>
      <c r="G4109" s="8"/>
      <c r="H4109" s="8"/>
      <c r="I4109" s="9"/>
    </row>
    <row r="4110" spans="1:9" ht="12" customHeight="1" outlineLevel="4" x14ac:dyDescent="0.2">
      <c r="A4110" s="159" t="s">
        <v>5554</v>
      </c>
      <c r="B4110" s="10">
        <v>40745</v>
      </c>
      <c r="C4110" s="11" t="s">
        <v>5555</v>
      </c>
      <c r="D4110" s="11" t="s">
        <v>4693</v>
      </c>
      <c r="E4110" s="11" t="s">
        <v>4790</v>
      </c>
      <c r="F4110" s="11" t="s">
        <v>24</v>
      </c>
      <c r="G4110" s="12">
        <v>178.12</v>
      </c>
      <c r="H4110" s="152"/>
      <c r="I4110" s="151">
        <f>G4110*H4110</f>
        <v>0</v>
      </c>
    </row>
    <row r="4111" spans="1:9" ht="12" customHeight="1" outlineLevel="4" x14ac:dyDescent="0.2">
      <c r="A4111" s="159" t="s">
        <v>5556</v>
      </c>
      <c r="B4111" s="10">
        <v>33169</v>
      </c>
      <c r="C4111" s="11" t="s">
        <v>5557</v>
      </c>
      <c r="D4111" s="11" t="s">
        <v>4693</v>
      </c>
      <c r="E4111" s="11"/>
      <c r="F4111" s="11" t="s">
        <v>24</v>
      </c>
      <c r="G4111" s="12">
        <v>178.12</v>
      </c>
      <c r="H4111" s="152"/>
      <c r="I4111" s="151">
        <f>G4111*H4111</f>
        <v>0</v>
      </c>
    </row>
    <row r="4112" spans="1:9" ht="12" customHeight="1" outlineLevel="4" x14ac:dyDescent="0.2">
      <c r="A4112" s="159" t="s">
        <v>5558</v>
      </c>
      <c r="B4112" s="10">
        <v>33764</v>
      </c>
      <c r="C4112" s="10">
        <v>230</v>
      </c>
      <c r="D4112" s="11" t="s">
        <v>4748</v>
      </c>
      <c r="E4112" s="11"/>
      <c r="F4112" s="11" t="s">
        <v>24</v>
      </c>
      <c r="G4112" s="12">
        <v>215.65</v>
      </c>
      <c r="H4112" s="152"/>
      <c r="I4112" s="151">
        <f>G4112*H4112</f>
        <v>0</v>
      </c>
    </row>
    <row r="4113" spans="1:9" ht="12" customHeight="1" outlineLevel="4" x14ac:dyDescent="0.2">
      <c r="A4113" s="159" t="s">
        <v>5559</v>
      </c>
      <c r="B4113" s="10">
        <v>33767</v>
      </c>
      <c r="C4113" s="10">
        <v>233</v>
      </c>
      <c r="D4113" s="11" t="s">
        <v>4748</v>
      </c>
      <c r="E4113" s="11"/>
      <c r="F4113" s="11" t="s">
        <v>24</v>
      </c>
      <c r="G4113" s="12">
        <v>298.3</v>
      </c>
      <c r="H4113" s="152"/>
      <c r="I4113" s="151">
        <f>G4113*H4113</f>
        <v>0</v>
      </c>
    </row>
    <row r="4114" spans="1:9" ht="12" customHeight="1" outlineLevel="4" x14ac:dyDescent="0.2">
      <c r="A4114" s="159" t="s">
        <v>5560</v>
      </c>
      <c r="B4114" s="10">
        <v>33770</v>
      </c>
      <c r="C4114" s="10">
        <v>236</v>
      </c>
      <c r="D4114" s="11" t="s">
        <v>4748</v>
      </c>
      <c r="E4114" s="11"/>
      <c r="F4114" s="11" t="s">
        <v>24</v>
      </c>
      <c r="G4114" s="12">
        <v>384.73</v>
      </c>
      <c r="H4114" s="152"/>
      <c r="I4114" s="151">
        <f>G4114*H4114</f>
        <v>0</v>
      </c>
    </row>
    <row r="4115" spans="1:9" ht="12" customHeight="1" outlineLevel="4" x14ac:dyDescent="0.2">
      <c r="A4115" s="159" t="s">
        <v>5561</v>
      </c>
      <c r="B4115" s="10">
        <v>26619</v>
      </c>
      <c r="C4115" s="10">
        <v>11010</v>
      </c>
      <c r="D4115" s="11" t="s">
        <v>3029</v>
      </c>
      <c r="E4115" s="11" t="s">
        <v>887</v>
      </c>
      <c r="F4115" s="11" t="s">
        <v>24</v>
      </c>
      <c r="G4115" s="12">
        <v>194.91</v>
      </c>
      <c r="H4115" s="152"/>
      <c r="I4115" s="151">
        <f>G4115*H4115</f>
        <v>0</v>
      </c>
    </row>
    <row r="4116" spans="1:9" ht="12" customHeight="1" outlineLevel="4" x14ac:dyDescent="0.2">
      <c r="A4116" s="159" t="s">
        <v>5562</v>
      </c>
      <c r="B4116" s="10">
        <v>26620</v>
      </c>
      <c r="C4116" s="10">
        <v>11020</v>
      </c>
      <c r="D4116" s="11" t="s">
        <v>3029</v>
      </c>
      <c r="E4116" s="11" t="s">
        <v>844</v>
      </c>
      <c r="F4116" s="11" t="s">
        <v>24</v>
      </c>
      <c r="G4116" s="12">
        <v>207.22</v>
      </c>
      <c r="H4116" s="152"/>
      <c r="I4116" s="151">
        <f>G4116*H4116</f>
        <v>0</v>
      </c>
    </row>
    <row r="4117" spans="1:9" ht="12" customHeight="1" outlineLevel="4" x14ac:dyDescent="0.2">
      <c r="A4117" s="159" t="s">
        <v>5563</v>
      </c>
      <c r="B4117" s="10">
        <v>30254</v>
      </c>
      <c r="C4117" s="87">
        <v>161</v>
      </c>
      <c r="D4117" s="11" t="s">
        <v>3654</v>
      </c>
      <c r="E4117" s="11" t="s">
        <v>844</v>
      </c>
      <c r="F4117" s="11" t="s">
        <v>24</v>
      </c>
      <c r="G4117" s="12">
        <v>226.41</v>
      </c>
      <c r="H4117" s="152"/>
      <c r="I4117" s="151">
        <f>G4117*H4117</f>
        <v>0</v>
      </c>
    </row>
    <row r="4118" spans="1:9" ht="12" customHeight="1" outlineLevel="4" x14ac:dyDescent="0.2">
      <c r="A4118" s="159" t="s">
        <v>5564</v>
      </c>
      <c r="B4118" s="10">
        <v>31411</v>
      </c>
      <c r="C4118" s="10">
        <v>6222</v>
      </c>
      <c r="D4118" s="11" t="s">
        <v>2553</v>
      </c>
      <c r="E4118" s="11"/>
      <c r="F4118" s="11" t="s">
        <v>24</v>
      </c>
      <c r="G4118" s="12">
        <v>199.57</v>
      </c>
      <c r="H4118" s="152"/>
      <c r="I4118" s="151">
        <f>G4118*H4118</f>
        <v>0</v>
      </c>
    </row>
    <row r="4119" spans="1:9" ht="12" customHeight="1" outlineLevel="4" x14ac:dyDescent="0.2">
      <c r="A4119" s="159" t="s">
        <v>5565</v>
      </c>
      <c r="B4119" s="10">
        <v>31410</v>
      </c>
      <c r="C4119" s="10">
        <v>10481</v>
      </c>
      <c r="D4119" s="11" t="s">
        <v>2553</v>
      </c>
      <c r="E4119" s="11"/>
      <c r="F4119" s="11" t="s">
        <v>24</v>
      </c>
      <c r="G4119" s="12">
        <v>210.1</v>
      </c>
      <c r="H4119" s="152"/>
      <c r="I4119" s="151">
        <f>G4119*H4119</f>
        <v>0</v>
      </c>
    </row>
    <row r="4120" spans="1:9" ht="12" customHeight="1" outlineLevel="4" x14ac:dyDescent="0.2">
      <c r="A4120" s="159" t="s">
        <v>5566</v>
      </c>
      <c r="B4120" s="10">
        <v>15723</v>
      </c>
      <c r="C4120" s="11" t="s">
        <v>5567</v>
      </c>
      <c r="D4120" s="11" t="s">
        <v>2132</v>
      </c>
      <c r="E4120" s="11"/>
      <c r="F4120" s="11" t="s">
        <v>24</v>
      </c>
      <c r="G4120" s="12">
        <v>187.34</v>
      </c>
      <c r="H4120" s="152"/>
      <c r="I4120" s="151">
        <f>G4120*H4120</f>
        <v>0</v>
      </c>
    </row>
    <row r="4121" spans="1:9" ht="12" customHeight="1" outlineLevel="4" x14ac:dyDescent="0.2">
      <c r="A4121" s="159" t="s">
        <v>5568</v>
      </c>
      <c r="B4121" s="10">
        <v>16057</v>
      </c>
      <c r="C4121" s="11" t="s">
        <v>5569</v>
      </c>
      <c r="D4121" s="11" t="s">
        <v>2132</v>
      </c>
      <c r="E4121" s="11" t="s">
        <v>5570</v>
      </c>
      <c r="F4121" s="11" t="s">
        <v>24</v>
      </c>
      <c r="G4121" s="12">
        <v>217.26</v>
      </c>
      <c r="H4121" s="152"/>
      <c r="I4121" s="151">
        <f>G4121*H4121</f>
        <v>0</v>
      </c>
    </row>
    <row r="4122" spans="1:9" ht="12" customHeight="1" outlineLevel="4" x14ac:dyDescent="0.2">
      <c r="A4122" s="159" t="s">
        <v>5571</v>
      </c>
      <c r="B4122" s="10">
        <v>29412</v>
      </c>
      <c r="C4122" s="10">
        <v>11140</v>
      </c>
      <c r="D4122" s="11" t="s">
        <v>3029</v>
      </c>
      <c r="E4122" s="11" t="s">
        <v>178</v>
      </c>
      <c r="F4122" s="11" t="s">
        <v>24</v>
      </c>
      <c r="G4122" s="12">
        <v>230.15</v>
      </c>
      <c r="H4122" s="152"/>
      <c r="I4122" s="151">
        <f>G4122*H4122</f>
        <v>0</v>
      </c>
    </row>
    <row r="4123" spans="1:9" ht="12" customHeight="1" outlineLevel="4" x14ac:dyDescent="0.2">
      <c r="A4123" s="159" t="s">
        <v>5572</v>
      </c>
      <c r="B4123" s="10">
        <v>34169</v>
      </c>
      <c r="C4123" s="11" t="s">
        <v>5573</v>
      </c>
      <c r="D4123" s="11" t="s">
        <v>5027</v>
      </c>
      <c r="E4123" s="11"/>
      <c r="F4123" s="11" t="s">
        <v>24</v>
      </c>
      <c r="G4123" s="12">
        <v>197.64</v>
      </c>
      <c r="H4123" s="152"/>
      <c r="I4123" s="151">
        <f>G4123*H4123</f>
        <v>0</v>
      </c>
    </row>
    <row r="4124" spans="1:9" ht="12" customHeight="1" outlineLevel="4" x14ac:dyDescent="0.2">
      <c r="A4124" s="159" t="s">
        <v>5574</v>
      </c>
      <c r="B4124" s="10">
        <v>26621</v>
      </c>
      <c r="C4124" s="41">
        <v>10</v>
      </c>
      <c r="D4124" s="11" t="s">
        <v>3029</v>
      </c>
      <c r="E4124" s="11" t="s">
        <v>1660</v>
      </c>
      <c r="F4124" s="11" t="s">
        <v>24</v>
      </c>
      <c r="G4124" s="12">
        <v>277.2</v>
      </c>
      <c r="H4124" s="152"/>
      <c r="I4124" s="151">
        <f>G4124*H4124</f>
        <v>0</v>
      </c>
    </row>
    <row r="4125" spans="1:9" ht="12" customHeight="1" outlineLevel="4" x14ac:dyDescent="0.2">
      <c r="A4125" s="159" t="s">
        <v>5575</v>
      </c>
      <c r="B4125" s="10">
        <v>26622</v>
      </c>
      <c r="C4125" s="41">
        <v>27</v>
      </c>
      <c r="D4125" s="11" t="s">
        <v>3029</v>
      </c>
      <c r="E4125" s="11" t="s">
        <v>1479</v>
      </c>
      <c r="F4125" s="11" t="s">
        <v>24</v>
      </c>
      <c r="G4125" s="12">
        <v>213.53</v>
      </c>
      <c r="H4125" s="152"/>
      <c r="I4125" s="151">
        <f>G4125*H4125</f>
        <v>0</v>
      </c>
    </row>
    <row r="4126" spans="1:9" ht="12" customHeight="1" outlineLevel="4" x14ac:dyDescent="0.2">
      <c r="A4126" s="159" t="s">
        <v>5576</v>
      </c>
      <c r="B4126" s="10">
        <v>26623</v>
      </c>
      <c r="C4126" s="10">
        <v>11040</v>
      </c>
      <c r="D4126" s="11" t="s">
        <v>3029</v>
      </c>
      <c r="E4126" s="11" t="s">
        <v>178</v>
      </c>
      <c r="F4126" s="11" t="s">
        <v>24</v>
      </c>
      <c r="G4126" s="12">
        <v>203.7</v>
      </c>
      <c r="H4126" s="152"/>
      <c r="I4126" s="151">
        <f>G4126*H4126</f>
        <v>0</v>
      </c>
    </row>
    <row r="4127" spans="1:9" ht="12" customHeight="1" outlineLevel="4" x14ac:dyDescent="0.2">
      <c r="A4127" s="159" t="s">
        <v>5577</v>
      </c>
      <c r="B4127" s="10">
        <v>26821</v>
      </c>
      <c r="C4127" s="10">
        <v>11090</v>
      </c>
      <c r="D4127" s="11" t="s">
        <v>3029</v>
      </c>
      <c r="E4127" s="11" t="s">
        <v>372</v>
      </c>
      <c r="F4127" s="11" t="s">
        <v>24</v>
      </c>
      <c r="G4127" s="12">
        <v>360.07</v>
      </c>
      <c r="H4127" s="152"/>
      <c r="I4127" s="151">
        <f>G4127*H4127</f>
        <v>0</v>
      </c>
    </row>
    <row r="4128" spans="1:9" ht="12" customHeight="1" outlineLevel="4" x14ac:dyDescent="0.2">
      <c r="A4128" s="159" t="s">
        <v>5578</v>
      </c>
      <c r="B4128" s="10">
        <v>26624</v>
      </c>
      <c r="C4128" s="10">
        <v>11050</v>
      </c>
      <c r="D4128" s="11" t="s">
        <v>3029</v>
      </c>
      <c r="E4128" s="11" t="s">
        <v>178</v>
      </c>
      <c r="F4128" s="11" t="s">
        <v>24</v>
      </c>
      <c r="G4128" s="12">
        <v>188.92</v>
      </c>
      <c r="H4128" s="152"/>
      <c r="I4128" s="151">
        <f>G4128*H4128</f>
        <v>0</v>
      </c>
    </row>
    <row r="4129" spans="1:9" ht="12" customHeight="1" outlineLevel="4" x14ac:dyDescent="0.2">
      <c r="A4129" s="159" t="s">
        <v>5579</v>
      </c>
      <c r="B4129" s="10">
        <v>26672</v>
      </c>
      <c r="C4129" s="10">
        <v>11060</v>
      </c>
      <c r="D4129" s="11" t="s">
        <v>3029</v>
      </c>
      <c r="E4129" s="11" t="s">
        <v>178</v>
      </c>
      <c r="F4129" s="11" t="s">
        <v>24</v>
      </c>
      <c r="G4129" s="12">
        <v>239.8</v>
      </c>
      <c r="H4129" s="152"/>
      <c r="I4129" s="151">
        <f>G4129*H4129</f>
        <v>0</v>
      </c>
    </row>
    <row r="4130" spans="1:9" ht="24" customHeight="1" outlineLevel="4" x14ac:dyDescent="0.2">
      <c r="A4130" s="159" t="s">
        <v>5580</v>
      </c>
      <c r="B4130" s="10">
        <v>43299</v>
      </c>
      <c r="C4130" s="10">
        <v>4631153596216</v>
      </c>
      <c r="D4130" s="11" t="s">
        <v>2937</v>
      </c>
      <c r="E4130" s="11"/>
      <c r="F4130" s="11" t="s">
        <v>24</v>
      </c>
      <c r="G4130" s="12">
        <v>768.14</v>
      </c>
      <c r="H4130" s="152"/>
      <c r="I4130" s="151">
        <f>G4130*H4130</f>
        <v>0</v>
      </c>
    </row>
    <row r="4131" spans="1:9" ht="12" customHeight="1" outlineLevel="4" x14ac:dyDescent="0.2">
      <c r="A4131" s="159" t="s">
        <v>5581</v>
      </c>
      <c r="B4131" s="10">
        <v>30255</v>
      </c>
      <c r="C4131" s="87">
        <v>246</v>
      </c>
      <c r="D4131" s="11" t="s">
        <v>3654</v>
      </c>
      <c r="E4131" s="11" t="s">
        <v>844</v>
      </c>
      <c r="F4131" s="11" t="s">
        <v>24</v>
      </c>
      <c r="G4131" s="12">
        <v>204.96</v>
      </c>
      <c r="H4131" s="152"/>
      <c r="I4131" s="151">
        <f>G4131*H4131</f>
        <v>0</v>
      </c>
    </row>
    <row r="4132" spans="1:9" ht="12" customHeight="1" outlineLevel="4" x14ac:dyDescent="0.2">
      <c r="A4132" s="159" t="s">
        <v>5582</v>
      </c>
      <c r="B4132" s="10">
        <v>35439</v>
      </c>
      <c r="C4132" s="11"/>
      <c r="D4132" s="11" t="s">
        <v>3654</v>
      </c>
      <c r="E4132" s="11" t="s">
        <v>844</v>
      </c>
      <c r="F4132" s="11" t="s">
        <v>24</v>
      </c>
      <c r="G4132" s="12">
        <v>157.38999999999999</v>
      </c>
      <c r="H4132" s="152"/>
      <c r="I4132" s="151">
        <f>G4132*H4132</f>
        <v>0</v>
      </c>
    </row>
    <row r="4133" spans="1:9" ht="12" customHeight="1" outlineLevel="4" x14ac:dyDescent="0.2">
      <c r="A4133" s="159" t="s">
        <v>5583</v>
      </c>
      <c r="B4133" s="10">
        <v>31746</v>
      </c>
      <c r="C4133" s="10">
        <v>11160</v>
      </c>
      <c r="D4133" s="11" t="s">
        <v>3029</v>
      </c>
      <c r="E4133" s="11" t="s">
        <v>182</v>
      </c>
      <c r="F4133" s="11" t="s">
        <v>24</v>
      </c>
      <c r="G4133" s="12">
        <v>478.83</v>
      </c>
      <c r="H4133" s="152"/>
      <c r="I4133" s="151">
        <f>G4133*H4133</f>
        <v>0</v>
      </c>
    </row>
    <row r="4134" spans="1:9" ht="12.95" customHeight="1" outlineLevel="3" x14ac:dyDescent="0.2">
      <c r="A4134" s="158" t="s">
        <v>5584</v>
      </c>
      <c r="B4134" s="8"/>
      <c r="C4134" s="8"/>
      <c r="D4134" s="8"/>
      <c r="E4134" s="8"/>
      <c r="F4134" s="8"/>
      <c r="G4134" s="8"/>
      <c r="H4134" s="8"/>
      <c r="I4134" s="9"/>
    </row>
    <row r="4135" spans="1:9" ht="12" customHeight="1" outlineLevel="4" x14ac:dyDescent="0.2">
      <c r="A4135" s="159" t="s">
        <v>5585</v>
      </c>
      <c r="B4135" s="10">
        <v>27562</v>
      </c>
      <c r="C4135" s="10">
        <v>72039099</v>
      </c>
      <c r="D4135" s="11" t="s">
        <v>2343</v>
      </c>
      <c r="E4135" s="11"/>
      <c r="F4135" s="11" t="s">
        <v>24</v>
      </c>
      <c r="G4135" s="12">
        <v>1943.93</v>
      </c>
      <c r="H4135" s="152"/>
      <c r="I4135" s="151">
        <f>G4135*H4135</f>
        <v>0</v>
      </c>
    </row>
    <row r="4136" spans="1:9" ht="12" customHeight="1" outlineLevel="4" x14ac:dyDescent="0.2">
      <c r="A4136" s="159" t="s">
        <v>5586</v>
      </c>
      <c r="B4136" s="10">
        <v>33264</v>
      </c>
      <c r="C4136" s="11" t="s">
        <v>5587</v>
      </c>
      <c r="D4136" s="11" t="s">
        <v>2621</v>
      </c>
      <c r="E4136" s="11"/>
      <c r="F4136" s="11" t="s">
        <v>24</v>
      </c>
      <c r="G4136" s="12">
        <v>1315.97</v>
      </c>
      <c r="H4136" s="152"/>
      <c r="I4136" s="151">
        <f>G4136*H4136</f>
        <v>0</v>
      </c>
    </row>
    <row r="4137" spans="1:9" ht="12" customHeight="1" outlineLevel="4" x14ac:dyDescent="0.2">
      <c r="A4137" s="159" t="s">
        <v>5588</v>
      </c>
      <c r="B4137" s="10">
        <v>29035</v>
      </c>
      <c r="C4137" s="11" t="s">
        <v>5589</v>
      </c>
      <c r="D4137" s="11" t="s">
        <v>2621</v>
      </c>
      <c r="E4137" s="11"/>
      <c r="F4137" s="11" t="s">
        <v>24</v>
      </c>
      <c r="G4137" s="12">
        <v>2362.2399999999998</v>
      </c>
      <c r="H4137" s="152"/>
      <c r="I4137" s="151">
        <f>G4137*H4137</f>
        <v>0</v>
      </c>
    </row>
    <row r="4138" spans="1:9" ht="12" customHeight="1" outlineLevel="4" x14ac:dyDescent="0.2">
      <c r="A4138" s="159" t="s">
        <v>5590</v>
      </c>
      <c r="B4138" s="10">
        <v>12603</v>
      </c>
      <c r="C4138" s="11" t="s">
        <v>5591</v>
      </c>
      <c r="D4138" s="11" t="s">
        <v>2621</v>
      </c>
      <c r="E4138" s="11"/>
      <c r="F4138" s="11" t="s">
        <v>24</v>
      </c>
      <c r="G4138" s="12">
        <v>1731.03</v>
      </c>
      <c r="H4138" s="152"/>
      <c r="I4138" s="151">
        <f>G4138*H4138</f>
        <v>0</v>
      </c>
    </row>
    <row r="4139" spans="1:9" ht="24" customHeight="1" outlineLevel="4" x14ac:dyDescent="0.2">
      <c r="A4139" s="159" t="s">
        <v>5592</v>
      </c>
      <c r="B4139" s="10">
        <v>34000</v>
      </c>
      <c r="C4139" s="11" t="s">
        <v>5593</v>
      </c>
      <c r="D4139" s="11" t="s">
        <v>2621</v>
      </c>
      <c r="E4139" s="11"/>
      <c r="F4139" s="11" t="s">
        <v>24</v>
      </c>
      <c r="G4139" s="12">
        <v>2023.17</v>
      </c>
      <c r="H4139" s="152"/>
      <c r="I4139" s="151">
        <f>G4139*H4139</f>
        <v>0</v>
      </c>
    </row>
    <row r="4140" spans="1:9" ht="24" customHeight="1" outlineLevel="4" x14ac:dyDescent="0.2">
      <c r="A4140" s="159" t="s">
        <v>5594</v>
      </c>
      <c r="B4140" s="10">
        <v>34001</v>
      </c>
      <c r="C4140" s="11" t="s">
        <v>5595</v>
      </c>
      <c r="D4140" s="11" t="s">
        <v>2621</v>
      </c>
      <c r="E4140" s="11"/>
      <c r="F4140" s="11" t="s">
        <v>24</v>
      </c>
      <c r="G4140" s="12">
        <v>1714.84</v>
      </c>
      <c r="H4140" s="152"/>
      <c r="I4140" s="151">
        <f>G4140*H4140</f>
        <v>0</v>
      </c>
    </row>
    <row r="4141" spans="1:9" ht="12.95" customHeight="1" outlineLevel="1" x14ac:dyDescent="0.2">
      <c r="A4141" s="154" t="s">
        <v>5596</v>
      </c>
      <c r="B4141" s="8"/>
      <c r="C4141" s="8"/>
      <c r="D4141" s="8"/>
      <c r="E4141" s="8"/>
      <c r="F4141" s="8"/>
      <c r="G4141" s="8"/>
      <c r="H4141" s="8"/>
      <c r="I4141" s="9"/>
    </row>
    <row r="4142" spans="1:9" ht="12.95" customHeight="1" outlineLevel="2" x14ac:dyDescent="0.2">
      <c r="A4142" s="155" t="s">
        <v>5597</v>
      </c>
      <c r="B4142" s="8"/>
      <c r="C4142" s="8"/>
      <c r="D4142" s="8"/>
      <c r="E4142" s="8"/>
      <c r="F4142" s="8"/>
      <c r="G4142" s="8"/>
      <c r="H4142" s="8"/>
      <c r="I4142" s="9"/>
    </row>
    <row r="4143" spans="1:9" ht="12" customHeight="1" outlineLevel="3" x14ac:dyDescent="0.2">
      <c r="A4143" s="156" t="s">
        <v>5598</v>
      </c>
      <c r="B4143" s="10">
        <v>45698</v>
      </c>
      <c r="C4143" s="11" t="s">
        <v>5599</v>
      </c>
      <c r="D4143" s="11" t="s">
        <v>2170</v>
      </c>
      <c r="E4143" s="11"/>
      <c r="F4143" s="11" t="s">
        <v>24</v>
      </c>
      <c r="G4143" s="12">
        <v>608.29</v>
      </c>
      <c r="H4143" s="152"/>
      <c r="I4143" s="151">
        <f>G4143*H4143</f>
        <v>0</v>
      </c>
    </row>
    <row r="4144" spans="1:9" ht="12" customHeight="1" outlineLevel="3" x14ac:dyDescent="0.2">
      <c r="A4144" s="156" t="s">
        <v>5600</v>
      </c>
      <c r="B4144" s="10">
        <v>45699</v>
      </c>
      <c r="C4144" s="11" t="s">
        <v>5601</v>
      </c>
      <c r="D4144" s="11" t="s">
        <v>2170</v>
      </c>
      <c r="E4144" s="11"/>
      <c r="F4144" s="11" t="s">
        <v>24</v>
      </c>
      <c r="G4144" s="12">
        <v>638.27</v>
      </c>
      <c r="H4144" s="152"/>
      <c r="I4144" s="151">
        <f>G4144*H4144</f>
        <v>0</v>
      </c>
    </row>
    <row r="4145" spans="1:9" ht="12" customHeight="1" outlineLevel="3" x14ac:dyDescent="0.2">
      <c r="A4145" s="156" t="s">
        <v>5602</v>
      </c>
      <c r="B4145" s="10">
        <v>40336</v>
      </c>
      <c r="C4145" s="11" t="s">
        <v>5603</v>
      </c>
      <c r="D4145" s="11" t="s">
        <v>2170</v>
      </c>
      <c r="E4145" s="11"/>
      <c r="F4145" s="11" t="s">
        <v>24</v>
      </c>
      <c r="G4145" s="12">
        <v>764.1</v>
      </c>
      <c r="H4145" s="152"/>
      <c r="I4145" s="151">
        <f>G4145*H4145</f>
        <v>0</v>
      </c>
    </row>
    <row r="4146" spans="1:9" ht="12" customHeight="1" outlineLevel="3" x14ac:dyDescent="0.2">
      <c r="A4146" s="156" t="s">
        <v>5604</v>
      </c>
      <c r="B4146" s="10">
        <v>40329</v>
      </c>
      <c r="C4146" s="11" t="s">
        <v>5605</v>
      </c>
      <c r="D4146" s="11" t="s">
        <v>2170</v>
      </c>
      <c r="E4146" s="11"/>
      <c r="F4146" s="11" t="s">
        <v>24</v>
      </c>
      <c r="G4146" s="12">
        <v>764.1</v>
      </c>
      <c r="H4146" s="152"/>
      <c r="I4146" s="151">
        <f>G4146*H4146</f>
        <v>0</v>
      </c>
    </row>
    <row r="4147" spans="1:9" ht="12" customHeight="1" outlineLevel="3" x14ac:dyDescent="0.2">
      <c r="A4147" s="156" t="s">
        <v>5606</v>
      </c>
      <c r="B4147" s="10">
        <v>40337</v>
      </c>
      <c r="C4147" s="11" t="s">
        <v>5607</v>
      </c>
      <c r="D4147" s="11" t="s">
        <v>2170</v>
      </c>
      <c r="E4147" s="11"/>
      <c r="F4147" s="11" t="s">
        <v>24</v>
      </c>
      <c r="G4147" s="12">
        <v>800.69</v>
      </c>
      <c r="H4147" s="152"/>
      <c r="I4147" s="151">
        <f>G4147*H4147</f>
        <v>0</v>
      </c>
    </row>
    <row r="4148" spans="1:9" ht="12" customHeight="1" outlineLevel="3" x14ac:dyDescent="0.2">
      <c r="A4148" s="156" t="s">
        <v>5608</v>
      </c>
      <c r="B4148" s="10">
        <v>40330</v>
      </c>
      <c r="C4148" s="11" t="s">
        <v>5609</v>
      </c>
      <c r="D4148" s="11" t="s">
        <v>2170</v>
      </c>
      <c r="E4148" s="11"/>
      <c r="F4148" s="11" t="s">
        <v>24</v>
      </c>
      <c r="G4148" s="12">
        <v>800.69</v>
      </c>
      <c r="H4148" s="152"/>
      <c r="I4148" s="151">
        <f>G4148*H4148</f>
        <v>0</v>
      </c>
    </row>
    <row r="4149" spans="1:9" ht="12" customHeight="1" outlineLevel="3" x14ac:dyDescent="0.2">
      <c r="A4149" s="156" t="s">
        <v>5610</v>
      </c>
      <c r="B4149" s="10">
        <v>40338</v>
      </c>
      <c r="C4149" s="11" t="s">
        <v>5611</v>
      </c>
      <c r="D4149" s="11" t="s">
        <v>2170</v>
      </c>
      <c r="E4149" s="11"/>
      <c r="F4149" s="11" t="s">
        <v>24</v>
      </c>
      <c r="G4149" s="12">
        <v>835.07</v>
      </c>
      <c r="H4149" s="152"/>
      <c r="I4149" s="151">
        <f>G4149*H4149</f>
        <v>0</v>
      </c>
    </row>
    <row r="4150" spans="1:9" ht="12" customHeight="1" outlineLevel="3" x14ac:dyDescent="0.2">
      <c r="A4150" s="156" t="s">
        <v>5612</v>
      </c>
      <c r="B4150" s="10">
        <v>40331</v>
      </c>
      <c r="C4150" s="11" t="s">
        <v>5613</v>
      </c>
      <c r="D4150" s="11" t="s">
        <v>2170</v>
      </c>
      <c r="E4150" s="11"/>
      <c r="F4150" s="11" t="s">
        <v>24</v>
      </c>
      <c r="G4150" s="12">
        <v>835.07</v>
      </c>
      <c r="H4150" s="152"/>
      <c r="I4150" s="151">
        <f>G4150*H4150</f>
        <v>0</v>
      </c>
    </row>
    <row r="4151" spans="1:9" ht="12" customHeight="1" outlineLevel="3" x14ac:dyDescent="0.2">
      <c r="A4151" s="156" t="s">
        <v>5614</v>
      </c>
      <c r="B4151" s="10">
        <v>40339</v>
      </c>
      <c r="C4151" s="11" t="s">
        <v>5615</v>
      </c>
      <c r="D4151" s="11" t="s">
        <v>2170</v>
      </c>
      <c r="E4151" s="11"/>
      <c r="F4151" s="11" t="s">
        <v>24</v>
      </c>
      <c r="G4151" s="12">
        <v>873.88</v>
      </c>
      <c r="H4151" s="152"/>
      <c r="I4151" s="151">
        <f>G4151*H4151</f>
        <v>0</v>
      </c>
    </row>
    <row r="4152" spans="1:9" ht="12" customHeight="1" outlineLevel="3" x14ac:dyDescent="0.2">
      <c r="A4152" s="156" t="s">
        <v>5616</v>
      </c>
      <c r="B4152" s="10">
        <v>40332</v>
      </c>
      <c r="C4152" s="11" t="s">
        <v>5617</v>
      </c>
      <c r="D4152" s="11" t="s">
        <v>2170</v>
      </c>
      <c r="E4152" s="11"/>
      <c r="F4152" s="11" t="s">
        <v>24</v>
      </c>
      <c r="G4152" s="12">
        <v>873.89</v>
      </c>
      <c r="H4152" s="152"/>
      <c r="I4152" s="151">
        <f>G4152*H4152</f>
        <v>0</v>
      </c>
    </row>
    <row r="4153" spans="1:9" ht="12" customHeight="1" outlineLevel="3" x14ac:dyDescent="0.2">
      <c r="A4153" s="156" t="s">
        <v>5618</v>
      </c>
      <c r="B4153" s="10">
        <v>40340</v>
      </c>
      <c r="C4153" s="11" t="s">
        <v>5619</v>
      </c>
      <c r="D4153" s="11" t="s">
        <v>2170</v>
      </c>
      <c r="E4153" s="11"/>
      <c r="F4153" s="11" t="s">
        <v>24</v>
      </c>
      <c r="G4153" s="12">
        <v>910.47</v>
      </c>
      <c r="H4153" s="152"/>
      <c r="I4153" s="151">
        <f>G4153*H4153</f>
        <v>0</v>
      </c>
    </row>
    <row r="4154" spans="1:9" ht="12" customHeight="1" outlineLevel="3" x14ac:dyDescent="0.2">
      <c r="A4154" s="156" t="s">
        <v>5620</v>
      </c>
      <c r="B4154" s="10">
        <v>40333</v>
      </c>
      <c r="C4154" s="11" t="s">
        <v>5621</v>
      </c>
      <c r="D4154" s="11" t="s">
        <v>2170</v>
      </c>
      <c r="E4154" s="11"/>
      <c r="F4154" s="11" t="s">
        <v>24</v>
      </c>
      <c r="G4154" s="12">
        <v>910.47</v>
      </c>
      <c r="H4154" s="152"/>
      <c r="I4154" s="151">
        <f>G4154*H4154</f>
        <v>0</v>
      </c>
    </row>
    <row r="4155" spans="1:9" ht="12" customHeight="1" outlineLevel="3" x14ac:dyDescent="0.2">
      <c r="A4155" s="156" t="s">
        <v>5622</v>
      </c>
      <c r="B4155" s="10">
        <v>40341</v>
      </c>
      <c r="C4155" s="11" t="s">
        <v>5623</v>
      </c>
      <c r="D4155" s="11" t="s">
        <v>2170</v>
      </c>
      <c r="E4155" s="11"/>
      <c r="F4155" s="11" t="s">
        <v>24</v>
      </c>
      <c r="G4155" s="12">
        <v>963.71</v>
      </c>
      <c r="H4155" s="152"/>
      <c r="I4155" s="151">
        <f>G4155*H4155</f>
        <v>0</v>
      </c>
    </row>
    <row r="4156" spans="1:9" ht="12" customHeight="1" outlineLevel="3" x14ac:dyDescent="0.2">
      <c r="A4156" s="156" t="s">
        <v>5624</v>
      </c>
      <c r="B4156" s="10">
        <v>40334</v>
      </c>
      <c r="C4156" s="11" t="s">
        <v>5625</v>
      </c>
      <c r="D4156" s="11" t="s">
        <v>2170</v>
      </c>
      <c r="E4156" s="11"/>
      <c r="F4156" s="11" t="s">
        <v>24</v>
      </c>
      <c r="G4156" s="12">
        <v>963.71</v>
      </c>
      <c r="H4156" s="152"/>
      <c r="I4156" s="151">
        <f>G4156*H4156</f>
        <v>0</v>
      </c>
    </row>
    <row r="4157" spans="1:9" ht="12" customHeight="1" outlineLevel="3" x14ac:dyDescent="0.2">
      <c r="A4157" s="156" t="s">
        <v>5626</v>
      </c>
      <c r="B4157" s="10">
        <v>40342</v>
      </c>
      <c r="C4157" s="11" t="s">
        <v>5627</v>
      </c>
      <c r="D4157" s="11" t="s">
        <v>2170</v>
      </c>
      <c r="E4157" s="11"/>
      <c r="F4157" s="11" t="s">
        <v>24</v>
      </c>
      <c r="G4157" s="12">
        <v>1018.06</v>
      </c>
      <c r="H4157" s="152"/>
      <c r="I4157" s="151">
        <f>G4157*H4157</f>
        <v>0</v>
      </c>
    </row>
    <row r="4158" spans="1:9" ht="12" customHeight="1" outlineLevel="3" x14ac:dyDescent="0.2">
      <c r="A4158" s="156" t="s">
        <v>5628</v>
      </c>
      <c r="B4158" s="10">
        <v>40335</v>
      </c>
      <c r="C4158" s="11" t="s">
        <v>5629</v>
      </c>
      <c r="D4158" s="11" t="s">
        <v>2170</v>
      </c>
      <c r="E4158" s="11"/>
      <c r="F4158" s="11" t="s">
        <v>24</v>
      </c>
      <c r="G4158" s="12">
        <v>983.12</v>
      </c>
      <c r="H4158" s="152"/>
      <c r="I4158" s="151">
        <f>G4158*H4158</f>
        <v>0</v>
      </c>
    </row>
    <row r="4159" spans="1:9" ht="24" customHeight="1" outlineLevel="3" x14ac:dyDescent="0.2">
      <c r="A4159" s="156" t="s">
        <v>5630</v>
      </c>
      <c r="B4159" s="10">
        <v>27399</v>
      </c>
      <c r="C4159" s="11" t="s">
        <v>5631</v>
      </c>
      <c r="D4159" s="11" t="s">
        <v>2170</v>
      </c>
      <c r="E4159" s="11"/>
      <c r="F4159" s="11" t="s">
        <v>24</v>
      </c>
      <c r="G4159" s="12">
        <v>1364.06</v>
      </c>
      <c r="H4159" s="152"/>
      <c r="I4159" s="151">
        <f>G4159*H4159</f>
        <v>0</v>
      </c>
    </row>
    <row r="4160" spans="1:9" ht="24" customHeight="1" outlineLevel="3" x14ac:dyDescent="0.2">
      <c r="A4160" s="156" t="s">
        <v>5632</v>
      </c>
      <c r="B4160" s="10">
        <v>27504</v>
      </c>
      <c r="C4160" s="11" t="s">
        <v>5633</v>
      </c>
      <c r="D4160" s="11" t="s">
        <v>2170</v>
      </c>
      <c r="E4160" s="11"/>
      <c r="F4160" s="11" t="s">
        <v>24</v>
      </c>
      <c r="G4160" s="12">
        <v>1456.1</v>
      </c>
      <c r="H4160" s="152"/>
      <c r="I4160" s="151">
        <f>G4160*H4160</f>
        <v>0</v>
      </c>
    </row>
    <row r="4161" spans="1:9" ht="24" customHeight="1" outlineLevel="3" x14ac:dyDescent="0.2">
      <c r="A4161" s="156" t="s">
        <v>5634</v>
      </c>
      <c r="B4161" s="10">
        <v>27505</v>
      </c>
      <c r="C4161" s="11" t="s">
        <v>5635</v>
      </c>
      <c r="D4161" s="11" t="s">
        <v>2170</v>
      </c>
      <c r="E4161" s="11"/>
      <c r="F4161" s="11" t="s">
        <v>24</v>
      </c>
      <c r="G4161" s="12">
        <v>1456.1</v>
      </c>
      <c r="H4161" s="152"/>
      <c r="I4161" s="151">
        <f>G4161*H4161</f>
        <v>0</v>
      </c>
    </row>
    <row r="4162" spans="1:9" ht="24" customHeight="1" outlineLevel="3" x14ac:dyDescent="0.2">
      <c r="A4162" s="156" t="s">
        <v>5636</v>
      </c>
      <c r="B4162" s="10">
        <v>27404</v>
      </c>
      <c r="C4162" s="11" t="s">
        <v>5637</v>
      </c>
      <c r="D4162" s="11" t="s">
        <v>2170</v>
      </c>
      <c r="E4162" s="11"/>
      <c r="F4162" s="11" t="s">
        <v>24</v>
      </c>
      <c r="G4162" s="12">
        <v>1545.93</v>
      </c>
      <c r="H4162" s="152"/>
      <c r="I4162" s="151">
        <f>G4162*H4162</f>
        <v>0</v>
      </c>
    </row>
    <row r="4163" spans="1:9" ht="24" customHeight="1" outlineLevel="3" x14ac:dyDescent="0.2">
      <c r="A4163" s="156" t="s">
        <v>5638</v>
      </c>
      <c r="B4163" s="10">
        <v>27402</v>
      </c>
      <c r="C4163" s="11" t="s">
        <v>5639</v>
      </c>
      <c r="D4163" s="11" t="s">
        <v>2170</v>
      </c>
      <c r="E4163" s="11"/>
      <c r="F4163" s="11" t="s">
        <v>24</v>
      </c>
      <c r="G4163" s="12">
        <v>1301.6300000000001</v>
      </c>
      <c r="H4163" s="152"/>
      <c r="I4163" s="151">
        <f>G4163*H4163</f>
        <v>0</v>
      </c>
    </row>
    <row r="4164" spans="1:9" ht="24" customHeight="1" outlineLevel="3" x14ac:dyDescent="0.2">
      <c r="A4164" s="156" t="s">
        <v>5640</v>
      </c>
      <c r="B4164" s="10">
        <v>38378</v>
      </c>
      <c r="C4164" s="11" t="s">
        <v>5641</v>
      </c>
      <c r="D4164" s="11" t="s">
        <v>2170</v>
      </c>
      <c r="E4164" s="11"/>
      <c r="F4164" s="11" t="s">
        <v>24</v>
      </c>
      <c r="G4164" s="12">
        <v>936.36</v>
      </c>
      <c r="H4164" s="152"/>
      <c r="I4164" s="151">
        <f>G4164*H4164</f>
        <v>0</v>
      </c>
    </row>
    <row r="4165" spans="1:9" ht="24" customHeight="1" outlineLevel="3" x14ac:dyDescent="0.2">
      <c r="A4165" s="156" t="s">
        <v>5642</v>
      </c>
      <c r="B4165" s="10">
        <v>38379</v>
      </c>
      <c r="C4165" s="11" t="s">
        <v>5643</v>
      </c>
      <c r="D4165" s="11" t="s">
        <v>2170</v>
      </c>
      <c r="E4165" s="11"/>
      <c r="F4165" s="11" t="s">
        <v>24</v>
      </c>
      <c r="G4165" s="12">
        <v>988.19</v>
      </c>
      <c r="H4165" s="152"/>
      <c r="I4165" s="151">
        <f>G4165*H4165</f>
        <v>0</v>
      </c>
    </row>
    <row r="4166" spans="1:9" ht="24" customHeight="1" outlineLevel="3" x14ac:dyDescent="0.2">
      <c r="A4166" s="156" t="s">
        <v>5644</v>
      </c>
      <c r="B4166" s="10">
        <v>38380</v>
      </c>
      <c r="C4166" s="11" t="s">
        <v>5645</v>
      </c>
      <c r="D4166" s="11" t="s">
        <v>2170</v>
      </c>
      <c r="E4166" s="11"/>
      <c r="F4166" s="11" t="s">
        <v>24</v>
      </c>
      <c r="G4166" s="12">
        <v>1041.0999999999999</v>
      </c>
      <c r="H4166" s="152"/>
      <c r="I4166" s="151">
        <f>G4166*H4166</f>
        <v>0</v>
      </c>
    </row>
    <row r="4167" spans="1:9" ht="24" customHeight="1" outlineLevel="3" x14ac:dyDescent="0.2">
      <c r="A4167" s="156" t="s">
        <v>5646</v>
      </c>
      <c r="B4167" s="10">
        <v>38381</v>
      </c>
      <c r="C4167" s="11" t="s">
        <v>5647</v>
      </c>
      <c r="D4167" s="11" t="s">
        <v>2170</v>
      </c>
      <c r="E4167" s="11"/>
      <c r="F4167" s="11" t="s">
        <v>24</v>
      </c>
      <c r="G4167" s="12">
        <v>1095.07</v>
      </c>
      <c r="H4167" s="152"/>
      <c r="I4167" s="151">
        <f>G4167*H4167</f>
        <v>0</v>
      </c>
    </row>
    <row r="4168" spans="1:9" ht="24" customHeight="1" outlineLevel="3" x14ac:dyDescent="0.2">
      <c r="A4168" s="156" t="s">
        <v>5648</v>
      </c>
      <c r="B4168" s="10">
        <v>38382</v>
      </c>
      <c r="C4168" s="11" t="s">
        <v>5649</v>
      </c>
      <c r="D4168" s="11" t="s">
        <v>2170</v>
      </c>
      <c r="E4168" s="11"/>
      <c r="F4168" s="11" t="s">
        <v>24</v>
      </c>
      <c r="G4168" s="12">
        <v>1143.74</v>
      </c>
      <c r="H4168" s="152"/>
      <c r="I4168" s="151">
        <f>G4168*H4168</f>
        <v>0</v>
      </c>
    </row>
    <row r="4169" spans="1:9" ht="24" customHeight="1" outlineLevel="3" x14ac:dyDescent="0.2">
      <c r="A4169" s="156" t="s">
        <v>5650</v>
      </c>
      <c r="B4169" s="10">
        <v>38383</v>
      </c>
      <c r="C4169" s="11" t="s">
        <v>5651</v>
      </c>
      <c r="D4169" s="11" t="s">
        <v>2170</v>
      </c>
      <c r="E4169" s="11"/>
      <c r="F4169" s="11" t="s">
        <v>24</v>
      </c>
      <c r="G4169" s="12">
        <v>1213.56</v>
      </c>
      <c r="H4169" s="152"/>
      <c r="I4169" s="151">
        <f>G4169*H4169</f>
        <v>0</v>
      </c>
    </row>
    <row r="4170" spans="1:9" ht="24" customHeight="1" outlineLevel="3" x14ac:dyDescent="0.2">
      <c r="A4170" s="156" t="s">
        <v>5652</v>
      </c>
      <c r="B4170" s="10">
        <v>38384</v>
      </c>
      <c r="C4170" s="11" t="s">
        <v>5653</v>
      </c>
      <c r="D4170" s="11" t="s">
        <v>2170</v>
      </c>
      <c r="E4170" s="11"/>
      <c r="F4170" s="11" t="s">
        <v>24</v>
      </c>
      <c r="G4170" s="12">
        <v>1301.3800000000001</v>
      </c>
      <c r="H4170" s="152"/>
      <c r="I4170" s="151">
        <f>G4170*H4170</f>
        <v>0</v>
      </c>
    </row>
    <row r="4171" spans="1:9" ht="12" customHeight="1" outlineLevel="3" x14ac:dyDescent="0.2">
      <c r="A4171" s="156" t="s">
        <v>5654</v>
      </c>
      <c r="B4171" s="10">
        <v>36490</v>
      </c>
      <c r="C4171" s="11" t="s">
        <v>5655</v>
      </c>
      <c r="D4171" s="11" t="s">
        <v>2170</v>
      </c>
      <c r="E4171" s="11"/>
      <c r="F4171" s="11" t="s">
        <v>24</v>
      </c>
      <c r="G4171" s="12">
        <v>1578.67</v>
      </c>
      <c r="H4171" s="152"/>
      <c r="I4171" s="151">
        <f>G4171*H4171</f>
        <v>0</v>
      </c>
    </row>
    <row r="4172" spans="1:9" ht="12" customHeight="1" outlineLevel="3" x14ac:dyDescent="0.2">
      <c r="A4172" s="156" t="s">
        <v>5656</v>
      </c>
      <c r="B4172" s="10">
        <v>36630</v>
      </c>
      <c r="C4172" s="11" t="s">
        <v>5657</v>
      </c>
      <c r="D4172" s="11" t="s">
        <v>2170</v>
      </c>
      <c r="E4172" s="11"/>
      <c r="F4172" s="11" t="s">
        <v>24</v>
      </c>
      <c r="G4172" s="12">
        <v>1652.4</v>
      </c>
      <c r="H4172" s="152"/>
      <c r="I4172" s="151">
        <f>G4172*H4172</f>
        <v>0</v>
      </c>
    </row>
    <row r="4173" spans="1:9" ht="12" customHeight="1" outlineLevel="3" x14ac:dyDescent="0.2">
      <c r="A4173" s="156" t="s">
        <v>5658</v>
      </c>
      <c r="B4173" s="10">
        <v>27489</v>
      </c>
      <c r="C4173" s="11" t="s">
        <v>5659</v>
      </c>
      <c r="D4173" s="11" t="s">
        <v>2170</v>
      </c>
      <c r="E4173" s="11"/>
      <c r="F4173" s="11" t="s">
        <v>24</v>
      </c>
      <c r="G4173" s="12">
        <v>1652.4</v>
      </c>
      <c r="H4173" s="152"/>
      <c r="I4173" s="151">
        <f>G4173*H4173</f>
        <v>0</v>
      </c>
    </row>
    <row r="4174" spans="1:9" ht="12" customHeight="1" outlineLevel="3" x14ac:dyDescent="0.2">
      <c r="A4174" s="156" t="s">
        <v>5660</v>
      </c>
      <c r="B4174" s="10">
        <v>36492</v>
      </c>
      <c r="C4174" s="11" t="s">
        <v>5661</v>
      </c>
      <c r="D4174" s="11" t="s">
        <v>2170</v>
      </c>
      <c r="E4174" s="11"/>
      <c r="F4174" s="11" t="s">
        <v>24</v>
      </c>
      <c r="G4174" s="12">
        <v>1652.4</v>
      </c>
      <c r="H4174" s="152"/>
      <c r="I4174" s="151">
        <f>G4174*H4174</f>
        <v>0</v>
      </c>
    </row>
    <row r="4175" spans="1:9" ht="12" customHeight="1" outlineLevel="3" x14ac:dyDescent="0.2">
      <c r="A4175" s="156" t="s">
        <v>5662</v>
      </c>
      <c r="B4175" s="10">
        <v>36491</v>
      </c>
      <c r="C4175" s="11" t="s">
        <v>5663</v>
      </c>
      <c r="D4175" s="11" t="s">
        <v>2170</v>
      </c>
      <c r="E4175" s="11"/>
      <c r="F4175" s="11" t="s">
        <v>24</v>
      </c>
      <c r="G4175" s="12">
        <v>1601.04</v>
      </c>
      <c r="H4175" s="152"/>
      <c r="I4175" s="151">
        <f>G4175*H4175</f>
        <v>0</v>
      </c>
    </row>
    <row r="4176" spans="1:9" ht="12" customHeight="1" outlineLevel="3" x14ac:dyDescent="0.2">
      <c r="A4176" s="156" t="s">
        <v>5664</v>
      </c>
      <c r="B4176" s="10">
        <v>27494</v>
      </c>
      <c r="C4176" s="11" t="s">
        <v>5665</v>
      </c>
      <c r="D4176" s="11" t="s">
        <v>2170</v>
      </c>
      <c r="E4176" s="11"/>
      <c r="F4176" s="11" t="s">
        <v>24</v>
      </c>
      <c r="G4176" s="12">
        <v>1595.69</v>
      </c>
      <c r="H4176" s="152"/>
      <c r="I4176" s="151">
        <f>G4176*H4176</f>
        <v>0</v>
      </c>
    </row>
    <row r="4177" spans="1:9" ht="12" customHeight="1" outlineLevel="3" x14ac:dyDescent="0.2">
      <c r="A4177" s="156" t="s">
        <v>5666</v>
      </c>
      <c r="B4177" s="10">
        <v>36493</v>
      </c>
      <c r="C4177" s="11" t="s">
        <v>5667</v>
      </c>
      <c r="D4177" s="11" t="s">
        <v>2170</v>
      </c>
      <c r="E4177" s="11"/>
      <c r="F4177" s="11" t="s">
        <v>24</v>
      </c>
      <c r="G4177" s="12">
        <v>1619.4</v>
      </c>
      <c r="H4177" s="152"/>
      <c r="I4177" s="151">
        <f>G4177*H4177</f>
        <v>0</v>
      </c>
    </row>
    <row r="4178" spans="1:9" ht="12" customHeight="1" outlineLevel="3" x14ac:dyDescent="0.2">
      <c r="A4178" s="156" t="s">
        <v>5668</v>
      </c>
      <c r="B4178" s="10">
        <v>27495</v>
      </c>
      <c r="C4178" s="11" t="s">
        <v>5669</v>
      </c>
      <c r="D4178" s="11" t="s">
        <v>2170</v>
      </c>
      <c r="E4178" s="11"/>
      <c r="F4178" s="11" t="s">
        <v>24</v>
      </c>
      <c r="G4178" s="12">
        <v>1823.81</v>
      </c>
      <c r="H4178" s="152"/>
      <c r="I4178" s="151">
        <f>G4178*H4178</f>
        <v>0</v>
      </c>
    </row>
    <row r="4179" spans="1:9" ht="12" customHeight="1" outlineLevel="3" x14ac:dyDescent="0.2">
      <c r="A4179" s="156" t="s">
        <v>5670</v>
      </c>
      <c r="B4179" s="10">
        <v>27493</v>
      </c>
      <c r="C4179" s="11" t="s">
        <v>5671</v>
      </c>
      <c r="D4179" s="11" t="s">
        <v>2170</v>
      </c>
      <c r="E4179" s="11"/>
      <c r="F4179" s="11" t="s">
        <v>24</v>
      </c>
      <c r="G4179" s="12">
        <v>1579.28</v>
      </c>
      <c r="H4179" s="152"/>
      <c r="I4179" s="151">
        <f>G4179*H4179</f>
        <v>0</v>
      </c>
    </row>
    <row r="4180" spans="1:9" ht="12" customHeight="1" outlineLevel="3" x14ac:dyDescent="0.2">
      <c r="A4180" s="156" t="s">
        <v>5672</v>
      </c>
      <c r="B4180" s="10">
        <v>36299</v>
      </c>
      <c r="C4180" s="11" t="s">
        <v>5673</v>
      </c>
      <c r="D4180" s="11" t="s">
        <v>2170</v>
      </c>
      <c r="E4180" s="11"/>
      <c r="F4180" s="11" t="s">
        <v>24</v>
      </c>
      <c r="G4180" s="12">
        <v>1823.81</v>
      </c>
      <c r="H4180" s="152"/>
      <c r="I4180" s="151">
        <f>G4180*H4180</f>
        <v>0</v>
      </c>
    </row>
    <row r="4181" spans="1:9" ht="12" customHeight="1" outlineLevel="3" x14ac:dyDescent="0.2">
      <c r="A4181" s="156" t="s">
        <v>5674</v>
      </c>
      <c r="B4181" s="10">
        <v>36627</v>
      </c>
      <c r="C4181" s="11" t="s">
        <v>5675</v>
      </c>
      <c r="D4181" s="11" t="s">
        <v>2170</v>
      </c>
      <c r="E4181" s="11"/>
      <c r="F4181" s="11" t="s">
        <v>24</v>
      </c>
      <c r="G4181" s="12">
        <v>1850.9</v>
      </c>
      <c r="H4181" s="152"/>
      <c r="I4181" s="151">
        <f>G4181*H4181</f>
        <v>0</v>
      </c>
    </row>
    <row r="4182" spans="1:9" ht="12" customHeight="1" outlineLevel="3" x14ac:dyDescent="0.2">
      <c r="A4182" s="156" t="s">
        <v>5676</v>
      </c>
      <c r="B4182" s="10">
        <v>36633</v>
      </c>
      <c r="C4182" s="11" t="s">
        <v>5677</v>
      </c>
      <c r="D4182" s="11" t="s">
        <v>2170</v>
      </c>
      <c r="E4182" s="11"/>
      <c r="F4182" s="11" t="s">
        <v>24</v>
      </c>
      <c r="G4182" s="12">
        <v>1911.62</v>
      </c>
      <c r="H4182" s="152"/>
      <c r="I4182" s="151">
        <f>G4182*H4182</f>
        <v>0</v>
      </c>
    </row>
    <row r="4183" spans="1:9" ht="12" customHeight="1" outlineLevel="3" x14ac:dyDescent="0.2">
      <c r="A4183" s="156" t="s">
        <v>5678</v>
      </c>
      <c r="B4183" s="10">
        <v>27014</v>
      </c>
      <c r="C4183" s="11" t="s">
        <v>5679</v>
      </c>
      <c r="D4183" s="11" t="s">
        <v>2170</v>
      </c>
      <c r="E4183" s="11"/>
      <c r="F4183" s="11" t="s">
        <v>24</v>
      </c>
      <c r="G4183" s="12">
        <v>1894.16</v>
      </c>
      <c r="H4183" s="152"/>
      <c r="I4183" s="151">
        <f>G4183*H4183</f>
        <v>0</v>
      </c>
    </row>
    <row r="4184" spans="1:9" ht="12" customHeight="1" outlineLevel="3" x14ac:dyDescent="0.2">
      <c r="A4184" s="156" t="s">
        <v>5680</v>
      </c>
      <c r="B4184" s="10">
        <v>27013</v>
      </c>
      <c r="C4184" s="11" t="s">
        <v>5681</v>
      </c>
      <c r="D4184" s="11" t="s">
        <v>2170</v>
      </c>
      <c r="E4184" s="11"/>
      <c r="F4184" s="11" t="s">
        <v>24</v>
      </c>
      <c r="G4184" s="12">
        <v>1911.62</v>
      </c>
      <c r="H4184" s="152"/>
      <c r="I4184" s="151">
        <f>G4184*H4184</f>
        <v>0</v>
      </c>
    </row>
    <row r="4185" spans="1:9" ht="24" customHeight="1" outlineLevel="3" x14ac:dyDescent="0.2">
      <c r="A4185" s="156" t="s">
        <v>5682</v>
      </c>
      <c r="B4185" s="10">
        <v>45769</v>
      </c>
      <c r="C4185" s="11" t="s">
        <v>5683</v>
      </c>
      <c r="D4185" s="11" t="s">
        <v>2170</v>
      </c>
      <c r="E4185" s="11"/>
      <c r="F4185" s="11" t="s">
        <v>24</v>
      </c>
      <c r="G4185" s="12">
        <v>1121.52</v>
      </c>
      <c r="H4185" s="152"/>
      <c r="I4185" s="151">
        <f>G4185*H4185</f>
        <v>0</v>
      </c>
    </row>
    <row r="4186" spans="1:9" ht="24" customHeight="1" outlineLevel="3" x14ac:dyDescent="0.2">
      <c r="A4186" s="156" t="s">
        <v>5684</v>
      </c>
      <c r="B4186" s="10">
        <v>45756</v>
      </c>
      <c r="C4186" s="11" t="s">
        <v>5685</v>
      </c>
      <c r="D4186" s="11" t="s">
        <v>2170</v>
      </c>
      <c r="E4186" s="11"/>
      <c r="F4186" s="11" t="s">
        <v>24</v>
      </c>
      <c r="G4186" s="12">
        <v>1121.52</v>
      </c>
      <c r="H4186" s="152"/>
      <c r="I4186" s="151">
        <f>G4186*H4186</f>
        <v>0</v>
      </c>
    </row>
    <row r="4187" spans="1:9" ht="24" customHeight="1" outlineLevel="3" x14ac:dyDescent="0.2">
      <c r="A4187" s="156" t="s">
        <v>5686</v>
      </c>
      <c r="B4187" s="10">
        <v>45770</v>
      </c>
      <c r="C4187" s="11" t="s">
        <v>5687</v>
      </c>
      <c r="D4187" s="11" t="s">
        <v>2170</v>
      </c>
      <c r="E4187" s="11"/>
      <c r="F4187" s="11" t="s">
        <v>24</v>
      </c>
      <c r="G4187" s="12">
        <v>1121.52</v>
      </c>
      <c r="H4187" s="152"/>
      <c r="I4187" s="151">
        <f>G4187*H4187</f>
        <v>0</v>
      </c>
    </row>
    <row r="4188" spans="1:9" ht="24" customHeight="1" outlineLevel="3" x14ac:dyDescent="0.2">
      <c r="A4188" s="156" t="s">
        <v>5688</v>
      </c>
      <c r="B4188" s="10">
        <v>45757</v>
      </c>
      <c r="C4188" s="11" t="s">
        <v>5689</v>
      </c>
      <c r="D4188" s="11" t="s">
        <v>2170</v>
      </c>
      <c r="E4188" s="11"/>
      <c r="F4188" s="11" t="s">
        <v>24</v>
      </c>
      <c r="G4188" s="12">
        <v>1121.52</v>
      </c>
      <c r="H4188" s="152"/>
      <c r="I4188" s="151">
        <f>G4188*H4188</f>
        <v>0</v>
      </c>
    </row>
    <row r="4189" spans="1:9" ht="24" customHeight="1" outlineLevel="3" x14ac:dyDescent="0.2">
      <c r="A4189" s="156" t="s">
        <v>5690</v>
      </c>
      <c r="B4189" s="10">
        <v>45771</v>
      </c>
      <c r="C4189" s="11" t="s">
        <v>5691</v>
      </c>
      <c r="D4189" s="11" t="s">
        <v>2170</v>
      </c>
      <c r="E4189" s="11"/>
      <c r="F4189" s="11" t="s">
        <v>24</v>
      </c>
      <c r="G4189" s="12">
        <v>1142.67</v>
      </c>
      <c r="H4189" s="152"/>
      <c r="I4189" s="151">
        <f>G4189*H4189</f>
        <v>0</v>
      </c>
    </row>
    <row r="4190" spans="1:9" ht="24" customHeight="1" outlineLevel="3" x14ac:dyDescent="0.2">
      <c r="A4190" s="156" t="s">
        <v>5692</v>
      </c>
      <c r="B4190" s="10">
        <v>45758</v>
      </c>
      <c r="C4190" s="11" t="s">
        <v>5693</v>
      </c>
      <c r="D4190" s="11" t="s">
        <v>2170</v>
      </c>
      <c r="E4190" s="11"/>
      <c r="F4190" s="11" t="s">
        <v>24</v>
      </c>
      <c r="G4190" s="12">
        <v>1142.67</v>
      </c>
      <c r="H4190" s="152"/>
      <c r="I4190" s="151">
        <f>G4190*H4190</f>
        <v>0</v>
      </c>
    </row>
    <row r="4191" spans="1:9" ht="24" customHeight="1" outlineLevel="3" x14ac:dyDescent="0.2">
      <c r="A4191" s="156" t="s">
        <v>5694</v>
      </c>
      <c r="B4191" s="10">
        <v>45772</v>
      </c>
      <c r="C4191" s="11" t="s">
        <v>5695</v>
      </c>
      <c r="D4191" s="11" t="s">
        <v>2170</v>
      </c>
      <c r="E4191" s="11"/>
      <c r="F4191" s="11" t="s">
        <v>24</v>
      </c>
      <c r="G4191" s="12">
        <v>1142.67</v>
      </c>
      <c r="H4191" s="152"/>
      <c r="I4191" s="151">
        <f>G4191*H4191</f>
        <v>0</v>
      </c>
    </row>
    <row r="4192" spans="1:9" ht="24" customHeight="1" outlineLevel="3" x14ac:dyDescent="0.2">
      <c r="A4192" s="156" t="s">
        <v>5696</v>
      </c>
      <c r="B4192" s="10">
        <v>45782</v>
      </c>
      <c r="C4192" s="11" t="s">
        <v>5697</v>
      </c>
      <c r="D4192" s="11" t="s">
        <v>2170</v>
      </c>
      <c r="E4192" s="11"/>
      <c r="F4192" s="11" t="s">
        <v>24</v>
      </c>
      <c r="G4192" s="12">
        <v>1142.67</v>
      </c>
      <c r="H4192" s="152"/>
      <c r="I4192" s="151">
        <f>G4192*H4192</f>
        <v>0</v>
      </c>
    </row>
    <row r="4193" spans="1:9" ht="24" customHeight="1" outlineLevel="3" x14ac:dyDescent="0.2">
      <c r="A4193" s="156" t="s">
        <v>5698</v>
      </c>
      <c r="B4193" s="10">
        <v>45773</v>
      </c>
      <c r="C4193" s="11" t="s">
        <v>5699</v>
      </c>
      <c r="D4193" s="11" t="s">
        <v>2170</v>
      </c>
      <c r="E4193" s="11"/>
      <c r="F4193" s="11" t="s">
        <v>24</v>
      </c>
      <c r="G4193" s="12">
        <v>1169.1300000000001</v>
      </c>
      <c r="H4193" s="152"/>
      <c r="I4193" s="151">
        <f>G4193*H4193</f>
        <v>0</v>
      </c>
    </row>
    <row r="4194" spans="1:9" ht="24" customHeight="1" outlineLevel="3" x14ac:dyDescent="0.2">
      <c r="A4194" s="156" t="s">
        <v>5700</v>
      </c>
      <c r="B4194" s="10">
        <v>45760</v>
      </c>
      <c r="C4194" s="11" t="s">
        <v>5701</v>
      </c>
      <c r="D4194" s="11" t="s">
        <v>2170</v>
      </c>
      <c r="E4194" s="11"/>
      <c r="F4194" s="11" t="s">
        <v>24</v>
      </c>
      <c r="G4194" s="12">
        <v>1169.1300000000001</v>
      </c>
      <c r="H4194" s="152"/>
      <c r="I4194" s="151">
        <f>G4194*H4194</f>
        <v>0</v>
      </c>
    </row>
    <row r="4195" spans="1:9" ht="24" customHeight="1" outlineLevel="3" x14ac:dyDescent="0.2">
      <c r="A4195" s="156" t="s">
        <v>5702</v>
      </c>
      <c r="B4195" s="10">
        <v>45774</v>
      </c>
      <c r="C4195" s="11" t="s">
        <v>5703</v>
      </c>
      <c r="D4195" s="11" t="s">
        <v>2170</v>
      </c>
      <c r="E4195" s="11"/>
      <c r="F4195" s="11" t="s">
        <v>24</v>
      </c>
      <c r="G4195" s="12">
        <v>1169.1300000000001</v>
      </c>
      <c r="H4195" s="152"/>
      <c r="I4195" s="151">
        <f>G4195*H4195</f>
        <v>0</v>
      </c>
    </row>
    <row r="4196" spans="1:9" ht="24" customHeight="1" outlineLevel="3" x14ac:dyDescent="0.2">
      <c r="A4196" s="156" t="s">
        <v>5704</v>
      </c>
      <c r="B4196" s="10">
        <v>45761</v>
      </c>
      <c r="C4196" s="11" t="s">
        <v>5705</v>
      </c>
      <c r="D4196" s="11" t="s">
        <v>2170</v>
      </c>
      <c r="E4196" s="11"/>
      <c r="F4196" s="11" t="s">
        <v>24</v>
      </c>
      <c r="G4196" s="12">
        <v>1169.1300000000001</v>
      </c>
      <c r="H4196" s="152"/>
      <c r="I4196" s="151">
        <f>G4196*H4196</f>
        <v>0</v>
      </c>
    </row>
    <row r="4197" spans="1:9" ht="24" customHeight="1" outlineLevel="3" x14ac:dyDescent="0.2">
      <c r="A4197" s="156" t="s">
        <v>5706</v>
      </c>
      <c r="B4197" s="10">
        <v>45775</v>
      </c>
      <c r="C4197" s="11" t="s">
        <v>5707</v>
      </c>
      <c r="D4197" s="11" t="s">
        <v>2170</v>
      </c>
      <c r="E4197" s="11"/>
      <c r="F4197" s="11" t="s">
        <v>24</v>
      </c>
      <c r="G4197" s="12">
        <v>1195.58</v>
      </c>
      <c r="H4197" s="152"/>
      <c r="I4197" s="151">
        <f>G4197*H4197</f>
        <v>0</v>
      </c>
    </row>
    <row r="4198" spans="1:9" ht="24" customHeight="1" outlineLevel="3" x14ac:dyDescent="0.2">
      <c r="A4198" s="156" t="s">
        <v>5708</v>
      </c>
      <c r="B4198" s="10">
        <v>45762</v>
      </c>
      <c r="C4198" s="11" t="s">
        <v>5709</v>
      </c>
      <c r="D4198" s="11" t="s">
        <v>2170</v>
      </c>
      <c r="E4198" s="11"/>
      <c r="F4198" s="11" t="s">
        <v>24</v>
      </c>
      <c r="G4198" s="12">
        <v>1210.17</v>
      </c>
      <c r="H4198" s="152"/>
      <c r="I4198" s="151">
        <f>G4198*H4198</f>
        <v>0</v>
      </c>
    </row>
    <row r="4199" spans="1:9" ht="24" customHeight="1" outlineLevel="3" x14ac:dyDescent="0.2">
      <c r="A4199" s="156" t="s">
        <v>5710</v>
      </c>
      <c r="B4199" s="10">
        <v>45777</v>
      </c>
      <c r="C4199" s="11" t="s">
        <v>5711</v>
      </c>
      <c r="D4199" s="11" t="s">
        <v>2170</v>
      </c>
      <c r="E4199" s="11"/>
      <c r="F4199" s="11" t="s">
        <v>24</v>
      </c>
      <c r="G4199" s="12">
        <v>1195.58</v>
      </c>
      <c r="H4199" s="152"/>
      <c r="I4199" s="151">
        <f>G4199*H4199</f>
        <v>0</v>
      </c>
    </row>
    <row r="4200" spans="1:9" ht="24" customHeight="1" outlineLevel="3" x14ac:dyDescent="0.2">
      <c r="A4200" s="156" t="s">
        <v>5712</v>
      </c>
      <c r="B4200" s="10">
        <v>45764</v>
      </c>
      <c r="C4200" s="11" t="s">
        <v>5713</v>
      </c>
      <c r="D4200" s="11" t="s">
        <v>2170</v>
      </c>
      <c r="E4200" s="11"/>
      <c r="F4200" s="11" t="s">
        <v>24</v>
      </c>
      <c r="G4200" s="12">
        <v>1210.17</v>
      </c>
      <c r="H4200" s="152"/>
      <c r="I4200" s="151">
        <f>G4200*H4200</f>
        <v>0</v>
      </c>
    </row>
    <row r="4201" spans="1:9" ht="24" customHeight="1" outlineLevel="3" x14ac:dyDescent="0.2">
      <c r="A4201" s="156" t="s">
        <v>5714</v>
      </c>
      <c r="B4201" s="10">
        <v>45778</v>
      </c>
      <c r="C4201" s="11" t="s">
        <v>5715</v>
      </c>
      <c r="D4201" s="11" t="s">
        <v>2170</v>
      </c>
      <c r="E4201" s="11"/>
      <c r="F4201" s="11" t="s">
        <v>24</v>
      </c>
      <c r="G4201" s="12">
        <v>1460.09</v>
      </c>
      <c r="H4201" s="152"/>
      <c r="I4201" s="151">
        <f>G4201*H4201</f>
        <v>0</v>
      </c>
    </row>
    <row r="4202" spans="1:9" ht="24" customHeight="1" outlineLevel="3" x14ac:dyDescent="0.2">
      <c r="A4202" s="156" t="s">
        <v>5716</v>
      </c>
      <c r="B4202" s="10">
        <v>45765</v>
      </c>
      <c r="C4202" s="11" t="s">
        <v>5717</v>
      </c>
      <c r="D4202" s="11" t="s">
        <v>2170</v>
      </c>
      <c r="E4202" s="11"/>
      <c r="F4202" s="11" t="s">
        <v>24</v>
      </c>
      <c r="G4202" s="12">
        <v>1460.09</v>
      </c>
      <c r="H4202" s="152"/>
      <c r="I4202" s="151">
        <f>G4202*H4202</f>
        <v>0</v>
      </c>
    </row>
    <row r="4203" spans="1:9" ht="24" customHeight="1" outlineLevel="3" x14ac:dyDescent="0.2">
      <c r="A4203" s="156" t="s">
        <v>5718</v>
      </c>
      <c r="B4203" s="10">
        <v>45779</v>
      </c>
      <c r="C4203" s="11" t="s">
        <v>5719</v>
      </c>
      <c r="D4203" s="11" t="s">
        <v>2170</v>
      </c>
      <c r="E4203" s="11"/>
      <c r="F4203" s="11" t="s">
        <v>24</v>
      </c>
      <c r="G4203" s="12">
        <v>1460.09</v>
      </c>
      <c r="H4203" s="152"/>
      <c r="I4203" s="151">
        <f>G4203*H4203</f>
        <v>0</v>
      </c>
    </row>
    <row r="4204" spans="1:9" ht="24" customHeight="1" outlineLevel="3" x14ac:dyDescent="0.2">
      <c r="A4204" s="156" t="s">
        <v>5720</v>
      </c>
      <c r="B4204" s="10">
        <v>45766</v>
      </c>
      <c r="C4204" s="11" t="s">
        <v>5721</v>
      </c>
      <c r="D4204" s="11" t="s">
        <v>2170</v>
      </c>
      <c r="E4204" s="11"/>
      <c r="F4204" s="11" t="s">
        <v>24</v>
      </c>
      <c r="G4204" s="12">
        <v>1477.9</v>
      </c>
      <c r="H4204" s="152"/>
      <c r="I4204" s="151">
        <f>G4204*H4204</f>
        <v>0</v>
      </c>
    </row>
    <row r="4205" spans="1:9" ht="24" customHeight="1" outlineLevel="3" x14ac:dyDescent="0.2">
      <c r="A4205" s="156" t="s">
        <v>5722</v>
      </c>
      <c r="B4205" s="10">
        <v>45780</v>
      </c>
      <c r="C4205" s="11" t="s">
        <v>5723</v>
      </c>
      <c r="D4205" s="11" t="s">
        <v>2170</v>
      </c>
      <c r="E4205" s="11"/>
      <c r="F4205" s="11" t="s">
        <v>24</v>
      </c>
      <c r="G4205" s="12">
        <v>1477.9</v>
      </c>
      <c r="H4205" s="152"/>
      <c r="I4205" s="151">
        <f>G4205*H4205</f>
        <v>0</v>
      </c>
    </row>
    <row r="4206" spans="1:9" ht="24" customHeight="1" outlineLevel="3" x14ac:dyDescent="0.2">
      <c r="A4206" s="156" t="s">
        <v>5724</v>
      </c>
      <c r="B4206" s="10">
        <v>45767</v>
      </c>
      <c r="C4206" s="11" t="s">
        <v>5725</v>
      </c>
      <c r="D4206" s="11" t="s">
        <v>2170</v>
      </c>
      <c r="E4206" s="11"/>
      <c r="F4206" s="11" t="s">
        <v>24</v>
      </c>
      <c r="G4206" s="12">
        <v>1477.9</v>
      </c>
      <c r="H4206" s="152"/>
      <c r="I4206" s="151">
        <f>G4206*H4206</f>
        <v>0</v>
      </c>
    </row>
    <row r="4207" spans="1:9" ht="24" customHeight="1" outlineLevel="3" x14ac:dyDescent="0.2">
      <c r="A4207" s="156" t="s">
        <v>5726</v>
      </c>
      <c r="B4207" s="10">
        <v>45781</v>
      </c>
      <c r="C4207" s="11" t="s">
        <v>5727</v>
      </c>
      <c r="D4207" s="11" t="s">
        <v>2170</v>
      </c>
      <c r="E4207" s="11"/>
      <c r="F4207" s="11" t="s">
        <v>24</v>
      </c>
      <c r="G4207" s="12">
        <v>1460.09</v>
      </c>
      <c r="H4207" s="152"/>
      <c r="I4207" s="151">
        <f>G4207*H4207</f>
        <v>0</v>
      </c>
    </row>
    <row r="4208" spans="1:9" ht="24" customHeight="1" outlineLevel="3" x14ac:dyDescent="0.2">
      <c r="A4208" s="156" t="s">
        <v>5728</v>
      </c>
      <c r="B4208" s="10">
        <v>45768</v>
      </c>
      <c r="C4208" s="11" t="s">
        <v>5729</v>
      </c>
      <c r="D4208" s="11" t="s">
        <v>2170</v>
      </c>
      <c r="E4208" s="11"/>
      <c r="F4208" s="11" t="s">
        <v>24</v>
      </c>
      <c r="G4208" s="12">
        <v>1477.9</v>
      </c>
      <c r="H4208" s="152"/>
      <c r="I4208" s="151">
        <f>G4208*H4208</f>
        <v>0</v>
      </c>
    </row>
    <row r="4209" spans="1:9" ht="12.95" customHeight="1" outlineLevel="2" x14ac:dyDescent="0.2">
      <c r="A4209" s="155" t="s">
        <v>5730</v>
      </c>
      <c r="B4209" s="8"/>
      <c r="C4209" s="8"/>
      <c r="D4209" s="8"/>
      <c r="E4209" s="8"/>
      <c r="F4209" s="8"/>
      <c r="G4209" s="8"/>
      <c r="H4209" s="8"/>
      <c r="I4209" s="9"/>
    </row>
    <row r="4210" spans="1:9" ht="12" customHeight="1" outlineLevel="3" x14ac:dyDescent="0.2">
      <c r="A4210" s="156" t="s">
        <v>5731</v>
      </c>
      <c r="B4210" s="10">
        <v>45744</v>
      </c>
      <c r="C4210" s="11" t="s">
        <v>5732</v>
      </c>
      <c r="D4210" s="11" t="s">
        <v>2170</v>
      </c>
      <c r="E4210" s="11"/>
      <c r="F4210" s="11" t="s">
        <v>24</v>
      </c>
      <c r="G4210" s="12">
        <v>218.86</v>
      </c>
      <c r="H4210" s="152"/>
      <c r="I4210" s="151">
        <f>G4210*H4210</f>
        <v>0</v>
      </c>
    </row>
    <row r="4211" spans="1:9" ht="12" customHeight="1" outlineLevel="3" x14ac:dyDescent="0.2">
      <c r="A4211" s="156" t="s">
        <v>5733</v>
      </c>
      <c r="B4211" s="10">
        <v>45745</v>
      </c>
      <c r="C4211" s="11" t="s">
        <v>5734</v>
      </c>
      <c r="D4211" s="11" t="s">
        <v>2170</v>
      </c>
      <c r="E4211" s="11"/>
      <c r="F4211" s="11" t="s">
        <v>24</v>
      </c>
      <c r="G4211" s="12">
        <v>218.86</v>
      </c>
      <c r="H4211" s="152"/>
      <c r="I4211" s="151">
        <f>G4211*H4211</f>
        <v>0</v>
      </c>
    </row>
    <row r="4212" spans="1:9" ht="12" customHeight="1" outlineLevel="3" x14ac:dyDescent="0.2">
      <c r="A4212" s="156" t="s">
        <v>5735</v>
      </c>
      <c r="B4212" s="10">
        <v>45746</v>
      </c>
      <c r="C4212" s="11" t="s">
        <v>5736</v>
      </c>
      <c r="D4212" s="11" t="s">
        <v>2170</v>
      </c>
      <c r="E4212" s="11"/>
      <c r="F4212" s="11" t="s">
        <v>24</v>
      </c>
      <c r="G4212" s="12">
        <v>218.86</v>
      </c>
      <c r="H4212" s="152"/>
      <c r="I4212" s="151">
        <f>G4212*H4212</f>
        <v>0</v>
      </c>
    </row>
    <row r="4213" spans="1:9" ht="12" customHeight="1" outlineLevel="3" x14ac:dyDescent="0.2">
      <c r="A4213" s="156" t="s">
        <v>5737</v>
      </c>
      <c r="B4213" s="10">
        <v>45747</v>
      </c>
      <c r="C4213" s="11" t="s">
        <v>5738</v>
      </c>
      <c r="D4213" s="11" t="s">
        <v>2170</v>
      </c>
      <c r="E4213" s="11"/>
      <c r="F4213" s="11" t="s">
        <v>24</v>
      </c>
      <c r="G4213" s="12">
        <v>218.86</v>
      </c>
      <c r="H4213" s="152"/>
      <c r="I4213" s="151">
        <f>G4213*H4213</f>
        <v>0</v>
      </c>
    </row>
    <row r="4214" spans="1:9" ht="12" customHeight="1" outlineLevel="3" x14ac:dyDescent="0.2">
      <c r="A4214" s="156" t="s">
        <v>5739</v>
      </c>
      <c r="B4214" s="10">
        <v>45748</v>
      </c>
      <c r="C4214" s="11" t="s">
        <v>5740</v>
      </c>
      <c r="D4214" s="11" t="s">
        <v>2170</v>
      </c>
      <c r="E4214" s="11"/>
      <c r="F4214" s="11" t="s">
        <v>24</v>
      </c>
      <c r="G4214" s="12">
        <v>218.86</v>
      </c>
      <c r="H4214" s="152"/>
      <c r="I4214" s="151">
        <f>G4214*H4214</f>
        <v>0</v>
      </c>
    </row>
    <row r="4215" spans="1:9" ht="12" customHeight="1" outlineLevel="3" x14ac:dyDescent="0.2">
      <c r="A4215" s="156" t="s">
        <v>5741</v>
      </c>
      <c r="B4215" s="10">
        <v>45749</v>
      </c>
      <c r="C4215" s="11" t="s">
        <v>5742</v>
      </c>
      <c r="D4215" s="11" t="s">
        <v>2170</v>
      </c>
      <c r="E4215" s="11"/>
      <c r="F4215" s="11" t="s">
        <v>24</v>
      </c>
      <c r="G4215" s="12">
        <v>218.86</v>
      </c>
      <c r="H4215" s="152"/>
      <c r="I4215" s="151">
        <f>G4215*H4215</f>
        <v>0</v>
      </c>
    </row>
    <row r="4216" spans="1:9" ht="12" customHeight="1" outlineLevel="3" x14ac:dyDescent="0.2">
      <c r="A4216" s="156" t="s">
        <v>5743</v>
      </c>
      <c r="B4216" s="10">
        <v>45750</v>
      </c>
      <c r="C4216" s="11" t="s">
        <v>5744</v>
      </c>
      <c r="D4216" s="11" t="s">
        <v>2170</v>
      </c>
      <c r="E4216" s="11"/>
      <c r="F4216" s="11" t="s">
        <v>24</v>
      </c>
      <c r="G4216" s="12">
        <v>251.96</v>
      </c>
      <c r="H4216" s="152"/>
      <c r="I4216" s="151">
        <f>G4216*H4216</f>
        <v>0</v>
      </c>
    </row>
    <row r="4217" spans="1:9" ht="12" customHeight="1" outlineLevel="3" x14ac:dyDescent="0.2">
      <c r="A4217" s="156" t="s">
        <v>5745</v>
      </c>
      <c r="B4217" s="10">
        <v>45751</v>
      </c>
      <c r="C4217" s="11" t="s">
        <v>5746</v>
      </c>
      <c r="D4217" s="11" t="s">
        <v>2170</v>
      </c>
      <c r="E4217" s="11"/>
      <c r="F4217" s="11" t="s">
        <v>24</v>
      </c>
      <c r="G4217" s="12">
        <v>251.96</v>
      </c>
      <c r="H4217" s="152"/>
      <c r="I4217" s="151">
        <f>G4217*H4217</f>
        <v>0</v>
      </c>
    </row>
    <row r="4218" spans="1:9" ht="12" customHeight="1" outlineLevel="3" x14ac:dyDescent="0.2">
      <c r="A4218" s="156" t="s">
        <v>5747</v>
      </c>
      <c r="B4218" s="10">
        <v>45752</v>
      </c>
      <c r="C4218" s="11" t="s">
        <v>5748</v>
      </c>
      <c r="D4218" s="11" t="s">
        <v>2170</v>
      </c>
      <c r="E4218" s="11"/>
      <c r="F4218" s="11" t="s">
        <v>24</v>
      </c>
      <c r="G4218" s="12">
        <v>251.96</v>
      </c>
      <c r="H4218" s="152"/>
      <c r="I4218" s="151">
        <f>G4218*H4218</f>
        <v>0</v>
      </c>
    </row>
    <row r="4219" spans="1:9" ht="12" customHeight="1" outlineLevel="3" x14ac:dyDescent="0.2">
      <c r="A4219" s="156" t="s">
        <v>5749</v>
      </c>
      <c r="B4219" s="10">
        <v>45753</v>
      </c>
      <c r="C4219" s="11" t="s">
        <v>5750</v>
      </c>
      <c r="D4219" s="11" t="s">
        <v>2170</v>
      </c>
      <c r="E4219" s="11"/>
      <c r="F4219" s="11" t="s">
        <v>24</v>
      </c>
      <c r="G4219" s="12">
        <v>251.96</v>
      </c>
      <c r="H4219" s="152"/>
      <c r="I4219" s="151">
        <f>G4219*H4219</f>
        <v>0</v>
      </c>
    </row>
    <row r="4220" spans="1:9" ht="12" customHeight="1" outlineLevel="3" x14ac:dyDescent="0.2">
      <c r="A4220" s="156" t="s">
        <v>5751</v>
      </c>
      <c r="B4220" s="10">
        <v>45754</v>
      </c>
      <c r="C4220" s="11" t="s">
        <v>5752</v>
      </c>
      <c r="D4220" s="11" t="s">
        <v>2170</v>
      </c>
      <c r="E4220" s="11"/>
      <c r="F4220" s="11" t="s">
        <v>24</v>
      </c>
      <c r="G4220" s="12">
        <v>251.96</v>
      </c>
      <c r="H4220" s="152"/>
      <c r="I4220" s="151">
        <f>G4220*H4220</f>
        <v>0</v>
      </c>
    </row>
    <row r="4221" spans="1:9" ht="12" customHeight="1" outlineLevel="3" x14ac:dyDescent="0.2">
      <c r="A4221" s="156" t="s">
        <v>5753</v>
      </c>
      <c r="B4221" s="10">
        <v>45755</v>
      </c>
      <c r="C4221" s="11" t="s">
        <v>5754</v>
      </c>
      <c r="D4221" s="11" t="s">
        <v>2170</v>
      </c>
      <c r="E4221" s="11"/>
      <c r="F4221" s="11" t="s">
        <v>24</v>
      </c>
      <c r="G4221" s="12">
        <v>295.74</v>
      </c>
      <c r="H4221" s="152"/>
      <c r="I4221" s="151">
        <f>G4221*H4221</f>
        <v>0</v>
      </c>
    </row>
    <row r="4222" spans="1:9" ht="12.95" customHeight="1" outlineLevel="2" x14ac:dyDescent="0.2">
      <c r="A4222" s="155" t="s">
        <v>5755</v>
      </c>
      <c r="B4222" s="8"/>
      <c r="C4222" s="8"/>
      <c r="D4222" s="8"/>
      <c r="E4222" s="8"/>
      <c r="F4222" s="8"/>
      <c r="G4222" s="8"/>
      <c r="H4222" s="8"/>
      <c r="I4222" s="9"/>
    </row>
    <row r="4223" spans="1:9" ht="12.95" customHeight="1" outlineLevel="2" x14ac:dyDescent="0.2">
      <c r="A4223" s="155" t="s">
        <v>5756</v>
      </c>
      <c r="B4223" s="8"/>
      <c r="C4223" s="8"/>
      <c r="D4223" s="8"/>
      <c r="E4223" s="8"/>
      <c r="F4223" s="8"/>
      <c r="G4223" s="8"/>
      <c r="H4223" s="8"/>
      <c r="I4223" s="9"/>
    </row>
    <row r="4224" spans="1:9" ht="12" customHeight="1" outlineLevel="3" x14ac:dyDescent="0.2">
      <c r="A4224" s="156" t="s">
        <v>5757</v>
      </c>
      <c r="B4224" s="10">
        <v>28783</v>
      </c>
      <c r="C4224" s="10">
        <v>19504</v>
      </c>
      <c r="D4224" s="11" t="s">
        <v>2237</v>
      </c>
      <c r="E4224" s="11" t="s">
        <v>148</v>
      </c>
      <c r="F4224" s="11" t="s">
        <v>24</v>
      </c>
      <c r="G4224" s="12">
        <v>411.98</v>
      </c>
      <c r="H4224" s="152"/>
      <c r="I4224" s="151">
        <f>G4224*H4224</f>
        <v>0</v>
      </c>
    </row>
    <row r="4225" spans="1:9" ht="12" customHeight="1" outlineLevel="3" x14ac:dyDescent="0.2">
      <c r="A4225" s="156" t="s">
        <v>5758</v>
      </c>
      <c r="B4225" s="10">
        <v>41907</v>
      </c>
      <c r="C4225" s="10">
        <v>259370</v>
      </c>
      <c r="D4225" s="11"/>
      <c r="E4225" s="11"/>
      <c r="F4225" s="11" t="s">
        <v>24</v>
      </c>
      <c r="G4225" s="12">
        <v>103.96</v>
      </c>
      <c r="H4225" s="152"/>
      <c r="I4225" s="151">
        <f>G4225*H4225</f>
        <v>0</v>
      </c>
    </row>
    <row r="4226" spans="1:9" ht="12" customHeight="1" outlineLevel="3" x14ac:dyDescent="0.2">
      <c r="A4226" s="156" t="s">
        <v>5759</v>
      </c>
      <c r="B4226" s="10">
        <v>28782</v>
      </c>
      <c r="C4226" s="10">
        <v>19503</v>
      </c>
      <c r="D4226" s="11" t="s">
        <v>2237</v>
      </c>
      <c r="E4226" s="11" t="s">
        <v>148</v>
      </c>
      <c r="F4226" s="11" t="s">
        <v>24</v>
      </c>
      <c r="G4226" s="12">
        <v>325.67</v>
      </c>
      <c r="H4226" s="152"/>
      <c r="I4226" s="151">
        <f>G4226*H4226</f>
        <v>0</v>
      </c>
    </row>
    <row r="4227" spans="1:9" ht="12" customHeight="1" outlineLevel="3" x14ac:dyDescent="0.2">
      <c r="A4227" s="156" t="s">
        <v>5760</v>
      </c>
      <c r="B4227" s="10">
        <v>27662</v>
      </c>
      <c r="C4227" s="10">
        <v>19501</v>
      </c>
      <c r="D4227" s="11" t="s">
        <v>2237</v>
      </c>
      <c r="E4227" s="11" t="s">
        <v>148</v>
      </c>
      <c r="F4227" s="11" t="s">
        <v>24</v>
      </c>
      <c r="G4227" s="12">
        <v>281.49</v>
      </c>
      <c r="H4227" s="152"/>
      <c r="I4227" s="151">
        <f>G4227*H4227</f>
        <v>0</v>
      </c>
    </row>
    <row r="4228" spans="1:9" ht="12" customHeight="1" outlineLevel="3" x14ac:dyDescent="0.2">
      <c r="A4228" s="156" t="s">
        <v>5761</v>
      </c>
      <c r="B4228" s="10">
        <v>27661</v>
      </c>
      <c r="C4228" s="10">
        <v>19500</v>
      </c>
      <c r="D4228" s="11" t="s">
        <v>2237</v>
      </c>
      <c r="E4228" s="11" t="s">
        <v>189</v>
      </c>
      <c r="F4228" s="11" t="s">
        <v>24</v>
      </c>
      <c r="G4228" s="12">
        <v>241.75</v>
      </c>
      <c r="H4228" s="152"/>
      <c r="I4228" s="151">
        <f>G4228*H4228</f>
        <v>0</v>
      </c>
    </row>
    <row r="4229" spans="1:9" ht="12" customHeight="1" outlineLevel="3" x14ac:dyDescent="0.2">
      <c r="A4229" s="156" t="s">
        <v>5762</v>
      </c>
      <c r="B4229" s="10">
        <v>27663</v>
      </c>
      <c r="C4229" s="10">
        <v>19502</v>
      </c>
      <c r="D4229" s="11" t="s">
        <v>2237</v>
      </c>
      <c r="E4229" s="11" t="s">
        <v>148</v>
      </c>
      <c r="F4229" s="11" t="s">
        <v>24</v>
      </c>
      <c r="G4229" s="12">
        <v>297.02999999999997</v>
      </c>
      <c r="H4229" s="152"/>
      <c r="I4229" s="151">
        <f>G4229*H4229</f>
        <v>0</v>
      </c>
    </row>
    <row r="4230" spans="1:9" ht="12" customHeight="1" outlineLevel="3" x14ac:dyDescent="0.2">
      <c r="A4230" s="156" t="s">
        <v>5763</v>
      </c>
      <c r="B4230" s="10">
        <v>27285</v>
      </c>
      <c r="C4230" s="11" t="s">
        <v>5764</v>
      </c>
      <c r="D4230" s="11" t="s">
        <v>2170</v>
      </c>
      <c r="E4230" s="11"/>
      <c r="F4230" s="11" t="s">
        <v>24</v>
      </c>
      <c r="G4230" s="12">
        <v>801.45</v>
      </c>
      <c r="H4230" s="152"/>
      <c r="I4230" s="151">
        <f>G4230*H4230</f>
        <v>0</v>
      </c>
    </row>
    <row r="4231" spans="1:9" ht="12" customHeight="1" outlineLevel="3" x14ac:dyDescent="0.2">
      <c r="A4231" s="156" t="s">
        <v>5765</v>
      </c>
      <c r="B4231" s="10">
        <v>27281</v>
      </c>
      <c r="C4231" s="11" t="s">
        <v>5766</v>
      </c>
      <c r="D4231" s="11" t="s">
        <v>2170</v>
      </c>
      <c r="E4231" s="11"/>
      <c r="F4231" s="11" t="s">
        <v>24</v>
      </c>
      <c r="G4231" s="12">
        <v>595.62</v>
      </c>
      <c r="H4231" s="152"/>
      <c r="I4231" s="151">
        <f>G4231*H4231</f>
        <v>0</v>
      </c>
    </row>
    <row r="4232" spans="1:9" ht="12" customHeight="1" outlineLevel="3" x14ac:dyDescent="0.2">
      <c r="A4232" s="156" t="s">
        <v>5767</v>
      </c>
      <c r="B4232" s="10">
        <v>27280</v>
      </c>
      <c r="C4232" s="11" t="s">
        <v>5768</v>
      </c>
      <c r="D4232" s="11" t="s">
        <v>2170</v>
      </c>
      <c r="E4232" s="11"/>
      <c r="F4232" s="11" t="s">
        <v>24</v>
      </c>
      <c r="G4232" s="12">
        <v>596.07000000000005</v>
      </c>
      <c r="H4232" s="152"/>
      <c r="I4232" s="151">
        <f>G4232*H4232</f>
        <v>0</v>
      </c>
    </row>
    <row r="4233" spans="1:9" ht="12" customHeight="1" outlineLevel="3" x14ac:dyDescent="0.2">
      <c r="A4233" s="156" t="s">
        <v>5769</v>
      </c>
      <c r="B4233" s="10">
        <v>34655</v>
      </c>
      <c r="C4233" s="11" t="s">
        <v>5770</v>
      </c>
      <c r="D4233" s="11" t="s">
        <v>2170</v>
      </c>
      <c r="E4233" s="11"/>
      <c r="F4233" s="11" t="s">
        <v>24</v>
      </c>
      <c r="G4233" s="12">
        <v>629.44000000000005</v>
      </c>
      <c r="H4233" s="152"/>
      <c r="I4233" s="151">
        <f>G4233*H4233</f>
        <v>0</v>
      </c>
    </row>
    <row r="4234" spans="1:9" ht="12" customHeight="1" outlineLevel="3" x14ac:dyDescent="0.2">
      <c r="A4234" s="156" t="s">
        <v>5771</v>
      </c>
      <c r="B4234" s="10">
        <v>27279</v>
      </c>
      <c r="C4234" s="11" t="s">
        <v>5772</v>
      </c>
      <c r="D4234" s="11" t="s">
        <v>2170</v>
      </c>
      <c r="E4234" s="11"/>
      <c r="F4234" s="11" t="s">
        <v>24</v>
      </c>
      <c r="G4234" s="12">
        <v>596.07000000000005</v>
      </c>
      <c r="H4234" s="152"/>
      <c r="I4234" s="151">
        <f>G4234*H4234</f>
        <v>0</v>
      </c>
    </row>
    <row r="4235" spans="1:9" ht="12" customHeight="1" outlineLevel="3" x14ac:dyDescent="0.2">
      <c r="A4235" s="156" t="s">
        <v>5773</v>
      </c>
      <c r="B4235" s="10">
        <v>34654</v>
      </c>
      <c r="C4235" s="11" t="s">
        <v>5774</v>
      </c>
      <c r="D4235" s="11" t="s">
        <v>2170</v>
      </c>
      <c r="E4235" s="11"/>
      <c r="F4235" s="11" t="s">
        <v>24</v>
      </c>
      <c r="G4235" s="12">
        <v>628.97</v>
      </c>
      <c r="H4235" s="152"/>
      <c r="I4235" s="151">
        <f>G4235*H4235</f>
        <v>0</v>
      </c>
    </row>
    <row r="4236" spans="1:9" ht="12" customHeight="1" outlineLevel="3" x14ac:dyDescent="0.2">
      <c r="A4236" s="156" t="s">
        <v>5775</v>
      </c>
      <c r="B4236" s="10">
        <v>34656</v>
      </c>
      <c r="C4236" s="11" t="s">
        <v>5776</v>
      </c>
      <c r="D4236" s="11" t="s">
        <v>2170</v>
      </c>
      <c r="E4236" s="11"/>
      <c r="F4236" s="11" t="s">
        <v>24</v>
      </c>
      <c r="G4236" s="12">
        <v>629.44000000000005</v>
      </c>
      <c r="H4236" s="152"/>
      <c r="I4236" s="151">
        <f>G4236*H4236</f>
        <v>0</v>
      </c>
    </row>
    <row r="4237" spans="1:9" ht="12" customHeight="1" outlineLevel="3" x14ac:dyDescent="0.2">
      <c r="A4237" s="156" t="s">
        <v>5777</v>
      </c>
      <c r="B4237" s="10">
        <v>33154</v>
      </c>
      <c r="C4237" s="11" t="s">
        <v>5778</v>
      </c>
      <c r="D4237" s="11" t="s">
        <v>2170</v>
      </c>
      <c r="E4237" s="11"/>
      <c r="F4237" s="11" t="s">
        <v>24</v>
      </c>
      <c r="G4237" s="12">
        <v>530.98</v>
      </c>
      <c r="H4237" s="152"/>
      <c r="I4237" s="151">
        <f>G4237*H4237</f>
        <v>0</v>
      </c>
    </row>
    <row r="4238" spans="1:9" ht="12" customHeight="1" outlineLevel="3" x14ac:dyDescent="0.2">
      <c r="A4238" s="156" t="s">
        <v>5779</v>
      </c>
      <c r="B4238" s="10">
        <v>33153</v>
      </c>
      <c r="C4238" s="11" t="s">
        <v>5780</v>
      </c>
      <c r="D4238" s="11" t="s">
        <v>2170</v>
      </c>
      <c r="E4238" s="11"/>
      <c r="F4238" s="11" t="s">
        <v>24</v>
      </c>
      <c r="G4238" s="12">
        <v>530.80999999999995</v>
      </c>
      <c r="H4238" s="152"/>
      <c r="I4238" s="151">
        <f>G4238*H4238</f>
        <v>0</v>
      </c>
    </row>
    <row r="4239" spans="1:9" ht="12" customHeight="1" outlineLevel="3" x14ac:dyDescent="0.2">
      <c r="A4239" s="156" t="s">
        <v>5781</v>
      </c>
      <c r="B4239" s="10">
        <v>33152</v>
      </c>
      <c r="C4239" s="11" t="s">
        <v>5782</v>
      </c>
      <c r="D4239" s="11" t="s">
        <v>2170</v>
      </c>
      <c r="E4239" s="11"/>
      <c r="F4239" s="11" t="s">
        <v>24</v>
      </c>
      <c r="G4239" s="12">
        <v>530.80999999999995</v>
      </c>
      <c r="H4239" s="152"/>
      <c r="I4239" s="151">
        <f>G4239*H4239</f>
        <v>0</v>
      </c>
    </row>
    <row r="4240" spans="1:9" ht="12" customHeight="1" outlineLevel="3" x14ac:dyDescent="0.2">
      <c r="A4240" s="156" t="s">
        <v>5783</v>
      </c>
      <c r="B4240" s="10">
        <v>36517</v>
      </c>
      <c r="C4240" s="11" t="s">
        <v>5784</v>
      </c>
      <c r="D4240" s="11" t="s">
        <v>2170</v>
      </c>
      <c r="E4240" s="11"/>
      <c r="F4240" s="11" t="s">
        <v>24</v>
      </c>
      <c r="G4240" s="12">
        <v>557.67999999999995</v>
      </c>
      <c r="H4240" s="152"/>
      <c r="I4240" s="151">
        <f>G4240*H4240</f>
        <v>0</v>
      </c>
    </row>
    <row r="4241" spans="1:9" ht="12" customHeight="1" outlineLevel="3" x14ac:dyDescent="0.2">
      <c r="A4241" s="156" t="s">
        <v>5785</v>
      </c>
      <c r="B4241" s="10">
        <v>36516</v>
      </c>
      <c r="C4241" s="11" t="s">
        <v>5786</v>
      </c>
      <c r="D4241" s="11" t="s">
        <v>2170</v>
      </c>
      <c r="E4241" s="11"/>
      <c r="F4241" s="11" t="s">
        <v>24</v>
      </c>
      <c r="G4241" s="12">
        <v>557.67999999999995</v>
      </c>
      <c r="H4241" s="152"/>
      <c r="I4241" s="151">
        <f>G4241*H4241</f>
        <v>0</v>
      </c>
    </row>
    <row r="4242" spans="1:9" ht="12" customHeight="1" outlineLevel="3" x14ac:dyDescent="0.2">
      <c r="A4242" s="156" t="s">
        <v>5787</v>
      </c>
      <c r="B4242" s="10">
        <v>36518</v>
      </c>
      <c r="C4242" s="11" t="s">
        <v>5788</v>
      </c>
      <c r="D4242" s="11" t="s">
        <v>2170</v>
      </c>
      <c r="E4242" s="11"/>
      <c r="F4242" s="11" t="s">
        <v>24</v>
      </c>
      <c r="G4242" s="12">
        <v>508.64</v>
      </c>
      <c r="H4242" s="152"/>
      <c r="I4242" s="151">
        <f>G4242*H4242</f>
        <v>0</v>
      </c>
    </row>
    <row r="4243" spans="1:9" ht="12" customHeight="1" outlineLevel="3" x14ac:dyDescent="0.2">
      <c r="A4243" s="156" t="s">
        <v>5789</v>
      </c>
      <c r="B4243" s="10">
        <v>27282</v>
      </c>
      <c r="C4243" s="11" t="s">
        <v>5790</v>
      </c>
      <c r="D4243" s="11" t="s">
        <v>2170</v>
      </c>
      <c r="E4243" s="11"/>
      <c r="F4243" s="11" t="s">
        <v>24</v>
      </c>
      <c r="G4243" s="12">
        <v>808.1</v>
      </c>
      <c r="H4243" s="152"/>
      <c r="I4243" s="151">
        <f>G4243*H4243</f>
        <v>0</v>
      </c>
    </row>
    <row r="4244" spans="1:9" ht="12" customHeight="1" outlineLevel="3" x14ac:dyDescent="0.2">
      <c r="A4244" s="156" t="s">
        <v>5791</v>
      </c>
      <c r="B4244" s="10">
        <v>27694</v>
      </c>
      <c r="C4244" s="11" t="s">
        <v>5792</v>
      </c>
      <c r="D4244" s="11" t="s">
        <v>2170</v>
      </c>
      <c r="E4244" s="11"/>
      <c r="F4244" s="11" t="s">
        <v>24</v>
      </c>
      <c r="G4244" s="12">
        <v>801.45</v>
      </c>
      <c r="H4244" s="152"/>
      <c r="I4244" s="151">
        <f>G4244*H4244</f>
        <v>0</v>
      </c>
    </row>
    <row r="4245" spans="1:9" ht="12" customHeight="1" outlineLevel="3" x14ac:dyDescent="0.2">
      <c r="A4245" s="156" t="s">
        <v>5793</v>
      </c>
      <c r="B4245" s="10">
        <v>27695</v>
      </c>
      <c r="C4245" s="11" t="s">
        <v>5794</v>
      </c>
      <c r="D4245" s="11" t="s">
        <v>2170</v>
      </c>
      <c r="E4245" s="11"/>
      <c r="F4245" s="11" t="s">
        <v>24</v>
      </c>
      <c r="G4245" s="12">
        <v>801.72</v>
      </c>
      <c r="H4245" s="152"/>
      <c r="I4245" s="151">
        <f>G4245*H4245</f>
        <v>0</v>
      </c>
    </row>
    <row r="4246" spans="1:9" ht="12" customHeight="1" outlineLevel="3" x14ac:dyDescent="0.2">
      <c r="A4246" s="156" t="s">
        <v>5795</v>
      </c>
      <c r="B4246" s="10">
        <v>27286</v>
      </c>
      <c r="C4246" s="11" t="s">
        <v>5796</v>
      </c>
      <c r="D4246" s="11" t="s">
        <v>2170</v>
      </c>
      <c r="E4246" s="11"/>
      <c r="F4246" s="11" t="s">
        <v>24</v>
      </c>
      <c r="G4246" s="12">
        <v>858.07</v>
      </c>
      <c r="H4246" s="152"/>
      <c r="I4246" s="151">
        <f>G4246*H4246</f>
        <v>0</v>
      </c>
    </row>
    <row r="4247" spans="1:9" ht="12.95" customHeight="1" outlineLevel="2" x14ac:dyDescent="0.2">
      <c r="A4247" s="155" t="s">
        <v>5797</v>
      </c>
      <c r="B4247" s="8"/>
      <c r="C4247" s="8"/>
      <c r="D4247" s="8"/>
      <c r="E4247" s="8"/>
      <c r="F4247" s="8"/>
      <c r="G4247" s="8"/>
      <c r="H4247" s="8"/>
      <c r="I4247" s="9"/>
    </row>
    <row r="4248" spans="1:9" ht="12" customHeight="1" outlineLevel="3" x14ac:dyDescent="0.2">
      <c r="A4248" s="156" t="s">
        <v>5798</v>
      </c>
      <c r="B4248" s="10">
        <v>44853</v>
      </c>
      <c r="C4248" s="11" t="s">
        <v>5799</v>
      </c>
      <c r="D4248" s="11" t="s">
        <v>2170</v>
      </c>
      <c r="E4248" s="11"/>
      <c r="F4248" s="11" t="s">
        <v>24</v>
      </c>
      <c r="G4248" s="12">
        <v>322.72000000000003</v>
      </c>
      <c r="H4248" s="152"/>
      <c r="I4248" s="151">
        <f>G4248*H4248</f>
        <v>0</v>
      </c>
    </row>
    <row r="4249" spans="1:9" ht="12" customHeight="1" outlineLevel="3" x14ac:dyDescent="0.2">
      <c r="A4249" s="156" t="s">
        <v>5800</v>
      </c>
      <c r="B4249" s="10">
        <v>44852</v>
      </c>
      <c r="C4249" s="11" t="s">
        <v>5801</v>
      </c>
      <c r="D4249" s="11" t="s">
        <v>2170</v>
      </c>
      <c r="E4249" s="11"/>
      <c r="F4249" s="11" t="s">
        <v>24</v>
      </c>
      <c r="G4249" s="12">
        <v>297.20999999999998</v>
      </c>
      <c r="H4249" s="152"/>
      <c r="I4249" s="151">
        <f>G4249*H4249</f>
        <v>0</v>
      </c>
    </row>
    <row r="4250" spans="1:9" ht="12" customHeight="1" outlineLevel="3" x14ac:dyDescent="0.2">
      <c r="A4250" s="156" t="s">
        <v>5802</v>
      </c>
      <c r="B4250" s="10">
        <v>44854</v>
      </c>
      <c r="C4250" s="11" t="s">
        <v>5803</v>
      </c>
      <c r="D4250" s="11" t="s">
        <v>2170</v>
      </c>
      <c r="E4250" s="11"/>
      <c r="F4250" s="11" t="s">
        <v>24</v>
      </c>
      <c r="G4250" s="12">
        <v>348.51</v>
      </c>
      <c r="H4250" s="152"/>
      <c r="I4250" s="151">
        <f>G4250*H4250</f>
        <v>0</v>
      </c>
    </row>
    <row r="4251" spans="1:9" ht="12" customHeight="1" outlineLevel="3" x14ac:dyDescent="0.2">
      <c r="A4251" s="156" t="s">
        <v>5804</v>
      </c>
      <c r="B4251" s="10">
        <v>44850</v>
      </c>
      <c r="C4251" s="11" t="s">
        <v>5805</v>
      </c>
      <c r="D4251" s="11" t="s">
        <v>2170</v>
      </c>
      <c r="E4251" s="11"/>
      <c r="F4251" s="11" t="s">
        <v>24</v>
      </c>
      <c r="G4251" s="12">
        <v>322.72000000000003</v>
      </c>
      <c r="H4251" s="152"/>
      <c r="I4251" s="151">
        <f>G4251*H4251</f>
        <v>0</v>
      </c>
    </row>
    <row r="4252" spans="1:9" ht="12" customHeight="1" outlineLevel="3" x14ac:dyDescent="0.2">
      <c r="A4252" s="156" t="s">
        <v>5806</v>
      </c>
      <c r="B4252" s="10">
        <v>44849</v>
      </c>
      <c r="C4252" s="11" t="s">
        <v>5807</v>
      </c>
      <c r="D4252" s="11" t="s">
        <v>2170</v>
      </c>
      <c r="E4252" s="11"/>
      <c r="F4252" s="11" t="s">
        <v>24</v>
      </c>
      <c r="G4252" s="12">
        <v>297.20999999999998</v>
      </c>
      <c r="H4252" s="152"/>
      <c r="I4252" s="151">
        <f>G4252*H4252</f>
        <v>0</v>
      </c>
    </row>
    <row r="4253" spans="1:9" ht="12" customHeight="1" outlineLevel="3" x14ac:dyDescent="0.2">
      <c r="A4253" s="156" t="s">
        <v>5808</v>
      </c>
      <c r="B4253" s="10">
        <v>44851</v>
      </c>
      <c r="C4253" s="11" t="s">
        <v>5809</v>
      </c>
      <c r="D4253" s="11" t="s">
        <v>2170</v>
      </c>
      <c r="E4253" s="11"/>
      <c r="F4253" s="11" t="s">
        <v>24</v>
      </c>
      <c r="G4253" s="12">
        <v>348.51</v>
      </c>
      <c r="H4253" s="152"/>
      <c r="I4253" s="151">
        <f>G4253*H4253</f>
        <v>0</v>
      </c>
    </row>
    <row r="4254" spans="1:9" ht="12" customHeight="1" outlineLevel="3" x14ac:dyDescent="0.2">
      <c r="A4254" s="156" t="s">
        <v>5810</v>
      </c>
      <c r="B4254" s="10">
        <v>36348</v>
      </c>
      <c r="C4254" s="11" t="s">
        <v>5811</v>
      </c>
      <c r="D4254" s="11" t="s">
        <v>2170</v>
      </c>
      <c r="E4254" s="11"/>
      <c r="F4254" s="11" t="s">
        <v>24</v>
      </c>
      <c r="G4254" s="12">
        <v>322.70999999999998</v>
      </c>
      <c r="H4254" s="152"/>
      <c r="I4254" s="151">
        <f>G4254*H4254</f>
        <v>0</v>
      </c>
    </row>
    <row r="4255" spans="1:9" ht="12" customHeight="1" outlineLevel="3" x14ac:dyDescent="0.2">
      <c r="A4255" s="156" t="s">
        <v>5812</v>
      </c>
      <c r="B4255" s="10">
        <v>36349</v>
      </c>
      <c r="C4255" s="11" t="s">
        <v>5813</v>
      </c>
      <c r="D4255" s="11" t="s">
        <v>2170</v>
      </c>
      <c r="E4255" s="11"/>
      <c r="F4255" s="11" t="s">
        <v>24</v>
      </c>
      <c r="G4255" s="12">
        <v>359.31</v>
      </c>
      <c r="H4255" s="152"/>
      <c r="I4255" s="151">
        <f>G4255*H4255</f>
        <v>0</v>
      </c>
    </row>
    <row r="4256" spans="1:9" ht="12" customHeight="1" outlineLevel="3" x14ac:dyDescent="0.2">
      <c r="A4256" s="156" t="s">
        <v>5814</v>
      </c>
      <c r="B4256" s="10">
        <v>36347</v>
      </c>
      <c r="C4256" s="11" t="s">
        <v>5815</v>
      </c>
      <c r="D4256" s="11" t="s">
        <v>2170</v>
      </c>
      <c r="E4256" s="11"/>
      <c r="F4256" s="11" t="s">
        <v>24</v>
      </c>
      <c r="G4256" s="12">
        <v>297.20999999999998</v>
      </c>
      <c r="H4256" s="152"/>
      <c r="I4256" s="151">
        <f>G4256*H4256</f>
        <v>0</v>
      </c>
    </row>
    <row r="4257" spans="1:9" ht="12" customHeight="1" outlineLevel="3" x14ac:dyDescent="0.2">
      <c r="A4257" s="156" t="s">
        <v>5816</v>
      </c>
      <c r="B4257" s="10">
        <v>44847</v>
      </c>
      <c r="C4257" s="11" t="s">
        <v>5817</v>
      </c>
      <c r="D4257" s="11" t="s">
        <v>2170</v>
      </c>
      <c r="E4257" s="11"/>
      <c r="F4257" s="11" t="s">
        <v>24</v>
      </c>
      <c r="G4257" s="12">
        <v>322.70999999999998</v>
      </c>
      <c r="H4257" s="152"/>
      <c r="I4257" s="151">
        <f>G4257*H4257</f>
        <v>0</v>
      </c>
    </row>
    <row r="4258" spans="1:9" ht="12" customHeight="1" outlineLevel="3" x14ac:dyDescent="0.2">
      <c r="A4258" s="156" t="s">
        <v>5818</v>
      </c>
      <c r="B4258" s="10">
        <v>44846</v>
      </c>
      <c r="C4258" s="11" t="s">
        <v>5819</v>
      </c>
      <c r="D4258" s="11" t="s">
        <v>2170</v>
      </c>
      <c r="E4258" s="11"/>
      <c r="F4258" s="11" t="s">
        <v>24</v>
      </c>
      <c r="G4258" s="12">
        <v>297.20999999999998</v>
      </c>
      <c r="H4258" s="152"/>
      <c r="I4258" s="151">
        <f>G4258*H4258</f>
        <v>0</v>
      </c>
    </row>
    <row r="4259" spans="1:9" ht="12" customHeight="1" outlineLevel="3" x14ac:dyDescent="0.2">
      <c r="A4259" s="156" t="s">
        <v>5820</v>
      </c>
      <c r="B4259" s="10">
        <v>44848</v>
      </c>
      <c r="C4259" s="11" t="s">
        <v>5821</v>
      </c>
      <c r="D4259" s="11" t="s">
        <v>2170</v>
      </c>
      <c r="E4259" s="11"/>
      <c r="F4259" s="11" t="s">
        <v>24</v>
      </c>
      <c r="G4259" s="12">
        <v>348.51</v>
      </c>
      <c r="H4259" s="152"/>
      <c r="I4259" s="151">
        <f>G4259*H4259</f>
        <v>0</v>
      </c>
    </row>
    <row r="4260" spans="1:9" ht="12" customHeight="1" outlineLevel="3" x14ac:dyDescent="0.2">
      <c r="A4260" s="156" t="s">
        <v>5822</v>
      </c>
      <c r="B4260" s="10">
        <v>40659</v>
      </c>
      <c r="C4260" s="11" t="s">
        <v>5823</v>
      </c>
      <c r="D4260" s="11" t="s">
        <v>2170</v>
      </c>
      <c r="E4260" s="11"/>
      <c r="F4260" s="11" t="s">
        <v>24</v>
      </c>
      <c r="G4260" s="12">
        <v>297.20999999999998</v>
      </c>
      <c r="H4260" s="152"/>
      <c r="I4260" s="151">
        <f>G4260*H4260</f>
        <v>0</v>
      </c>
    </row>
    <row r="4261" spans="1:9" ht="12" customHeight="1" outlineLevel="3" x14ac:dyDescent="0.2">
      <c r="A4261" s="156" t="s">
        <v>5824</v>
      </c>
      <c r="B4261" s="10">
        <v>40661</v>
      </c>
      <c r="C4261" s="11" t="s">
        <v>5825</v>
      </c>
      <c r="D4261" s="11" t="s">
        <v>2170</v>
      </c>
      <c r="E4261" s="11"/>
      <c r="F4261" s="11" t="s">
        <v>24</v>
      </c>
      <c r="G4261" s="12">
        <v>359.31</v>
      </c>
      <c r="H4261" s="152"/>
      <c r="I4261" s="151">
        <f>G4261*H4261</f>
        <v>0</v>
      </c>
    </row>
    <row r="4262" spans="1:9" ht="12" customHeight="1" outlineLevel="3" x14ac:dyDescent="0.2">
      <c r="A4262" s="156" t="s">
        <v>5826</v>
      </c>
      <c r="B4262" s="10">
        <v>40666</v>
      </c>
      <c r="C4262" s="11" t="s">
        <v>5827</v>
      </c>
      <c r="D4262" s="11" t="s">
        <v>2170</v>
      </c>
      <c r="E4262" s="11"/>
      <c r="F4262" s="11" t="s">
        <v>24</v>
      </c>
      <c r="G4262" s="12">
        <v>322.72000000000003</v>
      </c>
      <c r="H4262" s="152"/>
      <c r="I4262" s="151">
        <f>G4262*H4262</f>
        <v>0</v>
      </c>
    </row>
    <row r="4263" spans="1:9" ht="12" customHeight="1" outlineLevel="3" x14ac:dyDescent="0.2">
      <c r="A4263" s="156" t="s">
        <v>5828</v>
      </c>
      <c r="B4263" s="10">
        <v>40665</v>
      </c>
      <c r="C4263" s="11" t="s">
        <v>5829</v>
      </c>
      <c r="D4263" s="11" t="s">
        <v>2170</v>
      </c>
      <c r="E4263" s="11"/>
      <c r="F4263" s="11" t="s">
        <v>24</v>
      </c>
      <c r="G4263" s="12">
        <v>297.20999999999998</v>
      </c>
      <c r="H4263" s="152"/>
      <c r="I4263" s="151">
        <f>G4263*H4263</f>
        <v>0</v>
      </c>
    </row>
    <row r="4264" spans="1:9" ht="12" customHeight="1" outlineLevel="3" x14ac:dyDescent="0.2">
      <c r="A4264" s="156" t="s">
        <v>5830</v>
      </c>
      <c r="B4264" s="10">
        <v>40667</v>
      </c>
      <c r="C4264" s="11" t="s">
        <v>5831</v>
      </c>
      <c r="D4264" s="11" t="s">
        <v>2170</v>
      </c>
      <c r="E4264" s="11"/>
      <c r="F4264" s="11" t="s">
        <v>24</v>
      </c>
      <c r="G4264" s="12">
        <v>359.31</v>
      </c>
      <c r="H4264" s="152"/>
      <c r="I4264" s="151">
        <f>G4264*H4264</f>
        <v>0</v>
      </c>
    </row>
    <row r="4265" spans="1:9" ht="12" customHeight="1" outlineLevel="3" x14ac:dyDescent="0.2">
      <c r="A4265" s="156" t="s">
        <v>5832</v>
      </c>
      <c r="B4265" s="10">
        <v>36847</v>
      </c>
      <c r="C4265" s="11" t="s">
        <v>5833</v>
      </c>
      <c r="D4265" s="11" t="s">
        <v>2170</v>
      </c>
      <c r="E4265" s="11"/>
      <c r="F4265" s="11" t="s">
        <v>24</v>
      </c>
      <c r="G4265" s="12">
        <v>336.82</v>
      </c>
      <c r="H4265" s="152"/>
      <c r="I4265" s="151">
        <f>G4265*H4265</f>
        <v>0</v>
      </c>
    </row>
    <row r="4266" spans="1:9" ht="12" customHeight="1" outlineLevel="3" x14ac:dyDescent="0.2">
      <c r="A4266" s="156" t="s">
        <v>5834</v>
      </c>
      <c r="B4266" s="10">
        <v>36846</v>
      </c>
      <c r="C4266" s="11" t="s">
        <v>5835</v>
      </c>
      <c r="D4266" s="11" t="s">
        <v>2170</v>
      </c>
      <c r="E4266" s="11"/>
      <c r="F4266" s="11" t="s">
        <v>24</v>
      </c>
      <c r="G4266" s="12">
        <v>279.52999999999997</v>
      </c>
      <c r="H4266" s="152"/>
      <c r="I4266" s="151">
        <f>G4266*H4266</f>
        <v>0</v>
      </c>
    </row>
    <row r="4267" spans="1:9" ht="12" customHeight="1" outlineLevel="3" x14ac:dyDescent="0.2">
      <c r="A4267" s="156" t="s">
        <v>5836</v>
      </c>
      <c r="B4267" s="10">
        <v>36848</v>
      </c>
      <c r="C4267" s="11" t="s">
        <v>5837</v>
      </c>
      <c r="D4267" s="11" t="s">
        <v>2170</v>
      </c>
      <c r="E4267" s="11"/>
      <c r="F4267" s="11" t="s">
        <v>24</v>
      </c>
      <c r="G4267" s="12">
        <v>343.34</v>
      </c>
      <c r="H4267" s="152"/>
      <c r="I4267" s="151">
        <f>G4267*H4267</f>
        <v>0</v>
      </c>
    </row>
    <row r="4268" spans="1:9" ht="12" customHeight="1" outlineLevel="3" x14ac:dyDescent="0.2">
      <c r="A4268" s="156" t="s">
        <v>5838</v>
      </c>
      <c r="B4268" s="10">
        <v>44982</v>
      </c>
      <c r="C4268" s="11" t="s">
        <v>5839</v>
      </c>
      <c r="D4268" s="11" t="s">
        <v>2170</v>
      </c>
      <c r="E4268" s="11"/>
      <c r="F4268" s="11" t="s">
        <v>24</v>
      </c>
      <c r="G4268" s="12">
        <v>322.70999999999998</v>
      </c>
      <c r="H4268" s="152"/>
      <c r="I4268" s="151">
        <f>G4268*H4268</f>
        <v>0</v>
      </c>
    </row>
    <row r="4269" spans="1:9" ht="12" customHeight="1" outlineLevel="3" x14ac:dyDescent="0.2">
      <c r="A4269" s="156" t="s">
        <v>5840</v>
      </c>
      <c r="B4269" s="10">
        <v>44983</v>
      </c>
      <c r="C4269" s="11" t="s">
        <v>5841</v>
      </c>
      <c r="D4269" s="11" t="s">
        <v>2170</v>
      </c>
      <c r="E4269" s="11"/>
      <c r="F4269" s="11" t="s">
        <v>24</v>
      </c>
      <c r="G4269" s="12">
        <v>297.20999999999998</v>
      </c>
      <c r="H4269" s="152"/>
      <c r="I4269" s="151">
        <f>G4269*H4269</f>
        <v>0</v>
      </c>
    </row>
    <row r="4270" spans="1:9" ht="12" customHeight="1" outlineLevel="3" x14ac:dyDescent="0.2">
      <c r="A4270" s="156" t="s">
        <v>5842</v>
      </c>
      <c r="B4270" s="10">
        <v>45616</v>
      </c>
      <c r="C4270" s="11" t="s">
        <v>5843</v>
      </c>
      <c r="D4270" s="11" t="s">
        <v>2170</v>
      </c>
      <c r="E4270" s="11"/>
      <c r="F4270" s="11" t="s">
        <v>24</v>
      </c>
      <c r="G4270" s="12">
        <v>307.89</v>
      </c>
      <c r="H4270" s="152"/>
      <c r="I4270" s="151">
        <f>G4270*H4270</f>
        <v>0</v>
      </c>
    </row>
    <row r="4271" spans="1:9" ht="12" customHeight="1" outlineLevel="3" x14ac:dyDescent="0.2">
      <c r="A4271" s="156" t="s">
        <v>5844</v>
      </c>
      <c r="B4271" s="10">
        <v>45617</v>
      </c>
      <c r="C4271" s="11" t="s">
        <v>5845</v>
      </c>
      <c r="D4271" s="11" t="s">
        <v>2170</v>
      </c>
      <c r="E4271" s="11"/>
      <c r="F4271" s="11" t="s">
        <v>24</v>
      </c>
      <c r="G4271" s="12">
        <v>342.81</v>
      </c>
      <c r="H4271" s="152"/>
      <c r="I4271" s="151">
        <f>G4271*H4271</f>
        <v>0</v>
      </c>
    </row>
    <row r="4272" spans="1:9" ht="12" customHeight="1" outlineLevel="3" x14ac:dyDescent="0.2">
      <c r="A4272" s="156" t="s">
        <v>5846</v>
      </c>
      <c r="B4272" s="10">
        <v>45615</v>
      </c>
      <c r="C4272" s="11" t="s">
        <v>5847</v>
      </c>
      <c r="D4272" s="11" t="s">
        <v>2170</v>
      </c>
      <c r="E4272" s="11"/>
      <c r="F4272" s="11" t="s">
        <v>24</v>
      </c>
      <c r="G4272" s="12">
        <v>283.56</v>
      </c>
      <c r="H4272" s="152"/>
      <c r="I4272" s="151">
        <f>G4272*H4272</f>
        <v>0</v>
      </c>
    </row>
    <row r="4273" spans="1:9" ht="12" customHeight="1" outlineLevel="3" x14ac:dyDescent="0.2">
      <c r="A4273" s="156" t="s">
        <v>5848</v>
      </c>
      <c r="B4273" s="10">
        <v>43348</v>
      </c>
      <c r="C4273" s="11" t="s">
        <v>5849</v>
      </c>
      <c r="D4273" s="11" t="s">
        <v>2170</v>
      </c>
      <c r="E4273" s="11"/>
      <c r="F4273" s="11" t="s">
        <v>24</v>
      </c>
      <c r="G4273" s="12">
        <v>366.9</v>
      </c>
      <c r="H4273" s="152"/>
      <c r="I4273" s="151">
        <f>G4273*H4273</f>
        <v>0</v>
      </c>
    </row>
    <row r="4274" spans="1:9" ht="12" customHeight="1" outlineLevel="3" x14ac:dyDescent="0.2">
      <c r="A4274" s="156" t="s">
        <v>5850</v>
      </c>
      <c r="B4274" s="10">
        <v>43347</v>
      </c>
      <c r="C4274" s="11" t="s">
        <v>5851</v>
      </c>
      <c r="D4274" s="11" t="s">
        <v>2170</v>
      </c>
      <c r="E4274" s="11"/>
      <c r="F4274" s="11" t="s">
        <v>24</v>
      </c>
      <c r="G4274" s="12">
        <v>332.69</v>
      </c>
      <c r="H4274" s="152"/>
      <c r="I4274" s="151">
        <f>G4274*H4274</f>
        <v>0</v>
      </c>
    </row>
    <row r="4275" spans="1:9" ht="12" customHeight="1" outlineLevel="3" x14ac:dyDescent="0.2">
      <c r="A4275" s="156" t="s">
        <v>5852</v>
      </c>
      <c r="B4275" s="10">
        <v>43349</v>
      </c>
      <c r="C4275" s="11" t="s">
        <v>5853</v>
      </c>
      <c r="D4275" s="11" t="s">
        <v>2170</v>
      </c>
      <c r="E4275" s="11"/>
      <c r="F4275" s="11" t="s">
        <v>24</v>
      </c>
      <c r="G4275" s="12">
        <v>404.2</v>
      </c>
      <c r="H4275" s="152"/>
      <c r="I4275" s="151">
        <f>G4275*H4275</f>
        <v>0</v>
      </c>
    </row>
    <row r="4276" spans="1:9" ht="12.95" customHeight="1" outlineLevel="2" x14ac:dyDescent="0.2">
      <c r="A4276" s="155" t="s">
        <v>5854</v>
      </c>
      <c r="B4276" s="8"/>
      <c r="C4276" s="8"/>
      <c r="D4276" s="8"/>
      <c r="E4276" s="8"/>
      <c r="F4276" s="8"/>
      <c r="G4276" s="8"/>
      <c r="H4276" s="8"/>
      <c r="I4276" s="9"/>
    </row>
    <row r="4277" spans="1:9" ht="12" customHeight="1" outlineLevel="3" x14ac:dyDescent="0.2">
      <c r="A4277" s="156" t="s">
        <v>5855</v>
      </c>
      <c r="B4277" s="10">
        <v>40672</v>
      </c>
      <c r="C4277" s="11" t="s">
        <v>5856</v>
      </c>
      <c r="D4277" s="11" t="s">
        <v>2170</v>
      </c>
      <c r="E4277" s="11"/>
      <c r="F4277" s="11" t="s">
        <v>24</v>
      </c>
      <c r="G4277" s="12">
        <v>818.92</v>
      </c>
      <c r="H4277" s="152"/>
      <c r="I4277" s="151">
        <f>G4277*H4277</f>
        <v>0</v>
      </c>
    </row>
    <row r="4278" spans="1:9" ht="12" customHeight="1" outlineLevel="3" x14ac:dyDescent="0.2">
      <c r="A4278" s="156" t="s">
        <v>5857</v>
      </c>
      <c r="B4278" s="10">
        <v>40673</v>
      </c>
      <c r="C4278" s="11" t="s">
        <v>5858</v>
      </c>
      <c r="D4278" s="11" t="s">
        <v>2170</v>
      </c>
      <c r="E4278" s="11"/>
      <c r="F4278" s="11" t="s">
        <v>24</v>
      </c>
      <c r="G4278" s="12">
        <v>858.07</v>
      </c>
      <c r="H4278" s="152"/>
      <c r="I4278" s="151">
        <f>G4278*H4278</f>
        <v>0</v>
      </c>
    </row>
    <row r="4279" spans="1:9" ht="12" customHeight="1" outlineLevel="3" x14ac:dyDescent="0.2">
      <c r="A4279" s="156" t="s">
        <v>5859</v>
      </c>
      <c r="B4279" s="10">
        <v>40674</v>
      </c>
      <c r="C4279" s="11" t="s">
        <v>5860</v>
      </c>
      <c r="D4279" s="11" t="s">
        <v>2170</v>
      </c>
      <c r="E4279" s="11"/>
      <c r="F4279" s="11" t="s">
        <v>24</v>
      </c>
      <c r="G4279" s="12">
        <v>965.93</v>
      </c>
      <c r="H4279" s="152"/>
      <c r="I4279" s="151">
        <f>G4279*H4279</f>
        <v>0</v>
      </c>
    </row>
    <row r="4280" spans="1:9" ht="12" customHeight="1" outlineLevel="3" x14ac:dyDescent="0.2">
      <c r="A4280" s="156" t="s">
        <v>5861</v>
      </c>
      <c r="B4280" s="10">
        <v>40675</v>
      </c>
      <c r="C4280" s="11" t="s">
        <v>5862</v>
      </c>
      <c r="D4280" s="11" t="s">
        <v>2170</v>
      </c>
      <c r="E4280" s="11"/>
      <c r="F4280" s="11" t="s">
        <v>24</v>
      </c>
      <c r="G4280" s="12">
        <v>1060.2</v>
      </c>
      <c r="H4280" s="152"/>
      <c r="I4280" s="151">
        <f>G4280*H4280</f>
        <v>0</v>
      </c>
    </row>
    <row r="4281" spans="1:9" ht="12" customHeight="1" outlineLevel="3" x14ac:dyDescent="0.2">
      <c r="A4281" s="156" t="s">
        <v>5863</v>
      </c>
      <c r="B4281" s="10">
        <v>40676</v>
      </c>
      <c r="C4281" s="11" t="s">
        <v>5864</v>
      </c>
      <c r="D4281" s="11" t="s">
        <v>2170</v>
      </c>
      <c r="E4281" s="11"/>
      <c r="F4281" s="11" t="s">
        <v>24</v>
      </c>
      <c r="G4281" s="12">
        <v>1154.46</v>
      </c>
      <c r="H4281" s="152"/>
      <c r="I4281" s="151">
        <f>G4281*H4281</f>
        <v>0</v>
      </c>
    </row>
    <row r="4282" spans="1:9" ht="12" customHeight="1" outlineLevel="3" x14ac:dyDescent="0.2">
      <c r="A4282" s="156" t="s">
        <v>5865</v>
      </c>
      <c r="B4282" s="10">
        <v>40677</v>
      </c>
      <c r="C4282" s="11" t="s">
        <v>5866</v>
      </c>
      <c r="D4282" s="11" t="s">
        <v>2170</v>
      </c>
      <c r="E4282" s="11"/>
      <c r="F4282" s="11" t="s">
        <v>24</v>
      </c>
      <c r="G4282" s="12">
        <v>1301.96</v>
      </c>
      <c r="H4282" s="152"/>
      <c r="I4282" s="151">
        <f>G4282*H4282</f>
        <v>0</v>
      </c>
    </row>
    <row r="4283" spans="1:9" ht="12" customHeight="1" outlineLevel="3" x14ac:dyDescent="0.2">
      <c r="A4283" s="156" t="s">
        <v>5867</v>
      </c>
      <c r="B4283" s="10">
        <v>40678</v>
      </c>
      <c r="C4283" s="11" t="s">
        <v>5868</v>
      </c>
      <c r="D4283" s="11" t="s">
        <v>2170</v>
      </c>
      <c r="E4283" s="11"/>
      <c r="F4283" s="11" t="s">
        <v>24</v>
      </c>
      <c r="G4283" s="12">
        <v>1449.44</v>
      </c>
      <c r="H4283" s="152"/>
      <c r="I4283" s="151">
        <f>G4283*H4283</f>
        <v>0</v>
      </c>
    </row>
    <row r="4284" spans="1:9" ht="12" customHeight="1" outlineLevel="3" x14ac:dyDescent="0.2">
      <c r="A4284" s="156" t="s">
        <v>5869</v>
      </c>
      <c r="B4284" s="10">
        <v>46066</v>
      </c>
      <c r="C4284" s="11" t="s">
        <v>5870</v>
      </c>
      <c r="D4284" s="11" t="s">
        <v>2170</v>
      </c>
      <c r="E4284" s="11"/>
      <c r="F4284" s="11" t="s">
        <v>24</v>
      </c>
      <c r="G4284" s="12">
        <v>865</v>
      </c>
      <c r="H4284" s="152"/>
      <c r="I4284" s="151">
        <f>G4284*H4284</f>
        <v>0</v>
      </c>
    </row>
    <row r="4285" spans="1:9" ht="12" customHeight="1" outlineLevel="3" x14ac:dyDescent="0.2">
      <c r="A4285" s="156" t="s">
        <v>5871</v>
      </c>
      <c r="B4285" s="10">
        <v>46067</v>
      </c>
      <c r="C4285" s="11" t="s">
        <v>5872</v>
      </c>
      <c r="D4285" s="11" t="s">
        <v>2170</v>
      </c>
      <c r="E4285" s="11"/>
      <c r="F4285" s="11" t="s">
        <v>24</v>
      </c>
      <c r="G4285" s="12">
        <v>907.25</v>
      </c>
      <c r="H4285" s="152"/>
      <c r="I4285" s="151">
        <f>G4285*H4285</f>
        <v>0</v>
      </c>
    </row>
    <row r="4286" spans="1:9" ht="12" customHeight="1" outlineLevel="3" x14ac:dyDescent="0.2">
      <c r="A4286" s="156" t="s">
        <v>5873</v>
      </c>
      <c r="B4286" s="10">
        <v>46068</v>
      </c>
      <c r="C4286" s="11" t="s">
        <v>5874</v>
      </c>
      <c r="D4286" s="11" t="s">
        <v>2170</v>
      </c>
      <c r="E4286" s="11"/>
      <c r="F4286" s="11" t="s">
        <v>24</v>
      </c>
      <c r="G4286" s="12">
        <v>960.08</v>
      </c>
      <c r="H4286" s="152"/>
      <c r="I4286" s="151">
        <f>G4286*H4286</f>
        <v>0</v>
      </c>
    </row>
    <row r="4287" spans="1:9" ht="12" customHeight="1" outlineLevel="3" x14ac:dyDescent="0.2">
      <c r="A4287" s="156" t="s">
        <v>5875</v>
      </c>
      <c r="B4287" s="10">
        <v>46069</v>
      </c>
      <c r="C4287" s="11" t="s">
        <v>5876</v>
      </c>
      <c r="D4287" s="11" t="s">
        <v>2170</v>
      </c>
      <c r="E4287" s="11"/>
      <c r="F4287" s="11" t="s">
        <v>24</v>
      </c>
      <c r="G4287" s="12">
        <v>1001.01</v>
      </c>
      <c r="H4287" s="152"/>
      <c r="I4287" s="151">
        <f>G4287*H4287</f>
        <v>0</v>
      </c>
    </row>
    <row r="4288" spans="1:9" ht="12" customHeight="1" outlineLevel="3" x14ac:dyDescent="0.2">
      <c r="A4288" s="156" t="s">
        <v>5877</v>
      </c>
      <c r="B4288" s="10">
        <v>46070</v>
      </c>
      <c r="C4288" s="11" t="s">
        <v>5878</v>
      </c>
      <c r="D4288" s="11" t="s">
        <v>2170</v>
      </c>
      <c r="E4288" s="11"/>
      <c r="F4288" s="11" t="s">
        <v>24</v>
      </c>
      <c r="G4288" s="12">
        <v>1041.94</v>
      </c>
      <c r="H4288" s="152"/>
      <c r="I4288" s="151">
        <f>G4288*H4288</f>
        <v>0</v>
      </c>
    </row>
    <row r="4289" spans="1:9" ht="12" customHeight="1" outlineLevel="3" x14ac:dyDescent="0.2">
      <c r="A4289" s="156" t="s">
        <v>5879</v>
      </c>
      <c r="B4289" s="10">
        <v>46071</v>
      </c>
      <c r="C4289" s="11" t="s">
        <v>5880</v>
      </c>
      <c r="D4289" s="11" t="s">
        <v>2170</v>
      </c>
      <c r="E4289" s="11"/>
      <c r="F4289" s="11" t="s">
        <v>24</v>
      </c>
      <c r="G4289" s="12">
        <v>1082.8800000000001</v>
      </c>
      <c r="H4289" s="152"/>
      <c r="I4289" s="151">
        <f>G4289*H4289</f>
        <v>0</v>
      </c>
    </row>
    <row r="4290" spans="1:9" ht="12" customHeight="1" outlineLevel="3" x14ac:dyDescent="0.2">
      <c r="A4290" s="156" t="s">
        <v>5881</v>
      </c>
      <c r="B4290" s="10">
        <v>46072</v>
      </c>
      <c r="C4290" s="11" t="s">
        <v>5882</v>
      </c>
      <c r="D4290" s="11" t="s">
        <v>2170</v>
      </c>
      <c r="E4290" s="11"/>
      <c r="F4290" s="11" t="s">
        <v>24</v>
      </c>
      <c r="G4290" s="12">
        <v>1122.51</v>
      </c>
      <c r="H4290" s="152"/>
      <c r="I4290" s="151">
        <f>G4290*H4290</f>
        <v>0</v>
      </c>
    </row>
    <row r="4291" spans="1:9" ht="12" customHeight="1" outlineLevel="3" x14ac:dyDescent="0.2">
      <c r="A4291" s="156" t="s">
        <v>5883</v>
      </c>
      <c r="B4291" s="10">
        <v>46073</v>
      </c>
      <c r="C4291" s="11" t="s">
        <v>5884</v>
      </c>
      <c r="D4291" s="11" t="s">
        <v>2170</v>
      </c>
      <c r="E4291" s="11"/>
      <c r="F4291" s="11" t="s">
        <v>24</v>
      </c>
      <c r="G4291" s="12">
        <v>1191.18</v>
      </c>
      <c r="H4291" s="152"/>
      <c r="I4291" s="151">
        <f>G4291*H4291</f>
        <v>0</v>
      </c>
    </row>
    <row r="4292" spans="1:9" ht="12" customHeight="1" outlineLevel="3" x14ac:dyDescent="0.2">
      <c r="A4292" s="156" t="s">
        <v>5885</v>
      </c>
      <c r="B4292" s="10">
        <v>46074</v>
      </c>
      <c r="C4292" s="11" t="s">
        <v>5886</v>
      </c>
      <c r="D4292" s="11" t="s">
        <v>2170</v>
      </c>
      <c r="E4292" s="11"/>
      <c r="F4292" s="11" t="s">
        <v>24</v>
      </c>
      <c r="G4292" s="12">
        <v>1312.67</v>
      </c>
      <c r="H4292" s="152"/>
      <c r="I4292" s="151">
        <f>G4292*H4292</f>
        <v>0</v>
      </c>
    </row>
    <row r="4293" spans="1:9" ht="12" customHeight="1" outlineLevel="3" x14ac:dyDescent="0.2">
      <c r="A4293" s="156" t="s">
        <v>5887</v>
      </c>
      <c r="B4293" s="10">
        <v>46075</v>
      </c>
      <c r="C4293" s="11" t="s">
        <v>5888</v>
      </c>
      <c r="D4293" s="11" t="s">
        <v>2170</v>
      </c>
      <c r="E4293" s="11"/>
      <c r="F4293" s="11" t="s">
        <v>24</v>
      </c>
      <c r="G4293" s="12">
        <v>1422.28</v>
      </c>
      <c r="H4293" s="152"/>
      <c r="I4293" s="151">
        <f>G4293*H4293</f>
        <v>0</v>
      </c>
    </row>
    <row r="4294" spans="1:9" ht="12" customHeight="1" outlineLevel="3" x14ac:dyDescent="0.2">
      <c r="A4294" s="156" t="s">
        <v>5889</v>
      </c>
      <c r="B4294" s="10">
        <v>44201</v>
      </c>
      <c r="C4294" s="11" t="s">
        <v>5890</v>
      </c>
      <c r="D4294" s="11" t="s">
        <v>2170</v>
      </c>
      <c r="E4294" s="11"/>
      <c r="F4294" s="11" t="s">
        <v>24</v>
      </c>
      <c r="G4294" s="12">
        <v>966.86</v>
      </c>
      <c r="H4294" s="152"/>
      <c r="I4294" s="151">
        <f>G4294*H4294</f>
        <v>0</v>
      </c>
    </row>
    <row r="4295" spans="1:9" ht="12" customHeight="1" outlineLevel="3" x14ac:dyDescent="0.2">
      <c r="A4295" s="156" t="s">
        <v>5891</v>
      </c>
      <c r="B4295" s="10">
        <v>44202</v>
      </c>
      <c r="C4295" s="11" t="s">
        <v>5892</v>
      </c>
      <c r="D4295" s="11" t="s">
        <v>2170</v>
      </c>
      <c r="E4295" s="11"/>
      <c r="F4295" s="11" t="s">
        <v>24</v>
      </c>
      <c r="G4295" s="12">
        <v>1033.53</v>
      </c>
      <c r="H4295" s="152"/>
      <c r="I4295" s="151">
        <f>G4295*H4295</f>
        <v>0</v>
      </c>
    </row>
    <row r="4296" spans="1:9" ht="12" customHeight="1" outlineLevel="3" x14ac:dyDescent="0.2">
      <c r="A4296" s="156" t="s">
        <v>5893</v>
      </c>
      <c r="B4296" s="10">
        <v>44203</v>
      </c>
      <c r="C4296" s="11" t="s">
        <v>5894</v>
      </c>
      <c r="D4296" s="11" t="s">
        <v>2170</v>
      </c>
      <c r="E4296" s="11"/>
      <c r="F4296" s="11" t="s">
        <v>24</v>
      </c>
      <c r="G4296" s="12">
        <v>1126.8900000000001</v>
      </c>
      <c r="H4296" s="152"/>
      <c r="I4296" s="151">
        <f>G4296*H4296</f>
        <v>0</v>
      </c>
    </row>
    <row r="4297" spans="1:9" ht="12" customHeight="1" outlineLevel="3" x14ac:dyDescent="0.2">
      <c r="A4297" s="156" t="s">
        <v>5895</v>
      </c>
      <c r="B4297" s="10">
        <v>44204</v>
      </c>
      <c r="C4297" s="11" t="s">
        <v>5896</v>
      </c>
      <c r="D4297" s="11" t="s">
        <v>2170</v>
      </c>
      <c r="E4297" s="11"/>
      <c r="F4297" s="11" t="s">
        <v>24</v>
      </c>
      <c r="G4297" s="12">
        <v>1300.26</v>
      </c>
      <c r="H4297" s="152"/>
      <c r="I4297" s="151">
        <f>G4297*H4297</f>
        <v>0</v>
      </c>
    </row>
    <row r="4298" spans="1:9" ht="12" customHeight="1" outlineLevel="3" x14ac:dyDescent="0.2">
      <c r="A4298" s="156" t="s">
        <v>5897</v>
      </c>
      <c r="B4298" s="10">
        <v>37739</v>
      </c>
      <c r="C4298" s="11" t="s">
        <v>5898</v>
      </c>
      <c r="D4298" s="11" t="s">
        <v>2170</v>
      </c>
      <c r="E4298" s="11"/>
      <c r="F4298" s="11" t="s">
        <v>24</v>
      </c>
      <c r="G4298" s="12">
        <v>1084.68</v>
      </c>
      <c r="H4298" s="152"/>
      <c r="I4298" s="151">
        <f>G4298*H4298</f>
        <v>0</v>
      </c>
    </row>
    <row r="4299" spans="1:9" ht="12" customHeight="1" outlineLevel="3" x14ac:dyDescent="0.2">
      <c r="A4299" s="156" t="s">
        <v>5899</v>
      </c>
      <c r="B4299" s="10">
        <v>37740</v>
      </c>
      <c r="C4299" s="11" t="s">
        <v>5900</v>
      </c>
      <c r="D4299" s="11" t="s">
        <v>2170</v>
      </c>
      <c r="E4299" s="11"/>
      <c r="F4299" s="11" t="s">
        <v>24</v>
      </c>
      <c r="G4299" s="12">
        <v>1126.3399999999999</v>
      </c>
      <c r="H4299" s="152"/>
      <c r="I4299" s="151">
        <f>G4299*H4299</f>
        <v>0</v>
      </c>
    </row>
    <row r="4300" spans="1:9" ht="12" customHeight="1" outlineLevel="3" x14ac:dyDescent="0.2">
      <c r="A4300" s="156" t="s">
        <v>5901</v>
      </c>
      <c r="B4300" s="10">
        <v>37742</v>
      </c>
      <c r="C4300" s="11" t="s">
        <v>5902</v>
      </c>
      <c r="D4300" s="11" t="s">
        <v>2170</v>
      </c>
      <c r="E4300" s="11"/>
      <c r="F4300" s="11" t="s">
        <v>24</v>
      </c>
      <c r="G4300" s="12">
        <v>1329.23</v>
      </c>
      <c r="H4300" s="152"/>
      <c r="I4300" s="151">
        <f>G4300*H4300</f>
        <v>0</v>
      </c>
    </row>
    <row r="4301" spans="1:9" ht="12" customHeight="1" outlineLevel="3" x14ac:dyDescent="0.2">
      <c r="A4301" s="156" t="s">
        <v>5903</v>
      </c>
      <c r="B4301" s="10">
        <v>37743</v>
      </c>
      <c r="C4301" s="11" t="s">
        <v>5904</v>
      </c>
      <c r="D4301" s="11" t="s">
        <v>2170</v>
      </c>
      <c r="E4301" s="11"/>
      <c r="F4301" s="11" t="s">
        <v>24</v>
      </c>
      <c r="G4301" s="12">
        <v>1591.4</v>
      </c>
      <c r="H4301" s="152"/>
      <c r="I4301" s="151">
        <f>G4301*H4301</f>
        <v>0</v>
      </c>
    </row>
    <row r="4302" spans="1:9" ht="12" customHeight="1" outlineLevel="3" x14ac:dyDescent="0.2">
      <c r="A4302" s="156" t="s">
        <v>5905</v>
      </c>
      <c r="B4302" s="10">
        <v>37744</v>
      </c>
      <c r="C4302" s="11" t="s">
        <v>5906</v>
      </c>
      <c r="D4302" s="11" t="s">
        <v>2170</v>
      </c>
      <c r="E4302" s="11"/>
      <c r="F4302" s="11" t="s">
        <v>24</v>
      </c>
      <c r="G4302" s="12">
        <v>1689.03</v>
      </c>
      <c r="H4302" s="152"/>
      <c r="I4302" s="151">
        <f>G4302*H4302</f>
        <v>0</v>
      </c>
    </row>
    <row r="4303" spans="1:9" ht="12" customHeight="1" outlineLevel="3" x14ac:dyDescent="0.2">
      <c r="A4303" s="156" t="s">
        <v>5907</v>
      </c>
      <c r="B4303" s="10">
        <v>37745</v>
      </c>
      <c r="C4303" s="11" t="s">
        <v>5908</v>
      </c>
      <c r="D4303" s="11" t="s">
        <v>2170</v>
      </c>
      <c r="E4303" s="11"/>
      <c r="F4303" s="11" t="s">
        <v>24</v>
      </c>
      <c r="G4303" s="12">
        <v>1765.9</v>
      </c>
      <c r="H4303" s="152"/>
      <c r="I4303" s="151">
        <f>G4303*H4303</f>
        <v>0</v>
      </c>
    </row>
    <row r="4304" spans="1:9" ht="12" customHeight="1" outlineLevel="3" x14ac:dyDescent="0.2">
      <c r="A4304" s="156" t="s">
        <v>5909</v>
      </c>
      <c r="B4304" s="10">
        <v>34629</v>
      </c>
      <c r="C4304" s="11" t="s">
        <v>5910</v>
      </c>
      <c r="D4304" s="11" t="s">
        <v>2170</v>
      </c>
      <c r="E4304" s="11"/>
      <c r="F4304" s="11" t="s">
        <v>24</v>
      </c>
      <c r="G4304" s="12">
        <v>947.76</v>
      </c>
      <c r="H4304" s="152"/>
      <c r="I4304" s="151">
        <f>G4304*H4304</f>
        <v>0</v>
      </c>
    </row>
    <row r="4305" spans="1:9" ht="12" customHeight="1" outlineLevel="3" x14ac:dyDescent="0.2">
      <c r="A4305" s="156" t="s">
        <v>5911</v>
      </c>
      <c r="B4305" s="10">
        <v>43088</v>
      </c>
      <c r="C4305" s="11" t="s">
        <v>5912</v>
      </c>
      <c r="D4305" s="11" t="s">
        <v>2170</v>
      </c>
      <c r="E4305" s="11"/>
      <c r="F4305" s="11" t="s">
        <v>24</v>
      </c>
      <c r="G4305" s="12">
        <v>1136.7</v>
      </c>
      <c r="H4305" s="152"/>
      <c r="I4305" s="151">
        <f>G4305*H4305</f>
        <v>0</v>
      </c>
    </row>
    <row r="4306" spans="1:9" ht="12" customHeight="1" outlineLevel="3" x14ac:dyDescent="0.2">
      <c r="A4306" s="156" t="s">
        <v>5913</v>
      </c>
      <c r="B4306" s="10">
        <v>44200</v>
      </c>
      <c r="C4306" s="11" t="s">
        <v>5914</v>
      </c>
      <c r="D4306" s="11" t="s">
        <v>2170</v>
      </c>
      <c r="E4306" s="11"/>
      <c r="F4306" s="11" t="s">
        <v>24</v>
      </c>
      <c r="G4306" s="12">
        <v>926.85</v>
      </c>
      <c r="H4306" s="152"/>
      <c r="I4306" s="151">
        <f>G4306*H4306</f>
        <v>0</v>
      </c>
    </row>
    <row r="4307" spans="1:9" ht="12" customHeight="1" outlineLevel="3" x14ac:dyDescent="0.2">
      <c r="A4307" s="156" t="s">
        <v>5915</v>
      </c>
      <c r="B4307" s="10">
        <v>43090</v>
      </c>
      <c r="C4307" s="11" t="s">
        <v>5916</v>
      </c>
      <c r="D4307" s="11" t="s">
        <v>2170</v>
      </c>
      <c r="E4307" s="11"/>
      <c r="F4307" s="11" t="s">
        <v>24</v>
      </c>
      <c r="G4307" s="12">
        <v>1219.26</v>
      </c>
      <c r="H4307" s="152"/>
      <c r="I4307" s="151">
        <f>G4307*H4307</f>
        <v>0</v>
      </c>
    </row>
    <row r="4308" spans="1:9" ht="12" customHeight="1" outlineLevel="3" x14ac:dyDescent="0.2">
      <c r="A4308" s="156" t="s">
        <v>5917</v>
      </c>
      <c r="B4308" s="10">
        <v>43091</v>
      </c>
      <c r="C4308" s="11" t="s">
        <v>5918</v>
      </c>
      <c r="D4308" s="11" t="s">
        <v>2170</v>
      </c>
      <c r="E4308" s="11"/>
      <c r="F4308" s="11" t="s">
        <v>24</v>
      </c>
      <c r="G4308" s="12">
        <v>1329.23</v>
      </c>
      <c r="H4308" s="152"/>
      <c r="I4308" s="151">
        <f>G4308*H4308</f>
        <v>0</v>
      </c>
    </row>
    <row r="4309" spans="1:9" ht="12" customHeight="1" outlineLevel="3" x14ac:dyDescent="0.2">
      <c r="A4309" s="156" t="s">
        <v>5919</v>
      </c>
      <c r="B4309" s="10">
        <v>43092</v>
      </c>
      <c r="C4309" s="11" t="s">
        <v>5920</v>
      </c>
      <c r="D4309" s="11" t="s">
        <v>2170</v>
      </c>
      <c r="E4309" s="11"/>
      <c r="F4309" s="11" t="s">
        <v>24</v>
      </c>
      <c r="G4309" s="12">
        <v>1521.22</v>
      </c>
      <c r="H4309" s="152"/>
      <c r="I4309" s="151">
        <f>G4309*H4309</f>
        <v>0</v>
      </c>
    </row>
    <row r="4310" spans="1:9" ht="12" customHeight="1" outlineLevel="3" x14ac:dyDescent="0.2">
      <c r="A4310" s="156" t="s">
        <v>5921</v>
      </c>
      <c r="B4310" s="10">
        <v>43093</v>
      </c>
      <c r="C4310" s="11" t="s">
        <v>5922</v>
      </c>
      <c r="D4310" s="11" t="s">
        <v>2170</v>
      </c>
      <c r="E4310" s="11"/>
      <c r="F4310" s="11" t="s">
        <v>24</v>
      </c>
      <c r="G4310" s="12">
        <v>1677.04</v>
      </c>
      <c r="H4310" s="152"/>
      <c r="I4310" s="151">
        <f>G4310*H4310</f>
        <v>0</v>
      </c>
    </row>
    <row r="4311" spans="1:9" ht="12" customHeight="1" outlineLevel="3" x14ac:dyDescent="0.2">
      <c r="A4311" s="156" t="s">
        <v>5923</v>
      </c>
      <c r="B4311" s="10">
        <v>43094</v>
      </c>
      <c r="C4311" s="11" t="s">
        <v>5924</v>
      </c>
      <c r="D4311" s="11" t="s">
        <v>2170</v>
      </c>
      <c r="E4311" s="11"/>
      <c r="F4311" s="11" t="s">
        <v>24</v>
      </c>
      <c r="G4311" s="12">
        <v>1753.37</v>
      </c>
      <c r="H4311" s="152"/>
      <c r="I4311" s="151">
        <f>G4311*H4311</f>
        <v>0</v>
      </c>
    </row>
    <row r="4312" spans="1:9" ht="12" customHeight="1" outlineLevel="3" x14ac:dyDescent="0.2">
      <c r="A4312" s="156" t="s">
        <v>5925</v>
      </c>
      <c r="B4312" s="10">
        <v>43095</v>
      </c>
      <c r="C4312" s="11" t="s">
        <v>5926</v>
      </c>
      <c r="D4312" s="11" t="s">
        <v>2170</v>
      </c>
      <c r="E4312" s="11"/>
      <c r="F4312" s="11" t="s">
        <v>24</v>
      </c>
      <c r="G4312" s="12">
        <v>1893.3</v>
      </c>
      <c r="H4312" s="152"/>
      <c r="I4312" s="151">
        <f>G4312*H4312</f>
        <v>0</v>
      </c>
    </row>
    <row r="4313" spans="1:9" ht="12" customHeight="1" outlineLevel="3" x14ac:dyDescent="0.2">
      <c r="A4313" s="156" t="s">
        <v>5927</v>
      </c>
      <c r="B4313" s="10">
        <v>40679</v>
      </c>
      <c r="C4313" s="11" t="s">
        <v>5928</v>
      </c>
      <c r="D4313" s="11" t="s">
        <v>2170</v>
      </c>
      <c r="E4313" s="11"/>
      <c r="F4313" s="11" t="s">
        <v>24</v>
      </c>
      <c r="G4313" s="12">
        <v>281.44</v>
      </c>
      <c r="H4313" s="152"/>
      <c r="I4313" s="151">
        <f>G4313*H4313</f>
        <v>0</v>
      </c>
    </row>
    <row r="4314" spans="1:9" ht="12" customHeight="1" outlineLevel="3" x14ac:dyDescent="0.2">
      <c r="A4314" s="156" t="s">
        <v>5929</v>
      </c>
      <c r="B4314" s="10">
        <v>40690</v>
      </c>
      <c r="C4314" s="11" t="s">
        <v>5930</v>
      </c>
      <c r="D4314" s="11" t="s">
        <v>2170</v>
      </c>
      <c r="E4314" s="11"/>
      <c r="F4314" s="11" t="s">
        <v>24</v>
      </c>
      <c r="G4314" s="12">
        <v>281.44</v>
      </c>
      <c r="H4314" s="152"/>
      <c r="I4314" s="151">
        <f>G4314*H4314</f>
        <v>0</v>
      </c>
    </row>
    <row r="4315" spans="1:9" ht="12" customHeight="1" outlineLevel="3" x14ac:dyDescent="0.2">
      <c r="A4315" s="156" t="s">
        <v>5931</v>
      </c>
      <c r="B4315" s="10">
        <v>40680</v>
      </c>
      <c r="C4315" s="11" t="s">
        <v>5932</v>
      </c>
      <c r="D4315" s="11" t="s">
        <v>2170</v>
      </c>
      <c r="E4315" s="11"/>
      <c r="F4315" s="11" t="s">
        <v>24</v>
      </c>
      <c r="G4315" s="12">
        <v>230.66</v>
      </c>
      <c r="H4315" s="152"/>
      <c r="I4315" s="151">
        <f>G4315*H4315</f>
        <v>0</v>
      </c>
    </row>
    <row r="4316" spans="1:9" ht="12" customHeight="1" outlineLevel="3" x14ac:dyDescent="0.2">
      <c r="A4316" s="156" t="s">
        <v>5933</v>
      </c>
      <c r="B4316" s="10">
        <v>40689</v>
      </c>
      <c r="C4316" s="11" t="s">
        <v>5934</v>
      </c>
      <c r="D4316" s="11" t="s">
        <v>2170</v>
      </c>
      <c r="E4316" s="11"/>
      <c r="F4316" s="11" t="s">
        <v>24</v>
      </c>
      <c r="G4316" s="12">
        <v>230.66</v>
      </c>
      <c r="H4316" s="152"/>
      <c r="I4316" s="151">
        <f>G4316*H4316</f>
        <v>0</v>
      </c>
    </row>
    <row r="4317" spans="1:9" ht="12" customHeight="1" outlineLevel="3" x14ac:dyDescent="0.2">
      <c r="A4317" s="156" t="s">
        <v>5935</v>
      </c>
      <c r="B4317" s="10">
        <v>40681</v>
      </c>
      <c r="C4317" s="11" t="s">
        <v>5936</v>
      </c>
      <c r="D4317" s="11" t="s">
        <v>2170</v>
      </c>
      <c r="E4317" s="11"/>
      <c r="F4317" s="11" t="s">
        <v>24</v>
      </c>
      <c r="G4317" s="12">
        <v>178.81</v>
      </c>
      <c r="H4317" s="152"/>
      <c r="I4317" s="151">
        <f>G4317*H4317</f>
        <v>0</v>
      </c>
    </row>
    <row r="4318" spans="1:9" ht="12" customHeight="1" outlineLevel="3" x14ac:dyDescent="0.2">
      <c r="A4318" s="156" t="s">
        <v>5937</v>
      </c>
      <c r="B4318" s="10">
        <v>40688</v>
      </c>
      <c r="C4318" s="11" t="s">
        <v>5938</v>
      </c>
      <c r="D4318" s="11" t="s">
        <v>2170</v>
      </c>
      <c r="E4318" s="11"/>
      <c r="F4318" s="11" t="s">
        <v>24</v>
      </c>
      <c r="G4318" s="12">
        <v>178.81</v>
      </c>
      <c r="H4318" s="152"/>
      <c r="I4318" s="151">
        <f>G4318*H4318</f>
        <v>0</v>
      </c>
    </row>
    <row r="4319" spans="1:9" ht="12" customHeight="1" outlineLevel="3" x14ac:dyDescent="0.2">
      <c r="A4319" s="156" t="s">
        <v>5939</v>
      </c>
      <c r="B4319" s="10">
        <v>40682</v>
      </c>
      <c r="C4319" s="11" t="s">
        <v>5940</v>
      </c>
      <c r="D4319" s="11" t="s">
        <v>2170</v>
      </c>
      <c r="E4319" s="11"/>
      <c r="F4319" s="11" t="s">
        <v>24</v>
      </c>
      <c r="G4319" s="12">
        <v>140.72</v>
      </c>
      <c r="H4319" s="152"/>
      <c r="I4319" s="151">
        <f>G4319*H4319</f>
        <v>0</v>
      </c>
    </row>
    <row r="4320" spans="1:9" ht="12" customHeight="1" outlineLevel="3" x14ac:dyDescent="0.2">
      <c r="A4320" s="156" t="s">
        <v>5941</v>
      </c>
      <c r="B4320" s="10">
        <v>40687</v>
      </c>
      <c r="C4320" s="11" t="s">
        <v>5942</v>
      </c>
      <c r="D4320" s="11" t="s">
        <v>2170</v>
      </c>
      <c r="E4320" s="11"/>
      <c r="F4320" s="11" t="s">
        <v>24</v>
      </c>
      <c r="G4320" s="12">
        <v>140.72</v>
      </c>
      <c r="H4320" s="152"/>
      <c r="I4320" s="151">
        <f>G4320*H4320</f>
        <v>0</v>
      </c>
    </row>
    <row r="4321" spans="1:9" ht="12" customHeight="1" outlineLevel="3" x14ac:dyDescent="0.2">
      <c r="A4321" s="156" t="s">
        <v>5943</v>
      </c>
      <c r="B4321" s="10">
        <v>40686</v>
      </c>
      <c r="C4321" s="11" t="s">
        <v>5944</v>
      </c>
      <c r="D4321" s="11" t="s">
        <v>2170</v>
      </c>
      <c r="E4321" s="11"/>
      <c r="F4321" s="11" t="s">
        <v>24</v>
      </c>
      <c r="G4321" s="12">
        <v>279.38</v>
      </c>
      <c r="H4321" s="152"/>
      <c r="I4321" s="151">
        <f>G4321*H4321</f>
        <v>0</v>
      </c>
    </row>
    <row r="4322" spans="1:9" ht="12" customHeight="1" outlineLevel="3" x14ac:dyDescent="0.2">
      <c r="A4322" s="156" t="s">
        <v>5945</v>
      </c>
      <c r="B4322" s="10">
        <v>40684</v>
      </c>
      <c r="C4322" s="11" t="s">
        <v>5946</v>
      </c>
      <c r="D4322" s="11" t="s">
        <v>2170</v>
      </c>
      <c r="E4322" s="11"/>
      <c r="F4322" s="11" t="s">
        <v>24</v>
      </c>
      <c r="G4322" s="12">
        <v>191.28</v>
      </c>
      <c r="H4322" s="152"/>
      <c r="I4322" s="151">
        <f>G4322*H4322</f>
        <v>0</v>
      </c>
    </row>
    <row r="4323" spans="1:9" ht="12" customHeight="1" outlineLevel="3" x14ac:dyDescent="0.2">
      <c r="A4323" s="156" t="s">
        <v>5947</v>
      </c>
      <c r="B4323" s="10">
        <v>40683</v>
      </c>
      <c r="C4323" s="11" t="s">
        <v>5948</v>
      </c>
      <c r="D4323" s="11" t="s">
        <v>2170</v>
      </c>
      <c r="E4323" s="11"/>
      <c r="F4323" s="11" t="s">
        <v>24</v>
      </c>
      <c r="G4323" s="12">
        <v>186.25</v>
      </c>
      <c r="H4323" s="152"/>
      <c r="I4323" s="151">
        <f>G4323*H4323</f>
        <v>0</v>
      </c>
    </row>
    <row r="4324" spans="1:9" ht="12" customHeight="1" outlineLevel="3" x14ac:dyDescent="0.2">
      <c r="A4324" s="156" t="s">
        <v>5949</v>
      </c>
      <c r="B4324" s="10">
        <v>37708</v>
      </c>
      <c r="C4324" s="11" t="s">
        <v>5950</v>
      </c>
      <c r="D4324" s="11" t="s">
        <v>2170</v>
      </c>
      <c r="E4324" s="11"/>
      <c r="F4324" s="11" t="s">
        <v>24</v>
      </c>
      <c r="G4324" s="12">
        <v>279.38</v>
      </c>
      <c r="H4324" s="152"/>
      <c r="I4324" s="151">
        <f>G4324*H4324</f>
        <v>0</v>
      </c>
    </row>
    <row r="4325" spans="1:9" ht="12" customHeight="1" outlineLevel="3" x14ac:dyDescent="0.2">
      <c r="A4325" s="156" t="s">
        <v>5951</v>
      </c>
      <c r="B4325" s="10">
        <v>37707</v>
      </c>
      <c r="C4325" s="11" t="s">
        <v>5952</v>
      </c>
      <c r="D4325" s="11" t="s">
        <v>2170</v>
      </c>
      <c r="E4325" s="11"/>
      <c r="F4325" s="11" t="s">
        <v>24</v>
      </c>
      <c r="G4325" s="12">
        <v>279.38</v>
      </c>
      <c r="H4325" s="152"/>
      <c r="I4325" s="151">
        <f>G4325*H4325</f>
        <v>0</v>
      </c>
    </row>
    <row r="4326" spans="1:9" ht="12" customHeight="1" outlineLevel="3" x14ac:dyDescent="0.2">
      <c r="A4326" s="156" t="s">
        <v>5953</v>
      </c>
      <c r="B4326" s="10">
        <v>37706</v>
      </c>
      <c r="C4326" s="11" t="s">
        <v>5954</v>
      </c>
      <c r="D4326" s="11"/>
      <c r="E4326" s="11"/>
      <c r="F4326" s="11" t="s">
        <v>24</v>
      </c>
      <c r="G4326" s="12">
        <v>191.28</v>
      </c>
      <c r="H4326" s="152"/>
      <c r="I4326" s="151">
        <f>G4326*H4326</f>
        <v>0</v>
      </c>
    </row>
    <row r="4327" spans="1:9" ht="12" customHeight="1" outlineLevel="3" x14ac:dyDescent="0.2">
      <c r="A4327" s="156" t="s">
        <v>5955</v>
      </c>
      <c r="B4327" s="10">
        <v>37705</v>
      </c>
      <c r="C4327" s="11" t="s">
        <v>5956</v>
      </c>
      <c r="D4327" s="11"/>
      <c r="E4327" s="11"/>
      <c r="F4327" s="11" t="s">
        <v>24</v>
      </c>
      <c r="G4327" s="12">
        <v>186.25</v>
      </c>
      <c r="H4327" s="152"/>
      <c r="I4327" s="151">
        <f>G4327*H4327</f>
        <v>0</v>
      </c>
    </row>
    <row r="4328" spans="1:9" ht="24" customHeight="1" outlineLevel="3" x14ac:dyDescent="0.2">
      <c r="A4328" s="156" t="s">
        <v>5957</v>
      </c>
      <c r="B4328" s="10">
        <v>27403</v>
      </c>
      <c r="C4328" s="11" t="s">
        <v>5958</v>
      </c>
      <c r="D4328" s="11" t="s">
        <v>2170</v>
      </c>
      <c r="E4328" s="11"/>
      <c r="F4328" s="11" t="s">
        <v>24</v>
      </c>
      <c r="G4328" s="12">
        <v>1545.93</v>
      </c>
      <c r="H4328" s="152"/>
      <c r="I4328" s="151">
        <f>G4328*H4328</f>
        <v>0</v>
      </c>
    </row>
    <row r="4329" spans="1:9" ht="24" customHeight="1" outlineLevel="3" x14ac:dyDescent="0.2">
      <c r="A4329" s="156" t="s">
        <v>5959</v>
      </c>
      <c r="B4329" s="10">
        <v>40325</v>
      </c>
      <c r="C4329" s="11" t="s">
        <v>5960</v>
      </c>
      <c r="D4329" s="11" t="s">
        <v>2170</v>
      </c>
      <c r="E4329" s="11"/>
      <c r="F4329" s="11" t="s">
        <v>24</v>
      </c>
      <c r="G4329" s="12">
        <v>1655.73</v>
      </c>
      <c r="H4329" s="152"/>
      <c r="I4329" s="151">
        <f>G4329*H4329</f>
        <v>0</v>
      </c>
    </row>
    <row r="4330" spans="1:9" ht="24" customHeight="1" outlineLevel="3" x14ac:dyDescent="0.2">
      <c r="A4330" s="156" t="s">
        <v>5961</v>
      </c>
      <c r="B4330" s="10">
        <v>40321</v>
      </c>
      <c r="C4330" s="11" t="s">
        <v>5962</v>
      </c>
      <c r="D4330" s="11" t="s">
        <v>2170</v>
      </c>
      <c r="E4330" s="11"/>
      <c r="F4330" s="11" t="s">
        <v>24</v>
      </c>
      <c r="G4330" s="12">
        <v>1655.73</v>
      </c>
      <c r="H4330" s="152"/>
      <c r="I4330" s="151">
        <f>G4330*H4330</f>
        <v>0</v>
      </c>
    </row>
    <row r="4331" spans="1:9" ht="24" customHeight="1" outlineLevel="3" x14ac:dyDescent="0.2">
      <c r="A4331" s="156" t="s">
        <v>5963</v>
      </c>
      <c r="B4331" s="10">
        <v>40326</v>
      </c>
      <c r="C4331" s="11" t="s">
        <v>5964</v>
      </c>
      <c r="D4331" s="11" t="s">
        <v>2170</v>
      </c>
      <c r="E4331" s="11"/>
      <c r="F4331" s="11" t="s">
        <v>24</v>
      </c>
      <c r="G4331" s="12">
        <v>1754.43</v>
      </c>
      <c r="H4331" s="152"/>
      <c r="I4331" s="151">
        <f>G4331*H4331</f>
        <v>0</v>
      </c>
    </row>
    <row r="4332" spans="1:9" ht="24" customHeight="1" outlineLevel="3" x14ac:dyDescent="0.2">
      <c r="A4332" s="156" t="s">
        <v>5965</v>
      </c>
      <c r="B4332" s="10">
        <v>40322</v>
      </c>
      <c r="C4332" s="11" t="s">
        <v>5966</v>
      </c>
      <c r="D4332" s="11" t="s">
        <v>2170</v>
      </c>
      <c r="E4332" s="11"/>
      <c r="F4332" s="11" t="s">
        <v>24</v>
      </c>
      <c r="G4332" s="12">
        <v>1677.04</v>
      </c>
      <c r="H4332" s="152"/>
      <c r="I4332" s="151">
        <f>G4332*H4332</f>
        <v>0</v>
      </c>
    </row>
    <row r="4333" spans="1:9" ht="24" customHeight="1" outlineLevel="3" x14ac:dyDescent="0.2">
      <c r="A4333" s="156" t="s">
        <v>5967</v>
      </c>
      <c r="B4333" s="10">
        <v>40327</v>
      </c>
      <c r="C4333" s="11" t="s">
        <v>5968</v>
      </c>
      <c r="D4333" s="11" t="s">
        <v>2170</v>
      </c>
      <c r="E4333" s="11"/>
      <c r="F4333" s="11" t="s">
        <v>24</v>
      </c>
      <c r="G4333" s="12">
        <v>1867.54</v>
      </c>
      <c r="H4333" s="152"/>
      <c r="I4333" s="151">
        <f>G4333*H4333</f>
        <v>0</v>
      </c>
    </row>
    <row r="4334" spans="1:9" ht="24" customHeight="1" outlineLevel="3" x14ac:dyDescent="0.2">
      <c r="A4334" s="156" t="s">
        <v>5969</v>
      </c>
      <c r="B4334" s="10">
        <v>40323</v>
      </c>
      <c r="C4334" s="11" t="s">
        <v>5970</v>
      </c>
      <c r="D4334" s="11" t="s">
        <v>2170</v>
      </c>
      <c r="E4334" s="11"/>
      <c r="F4334" s="11" t="s">
        <v>24</v>
      </c>
      <c r="G4334" s="12">
        <v>1797.93</v>
      </c>
      <c r="H4334" s="152"/>
      <c r="I4334" s="151">
        <f>G4334*H4334</f>
        <v>0</v>
      </c>
    </row>
    <row r="4335" spans="1:9" ht="24" customHeight="1" outlineLevel="3" x14ac:dyDescent="0.2">
      <c r="A4335" s="156" t="s">
        <v>5971</v>
      </c>
      <c r="B4335" s="10">
        <v>40328</v>
      </c>
      <c r="C4335" s="11" t="s">
        <v>5972</v>
      </c>
      <c r="D4335" s="11" t="s">
        <v>2170</v>
      </c>
      <c r="E4335" s="11"/>
      <c r="F4335" s="11" t="s">
        <v>24</v>
      </c>
      <c r="G4335" s="12">
        <v>1909.2</v>
      </c>
      <c r="H4335" s="152"/>
      <c r="I4335" s="151">
        <f>G4335*H4335</f>
        <v>0</v>
      </c>
    </row>
    <row r="4336" spans="1:9" ht="24" customHeight="1" outlineLevel="3" x14ac:dyDescent="0.2">
      <c r="A4336" s="156" t="s">
        <v>5973</v>
      </c>
      <c r="B4336" s="10">
        <v>40324</v>
      </c>
      <c r="C4336" s="11" t="s">
        <v>5974</v>
      </c>
      <c r="D4336" s="11" t="s">
        <v>2170</v>
      </c>
      <c r="E4336" s="11"/>
      <c r="F4336" s="11" t="s">
        <v>24</v>
      </c>
      <c r="G4336" s="12">
        <v>1909.2</v>
      </c>
      <c r="H4336" s="152"/>
      <c r="I4336" s="151">
        <f>G4336*H4336</f>
        <v>0</v>
      </c>
    </row>
    <row r="4337" spans="1:9" ht="12" customHeight="1" outlineLevel="3" x14ac:dyDescent="0.2">
      <c r="A4337" s="156" t="s">
        <v>5975</v>
      </c>
      <c r="B4337" s="10">
        <v>36687</v>
      </c>
      <c r="C4337" s="11" t="s">
        <v>5976</v>
      </c>
      <c r="D4337" s="11" t="s">
        <v>2170</v>
      </c>
      <c r="E4337" s="11"/>
      <c r="F4337" s="11" t="s">
        <v>24</v>
      </c>
      <c r="G4337" s="12">
        <v>1364.06</v>
      </c>
      <c r="H4337" s="152"/>
      <c r="I4337" s="151">
        <f>G4337*H4337</f>
        <v>0</v>
      </c>
    </row>
    <row r="4338" spans="1:9" ht="12" customHeight="1" outlineLevel="3" x14ac:dyDescent="0.2">
      <c r="A4338" s="156" t="s">
        <v>5977</v>
      </c>
      <c r="B4338" s="10">
        <v>36683</v>
      </c>
      <c r="C4338" s="11" t="s">
        <v>5978</v>
      </c>
      <c r="D4338" s="11" t="s">
        <v>2170</v>
      </c>
      <c r="E4338" s="11"/>
      <c r="F4338" s="11" t="s">
        <v>24</v>
      </c>
      <c r="G4338" s="12">
        <v>1363.81</v>
      </c>
      <c r="H4338" s="152"/>
      <c r="I4338" s="151">
        <f>G4338*H4338</f>
        <v>0</v>
      </c>
    </row>
    <row r="4339" spans="1:9" ht="12" customHeight="1" outlineLevel="3" x14ac:dyDescent="0.2">
      <c r="A4339" s="156" t="s">
        <v>5979</v>
      </c>
      <c r="B4339" s="10">
        <v>36685</v>
      </c>
      <c r="C4339" s="11" t="s">
        <v>5980</v>
      </c>
      <c r="D4339" s="11" t="s">
        <v>2170</v>
      </c>
      <c r="E4339" s="11"/>
      <c r="F4339" s="11" t="s">
        <v>24</v>
      </c>
      <c r="G4339" s="12">
        <v>1361.8</v>
      </c>
      <c r="H4339" s="152"/>
      <c r="I4339" s="151">
        <f>G4339*H4339</f>
        <v>0</v>
      </c>
    </row>
    <row r="4340" spans="1:9" ht="12" customHeight="1" outlineLevel="3" x14ac:dyDescent="0.2">
      <c r="A4340" s="156" t="s">
        <v>5981</v>
      </c>
      <c r="B4340" s="10">
        <v>46188</v>
      </c>
      <c r="C4340" s="11" t="s">
        <v>5982</v>
      </c>
      <c r="D4340" s="11" t="s">
        <v>2170</v>
      </c>
      <c r="E4340" s="11"/>
      <c r="F4340" s="11" t="s">
        <v>24</v>
      </c>
      <c r="G4340" s="12">
        <v>1361.8</v>
      </c>
      <c r="H4340" s="152"/>
      <c r="I4340" s="151">
        <f>G4340*H4340</f>
        <v>0</v>
      </c>
    </row>
    <row r="4341" spans="1:9" ht="12" customHeight="1" outlineLevel="3" x14ac:dyDescent="0.2">
      <c r="A4341" s="156" t="s">
        <v>5983</v>
      </c>
      <c r="B4341" s="10">
        <v>46194</v>
      </c>
      <c r="C4341" s="11" t="s">
        <v>5984</v>
      </c>
      <c r="D4341" s="11" t="s">
        <v>2170</v>
      </c>
      <c r="E4341" s="11"/>
      <c r="F4341" s="11" t="s">
        <v>24</v>
      </c>
      <c r="G4341" s="12">
        <v>1361.8</v>
      </c>
      <c r="H4341" s="152"/>
      <c r="I4341" s="151">
        <f>G4341*H4341</f>
        <v>0</v>
      </c>
    </row>
    <row r="4342" spans="1:9" ht="12" customHeight="1" outlineLevel="3" x14ac:dyDescent="0.2">
      <c r="A4342" s="156" t="s">
        <v>5985</v>
      </c>
      <c r="B4342" s="10">
        <v>36689</v>
      </c>
      <c r="C4342" s="11" t="s">
        <v>5986</v>
      </c>
      <c r="D4342" s="11" t="s">
        <v>2170</v>
      </c>
      <c r="E4342" s="11"/>
      <c r="F4342" s="11" t="s">
        <v>24</v>
      </c>
      <c r="G4342" s="12">
        <v>1364.06</v>
      </c>
      <c r="H4342" s="152"/>
      <c r="I4342" s="151">
        <f>G4342*H4342</f>
        <v>0</v>
      </c>
    </row>
    <row r="4343" spans="1:9" ht="12" customHeight="1" outlineLevel="3" x14ac:dyDescent="0.2">
      <c r="A4343" s="156" t="s">
        <v>5987</v>
      </c>
      <c r="B4343" s="10">
        <v>46189</v>
      </c>
      <c r="C4343" s="11" t="s">
        <v>5988</v>
      </c>
      <c r="D4343" s="11" t="s">
        <v>2170</v>
      </c>
      <c r="E4343" s="11"/>
      <c r="F4343" s="11" t="s">
        <v>24</v>
      </c>
      <c r="G4343" s="12">
        <v>1361.8</v>
      </c>
      <c r="H4343" s="152"/>
      <c r="I4343" s="151">
        <f>G4343*H4343</f>
        <v>0</v>
      </c>
    </row>
    <row r="4344" spans="1:9" ht="12" customHeight="1" outlineLevel="3" x14ac:dyDescent="0.2">
      <c r="A4344" s="156" t="s">
        <v>5989</v>
      </c>
      <c r="B4344" s="10">
        <v>46195</v>
      </c>
      <c r="C4344" s="11" t="s">
        <v>5990</v>
      </c>
      <c r="D4344" s="11" t="s">
        <v>2170</v>
      </c>
      <c r="E4344" s="11"/>
      <c r="F4344" s="11" t="s">
        <v>24</v>
      </c>
      <c r="G4344" s="12">
        <v>1361.8</v>
      </c>
      <c r="H4344" s="152"/>
      <c r="I4344" s="151">
        <f>G4344*H4344</f>
        <v>0</v>
      </c>
    </row>
    <row r="4345" spans="1:9" ht="12" customHeight="1" outlineLevel="3" x14ac:dyDescent="0.2">
      <c r="A4345" s="156" t="s">
        <v>5991</v>
      </c>
      <c r="B4345" s="10">
        <v>36691</v>
      </c>
      <c r="C4345" s="11" t="s">
        <v>5992</v>
      </c>
      <c r="D4345" s="11" t="s">
        <v>2170</v>
      </c>
      <c r="E4345" s="11"/>
      <c r="F4345" s="11" t="s">
        <v>24</v>
      </c>
      <c r="G4345" s="12">
        <v>1455.85</v>
      </c>
      <c r="H4345" s="152"/>
      <c r="I4345" s="151">
        <f>G4345*H4345</f>
        <v>0</v>
      </c>
    </row>
    <row r="4346" spans="1:9" ht="12" customHeight="1" outlineLevel="3" x14ac:dyDescent="0.2">
      <c r="A4346" s="156" t="s">
        <v>5993</v>
      </c>
      <c r="B4346" s="10">
        <v>36693</v>
      </c>
      <c r="C4346" s="11" t="s">
        <v>5994</v>
      </c>
      <c r="D4346" s="11" t="s">
        <v>2170</v>
      </c>
      <c r="E4346" s="11"/>
      <c r="F4346" s="11" t="s">
        <v>24</v>
      </c>
      <c r="G4346" s="12">
        <v>1453.71</v>
      </c>
      <c r="H4346" s="152"/>
      <c r="I4346" s="151">
        <f>G4346*H4346</f>
        <v>0</v>
      </c>
    </row>
    <row r="4347" spans="1:9" ht="12" customHeight="1" outlineLevel="3" x14ac:dyDescent="0.2">
      <c r="A4347" s="156" t="s">
        <v>5995</v>
      </c>
      <c r="B4347" s="10">
        <v>46190</v>
      </c>
      <c r="C4347" s="11" t="s">
        <v>5996</v>
      </c>
      <c r="D4347" s="11" t="s">
        <v>2170</v>
      </c>
      <c r="E4347" s="11"/>
      <c r="F4347" s="11" t="s">
        <v>24</v>
      </c>
      <c r="G4347" s="12">
        <v>1453.71</v>
      </c>
      <c r="H4347" s="152"/>
      <c r="I4347" s="151">
        <f>G4347*H4347</f>
        <v>0</v>
      </c>
    </row>
    <row r="4348" spans="1:9" ht="12" customHeight="1" outlineLevel="3" x14ac:dyDescent="0.2">
      <c r="A4348" s="156" t="s">
        <v>5997</v>
      </c>
      <c r="B4348" s="10">
        <v>46196</v>
      </c>
      <c r="C4348" s="11" t="s">
        <v>5998</v>
      </c>
      <c r="D4348" s="11" t="s">
        <v>2170</v>
      </c>
      <c r="E4348" s="11"/>
      <c r="F4348" s="11" t="s">
        <v>24</v>
      </c>
      <c r="G4348" s="12">
        <v>1453.71</v>
      </c>
      <c r="H4348" s="152"/>
      <c r="I4348" s="151">
        <f>G4348*H4348</f>
        <v>0</v>
      </c>
    </row>
    <row r="4349" spans="1:9" ht="12" customHeight="1" outlineLevel="3" x14ac:dyDescent="0.2">
      <c r="A4349" s="156" t="s">
        <v>5999</v>
      </c>
      <c r="B4349" s="10">
        <v>36695</v>
      </c>
      <c r="C4349" s="11" t="s">
        <v>6000</v>
      </c>
      <c r="D4349" s="11" t="s">
        <v>2170</v>
      </c>
      <c r="E4349" s="11"/>
      <c r="F4349" s="11" t="s">
        <v>24</v>
      </c>
      <c r="G4349" s="12">
        <v>1455.85</v>
      </c>
      <c r="H4349" s="152"/>
      <c r="I4349" s="151">
        <f>G4349*H4349</f>
        <v>0</v>
      </c>
    </row>
    <row r="4350" spans="1:9" ht="12" customHeight="1" outlineLevel="3" x14ac:dyDescent="0.2">
      <c r="A4350" s="156" t="s">
        <v>6001</v>
      </c>
      <c r="B4350" s="10">
        <v>36697</v>
      </c>
      <c r="C4350" s="11" t="s">
        <v>6002</v>
      </c>
      <c r="D4350" s="11" t="s">
        <v>2170</v>
      </c>
      <c r="E4350" s="11"/>
      <c r="F4350" s="11" t="s">
        <v>24</v>
      </c>
      <c r="G4350" s="12">
        <v>1453.71</v>
      </c>
      <c r="H4350" s="152"/>
      <c r="I4350" s="151">
        <f>G4350*H4350</f>
        <v>0</v>
      </c>
    </row>
    <row r="4351" spans="1:9" ht="12" customHeight="1" outlineLevel="3" x14ac:dyDescent="0.2">
      <c r="A4351" s="156" t="s">
        <v>6003</v>
      </c>
      <c r="B4351" s="10">
        <v>46191</v>
      </c>
      <c r="C4351" s="11" t="s">
        <v>6004</v>
      </c>
      <c r="D4351" s="11" t="s">
        <v>2170</v>
      </c>
      <c r="E4351" s="11"/>
      <c r="F4351" s="11" t="s">
        <v>24</v>
      </c>
      <c r="G4351" s="12">
        <v>1453.71</v>
      </c>
      <c r="H4351" s="152"/>
      <c r="I4351" s="151">
        <f>G4351*H4351</f>
        <v>0</v>
      </c>
    </row>
    <row r="4352" spans="1:9" ht="12" customHeight="1" outlineLevel="3" x14ac:dyDescent="0.2">
      <c r="A4352" s="156" t="s">
        <v>6005</v>
      </c>
      <c r="B4352" s="10">
        <v>46197</v>
      </c>
      <c r="C4352" s="11" t="s">
        <v>6006</v>
      </c>
      <c r="D4352" s="11" t="s">
        <v>2170</v>
      </c>
      <c r="E4352" s="11"/>
      <c r="F4352" s="11" t="s">
        <v>24</v>
      </c>
      <c r="G4352" s="12">
        <v>1453.71</v>
      </c>
      <c r="H4352" s="152"/>
      <c r="I4352" s="151">
        <f>G4352*H4352</f>
        <v>0</v>
      </c>
    </row>
    <row r="4353" spans="1:9" ht="12" customHeight="1" outlineLevel="3" x14ac:dyDescent="0.2">
      <c r="A4353" s="156" t="s">
        <v>6007</v>
      </c>
      <c r="B4353" s="10">
        <v>36699</v>
      </c>
      <c r="C4353" s="11" t="s">
        <v>6008</v>
      </c>
      <c r="D4353" s="11" t="s">
        <v>2170</v>
      </c>
      <c r="E4353" s="11"/>
      <c r="F4353" s="11" t="s">
        <v>24</v>
      </c>
      <c r="G4353" s="12">
        <v>1610.32</v>
      </c>
      <c r="H4353" s="152"/>
      <c r="I4353" s="151">
        <f>G4353*H4353</f>
        <v>0</v>
      </c>
    </row>
    <row r="4354" spans="1:9" ht="12" customHeight="1" outlineLevel="3" x14ac:dyDescent="0.2">
      <c r="A4354" s="156" t="s">
        <v>6009</v>
      </c>
      <c r="B4354" s="10">
        <v>36701</v>
      </c>
      <c r="C4354" s="11" t="s">
        <v>6010</v>
      </c>
      <c r="D4354" s="11" t="s">
        <v>2170</v>
      </c>
      <c r="E4354" s="11"/>
      <c r="F4354" s="11" t="s">
        <v>24</v>
      </c>
      <c r="G4354" s="12">
        <v>1624.97</v>
      </c>
      <c r="H4354" s="152"/>
      <c r="I4354" s="151">
        <f>G4354*H4354</f>
        <v>0</v>
      </c>
    </row>
    <row r="4355" spans="1:9" ht="12" customHeight="1" outlineLevel="3" x14ac:dyDescent="0.2">
      <c r="A4355" s="156" t="s">
        <v>6011</v>
      </c>
      <c r="B4355" s="10">
        <v>46192</v>
      </c>
      <c r="C4355" s="11" t="s">
        <v>6012</v>
      </c>
      <c r="D4355" s="11" t="s">
        <v>2170</v>
      </c>
      <c r="E4355" s="11"/>
      <c r="F4355" s="11" t="s">
        <v>24</v>
      </c>
      <c r="G4355" s="12">
        <v>1607.95</v>
      </c>
      <c r="H4355" s="152"/>
      <c r="I4355" s="151">
        <f>G4355*H4355</f>
        <v>0</v>
      </c>
    </row>
    <row r="4356" spans="1:9" ht="12" customHeight="1" outlineLevel="3" x14ac:dyDescent="0.2">
      <c r="A4356" s="156" t="s">
        <v>6013</v>
      </c>
      <c r="B4356" s="10">
        <v>46198</v>
      </c>
      <c r="C4356" s="11" t="s">
        <v>6014</v>
      </c>
      <c r="D4356" s="11" t="s">
        <v>2170</v>
      </c>
      <c r="E4356" s="11"/>
      <c r="F4356" s="11" t="s">
        <v>24</v>
      </c>
      <c r="G4356" s="12">
        <v>1607.95</v>
      </c>
      <c r="H4356" s="152"/>
      <c r="I4356" s="151">
        <f>G4356*H4356</f>
        <v>0</v>
      </c>
    </row>
    <row r="4357" spans="1:9" ht="12" customHeight="1" outlineLevel="3" x14ac:dyDescent="0.2">
      <c r="A4357" s="156" t="s">
        <v>6015</v>
      </c>
      <c r="B4357" s="10">
        <v>36703</v>
      </c>
      <c r="C4357" s="11" t="s">
        <v>6016</v>
      </c>
      <c r="D4357" s="11" t="s">
        <v>2170</v>
      </c>
      <c r="E4357" s="11"/>
      <c r="F4357" s="11" t="s">
        <v>24</v>
      </c>
      <c r="G4357" s="12">
        <v>1610.32</v>
      </c>
      <c r="H4357" s="152"/>
      <c r="I4357" s="151">
        <f>G4357*H4357</f>
        <v>0</v>
      </c>
    </row>
    <row r="4358" spans="1:9" ht="12" customHeight="1" outlineLevel="3" x14ac:dyDescent="0.2">
      <c r="A4358" s="156" t="s">
        <v>6017</v>
      </c>
      <c r="B4358" s="10">
        <v>36705</v>
      </c>
      <c r="C4358" s="11" t="s">
        <v>6018</v>
      </c>
      <c r="D4358" s="11" t="s">
        <v>2170</v>
      </c>
      <c r="E4358" s="11"/>
      <c r="F4358" s="11" t="s">
        <v>24</v>
      </c>
      <c r="G4358" s="12">
        <v>1607.95</v>
      </c>
      <c r="H4358" s="152"/>
      <c r="I4358" s="151">
        <f>G4358*H4358</f>
        <v>0</v>
      </c>
    </row>
    <row r="4359" spans="1:9" ht="12" customHeight="1" outlineLevel="3" x14ac:dyDescent="0.2">
      <c r="A4359" s="156" t="s">
        <v>6019</v>
      </c>
      <c r="B4359" s="10">
        <v>46193</v>
      </c>
      <c r="C4359" s="11" t="s">
        <v>6020</v>
      </c>
      <c r="D4359" s="11" t="s">
        <v>2170</v>
      </c>
      <c r="E4359" s="11"/>
      <c r="F4359" s="11" t="s">
        <v>24</v>
      </c>
      <c r="G4359" s="12">
        <v>1607.95</v>
      </c>
      <c r="H4359" s="152"/>
      <c r="I4359" s="151">
        <f>G4359*H4359</f>
        <v>0</v>
      </c>
    </row>
    <row r="4360" spans="1:9" ht="12" customHeight="1" outlineLevel="3" x14ac:dyDescent="0.2">
      <c r="A4360" s="156" t="s">
        <v>6021</v>
      </c>
      <c r="B4360" s="10">
        <v>46199</v>
      </c>
      <c r="C4360" s="11" t="s">
        <v>6022</v>
      </c>
      <c r="D4360" s="11" t="s">
        <v>2170</v>
      </c>
      <c r="E4360" s="11"/>
      <c r="F4360" s="11" t="s">
        <v>24</v>
      </c>
      <c r="G4360" s="12">
        <v>1607.95</v>
      </c>
      <c r="H4360" s="152"/>
      <c r="I4360" s="151">
        <f>G4360*H4360</f>
        <v>0</v>
      </c>
    </row>
    <row r="4361" spans="1:9" ht="12" customHeight="1" outlineLevel="3" x14ac:dyDescent="0.2">
      <c r="A4361" s="156" t="s">
        <v>6023</v>
      </c>
      <c r="B4361" s="10">
        <v>33337</v>
      </c>
      <c r="C4361" s="11" t="s">
        <v>6024</v>
      </c>
      <c r="D4361" s="11" t="s">
        <v>2170</v>
      </c>
      <c r="E4361" s="11"/>
      <c r="F4361" s="11" t="s">
        <v>24</v>
      </c>
      <c r="G4361" s="12">
        <v>1859.85</v>
      </c>
      <c r="H4361" s="152"/>
      <c r="I4361" s="151">
        <f>G4361*H4361</f>
        <v>0</v>
      </c>
    </row>
    <row r="4362" spans="1:9" ht="12" customHeight="1" outlineLevel="3" x14ac:dyDescent="0.2">
      <c r="A4362" s="156" t="s">
        <v>6025</v>
      </c>
      <c r="B4362" s="10">
        <v>40511</v>
      </c>
      <c r="C4362" s="11" t="s">
        <v>6026</v>
      </c>
      <c r="D4362" s="11" t="s">
        <v>2170</v>
      </c>
      <c r="E4362" s="11"/>
      <c r="F4362" s="11" t="s">
        <v>24</v>
      </c>
      <c r="G4362" s="12">
        <v>1937.8</v>
      </c>
      <c r="H4362" s="152"/>
      <c r="I4362" s="151">
        <f>G4362*H4362</f>
        <v>0</v>
      </c>
    </row>
    <row r="4363" spans="1:9" ht="12" customHeight="1" outlineLevel="3" x14ac:dyDescent="0.2">
      <c r="A4363" s="156" t="s">
        <v>6027</v>
      </c>
      <c r="B4363" s="10">
        <v>43457</v>
      </c>
      <c r="C4363" s="11" t="s">
        <v>6028</v>
      </c>
      <c r="D4363" s="11" t="s">
        <v>2170</v>
      </c>
      <c r="E4363" s="11"/>
      <c r="F4363" s="11" t="s">
        <v>24</v>
      </c>
      <c r="G4363" s="12">
        <v>1655.73</v>
      </c>
      <c r="H4363" s="152"/>
      <c r="I4363" s="151">
        <f>G4363*H4363</f>
        <v>0</v>
      </c>
    </row>
    <row r="4364" spans="1:9" ht="24" customHeight="1" outlineLevel="3" x14ac:dyDescent="0.2">
      <c r="A4364" s="156" t="s">
        <v>6029</v>
      </c>
      <c r="B4364" s="10">
        <v>43465</v>
      </c>
      <c r="C4364" s="11" t="s">
        <v>6030</v>
      </c>
      <c r="D4364" s="11" t="s">
        <v>2170</v>
      </c>
      <c r="E4364" s="11"/>
      <c r="F4364" s="11" t="s">
        <v>24</v>
      </c>
      <c r="G4364" s="12">
        <v>1750.32</v>
      </c>
      <c r="H4364" s="152"/>
      <c r="I4364" s="151">
        <f>G4364*H4364</f>
        <v>0</v>
      </c>
    </row>
    <row r="4365" spans="1:9" ht="12" customHeight="1" outlineLevel="3" x14ac:dyDescent="0.2">
      <c r="A4365" s="156" t="s">
        <v>6031</v>
      </c>
      <c r="B4365" s="10">
        <v>43460</v>
      </c>
      <c r="C4365" s="11" t="s">
        <v>6032</v>
      </c>
      <c r="D4365" s="11" t="s">
        <v>2170</v>
      </c>
      <c r="E4365" s="11"/>
      <c r="F4365" s="11" t="s">
        <v>24</v>
      </c>
      <c r="G4365" s="12">
        <v>1843.44</v>
      </c>
      <c r="H4365" s="152"/>
      <c r="I4365" s="151">
        <f>G4365*H4365</f>
        <v>0</v>
      </c>
    </row>
    <row r="4366" spans="1:9" ht="12" customHeight="1" outlineLevel="3" x14ac:dyDescent="0.2">
      <c r="A4366" s="156" t="s">
        <v>6033</v>
      </c>
      <c r="B4366" s="10">
        <v>43461</v>
      </c>
      <c r="C4366" s="11" t="s">
        <v>6034</v>
      </c>
      <c r="D4366" s="11" t="s">
        <v>2170</v>
      </c>
      <c r="E4366" s="11"/>
      <c r="F4366" s="11" t="s">
        <v>24</v>
      </c>
      <c r="G4366" s="12">
        <v>1920.69</v>
      </c>
      <c r="H4366" s="152"/>
      <c r="I4366" s="151">
        <f>G4366*H4366</f>
        <v>0</v>
      </c>
    </row>
    <row r="4367" spans="1:9" ht="12" customHeight="1" outlineLevel="3" x14ac:dyDescent="0.2">
      <c r="A4367" s="156" t="s">
        <v>6035</v>
      </c>
      <c r="B4367" s="10">
        <v>46182</v>
      </c>
      <c r="C4367" s="11" t="s">
        <v>6036</v>
      </c>
      <c r="D4367" s="11" t="s">
        <v>2170</v>
      </c>
      <c r="E4367" s="11"/>
      <c r="F4367" s="11" t="s">
        <v>24</v>
      </c>
      <c r="G4367" s="12">
        <v>1299.46</v>
      </c>
      <c r="H4367" s="152"/>
      <c r="I4367" s="151">
        <f>G4367*H4367</f>
        <v>0</v>
      </c>
    </row>
    <row r="4368" spans="1:9" ht="12" customHeight="1" outlineLevel="3" x14ac:dyDescent="0.2">
      <c r="A4368" s="156" t="s">
        <v>6037</v>
      </c>
      <c r="B4368" s="10">
        <v>43480</v>
      </c>
      <c r="C4368" s="11" t="s">
        <v>6038</v>
      </c>
      <c r="D4368" s="11" t="s">
        <v>2170</v>
      </c>
      <c r="E4368" s="11"/>
      <c r="F4368" s="11" t="s">
        <v>24</v>
      </c>
      <c r="G4368" s="12">
        <v>1431.78</v>
      </c>
      <c r="H4368" s="152"/>
      <c r="I4368" s="151">
        <f>G4368*H4368</f>
        <v>0</v>
      </c>
    </row>
    <row r="4369" spans="1:9" ht="24" customHeight="1" outlineLevel="3" x14ac:dyDescent="0.2">
      <c r="A4369" s="156" t="s">
        <v>6039</v>
      </c>
      <c r="B4369" s="10">
        <v>43422</v>
      </c>
      <c r="C4369" s="11" t="s">
        <v>6040</v>
      </c>
      <c r="D4369" s="11" t="s">
        <v>2170</v>
      </c>
      <c r="E4369" s="11"/>
      <c r="F4369" s="11" t="s">
        <v>24</v>
      </c>
      <c r="G4369" s="12">
        <v>1364.06</v>
      </c>
      <c r="H4369" s="152"/>
      <c r="I4369" s="151">
        <f>G4369*H4369</f>
        <v>0</v>
      </c>
    </row>
    <row r="4370" spans="1:9" ht="12" customHeight="1" outlineLevel="3" x14ac:dyDescent="0.2">
      <c r="A4370" s="156" t="s">
        <v>6041</v>
      </c>
      <c r="B4370" s="10">
        <v>43492</v>
      </c>
      <c r="C4370" s="11" t="s">
        <v>6042</v>
      </c>
      <c r="D4370" s="11" t="s">
        <v>2170</v>
      </c>
      <c r="E4370" s="11"/>
      <c r="F4370" s="11" t="s">
        <v>24</v>
      </c>
      <c r="G4370" s="12">
        <v>1301.6300000000001</v>
      </c>
      <c r="H4370" s="152"/>
      <c r="I4370" s="151">
        <f>G4370*H4370</f>
        <v>0</v>
      </c>
    </row>
    <row r="4371" spans="1:9" ht="12" customHeight="1" outlineLevel="3" x14ac:dyDescent="0.2">
      <c r="A4371" s="156" t="s">
        <v>6043</v>
      </c>
      <c r="B4371" s="10">
        <v>43474</v>
      </c>
      <c r="C4371" s="11" t="s">
        <v>6044</v>
      </c>
      <c r="D4371" s="11" t="s">
        <v>2170</v>
      </c>
      <c r="E4371" s="11"/>
      <c r="F4371" s="11" t="s">
        <v>24</v>
      </c>
      <c r="G4371" s="12">
        <v>1431.78</v>
      </c>
      <c r="H4371" s="152"/>
      <c r="I4371" s="151">
        <f>G4371*H4371</f>
        <v>0</v>
      </c>
    </row>
    <row r="4372" spans="1:9" ht="24" customHeight="1" outlineLevel="3" x14ac:dyDescent="0.2">
      <c r="A4372" s="156" t="s">
        <v>6045</v>
      </c>
      <c r="B4372" s="10">
        <v>43416</v>
      </c>
      <c r="C4372" s="11" t="s">
        <v>6046</v>
      </c>
      <c r="D4372" s="11" t="s">
        <v>2170</v>
      </c>
      <c r="E4372" s="11"/>
      <c r="F4372" s="11" t="s">
        <v>24</v>
      </c>
      <c r="G4372" s="12">
        <v>1364.06</v>
      </c>
      <c r="H4372" s="152"/>
      <c r="I4372" s="151">
        <f>G4372*H4372</f>
        <v>0</v>
      </c>
    </row>
    <row r="4373" spans="1:9" ht="12" customHeight="1" outlineLevel="3" x14ac:dyDescent="0.2">
      <c r="A4373" s="156" t="s">
        <v>6047</v>
      </c>
      <c r="B4373" s="10">
        <v>43486</v>
      </c>
      <c r="C4373" s="11" t="s">
        <v>6048</v>
      </c>
      <c r="D4373" s="11" t="s">
        <v>2170</v>
      </c>
      <c r="E4373" s="11"/>
      <c r="F4373" s="11" t="s">
        <v>24</v>
      </c>
      <c r="G4373" s="12">
        <v>1364.06</v>
      </c>
      <c r="H4373" s="152"/>
      <c r="I4373" s="151">
        <f>G4373*H4373</f>
        <v>0</v>
      </c>
    </row>
    <row r="4374" spans="1:9" ht="12" customHeight="1" outlineLevel="3" x14ac:dyDescent="0.2">
      <c r="A4374" s="156" t="s">
        <v>6049</v>
      </c>
      <c r="B4374" s="10">
        <v>46183</v>
      </c>
      <c r="C4374" s="11" t="s">
        <v>6050</v>
      </c>
      <c r="D4374" s="11" t="s">
        <v>2170</v>
      </c>
      <c r="E4374" s="11"/>
      <c r="F4374" s="11" t="s">
        <v>24</v>
      </c>
      <c r="G4374" s="12">
        <v>1299.46</v>
      </c>
      <c r="H4374" s="152"/>
      <c r="I4374" s="151">
        <f>G4374*H4374</f>
        <v>0</v>
      </c>
    </row>
    <row r="4375" spans="1:9" ht="12" customHeight="1" outlineLevel="3" x14ac:dyDescent="0.2">
      <c r="A4375" s="156" t="s">
        <v>6051</v>
      </c>
      <c r="B4375" s="10">
        <v>43481</v>
      </c>
      <c r="C4375" s="11" t="s">
        <v>6052</v>
      </c>
      <c r="D4375" s="11" t="s">
        <v>2170</v>
      </c>
      <c r="E4375" s="11"/>
      <c r="F4375" s="11" t="s">
        <v>24</v>
      </c>
      <c r="G4375" s="12">
        <v>1431.78</v>
      </c>
      <c r="H4375" s="152"/>
      <c r="I4375" s="151">
        <f>G4375*H4375</f>
        <v>0</v>
      </c>
    </row>
    <row r="4376" spans="1:9" ht="24" customHeight="1" outlineLevel="3" x14ac:dyDescent="0.2">
      <c r="A4376" s="156" t="s">
        <v>6053</v>
      </c>
      <c r="B4376" s="10">
        <v>43423</v>
      </c>
      <c r="C4376" s="11" t="s">
        <v>6054</v>
      </c>
      <c r="D4376" s="11" t="s">
        <v>2170</v>
      </c>
      <c r="E4376" s="11"/>
      <c r="F4376" s="11" t="s">
        <v>24</v>
      </c>
      <c r="G4376" s="12">
        <v>1301.6300000000001</v>
      </c>
      <c r="H4376" s="152"/>
      <c r="I4376" s="151">
        <f>G4376*H4376</f>
        <v>0</v>
      </c>
    </row>
    <row r="4377" spans="1:9" ht="12" customHeight="1" outlineLevel="3" x14ac:dyDescent="0.2">
      <c r="A4377" s="156" t="s">
        <v>6055</v>
      </c>
      <c r="B4377" s="10">
        <v>43493</v>
      </c>
      <c r="C4377" s="11" t="s">
        <v>6056</v>
      </c>
      <c r="D4377" s="11" t="s">
        <v>2170</v>
      </c>
      <c r="E4377" s="11"/>
      <c r="F4377" s="11" t="s">
        <v>24</v>
      </c>
      <c r="G4377" s="12">
        <v>1301.6300000000001</v>
      </c>
      <c r="H4377" s="152"/>
      <c r="I4377" s="151">
        <f>G4377*H4377</f>
        <v>0</v>
      </c>
    </row>
    <row r="4378" spans="1:9" ht="12" customHeight="1" outlineLevel="3" x14ac:dyDescent="0.2">
      <c r="A4378" s="156" t="s">
        <v>6057</v>
      </c>
      <c r="B4378" s="10">
        <v>43475</v>
      </c>
      <c r="C4378" s="11" t="s">
        <v>6058</v>
      </c>
      <c r="D4378" s="11" t="s">
        <v>2170</v>
      </c>
      <c r="E4378" s="11"/>
      <c r="F4378" s="11" t="s">
        <v>24</v>
      </c>
      <c r="G4378" s="12">
        <v>1431.78</v>
      </c>
      <c r="H4378" s="152"/>
      <c r="I4378" s="151">
        <f>G4378*H4378</f>
        <v>0</v>
      </c>
    </row>
    <row r="4379" spans="1:9" ht="24" customHeight="1" outlineLevel="3" x14ac:dyDescent="0.2">
      <c r="A4379" s="156" t="s">
        <v>6059</v>
      </c>
      <c r="B4379" s="10">
        <v>43417</v>
      </c>
      <c r="C4379" s="11" t="s">
        <v>6060</v>
      </c>
      <c r="D4379" s="11" t="s">
        <v>2170</v>
      </c>
      <c r="E4379" s="11"/>
      <c r="F4379" s="11" t="s">
        <v>24</v>
      </c>
      <c r="G4379" s="12">
        <v>1301.6300000000001</v>
      </c>
      <c r="H4379" s="152"/>
      <c r="I4379" s="151">
        <f>G4379*H4379</f>
        <v>0</v>
      </c>
    </row>
    <row r="4380" spans="1:9" ht="12" customHeight="1" outlineLevel="3" x14ac:dyDescent="0.2">
      <c r="A4380" s="156" t="s">
        <v>6061</v>
      </c>
      <c r="B4380" s="10">
        <v>43487</v>
      </c>
      <c r="C4380" s="11" t="s">
        <v>6062</v>
      </c>
      <c r="D4380" s="11" t="s">
        <v>2170</v>
      </c>
      <c r="E4380" s="11"/>
      <c r="F4380" s="11" t="s">
        <v>24</v>
      </c>
      <c r="G4380" s="12">
        <v>1301.6300000000001</v>
      </c>
      <c r="H4380" s="152"/>
      <c r="I4380" s="151">
        <f>G4380*H4380</f>
        <v>0</v>
      </c>
    </row>
    <row r="4381" spans="1:9" ht="12" customHeight="1" outlineLevel="3" x14ac:dyDescent="0.2">
      <c r="A4381" s="156" t="s">
        <v>6063</v>
      </c>
      <c r="B4381" s="10">
        <v>46184</v>
      </c>
      <c r="C4381" s="11" t="s">
        <v>6064</v>
      </c>
      <c r="D4381" s="11" t="s">
        <v>2170</v>
      </c>
      <c r="E4381" s="11"/>
      <c r="F4381" s="11" t="s">
        <v>24</v>
      </c>
      <c r="G4381" s="12">
        <v>1387.16</v>
      </c>
      <c r="H4381" s="152"/>
      <c r="I4381" s="151">
        <f>G4381*H4381</f>
        <v>0</v>
      </c>
    </row>
    <row r="4382" spans="1:9" ht="12" customHeight="1" outlineLevel="3" x14ac:dyDescent="0.2">
      <c r="A4382" s="156" t="s">
        <v>6065</v>
      </c>
      <c r="B4382" s="10">
        <v>43482</v>
      </c>
      <c r="C4382" s="11" t="s">
        <v>6066</v>
      </c>
      <c r="D4382" s="11" t="s">
        <v>2170</v>
      </c>
      <c r="E4382" s="11"/>
      <c r="F4382" s="11" t="s">
        <v>24</v>
      </c>
      <c r="G4382" s="12">
        <v>1528.08</v>
      </c>
      <c r="H4382" s="152"/>
      <c r="I4382" s="151">
        <f>G4382*H4382</f>
        <v>0</v>
      </c>
    </row>
    <row r="4383" spans="1:9" ht="24" customHeight="1" outlineLevel="3" x14ac:dyDescent="0.2">
      <c r="A4383" s="156" t="s">
        <v>6067</v>
      </c>
      <c r="B4383" s="10">
        <v>43424</v>
      </c>
      <c r="C4383" s="11" t="s">
        <v>6068</v>
      </c>
      <c r="D4383" s="11" t="s">
        <v>2170</v>
      </c>
      <c r="E4383" s="11"/>
      <c r="F4383" s="11" t="s">
        <v>24</v>
      </c>
      <c r="G4383" s="12">
        <v>1389.46</v>
      </c>
      <c r="H4383" s="152"/>
      <c r="I4383" s="151">
        <f>G4383*H4383</f>
        <v>0</v>
      </c>
    </row>
    <row r="4384" spans="1:9" ht="12" customHeight="1" outlineLevel="3" x14ac:dyDescent="0.2">
      <c r="A4384" s="156" t="s">
        <v>6069</v>
      </c>
      <c r="B4384" s="10">
        <v>43494</v>
      </c>
      <c r="C4384" s="11" t="s">
        <v>6070</v>
      </c>
      <c r="D4384" s="11" t="s">
        <v>2170</v>
      </c>
      <c r="E4384" s="11"/>
      <c r="F4384" s="11" t="s">
        <v>24</v>
      </c>
      <c r="G4384" s="12">
        <v>1389.46</v>
      </c>
      <c r="H4384" s="152"/>
      <c r="I4384" s="151">
        <f>G4384*H4384</f>
        <v>0</v>
      </c>
    </row>
    <row r="4385" spans="1:9" ht="12" customHeight="1" outlineLevel="3" x14ac:dyDescent="0.2">
      <c r="A4385" s="156" t="s">
        <v>6071</v>
      </c>
      <c r="B4385" s="10">
        <v>43476</v>
      </c>
      <c r="C4385" s="11" t="s">
        <v>6072</v>
      </c>
      <c r="D4385" s="11" t="s">
        <v>2170</v>
      </c>
      <c r="E4385" s="11"/>
      <c r="F4385" s="11" t="s">
        <v>24</v>
      </c>
      <c r="G4385" s="12">
        <v>1528.08</v>
      </c>
      <c r="H4385" s="152"/>
      <c r="I4385" s="151">
        <f>G4385*H4385</f>
        <v>0</v>
      </c>
    </row>
    <row r="4386" spans="1:9" ht="24" customHeight="1" outlineLevel="3" x14ac:dyDescent="0.2">
      <c r="A4386" s="156" t="s">
        <v>6073</v>
      </c>
      <c r="B4386" s="10">
        <v>43418</v>
      </c>
      <c r="C4386" s="11" t="s">
        <v>6074</v>
      </c>
      <c r="D4386" s="11" t="s">
        <v>2170</v>
      </c>
      <c r="E4386" s="11"/>
      <c r="F4386" s="11" t="s">
        <v>24</v>
      </c>
      <c r="G4386" s="12">
        <v>1389.46</v>
      </c>
      <c r="H4386" s="152"/>
      <c r="I4386" s="151">
        <f>G4386*H4386</f>
        <v>0</v>
      </c>
    </row>
    <row r="4387" spans="1:9" ht="12" customHeight="1" outlineLevel="3" x14ac:dyDescent="0.2">
      <c r="A4387" s="156" t="s">
        <v>6075</v>
      </c>
      <c r="B4387" s="10">
        <v>43488</v>
      </c>
      <c r="C4387" s="11" t="s">
        <v>6076</v>
      </c>
      <c r="D4387" s="11" t="s">
        <v>2170</v>
      </c>
      <c r="E4387" s="11"/>
      <c r="F4387" s="11" t="s">
        <v>24</v>
      </c>
      <c r="G4387" s="12">
        <v>1389.46</v>
      </c>
      <c r="H4387" s="152"/>
      <c r="I4387" s="151">
        <f>G4387*H4387</f>
        <v>0</v>
      </c>
    </row>
    <row r="4388" spans="1:9" ht="12" customHeight="1" outlineLevel="3" x14ac:dyDescent="0.2">
      <c r="A4388" s="156" t="s">
        <v>6077</v>
      </c>
      <c r="B4388" s="10">
        <v>46185</v>
      </c>
      <c r="C4388" s="11" t="s">
        <v>6078</v>
      </c>
      <c r="D4388" s="11" t="s">
        <v>2170</v>
      </c>
      <c r="E4388" s="11"/>
      <c r="F4388" s="11" t="s">
        <v>24</v>
      </c>
      <c r="G4388" s="12">
        <v>1387.16</v>
      </c>
      <c r="H4388" s="152"/>
      <c r="I4388" s="151">
        <f>G4388*H4388</f>
        <v>0</v>
      </c>
    </row>
    <row r="4389" spans="1:9" ht="12" customHeight="1" outlineLevel="3" x14ac:dyDescent="0.2">
      <c r="A4389" s="156" t="s">
        <v>6079</v>
      </c>
      <c r="B4389" s="10">
        <v>43483</v>
      </c>
      <c r="C4389" s="11" t="s">
        <v>6080</v>
      </c>
      <c r="D4389" s="11" t="s">
        <v>2170</v>
      </c>
      <c r="E4389" s="11"/>
      <c r="F4389" s="11" t="s">
        <v>24</v>
      </c>
      <c r="G4389" s="12">
        <v>1528.08</v>
      </c>
      <c r="H4389" s="152"/>
      <c r="I4389" s="151">
        <f>G4389*H4389</f>
        <v>0</v>
      </c>
    </row>
    <row r="4390" spans="1:9" ht="24" customHeight="1" outlineLevel="3" x14ac:dyDescent="0.2">
      <c r="A4390" s="156" t="s">
        <v>6081</v>
      </c>
      <c r="B4390" s="10">
        <v>43425</v>
      </c>
      <c r="C4390" s="11" t="s">
        <v>6082</v>
      </c>
      <c r="D4390" s="11" t="s">
        <v>2170</v>
      </c>
      <c r="E4390" s="11"/>
      <c r="F4390" s="11" t="s">
        <v>24</v>
      </c>
      <c r="G4390" s="12">
        <v>1389.46</v>
      </c>
      <c r="H4390" s="152"/>
      <c r="I4390" s="151">
        <f>G4390*H4390</f>
        <v>0</v>
      </c>
    </row>
    <row r="4391" spans="1:9" ht="12" customHeight="1" outlineLevel="3" x14ac:dyDescent="0.2">
      <c r="A4391" s="156" t="s">
        <v>6083</v>
      </c>
      <c r="B4391" s="10">
        <v>43495</v>
      </c>
      <c r="C4391" s="11" t="s">
        <v>6084</v>
      </c>
      <c r="D4391" s="11" t="s">
        <v>2170</v>
      </c>
      <c r="E4391" s="11"/>
      <c r="F4391" s="11" t="s">
        <v>24</v>
      </c>
      <c r="G4391" s="12">
        <v>1389.46</v>
      </c>
      <c r="H4391" s="152"/>
      <c r="I4391" s="151">
        <f>G4391*H4391</f>
        <v>0</v>
      </c>
    </row>
    <row r="4392" spans="1:9" ht="12" customHeight="1" outlineLevel="3" x14ac:dyDescent="0.2">
      <c r="A4392" s="156" t="s">
        <v>6085</v>
      </c>
      <c r="B4392" s="10">
        <v>43477</v>
      </c>
      <c r="C4392" s="11" t="s">
        <v>6086</v>
      </c>
      <c r="D4392" s="11" t="s">
        <v>2170</v>
      </c>
      <c r="E4392" s="11"/>
      <c r="F4392" s="11" t="s">
        <v>24</v>
      </c>
      <c r="G4392" s="12">
        <v>1528.08</v>
      </c>
      <c r="H4392" s="152"/>
      <c r="I4392" s="151">
        <f>G4392*H4392</f>
        <v>0</v>
      </c>
    </row>
    <row r="4393" spans="1:9" ht="24" customHeight="1" outlineLevel="3" x14ac:dyDescent="0.2">
      <c r="A4393" s="156" t="s">
        <v>6087</v>
      </c>
      <c r="B4393" s="10">
        <v>43419</v>
      </c>
      <c r="C4393" s="11" t="s">
        <v>6088</v>
      </c>
      <c r="D4393" s="11" t="s">
        <v>2170</v>
      </c>
      <c r="E4393" s="11"/>
      <c r="F4393" s="11" t="s">
        <v>24</v>
      </c>
      <c r="G4393" s="12">
        <v>1389.46</v>
      </c>
      <c r="H4393" s="152"/>
      <c r="I4393" s="151">
        <f>G4393*H4393</f>
        <v>0</v>
      </c>
    </row>
    <row r="4394" spans="1:9" ht="12" customHeight="1" outlineLevel="3" x14ac:dyDescent="0.2">
      <c r="A4394" s="156" t="s">
        <v>6089</v>
      </c>
      <c r="B4394" s="10">
        <v>43489</v>
      </c>
      <c r="C4394" s="11" t="s">
        <v>6090</v>
      </c>
      <c r="D4394" s="11" t="s">
        <v>2170</v>
      </c>
      <c r="E4394" s="11"/>
      <c r="F4394" s="11" t="s">
        <v>24</v>
      </c>
      <c r="G4394" s="12">
        <v>1389.46</v>
      </c>
      <c r="H4394" s="152"/>
      <c r="I4394" s="151">
        <f>G4394*H4394</f>
        <v>0</v>
      </c>
    </row>
    <row r="4395" spans="1:9" ht="12" customHeight="1" outlineLevel="3" x14ac:dyDescent="0.2">
      <c r="A4395" s="156" t="s">
        <v>6091</v>
      </c>
      <c r="B4395" s="10">
        <v>46186</v>
      </c>
      <c r="C4395" s="11" t="s">
        <v>6092</v>
      </c>
      <c r="D4395" s="11" t="s">
        <v>2170</v>
      </c>
      <c r="E4395" s="11"/>
      <c r="F4395" s="11" t="s">
        <v>24</v>
      </c>
      <c r="G4395" s="12">
        <v>1525.54</v>
      </c>
      <c r="H4395" s="152"/>
      <c r="I4395" s="151">
        <f>G4395*H4395</f>
        <v>0</v>
      </c>
    </row>
    <row r="4396" spans="1:9" ht="12" customHeight="1" outlineLevel="3" x14ac:dyDescent="0.2">
      <c r="A4396" s="156" t="s">
        <v>6093</v>
      </c>
      <c r="B4396" s="10">
        <v>43484</v>
      </c>
      <c r="C4396" s="11" t="s">
        <v>6094</v>
      </c>
      <c r="D4396" s="11" t="s">
        <v>2170</v>
      </c>
      <c r="E4396" s="11"/>
      <c r="F4396" s="11" t="s">
        <v>24</v>
      </c>
      <c r="G4396" s="12">
        <v>1680.47</v>
      </c>
      <c r="H4396" s="152"/>
      <c r="I4396" s="151">
        <f>G4396*H4396</f>
        <v>0</v>
      </c>
    </row>
    <row r="4397" spans="1:9" ht="24" customHeight="1" outlineLevel="3" x14ac:dyDescent="0.2">
      <c r="A4397" s="156" t="s">
        <v>6095</v>
      </c>
      <c r="B4397" s="10">
        <v>43426</v>
      </c>
      <c r="C4397" s="11" t="s">
        <v>6096</v>
      </c>
      <c r="D4397" s="11" t="s">
        <v>2170</v>
      </c>
      <c r="E4397" s="11"/>
      <c r="F4397" s="11" t="s">
        <v>24</v>
      </c>
      <c r="G4397" s="12">
        <v>1528.08</v>
      </c>
      <c r="H4397" s="152"/>
      <c r="I4397" s="151">
        <f>G4397*H4397</f>
        <v>0</v>
      </c>
    </row>
    <row r="4398" spans="1:9" ht="12" customHeight="1" outlineLevel="3" x14ac:dyDescent="0.2">
      <c r="A4398" s="156" t="s">
        <v>6097</v>
      </c>
      <c r="B4398" s="10">
        <v>43496</v>
      </c>
      <c r="C4398" s="11" t="s">
        <v>6098</v>
      </c>
      <c r="D4398" s="11" t="s">
        <v>2170</v>
      </c>
      <c r="E4398" s="11"/>
      <c r="F4398" s="11" t="s">
        <v>24</v>
      </c>
      <c r="G4398" s="12">
        <v>1528.08</v>
      </c>
      <c r="H4398" s="152"/>
      <c r="I4398" s="151">
        <f>G4398*H4398</f>
        <v>0</v>
      </c>
    </row>
    <row r="4399" spans="1:9" ht="12" customHeight="1" outlineLevel="3" x14ac:dyDescent="0.2">
      <c r="A4399" s="156" t="s">
        <v>6099</v>
      </c>
      <c r="B4399" s="10">
        <v>43478</v>
      </c>
      <c r="C4399" s="11" t="s">
        <v>6100</v>
      </c>
      <c r="D4399" s="11" t="s">
        <v>2170</v>
      </c>
      <c r="E4399" s="11"/>
      <c r="F4399" s="11" t="s">
        <v>24</v>
      </c>
      <c r="G4399" s="12">
        <v>1680.47</v>
      </c>
      <c r="H4399" s="152"/>
      <c r="I4399" s="151">
        <f>G4399*H4399</f>
        <v>0</v>
      </c>
    </row>
    <row r="4400" spans="1:9" ht="24" customHeight="1" outlineLevel="3" x14ac:dyDescent="0.2">
      <c r="A4400" s="156" t="s">
        <v>6101</v>
      </c>
      <c r="B4400" s="10">
        <v>43420</v>
      </c>
      <c r="C4400" s="11" t="s">
        <v>6102</v>
      </c>
      <c r="D4400" s="11" t="s">
        <v>2170</v>
      </c>
      <c r="E4400" s="11"/>
      <c r="F4400" s="11" t="s">
        <v>24</v>
      </c>
      <c r="G4400" s="12">
        <v>1528.08</v>
      </c>
      <c r="H4400" s="152"/>
      <c r="I4400" s="151">
        <f>G4400*H4400</f>
        <v>0</v>
      </c>
    </row>
    <row r="4401" spans="1:9" ht="12" customHeight="1" outlineLevel="3" x14ac:dyDescent="0.2">
      <c r="A4401" s="156" t="s">
        <v>6103</v>
      </c>
      <c r="B4401" s="10">
        <v>43490</v>
      </c>
      <c r="C4401" s="11" t="s">
        <v>6104</v>
      </c>
      <c r="D4401" s="11" t="s">
        <v>2170</v>
      </c>
      <c r="E4401" s="11"/>
      <c r="F4401" s="11" t="s">
        <v>24</v>
      </c>
      <c r="G4401" s="12">
        <v>1528.08</v>
      </c>
      <c r="H4401" s="152"/>
      <c r="I4401" s="151">
        <f>G4401*H4401</f>
        <v>0</v>
      </c>
    </row>
    <row r="4402" spans="1:9" ht="12" customHeight="1" outlineLevel="3" x14ac:dyDescent="0.2">
      <c r="A4402" s="156" t="s">
        <v>6105</v>
      </c>
      <c r="B4402" s="10">
        <v>46187</v>
      </c>
      <c r="C4402" s="11" t="s">
        <v>6106</v>
      </c>
      <c r="D4402" s="11" t="s">
        <v>2170</v>
      </c>
      <c r="E4402" s="11"/>
      <c r="F4402" s="11" t="s">
        <v>24</v>
      </c>
      <c r="G4402" s="12">
        <v>1525.54</v>
      </c>
      <c r="H4402" s="152"/>
      <c r="I4402" s="151">
        <f>G4402*H4402</f>
        <v>0</v>
      </c>
    </row>
    <row r="4403" spans="1:9" ht="12" customHeight="1" outlineLevel="3" x14ac:dyDescent="0.2">
      <c r="A4403" s="156" t="s">
        <v>6107</v>
      </c>
      <c r="B4403" s="10">
        <v>43485</v>
      </c>
      <c r="C4403" s="11" t="s">
        <v>6108</v>
      </c>
      <c r="D4403" s="11" t="s">
        <v>2170</v>
      </c>
      <c r="E4403" s="11"/>
      <c r="F4403" s="11" t="s">
        <v>24</v>
      </c>
      <c r="G4403" s="12">
        <v>1680.47</v>
      </c>
      <c r="H4403" s="152"/>
      <c r="I4403" s="151">
        <f>G4403*H4403</f>
        <v>0</v>
      </c>
    </row>
    <row r="4404" spans="1:9" ht="24" customHeight="1" outlineLevel="3" x14ac:dyDescent="0.2">
      <c r="A4404" s="156" t="s">
        <v>6109</v>
      </c>
      <c r="B4404" s="10">
        <v>43427</v>
      </c>
      <c r="C4404" s="11" t="s">
        <v>6110</v>
      </c>
      <c r="D4404" s="11" t="s">
        <v>2170</v>
      </c>
      <c r="E4404" s="11"/>
      <c r="F4404" s="11" t="s">
        <v>24</v>
      </c>
      <c r="G4404" s="12">
        <v>1528.08</v>
      </c>
      <c r="H4404" s="152"/>
      <c r="I4404" s="151">
        <f>G4404*H4404</f>
        <v>0</v>
      </c>
    </row>
    <row r="4405" spans="1:9" ht="12" customHeight="1" outlineLevel="3" x14ac:dyDescent="0.2">
      <c r="A4405" s="156" t="s">
        <v>6111</v>
      </c>
      <c r="B4405" s="10">
        <v>43497</v>
      </c>
      <c r="C4405" s="11" t="s">
        <v>6112</v>
      </c>
      <c r="D4405" s="11" t="s">
        <v>2170</v>
      </c>
      <c r="E4405" s="11"/>
      <c r="F4405" s="11" t="s">
        <v>24</v>
      </c>
      <c r="G4405" s="12">
        <v>1528.08</v>
      </c>
      <c r="H4405" s="152"/>
      <c r="I4405" s="151">
        <f>G4405*H4405</f>
        <v>0</v>
      </c>
    </row>
    <row r="4406" spans="1:9" ht="12" customHeight="1" outlineLevel="3" x14ac:dyDescent="0.2">
      <c r="A4406" s="156" t="s">
        <v>6113</v>
      </c>
      <c r="B4406" s="10">
        <v>43479</v>
      </c>
      <c r="C4406" s="11" t="s">
        <v>6114</v>
      </c>
      <c r="D4406" s="11" t="s">
        <v>2170</v>
      </c>
      <c r="E4406" s="11"/>
      <c r="F4406" s="11" t="s">
        <v>24</v>
      </c>
      <c r="G4406" s="12">
        <v>1680.47</v>
      </c>
      <c r="H4406" s="152"/>
      <c r="I4406" s="151">
        <f>G4406*H4406</f>
        <v>0</v>
      </c>
    </row>
    <row r="4407" spans="1:9" ht="24" customHeight="1" outlineLevel="3" x14ac:dyDescent="0.2">
      <c r="A4407" s="156" t="s">
        <v>6115</v>
      </c>
      <c r="B4407" s="10">
        <v>43421</v>
      </c>
      <c r="C4407" s="11" t="s">
        <v>6116</v>
      </c>
      <c r="D4407" s="11" t="s">
        <v>2170</v>
      </c>
      <c r="E4407" s="11"/>
      <c r="F4407" s="11" t="s">
        <v>24</v>
      </c>
      <c r="G4407" s="12">
        <v>1528.08</v>
      </c>
      <c r="H4407" s="152"/>
      <c r="I4407" s="151">
        <f>G4407*H4407</f>
        <v>0</v>
      </c>
    </row>
    <row r="4408" spans="1:9" ht="12" customHeight="1" outlineLevel="3" x14ac:dyDescent="0.2">
      <c r="A4408" s="156" t="s">
        <v>6117</v>
      </c>
      <c r="B4408" s="10">
        <v>43491</v>
      </c>
      <c r="C4408" s="11" t="s">
        <v>6118</v>
      </c>
      <c r="D4408" s="11" t="s">
        <v>2170</v>
      </c>
      <c r="E4408" s="11"/>
      <c r="F4408" s="11" t="s">
        <v>24</v>
      </c>
      <c r="G4408" s="12">
        <v>1528.08</v>
      </c>
      <c r="H4408" s="152"/>
      <c r="I4408" s="151">
        <f>G4408*H4408</f>
        <v>0</v>
      </c>
    </row>
    <row r="4409" spans="1:9" ht="12" customHeight="1" outlineLevel="3" x14ac:dyDescent="0.2">
      <c r="A4409" s="156" t="s">
        <v>6119</v>
      </c>
      <c r="B4409" s="10">
        <v>36575</v>
      </c>
      <c r="C4409" s="11" t="s">
        <v>6120</v>
      </c>
      <c r="D4409" s="11" t="s">
        <v>2170</v>
      </c>
      <c r="E4409" s="11"/>
      <c r="F4409" s="11" t="s">
        <v>24</v>
      </c>
      <c r="G4409" s="12">
        <v>1364.06</v>
      </c>
      <c r="H4409" s="152"/>
      <c r="I4409" s="151">
        <f>G4409*H4409</f>
        <v>0</v>
      </c>
    </row>
    <row r="4410" spans="1:9" ht="12" customHeight="1" outlineLevel="3" x14ac:dyDescent="0.2">
      <c r="A4410" s="156" t="s">
        <v>6121</v>
      </c>
      <c r="B4410" s="10">
        <v>36582</v>
      </c>
      <c r="C4410" s="11" t="s">
        <v>6122</v>
      </c>
      <c r="D4410" s="11" t="s">
        <v>2170</v>
      </c>
      <c r="E4410" s="11"/>
      <c r="F4410" s="11" t="s">
        <v>24</v>
      </c>
      <c r="G4410" s="12">
        <v>1364.06</v>
      </c>
      <c r="H4410" s="152"/>
      <c r="I4410" s="151">
        <f>G4410*H4410</f>
        <v>0</v>
      </c>
    </row>
    <row r="4411" spans="1:9" ht="12" customHeight="1" outlineLevel="3" x14ac:dyDescent="0.2">
      <c r="A4411" s="156" t="s">
        <v>6123</v>
      </c>
      <c r="B4411" s="10">
        <v>36584</v>
      </c>
      <c r="C4411" s="11" t="s">
        <v>6124</v>
      </c>
      <c r="D4411" s="11" t="s">
        <v>2170</v>
      </c>
      <c r="E4411" s="11"/>
      <c r="F4411" s="11" t="s">
        <v>24</v>
      </c>
      <c r="G4411" s="12">
        <v>1456.1</v>
      </c>
      <c r="H4411" s="152"/>
      <c r="I4411" s="151">
        <f>G4411*H4411</f>
        <v>0</v>
      </c>
    </row>
    <row r="4412" spans="1:9" ht="12" customHeight="1" outlineLevel="3" x14ac:dyDescent="0.2">
      <c r="A4412" s="156" t="s">
        <v>6125</v>
      </c>
      <c r="B4412" s="10">
        <v>36592</v>
      </c>
      <c r="C4412" s="11" t="s">
        <v>6126</v>
      </c>
      <c r="D4412" s="11" t="s">
        <v>2170</v>
      </c>
      <c r="E4412" s="11"/>
      <c r="F4412" s="11" t="s">
        <v>24</v>
      </c>
      <c r="G4412" s="12">
        <v>1456.1</v>
      </c>
      <c r="H4412" s="152"/>
      <c r="I4412" s="151">
        <f>G4412*H4412</f>
        <v>0</v>
      </c>
    </row>
    <row r="4413" spans="1:9" ht="24" customHeight="1" outlineLevel="3" x14ac:dyDescent="0.2">
      <c r="A4413" s="156" t="s">
        <v>6127</v>
      </c>
      <c r="B4413" s="10">
        <v>40529</v>
      </c>
      <c r="C4413" s="11" t="s">
        <v>6128</v>
      </c>
      <c r="D4413" s="11" t="s">
        <v>2170</v>
      </c>
      <c r="E4413" s="11"/>
      <c r="F4413" s="11" t="s">
        <v>24</v>
      </c>
      <c r="G4413" s="12">
        <v>1529.93</v>
      </c>
      <c r="H4413" s="152"/>
      <c r="I4413" s="151">
        <f>G4413*H4413</f>
        <v>0</v>
      </c>
    </row>
    <row r="4414" spans="1:9" ht="12" customHeight="1" outlineLevel="3" x14ac:dyDescent="0.2">
      <c r="A4414" s="156" t="s">
        <v>6129</v>
      </c>
      <c r="B4414" s="10">
        <v>36597</v>
      </c>
      <c r="C4414" s="11" t="s">
        <v>6130</v>
      </c>
      <c r="D4414" s="11" t="s">
        <v>2170</v>
      </c>
      <c r="E4414" s="11"/>
      <c r="F4414" s="11" t="s">
        <v>24</v>
      </c>
      <c r="G4414" s="12">
        <v>1541.69</v>
      </c>
      <c r="H4414" s="152"/>
      <c r="I4414" s="151">
        <f>G4414*H4414</f>
        <v>0</v>
      </c>
    </row>
    <row r="4415" spans="1:9" ht="12" customHeight="1" outlineLevel="3" x14ac:dyDescent="0.2">
      <c r="A4415" s="156" t="s">
        <v>6131</v>
      </c>
      <c r="B4415" s="10">
        <v>46200</v>
      </c>
      <c r="C4415" s="11" t="s">
        <v>6132</v>
      </c>
      <c r="D4415" s="11" t="s">
        <v>2170</v>
      </c>
      <c r="E4415" s="11"/>
      <c r="F4415" s="11" t="s">
        <v>24</v>
      </c>
      <c r="G4415" s="12">
        <v>1361.8</v>
      </c>
      <c r="H4415" s="152"/>
      <c r="I4415" s="151">
        <f>G4415*H4415</f>
        <v>0</v>
      </c>
    </row>
    <row r="4416" spans="1:9" ht="12" customHeight="1" outlineLevel="3" x14ac:dyDescent="0.2">
      <c r="A4416" s="156" t="s">
        <v>6133</v>
      </c>
      <c r="B4416" s="10">
        <v>43445</v>
      </c>
      <c r="C4416" s="11" t="s">
        <v>6134</v>
      </c>
      <c r="D4416" s="11" t="s">
        <v>2170</v>
      </c>
      <c r="E4416" s="11"/>
      <c r="F4416" s="11" t="s">
        <v>24</v>
      </c>
      <c r="G4416" s="12">
        <v>1364.06</v>
      </c>
      <c r="H4416" s="152"/>
      <c r="I4416" s="151">
        <f>G4416*H4416</f>
        <v>0</v>
      </c>
    </row>
    <row r="4417" spans="1:9" ht="24" customHeight="1" outlineLevel="3" x14ac:dyDescent="0.2">
      <c r="A4417" s="156" t="s">
        <v>6135</v>
      </c>
      <c r="B4417" s="10">
        <v>43451</v>
      </c>
      <c r="C4417" s="11" t="s">
        <v>6136</v>
      </c>
      <c r="D4417" s="11" t="s">
        <v>2170</v>
      </c>
      <c r="E4417" s="11"/>
      <c r="F4417" s="11" t="s">
        <v>24</v>
      </c>
      <c r="G4417" s="12">
        <v>1364.06</v>
      </c>
      <c r="H4417" s="152"/>
      <c r="I4417" s="151">
        <f>G4417*H4417</f>
        <v>0</v>
      </c>
    </row>
    <row r="4418" spans="1:9" ht="12" customHeight="1" outlineLevel="3" x14ac:dyDescent="0.2">
      <c r="A4418" s="156" t="s">
        <v>6137</v>
      </c>
      <c r="B4418" s="10">
        <v>43396</v>
      </c>
      <c r="C4418" s="11" t="s">
        <v>6138</v>
      </c>
      <c r="D4418" s="11" t="s">
        <v>2170</v>
      </c>
      <c r="E4418" s="11"/>
      <c r="F4418" s="11" t="s">
        <v>24</v>
      </c>
      <c r="G4418" s="12">
        <v>1429.5</v>
      </c>
      <c r="H4418" s="152"/>
      <c r="I4418" s="151">
        <f>G4418*H4418</f>
        <v>0</v>
      </c>
    </row>
    <row r="4419" spans="1:9" ht="12" customHeight="1" outlineLevel="3" x14ac:dyDescent="0.2">
      <c r="A4419" s="156" t="s">
        <v>6139</v>
      </c>
      <c r="B4419" s="10">
        <v>45716</v>
      </c>
      <c r="C4419" s="11" t="s">
        <v>6140</v>
      </c>
      <c r="D4419" s="11" t="s">
        <v>2170</v>
      </c>
      <c r="E4419" s="11"/>
      <c r="F4419" s="11" t="s">
        <v>24</v>
      </c>
      <c r="G4419" s="12">
        <v>1363.81</v>
      </c>
      <c r="H4419" s="152"/>
      <c r="I4419" s="151">
        <f>G4419*H4419</f>
        <v>0</v>
      </c>
    </row>
    <row r="4420" spans="1:9" ht="12" customHeight="1" outlineLevel="3" x14ac:dyDescent="0.2">
      <c r="A4420" s="156" t="s">
        <v>6141</v>
      </c>
      <c r="B4420" s="10">
        <v>46201</v>
      </c>
      <c r="C4420" s="11" t="s">
        <v>6142</v>
      </c>
      <c r="D4420" s="11" t="s">
        <v>2170</v>
      </c>
      <c r="E4420" s="11"/>
      <c r="F4420" s="11" t="s">
        <v>24</v>
      </c>
      <c r="G4420" s="12">
        <v>1361.8</v>
      </c>
      <c r="H4420" s="152"/>
      <c r="I4420" s="151">
        <f>G4420*H4420</f>
        <v>0</v>
      </c>
    </row>
    <row r="4421" spans="1:9" ht="12" customHeight="1" outlineLevel="3" x14ac:dyDescent="0.2">
      <c r="A4421" s="156" t="s">
        <v>6143</v>
      </c>
      <c r="B4421" s="10">
        <v>43446</v>
      </c>
      <c r="C4421" s="11" t="s">
        <v>6144</v>
      </c>
      <c r="D4421" s="11" t="s">
        <v>2170</v>
      </c>
      <c r="E4421" s="11"/>
      <c r="F4421" s="11" t="s">
        <v>24</v>
      </c>
      <c r="G4421" s="12">
        <v>1364.06</v>
      </c>
      <c r="H4421" s="152"/>
      <c r="I4421" s="151">
        <f>G4421*H4421</f>
        <v>0</v>
      </c>
    </row>
    <row r="4422" spans="1:9" ht="24" customHeight="1" outlineLevel="3" x14ac:dyDescent="0.2">
      <c r="A4422" s="156" t="s">
        <v>6145</v>
      </c>
      <c r="B4422" s="10">
        <v>43452</v>
      </c>
      <c r="C4422" s="11" t="s">
        <v>6146</v>
      </c>
      <c r="D4422" s="11" t="s">
        <v>2170</v>
      </c>
      <c r="E4422" s="11"/>
      <c r="F4422" s="11" t="s">
        <v>24</v>
      </c>
      <c r="G4422" s="12">
        <v>1364.06</v>
      </c>
      <c r="H4422" s="152"/>
      <c r="I4422" s="151">
        <f>G4422*H4422</f>
        <v>0</v>
      </c>
    </row>
    <row r="4423" spans="1:9" ht="12" customHeight="1" outlineLevel="3" x14ac:dyDescent="0.2">
      <c r="A4423" s="156" t="s">
        <v>6147</v>
      </c>
      <c r="B4423" s="10">
        <v>43469</v>
      </c>
      <c r="C4423" s="11" t="s">
        <v>6148</v>
      </c>
      <c r="D4423" s="11" t="s">
        <v>2170</v>
      </c>
      <c r="E4423" s="11"/>
      <c r="F4423" s="11" t="s">
        <v>24</v>
      </c>
      <c r="G4423" s="12">
        <v>1364.06</v>
      </c>
      <c r="H4423" s="152"/>
      <c r="I4423" s="151">
        <f>G4423*H4423</f>
        <v>0</v>
      </c>
    </row>
    <row r="4424" spans="1:9" ht="12" customHeight="1" outlineLevel="3" x14ac:dyDescent="0.2">
      <c r="A4424" s="156" t="s">
        <v>6149</v>
      </c>
      <c r="B4424" s="10">
        <v>45717</v>
      </c>
      <c r="C4424" s="11" t="s">
        <v>6150</v>
      </c>
      <c r="D4424" s="11" t="s">
        <v>2170</v>
      </c>
      <c r="E4424" s="11"/>
      <c r="F4424" s="11" t="s">
        <v>24</v>
      </c>
      <c r="G4424" s="12">
        <v>1363.81</v>
      </c>
      <c r="H4424" s="152"/>
      <c r="I4424" s="151">
        <f>G4424*H4424</f>
        <v>0</v>
      </c>
    </row>
    <row r="4425" spans="1:9" ht="12" customHeight="1" outlineLevel="3" x14ac:dyDescent="0.2">
      <c r="A4425" s="156" t="s">
        <v>6151</v>
      </c>
      <c r="B4425" s="10">
        <v>46202</v>
      </c>
      <c r="C4425" s="11" t="s">
        <v>6152</v>
      </c>
      <c r="D4425" s="11" t="s">
        <v>2170</v>
      </c>
      <c r="E4425" s="11"/>
      <c r="F4425" s="11" t="s">
        <v>24</v>
      </c>
      <c r="G4425" s="12">
        <v>1453.71</v>
      </c>
      <c r="H4425" s="152"/>
      <c r="I4425" s="151">
        <f>G4425*H4425</f>
        <v>0</v>
      </c>
    </row>
    <row r="4426" spans="1:9" ht="12" customHeight="1" outlineLevel="3" x14ac:dyDescent="0.2">
      <c r="A4426" s="156" t="s">
        <v>6153</v>
      </c>
      <c r="B4426" s="10">
        <v>43447</v>
      </c>
      <c r="C4426" s="11" t="s">
        <v>6154</v>
      </c>
      <c r="D4426" s="11" t="s">
        <v>2170</v>
      </c>
      <c r="E4426" s="11"/>
      <c r="F4426" s="11" t="s">
        <v>24</v>
      </c>
      <c r="G4426" s="12">
        <v>1456.13</v>
      </c>
      <c r="H4426" s="152"/>
      <c r="I4426" s="151">
        <f>G4426*H4426</f>
        <v>0</v>
      </c>
    </row>
    <row r="4427" spans="1:9" ht="24" customHeight="1" outlineLevel="3" x14ac:dyDescent="0.2">
      <c r="A4427" s="156" t="s">
        <v>6155</v>
      </c>
      <c r="B4427" s="10">
        <v>43453</v>
      </c>
      <c r="C4427" s="11" t="s">
        <v>6156</v>
      </c>
      <c r="D4427" s="11" t="s">
        <v>2170</v>
      </c>
      <c r="E4427" s="11"/>
      <c r="F4427" s="11" t="s">
        <v>24</v>
      </c>
      <c r="G4427" s="12">
        <v>1456.13</v>
      </c>
      <c r="H4427" s="152"/>
      <c r="I4427" s="151">
        <f>G4427*H4427</f>
        <v>0</v>
      </c>
    </row>
    <row r="4428" spans="1:9" ht="12" customHeight="1" outlineLevel="3" x14ac:dyDescent="0.2">
      <c r="A4428" s="156" t="s">
        <v>6157</v>
      </c>
      <c r="B4428" s="10">
        <v>43470</v>
      </c>
      <c r="C4428" s="11" t="s">
        <v>6158</v>
      </c>
      <c r="D4428" s="11" t="s">
        <v>2170</v>
      </c>
      <c r="E4428" s="11"/>
      <c r="F4428" s="11" t="s">
        <v>24</v>
      </c>
      <c r="G4428" s="12">
        <v>1456.13</v>
      </c>
      <c r="H4428" s="152"/>
      <c r="I4428" s="151">
        <f>G4428*H4428</f>
        <v>0</v>
      </c>
    </row>
    <row r="4429" spans="1:9" ht="12" customHeight="1" outlineLevel="3" x14ac:dyDescent="0.2">
      <c r="A4429" s="156" t="s">
        <v>6159</v>
      </c>
      <c r="B4429" s="10">
        <v>45718</v>
      </c>
      <c r="C4429" s="11" t="s">
        <v>6160</v>
      </c>
      <c r="D4429" s="11" t="s">
        <v>2170</v>
      </c>
      <c r="E4429" s="11"/>
      <c r="F4429" s="11" t="s">
        <v>24</v>
      </c>
      <c r="G4429" s="12">
        <v>1455.85</v>
      </c>
      <c r="H4429" s="152"/>
      <c r="I4429" s="151">
        <f>G4429*H4429</f>
        <v>0</v>
      </c>
    </row>
    <row r="4430" spans="1:9" ht="12" customHeight="1" outlineLevel="3" x14ac:dyDescent="0.2">
      <c r="A4430" s="156" t="s">
        <v>6161</v>
      </c>
      <c r="B4430" s="10">
        <v>46203</v>
      </c>
      <c r="C4430" s="11" t="s">
        <v>6162</v>
      </c>
      <c r="D4430" s="11" t="s">
        <v>2170</v>
      </c>
      <c r="E4430" s="11"/>
      <c r="F4430" s="11" t="s">
        <v>24</v>
      </c>
      <c r="G4430" s="12">
        <v>1453.71</v>
      </c>
      <c r="H4430" s="152"/>
      <c r="I4430" s="151">
        <f>G4430*H4430</f>
        <v>0</v>
      </c>
    </row>
    <row r="4431" spans="1:9" ht="12" customHeight="1" outlineLevel="3" x14ac:dyDescent="0.2">
      <c r="A4431" s="156" t="s">
        <v>6163</v>
      </c>
      <c r="B4431" s="10">
        <v>43448</v>
      </c>
      <c r="C4431" s="11" t="s">
        <v>6164</v>
      </c>
      <c r="D4431" s="11" t="s">
        <v>2170</v>
      </c>
      <c r="E4431" s="11"/>
      <c r="F4431" s="11" t="s">
        <v>24</v>
      </c>
      <c r="G4431" s="12">
        <v>1456.13</v>
      </c>
      <c r="H4431" s="152"/>
      <c r="I4431" s="151">
        <f>G4431*H4431</f>
        <v>0</v>
      </c>
    </row>
    <row r="4432" spans="1:9" ht="24" customHeight="1" outlineLevel="3" x14ac:dyDescent="0.2">
      <c r="A4432" s="156" t="s">
        <v>6165</v>
      </c>
      <c r="B4432" s="10">
        <v>43454</v>
      </c>
      <c r="C4432" s="11" t="s">
        <v>6166</v>
      </c>
      <c r="D4432" s="11" t="s">
        <v>2170</v>
      </c>
      <c r="E4432" s="11"/>
      <c r="F4432" s="11" t="s">
        <v>24</v>
      </c>
      <c r="G4432" s="12">
        <v>1456.13</v>
      </c>
      <c r="H4432" s="152"/>
      <c r="I4432" s="151">
        <f>G4432*H4432</f>
        <v>0</v>
      </c>
    </row>
    <row r="4433" spans="1:9" ht="12" customHeight="1" outlineLevel="3" x14ac:dyDescent="0.2">
      <c r="A4433" s="156" t="s">
        <v>6167</v>
      </c>
      <c r="B4433" s="10">
        <v>43471</v>
      </c>
      <c r="C4433" s="11" t="s">
        <v>6168</v>
      </c>
      <c r="D4433" s="11" t="s">
        <v>2170</v>
      </c>
      <c r="E4433" s="11"/>
      <c r="F4433" s="11" t="s">
        <v>24</v>
      </c>
      <c r="G4433" s="12">
        <v>1456.13</v>
      </c>
      <c r="H4433" s="152"/>
      <c r="I4433" s="151">
        <f>G4433*H4433</f>
        <v>0</v>
      </c>
    </row>
    <row r="4434" spans="1:9" ht="12" customHeight="1" outlineLevel="3" x14ac:dyDescent="0.2">
      <c r="A4434" s="156" t="s">
        <v>6169</v>
      </c>
      <c r="B4434" s="10">
        <v>45719</v>
      </c>
      <c r="C4434" s="11" t="s">
        <v>6170</v>
      </c>
      <c r="D4434" s="11" t="s">
        <v>2170</v>
      </c>
      <c r="E4434" s="11"/>
      <c r="F4434" s="11" t="s">
        <v>24</v>
      </c>
      <c r="G4434" s="12">
        <v>1455.85</v>
      </c>
      <c r="H4434" s="152"/>
      <c r="I4434" s="151">
        <f>G4434*H4434</f>
        <v>0</v>
      </c>
    </row>
    <row r="4435" spans="1:9" ht="12" customHeight="1" outlineLevel="3" x14ac:dyDescent="0.2">
      <c r="A4435" s="156" t="s">
        <v>6171</v>
      </c>
      <c r="B4435" s="10">
        <v>46204</v>
      </c>
      <c r="C4435" s="11" t="s">
        <v>6172</v>
      </c>
      <c r="D4435" s="11" t="s">
        <v>2170</v>
      </c>
      <c r="E4435" s="11"/>
      <c r="F4435" s="11" t="s">
        <v>24</v>
      </c>
      <c r="G4435" s="12">
        <v>1607.95</v>
      </c>
      <c r="H4435" s="152"/>
      <c r="I4435" s="151">
        <f>G4435*H4435</f>
        <v>0</v>
      </c>
    </row>
    <row r="4436" spans="1:9" ht="12" customHeight="1" outlineLevel="3" x14ac:dyDescent="0.2">
      <c r="A4436" s="156" t="s">
        <v>6173</v>
      </c>
      <c r="B4436" s="10">
        <v>43449</v>
      </c>
      <c r="C4436" s="11" t="s">
        <v>6174</v>
      </c>
      <c r="D4436" s="11" t="s">
        <v>2170</v>
      </c>
      <c r="E4436" s="11"/>
      <c r="F4436" s="11" t="s">
        <v>24</v>
      </c>
      <c r="G4436" s="12">
        <v>1610.62</v>
      </c>
      <c r="H4436" s="152"/>
      <c r="I4436" s="151">
        <f>G4436*H4436</f>
        <v>0</v>
      </c>
    </row>
    <row r="4437" spans="1:9" ht="24" customHeight="1" outlineLevel="3" x14ac:dyDescent="0.2">
      <c r="A4437" s="156" t="s">
        <v>6175</v>
      </c>
      <c r="B4437" s="10">
        <v>43455</v>
      </c>
      <c r="C4437" s="11" t="s">
        <v>6176</v>
      </c>
      <c r="D4437" s="11" t="s">
        <v>2170</v>
      </c>
      <c r="E4437" s="11"/>
      <c r="F4437" s="11" t="s">
        <v>24</v>
      </c>
      <c r="G4437" s="12">
        <v>1610.62</v>
      </c>
      <c r="H4437" s="152"/>
      <c r="I4437" s="151">
        <f>G4437*H4437</f>
        <v>0</v>
      </c>
    </row>
    <row r="4438" spans="1:9" ht="12" customHeight="1" outlineLevel="3" x14ac:dyDescent="0.2">
      <c r="A4438" s="156" t="s">
        <v>6177</v>
      </c>
      <c r="B4438" s="10">
        <v>43472</v>
      </c>
      <c r="C4438" s="11" t="s">
        <v>6178</v>
      </c>
      <c r="D4438" s="11" t="s">
        <v>2170</v>
      </c>
      <c r="E4438" s="11"/>
      <c r="F4438" s="11" t="s">
        <v>24</v>
      </c>
      <c r="G4438" s="12">
        <v>1610.62</v>
      </c>
      <c r="H4438" s="152"/>
      <c r="I4438" s="151">
        <f>G4438*H4438</f>
        <v>0</v>
      </c>
    </row>
    <row r="4439" spans="1:9" ht="12" customHeight="1" outlineLevel="3" x14ac:dyDescent="0.2">
      <c r="A4439" s="156" t="s">
        <v>6179</v>
      </c>
      <c r="B4439" s="10">
        <v>45720</v>
      </c>
      <c r="C4439" s="11" t="s">
        <v>6180</v>
      </c>
      <c r="D4439" s="11" t="s">
        <v>2170</v>
      </c>
      <c r="E4439" s="11"/>
      <c r="F4439" s="11" t="s">
        <v>24</v>
      </c>
      <c r="G4439" s="12">
        <v>1610.32</v>
      </c>
      <c r="H4439" s="152"/>
      <c r="I4439" s="151">
        <f>G4439*H4439</f>
        <v>0</v>
      </c>
    </row>
    <row r="4440" spans="1:9" ht="12" customHeight="1" outlineLevel="3" x14ac:dyDescent="0.2">
      <c r="A4440" s="156" t="s">
        <v>6181</v>
      </c>
      <c r="B4440" s="10">
        <v>46205</v>
      </c>
      <c r="C4440" s="11" t="s">
        <v>6182</v>
      </c>
      <c r="D4440" s="11" t="s">
        <v>2170</v>
      </c>
      <c r="E4440" s="11"/>
      <c r="F4440" s="11" t="s">
        <v>24</v>
      </c>
      <c r="G4440" s="12">
        <v>1607.95</v>
      </c>
      <c r="H4440" s="152"/>
      <c r="I4440" s="151">
        <f>G4440*H4440</f>
        <v>0</v>
      </c>
    </row>
    <row r="4441" spans="1:9" ht="12" customHeight="1" outlineLevel="3" x14ac:dyDescent="0.2">
      <c r="A4441" s="156" t="s">
        <v>6183</v>
      </c>
      <c r="B4441" s="10">
        <v>43450</v>
      </c>
      <c r="C4441" s="11" t="s">
        <v>6184</v>
      </c>
      <c r="D4441" s="11" t="s">
        <v>2170</v>
      </c>
      <c r="E4441" s="11"/>
      <c r="F4441" s="11" t="s">
        <v>24</v>
      </c>
      <c r="G4441" s="12">
        <v>1610.62</v>
      </c>
      <c r="H4441" s="152"/>
      <c r="I4441" s="151">
        <f>G4441*H4441</f>
        <v>0</v>
      </c>
    </row>
    <row r="4442" spans="1:9" ht="24" customHeight="1" outlineLevel="3" x14ac:dyDescent="0.2">
      <c r="A4442" s="156" t="s">
        <v>6185</v>
      </c>
      <c r="B4442" s="10">
        <v>43456</v>
      </c>
      <c r="C4442" s="11" t="s">
        <v>6186</v>
      </c>
      <c r="D4442" s="11" t="s">
        <v>2170</v>
      </c>
      <c r="E4442" s="11"/>
      <c r="F4442" s="11" t="s">
        <v>24</v>
      </c>
      <c r="G4442" s="12">
        <v>1610.62</v>
      </c>
      <c r="H4442" s="152"/>
      <c r="I4442" s="151">
        <f>G4442*H4442</f>
        <v>0</v>
      </c>
    </row>
    <row r="4443" spans="1:9" ht="12" customHeight="1" outlineLevel="3" x14ac:dyDescent="0.2">
      <c r="A4443" s="156" t="s">
        <v>6187</v>
      </c>
      <c r="B4443" s="10">
        <v>43473</v>
      </c>
      <c r="C4443" s="11" t="s">
        <v>6188</v>
      </c>
      <c r="D4443" s="11" t="s">
        <v>2170</v>
      </c>
      <c r="E4443" s="11"/>
      <c r="F4443" s="11" t="s">
        <v>24</v>
      </c>
      <c r="G4443" s="12">
        <v>1610.62</v>
      </c>
      <c r="H4443" s="152"/>
      <c r="I4443" s="151">
        <f>G4443*H4443</f>
        <v>0</v>
      </c>
    </row>
    <row r="4444" spans="1:9" ht="12" customHeight="1" outlineLevel="3" x14ac:dyDescent="0.2">
      <c r="A4444" s="156" t="s">
        <v>6189</v>
      </c>
      <c r="B4444" s="10">
        <v>45721</v>
      </c>
      <c r="C4444" s="11" t="s">
        <v>6190</v>
      </c>
      <c r="D4444" s="11" t="s">
        <v>2170</v>
      </c>
      <c r="E4444" s="11"/>
      <c r="F4444" s="11" t="s">
        <v>24</v>
      </c>
      <c r="G4444" s="12">
        <v>1610.32</v>
      </c>
      <c r="H4444" s="152"/>
      <c r="I4444" s="151">
        <f>G4444*H4444</f>
        <v>0</v>
      </c>
    </row>
    <row r="4445" spans="1:9" ht="12" customHeight="1" outlineLevel="3" x14ac:dyDescent="0.2">
      <c r="A4445" s="156" t="s">
        <v>6191</v>
      </c>
      <c r="B4445" s="10">
        <v>36635</v>
      </c>
      <c r="C4445" s="11" t="s">
        <v>6192</v>
      </c>
      <c r="D4445" s="11" t="s">
        <v>2170</v>
      </c>
      <c r="E4445" s="11"/>
      <c r="F4445" s="11" t="s">
        <v>24</v>
      </c>
      <c r="G4445" s="12">
        <v>1703.75</v>
      </c>
      <c r="H4445" s="152"/>
      <c r="I4445" s="151">
        <f>G4445*H4445</f>
        <v>0</v>
      </c>
    </row>
    <row r="4446" spans="1:9" ht="12" customHeight="1" outlineLevel="3" x14ac:dyDescent="0.2">
      <c r="A4446" s="156" t="s">
        <v>6193</v>
      </c>
      <c r="B4446" s="10">
        <v>36634</v>
      </c>
      <c r="C4446" s="11" t="s">
        <v>6194</v>
      </c>
      <c r="D4446" s="11" t="s">
        <v>2170</v>
      </c>
      <c r="E4446" s="11"/>
      <c r="F4446" s="11" t="s">
        <v>24</v>
      </c>
      <c r="G4446" s="12">
        <v>1703.75</v>
      </c>
      <c r="H4446" s="152"/>
      <c r="I4446" s="151">
        <f>G4446*H4446</f>
        <v>0</v>
      </c>
    </row>
    <row r="4447" spans="1:9" ht="12" customHeight="1" outlineLevel="3" x14ac:dyDescent="0.2">
      <c r="A4447" s="156" t="s">
        <v>6195</v>
      </c>
      <c r="B4447" s="10">
        <v>36637</v>
      </c>
      <c r="C4447" s="11" t="s">
        <v>6196</v>
      </c>
      <c r="D4447" s="11" t="s">
        <v>2170</v>
      </c>
      <c r="E4447" s="11"/>
      <c r="F4447" s="11" t="s">
        <v>24</v>
      </c>
      <c r="G4447" s="12">
        <v>2013.81</v>
      </c>
      <c r="H4447" s="152"/>
      <c r="I4447" s="151">
        <f>G4447*H4447</f>
        <v>0</v>
      </c>
    </row>
    <row r="4448" spans="1:9" ht="12" customHeight="1" outlineLevel="3" x14ac:dyDescent="0.2">
      <c r="A4448" s="156" t="s">
        <v>6197</v>
      </c>
      <c r="B4448" s="10">
        <v>36636</v>
      </c>
      <c r="C4448" s="11" t="s">
        <v>6198</v>
      </c>
      <c r="D4448" s="11" t="s">
        <v>2170</v>
      </c>
      <c r="E4448" s="11"/>
      <c r="F4448" s="11" t="s">
        <v>24</v>
      </c>
      <c r="G4448" s="12">
        <v>2013.81</v>
      </c>
      <c r="H4448" s="152"/>
      <c r="I4448" s="151">
        <f>G4448*H4448</f>
        <v>0</v>
      </c>
    </row>
    <row r="4449" spans="1:9" ht="12" customHeight="1" outlineLevel="3" x14ac:dyDescent="0.2">
      <c r="A4449" s="156" t="s">
        <v>6199</v>
      </c>
      <c r="B4449" s="10">
        <v>36852</v>
      </c>
      <c r="C4449" s="11" t="s">
        <v>6200</v>
      </c>
      <c r="D4449" s="11" t="s">
        <v>2170</v>
      </c>
      <c r="E4449" s="11"/>
      <c r="F4449" s="11" t="s">
        <v>24</v>
      </c>
      <c r="G4449" s="12">
        <v>2240.02</v>
      </c>
      <c r="H4449" s="152"/>
      <c r="I4449" s="151">
        <f>G4449*H4449</f>
        <v>0</v>
      </c>
    </row>
    <row r="4450" spans="1:9" ht="12" customHeight="1" outlineLevel="3" x14ac:dyDescent="0.2">
      <c r="A4450" s="156" t="s">
        <v>6201</v>
      </c>
      <c r="B4450" s="10">
        <v>36853</v>
      </c>
      <c r="C4450" s="11" t="s">
        <v>6202</v>
      </c>
      <c r="D4450" s="11" t="s">
        <v>2170</v>
      </c>
      <c r="E4450" s="11"/>
      <c r="F4450" s="11" t="s">
        <v>24</v>
      </c>
      <c r="G4450" s="12">
        <v>2250.4</v>
      </c>
      <c r="H4450" s="152"/>
      <c r="I4450" s="151">
        <f>G4450*H4450</f>
        <v>0</v>
      </c>
    </row>
    <row r="4451" spans="1:9" ht="12" customHeight="1" outlineLevel="3" x14ac:dyDescent="0.2">
      <c r="A4451" s="156" t="s">
        <v>6203</v>
      </c>
      <c r="B4451" s="10">
        <v>36854</v>
      </c>
      <c r="C4451" s="11" t="s">
        <v>6204</v>
      </c>
      <c r="D4451" s="11" t="s">
        <v>2170</v>
      </c>
      <c r="E4451" s="11"/>
      <c r="F4451" s="11" t="s">
        <v>24</v>
      </c>
      <c r="G4451" s="12">
        <v>1987.99</v>
      </c>
      <c r="H4451" s="152"/>
      <c r="I4451" s="151">
        <f>G4451*H4451</f>
        <v>0</v>
      </c>
    </row>
    <row r="4452" spans="1:9" ht="12" customHeight="1" outlineLevel="3" x14ac:dyDescent="0.2">
      <c r="A4452" s="156" t="s">
        <v>6205</v>
      </c>
      <c r="B4452" s="10">
        <v>36855</v>
      </c>
      <c r="C4452" s="11" t="s">
        <v>6206</v>
      </c>
      <c r="D4452" s="11" t="s">
        <v>2170</v>
      </c>
      <c r="E4452" s="11"/>
      <c r="F4452" s="11" t="s">
        <v>24</v>
      </c>
      <c r="G4452" s="12">
        <v>1987.99</v>
      </c>
      <c r="H4452" s="152"/>
      <c r="I4452" s="151">
        <f>G4452*H4452</f>
        <v>0</v>
      </c>
    </row>
    <row r="4453" spans="1:9" ht="12" customHeight="1" outlineLevel="3" x14ac:dyDescent="0.2">
      <c r="A4453" s="156" t="s">
        <v>6207</v>
      </c>
      <c r="B4453" s="10">
        <v>46169</v>
      </c>
      <c r="C4453" s="11" t="s">
        <v>6208</v>
      </c>
      <c r="D4453" s="11" t="s">
        <v>2170</v>
      </c>
      <c r="E4453" s="11"/>
      <c r="F4453" s="11" t="s">
        <v>24</v>
      </c>
      <c r="G4453" s="12">
        <v>1871.01</v>
      </c>
      <c r="H4453" s="152"/>
      <c r="I4453" s="151">
        <f>G4453*H4453</f>
        <v>0</v>
      </c>
    </row>
    <row r="4454" spans="1:9" ht="12" customHeight="1" outlineLevel="3" x14ac:dyDescent="0.2">
      <c r="A4454" s="156" t="s">
        <v>6209</v>
      </c>
      <c r="B4454" s="10">
        <v>40533</v>
      </c>
      <c r="C4454" s="11" t="s">
        <v>6210</v>
      </c>
      <c r="D4454" s="11" t="s">
        <v>2170</v>
      </c>
      <c r="E4454" s="11"/>
      <c r="F4454" s="11" t="s">
        <v>24</v>
      </c>
      <c r="G4454" s="12">
        <v>1964.03</v>
      </c>
      <c r="H4454" s="152"/>
      <c r="I4454" s="151">
        <f>G4454*H4454</f>
        <v>0</v>
      </c>
    </row>
    <row r="4455" spans="1:9" ht="12" customHeight="1" outlineLevel="3" x14ac:dyDescent="0.2">
      <c r="A4455" s="156" t="s">
        <v>6211</v>
      </c>
      <c r="B4455" s="10">
        <v>40531</v>
      </c>
      <c r="C4455" s="11" t="s">
        <v>6212</v>
      </c>
      <c r="D4455" s="11" t="s">
        <v>2170</v>
      </c>
      <c r="E4455" s="11"/>
      <c r="F4455" s="11" t="s">
        <v>24</v>
      </c>
      <c r="G4455" s="12">
        <v>1874.13</v>
      </c>
      <c r="H4455" s="152"/>
      <c r="I4455" s="151">
        <f>G4455*H4455</f>
        <v>0</v>
      </c>
    </row>
    <row r="4456" spans="1:9" ht="12" customHeight="1" outlineLevel="3" x14ac:dyDescent="0.2">
      <c r="A4456" s="156" t="s">
        <v>6213</v>
      </c>
      <c r="B4456" s="10">
        <v>46155</v>
      </c>
      <c r="C4456" s="11" t="s">
        <v>6214</v>
      </c>
      <c r="D4456" s="11" t="s">
        <v>2170</v>
      </c>
      <c r="E4456" s="11"/>
      <c r="F4456" s="11" t="s">
        <v>24</v>
      </c>
      <c r="G4456" s="12">
        <v>1871.01</v>
      </c>
      <c r="H4456" s="152"/>
      <c r="I4456" s="151">
        <f>G4456*H4456</f>
        <v>0</v>
      </c>
    </row>
    <row r="4457" spans="1:9" ht="12" customHeight="1" outlineLevel="3" x14ac:dyDescent="0.2">
      <c r="A4457" s="156" t="s">
        <v>6215</v>
      </c>
      <c r="B4457" s="10">
        <v>46170</v>
      </c>
      <c r="C4457" s="11" t="s">
        <v>6216</v>
      </c>
      <c r="D4457" s="11" t="s">
        <v>2170</v>
      </c>
      <c r="E4457" s="11"/>
      <c r="F4457" s="11" t="s">
        <v>24</v>
      </c>
      <c r="G4457" s="12">
        <v>1871.01</v>
      </c>
      <c r="H4457" s="152"/>
      <c r="I4457" s="151">
        <f>G4457*H4457</f>
        <v>0</v>
      </c>
    </row>
    <row r="4458" spans="1:9" ht="12" customHeight="1" outlineLevel="3" x14ac:dyDescent="0.2">
      <c r="A4458" s="156" t="s">
        <v>6217</v>
      </c>
      <c r="B4458" s="10">
        <v>46156</v>
      </c>
      <c r="C4458" s="11" t="s">
        <v>6218</v>
      </c>
      <c r="D4458" s="11" t="s">
        <v>2170</v>
      </c>
      <c r="E4458" s="11"/>
      <c r="F4458" s="11" t="s">
        <v>24</v>
      </c>
      <c r="G4458" s="12">
        <v>1871.01</v>
      </c>
      <c r="H4458" s="152"/>
      <c r="I4458" s="151">
        <f>G4458*H4458</f>
        <v>0</v>
      </c>
    </row>
    <row r="4459" spans="1:9" ht="12" customHeight="1" outlineLevel="3" x14ac:dyDescent="0.2">
      <c r="A4459" s="156" t="s">
        <v>6219</v>
      </c>
      <c r="B4459" s="10">
        <v>46171</v>
      </c>
      <c r="C4459" s="11" t="s">
        <v>6220</v>
      </c>
      <c r="D4459" s="11" t="s">
        <v>2170</v>
      </c>
      <c r="E4459" s="11"/>
      <c r="F4459" s="11" t="s">
        <v>24</v>
      </c>
      <c r="G4459" s="12">
        <v>2211.1999999999998</v>
      </c>
      <c r="H4459" s="152"/>
      <c r="I4459" s="151">
        <f>G4459*H4459</f>
        <v>0</v>
      </c>
    </row>
    <row r="4460" spans="1:9" ht="12" customHeight="1" outlineLevel="3" x14ac:dyDescent="0.2">
      <c r="A4460" s="156" t="s">
        <v>6221</v>
      </c>
      <c r="B4460" s="10">
        <v>43431</v>
      </c>
      <c r="C4460" s="11" t="s">
        <v>6222</v>
      </c>
      <c r="D4460" s="11" t="s">
        <v>2170</v>
      </c>
      <c r="E4460" s="11"/>
      <c r="F4460" s="11" t="s">
        <v>24</v>
      </c>
      <c r="G4460" s="12">
        <v>2214.88</v>
      </c>
      <c r="H4460" s="152"/>
      <c r="I4460" s="151">
        <f>G4460*H4460</f>
        <v>0</v>
      </c>
    </row>
    <row r="4461" spans="1:9" ht="12" customHeight="1" outlineLevel="3" x14ac:dyDescent="0.2">
      <c r="A4461" s="156" t="s">
        <v>6223</v>
      </c>
      <c r="B4461" s="10">
        <v>40535</v>
      </c>
      <c r="C4461" s="11" t="s">
        <v>6224</v>
      </c>
      <c r="D4461" s="11" t="s">
        <v>2170</v>
      </c>
      <c r="E4461" s="11"/>
      <c r="F4461" s="11" t="s">
        <v>24</v>
      </c>
      <c r="G4461" s="12">
        <v>2214.88</v>
      </c>
      <c r="H4461" s="152"/>
      <c r="I4461" s="151">
        <f>G4461*H4461</f>
        <v>0</v>
      </c>
    </row>
    <row r="4462" spans="1:9" ht="12" customHeight="1" outlineLevel="3" x14ac:dyDescent="0.2">
      <c r="A4462" s="156" t="s">
        <v>6225</v>
      </c>
      <c r="B4462" s="10">
        <v>46157</v>
      </c>
      <c r="C4462" s="11" t="s">
        <v>6226</v>
      </c>
      <c r="D4462" s="11" t="s">
        <v>2170</v>
      </c>
      <c r="E4462" s="11"/>
      <c r="F4462" s="11" t="s">
        <v>24</v>
      </c>
      <c r="G4462" s="12">
        <v>2211.1999999999998</v>
      </c>
      <c r="H4462" s="152"/>
      <c r="I4462" s="151">
        <f>G4462*H4462</f>
        <v>0</v>
      </c>
    </row>
    <row r="4463" spans="1:9" ht="12" customHeight="1" outlineLevel="3" x14ac:dyDescent="0.2">
      <c r="A4463" s="156" t="s">
        <v>6227</v>
      </c>
      <c r="B4463" s="10">
        <v>46172</v>
      </c>
      <c r="C4463" s="11" t="s">
        <v>6228</v>
      </c>
      <c r="D4463" s="11" t="s">
        <v>2170</v>
      </c>
      <c r="E4463" s="11"/>
      <c r="F4463" s="11" t="s">
        <v>24</v>
      </c>
      <c r="G4463" s="12">
        <v>2211.1999999999998</v>
      </c>
      <c r="H4463" s="152"/>
      <c r="I4463" s="151">
        <f>G4463*H4463</f>
        <v>0</v>
      </c>
    </row>
    <row r="4464" spans="1:9" ht="12" customHeight="1" outlineLevel="3" x14ac:dyDescent="0.2">
      <c r="A4464" s="156" t="s">
        <v>6229</v>
      </c>
      <c r="B4464" s="10">
        <v>40536</v>
      </c>
      <c r="C4464" s="11" t="s">
        <v>6230</v>
      </c>
      <c r="D4464" s="11" t="s">
        <v>2170</v>
      </c>
      <c r="E4464" s="11"/>
      <c r="F4464" s="11" t="s">
        <v>24</v>
      </c>
      <c r="G4464" s="12">
        <v>2217.5500000000002</v>
      </c>
      <c r="H4464" s="152"/>
      <c r="I4464" s="151">
        <f>G4464*H4464</f>
        <v>0</v>
      </c>
    </row>
    <row r="4465" spans="1:9" ht="12" customHeight="1" outlineLevel="3" x14ac:dyDescent="0.2">
      <c r="A4465" s="156" t="s">
        <v>6231</v>
      </c>
      <c r="B4465" s="10">
        <v>46158</v>
      </c>
      <c r="C4465" s="11" t="s">
        <v>6232</v>
      </c>
      <c r="D4465" s="11" t="s">
        <v>2170</v>
      </c>
      <c r="E4465" s="11"/>
      <c r="F4465" s="11" t="s">
        <v>24</v>
      </c>
      <c r="G4465" s="12">
        <v>2211.1999999999998</v>
      </c>
      <c r="H4465" s="152"/>
      <c r="I4465" s="151">
        <f>G4465*H4465</f>
        <v>0</v>
      </c>
    </row>
    <row r="4466" spans="1:9" ht="12" customHeight="1" outlineLevel="3" x14ac:dyDescent="0.2">
      <c r="A4466" s="156" t="s">
        <v>6233</v>
      </c>
      <c r="B4466" s="10">
        <v>46173</v>
      </c>
      <c r="C4466" s="11" t="s">
        <v>6234</v>
      </c>
      <c r="D4466" s="11" t="s">
        <v>2170</v>
      </c>
      <c r="E4466" s="11"/>
      <c r="F4466" s="11" t="s">
        <v>24</v>
      </c>
      <c r="G4466" s="12">
        <v>2465.8200000000002</v>
      </c>
      <c r="H4466" s="152"/>
      <c r="I4466" s="151">
        <f>G4466*H4466</f>
        <v>0</v>
      </c>
    </row>
    <row r="4467" spans="1:9" ht="12" customHeight="1" outlineLevel="3" x14ac:dyDescent="0.2">
      <c r="A4467" s="156" t="s">
        <v>6235</v>
      </c>
      <c r="B4467" s="10">
        <v>40537</v>
      </c>
      <c r="C4467" s="11" t="s">
        <v>6236</v>
      </c>
      <c r="D4467" s="11" t="s">
        <v>2170</v>
      </c>
      <c r="E4467" s="11"/>
      <c r="F4467" s="11" t="s">
        <v>24</v>
      </c>
      <c r="G4467" s="12">
        <v>2469.91</v>
      </c>
      <c r="H4467" s="152"/>
      <c r="I4467" s="151">
        <f>G4467*H4467</f>
        <v>0</v>
      </c>
    </row>
    <row r="4468" spans="1:9" ht="12" customHeight="1" outlineLevel="3" x14ac:dyDescent="0.2">
      <c r="A4468" s="156" t="s">
        <v>6237</v>
      </c>
      <c r="B4468" s="10">
        <v>40538</v>
      </c>
      <c r="C4468" s="11" t="s">
        <v>6238</v>
      </c>
      <c r="D4468" s="11" t="s">
        <v>2170</v>
      </c>
      <c r="E4468" s="11"/>
      <c r="F4468" s="11" t="s">
        <v>24</v>
      </c>
      <c r="G4468" s="12">
        <v>2469.91</v>
      </c>
      <c r="H4468" s="152"/>
      <c r="I4468" s="151">
        <f>G4468*H4468</f>
        <v>0</v>
      </c>
    </row>
    <row r="4469" spans="1:9" ht="12" customHeight="1" outlineLevel="3" x14ac:dyDescent="0.2">
      <c r="A4469" s="156" t="s">
        <v>6239</v>
      </c>
      <c r="B4469" s="10">
        <v>46159</v>
      </c>
      <c r="C4469" s="11" t="s">
        <v>6240</v>
      </c>
      <c r="D4469" s="11" t="s">
        <v>2170</v>
      </c>
      <c r="E4469" s="11"/>
      <c r="F4469" s="11" t="s">
        <v>24</v>
      </c>
      <c r="G4469" s="12">
        <v>2465.8200000000002</v>
      </c>
      <c r="H4469" s="152"/>
      <c r="I4469" s="151">
        <f>G4469*H4469</f>
        <v>0</v>
      </c>
    </row>
    <row r="4470" spans="1:9" ht="12" customHeight="1" outlineLevel="3" x14ac:dyDescent="0.2">
      <c r="A4470" s="156" t="s">
        <v>6241</v>
      </c>
      <c r="B4470" s="10">
        <v>46174</v>
      </c>
      <c r="C4470" s="11" t="s">
        <v>6242</v>
      </c>
      <c r="D4470" s="11" t="s">
        <v>2170</v>
      </c>
      <c r="E4470" s="11"/>
      <c r="F4470" s="11" t="s">
        <v>24</v>
      </c>
      <c r="G4470" s="12">
        <v>2465.8200000000002</v>
      </c>
      <c r="H4470" s="152"/>
      <c r="I4470" s="151">
        <f>G4470*H4470</f>
        <v>0</v>
      </c>
    </row>
    <row r="4471" spans="1:9" ht="12" customHeight="1" outlineLevel="3" x14ac:dyDescent="0.2">
      <c r="A4471" s="156" t="s">
        <v>6243</v>
      </c>
      <c r="B4471" s="10">
        <v>40539</v>
      </c>
      <c r="C4471" s="11" t="s">
        <v>6244</v>
      </c>
      <c r="D4471" s="11" t="s">
        <v>2170</v>
      </c>
      <c r="E4471" s="11"/>
      <c r="F4471" s="11" t="s">
        <v>24</v>
      </c>
      <c r="G4471" s="12">
        <v>2469.91</v>
      </c>
      <c r="H4471" s="152"/>
      <c r="I4471" s="151">
        <f>G4471*H4471</f>
        <v>0</v>
      </c>
    </row>
    <row r="4472" spans="1:9" ht="12" customHeight="1" outlineLevel="3" x14ac:dyDescent="0.2">
      <c r="A4472" s="156" t="s">
        <v>6245</v>
      </c>
      <c r="B4472" s="10">
        <v>40540</v>
      </c>
      <c r="C4472" s="11" t="s">
        <v>6246</v>
      </c>
      <c r="D4472" s="11" t="s">
        <v>2170</v>
      </c>
      <c r="E4472" s="11"/>
      <c r="F4472" s="11" t="s">
        <v>24</v>
      </c>
      <c r="G4472" s="12">
        <v>2472.9</v>
      </c>
      <c r="H4472" s="152"/>
      <c r="I4472" s="151">
        <f>G4472*H4472</f>
        <v>0</v>
      </c>
    </row>
    <row r="4473" spans="1:9" ht="12" customHeight="1" outlineLevel="3" x14ac:dyDescent="0.2">
      <c r="A4473" s="156" t="s">
        <v>6247</v>
      </c>
      <c r="B4473" s="10">
        <v>46160</v>
      </c>
      <c r="C4473" s="11" t="s">
        <v>6248</v>
      </c>
      <c r="D4473" s="11" t="s">
        <v>2170</v>
      </c>
      <c r="E4473" s="11"/>
      <c r="F4473" s="11" t="s">
        <v>24</v>
      </c>
      <c r="G4473" s="12">
        <v>2465.8200000000002</v>
      </c>
      <c r="H4473" s="152"/>
      <c r="I4473" s="151">
        <f>G4473*H4473</f>
        <v>0</v>
      </c>
    </row>
    <row r="4474" spans="1:9" ht="12" customHeight="1" outlineLevel="3" x14ac:dyDescent="0.2">
      <c r="A4474" s="156" t="s">
        <v>6249</v>
      </c>
      <c r="B4474" s="10">
        <v>46175</v>
      </c>
      <c r="C4474" s="11" t="s">
        <v>6250</v>
      </c>
      <c r="D4474" s="11" t="s">
        <v>2170</v>
      </c>
      <c r="E4474" s="11"/>
      <c r="F4474" s="11" t="s">
        <v>24</v>
      </c>
      <c r="G4474" s="12">
        <v>2636.96</v>
      </c>
      <c r="H4474" s="152"/>
      <c r="I4474" s="151">
        <f>G4474*H4474</f>
        <v>0</v>
      </c>
    </row>
    <row r="4475" spans="1:9" ht="12" customHeight="1" outlineLevel="3" x14ac:dyDescent="0.2">
      <c r="A4475" s="156" t="s">
        <v>6251</v>
      </c>
      <c r="B4475" s="10">
        <v>40541</v>
      </c>
      <c r="C4475" s="11" t="s">
        <v>6252</v>
      </c>
      <c r="D4475" s="11" t="s">
        <v>2170</v>
      </c>
      <c r="E4475" s="11"/>
      <c r="F4475" s="11" t="s">
        <v>24</v>
      </c>
      <c r="G4475" s="12">
        <v>2712.76</v>
      </c>
      <c r="H4475" s="152"/>
      <c r="I4475" s="151">
        <f>G4475*H4475</f>
        <v>0</v>
      </c>
    </row>
    <row r="4476" spans="1:9" ht="12" customHeight="1" outlineLevel="3" x14ac:dyDescent="0.2">
      <c r="A4476" s="156" t="s">
        <v>6253</v>
      </c>
      <c r="B4476" s="10">
        <v>40542</v>
      </c>
      <c r="C4476" s="11" t="s">
        <v>6254</v>
      </c>
      <c r="D4476" s="11" t="s">
        <v>2170</v>
      </c>
      <c r="E4476" s="11"/>
      <c r="F4476" s="11" t="s">
        <v>24</v>
      </c>
      <c r="G4476" s="12">
        <v>2644.53</v>
      </c>
      <c r="H4476" s="152"/>
      <c r="I4476" s="151">
        <f>G4476*H4476</f>
        <v>0</v>
      </c>
    </row>
    <row r="4477" spans="1:9" ht="12" customHeight="1" outlineLevel="3" x14ac:dyDescent="0.2">
      <c r="A4477" s="156" t="s">
        <v>6255</v>
      </c>
      <c r="B4477" s="10">
        <v>46161</v>
      </c>
      <c r="C4477" s="11" t="s">
        <v>6256</v>
      </c>
      <c r="D4477" s="11" t="s">
        <v>2170</v>
      </c>
      <c r="E4477" s="11"/>
      <c r="F4477" s="11" t="s">
        <v>24</v>
      </c>
      <c r="G4477" s="12">
        <v>2636.96</v>
      </c>
      <c r="H4477" s="152"/>
      <c r="I4477" s="151">
        <f>G4477*H4477</f>
        <v>0</v>
      </c>
    </row>
    <row r="4478" spans="1:9" ht="12" customHeight="1" outlineLevel="3" x14ac:dyDescent="0.2">
      <c r="A4478" s="156" t="s">
        <v>6257</v>
      </c>
      <c r="B4478" s="10">
        <v>46176</v>
      </c>
      <c r="C4478" s="11" t="s">
        <v>6258</v>
      </c>
      <c r="D4478" s="11" t="s">
        <v>2170</v>
      </c>
      <c r="E4478" s="11"/>
      <c r="F4478" s="11" t="s">
        <v>24</v>
      </c>
      <c r="G4478" s="12">
        <v>2636.96</v>
      </c>
      <c r="H4478" s="152"/>
      <c r="I4478" s="151">
        <f>G4478*H4478</f>
        <v>0</v>
      </c>
    </row>
    <row r="4479" spans="1:9" ht="12" customHeight="1" outlineLevel="3" x14ac:dyDescent="0.2">
      <c r="A4479" s="156" t="s">
        <v>6259</v>
      </c>
      <c r="B4479" s="10">
        <v>40544</v>
      </c>
      <c r="C4479" s="11" t="s">
        <v>6260</v>
      </c>
      <c r="D4479" s="11" t="s">
        <v>2170</v>
      </c>
      <c r="E4479" s="11"/>
      <c r="F4479" s="11" t="s">
        <v>24</v>
      </c>
      <c r="G4479" s="12">
        <v>2641.34</v>
      </c>
      <c r="H4479" s="152"/>
      <c r="I4479" s="151">
        <f>G4479*H4479</f>
        <v>0</v>
      </c>
    </row>
    <row r="4480" spans="1:9" ht="12" customHeight="1" outlineLevel="3" x14ac:dyDescent="0.2">
      <c r="A4480" s="156" t="s">
        <v>6261</v>
      </c>
      <c r="B4480" s="10">
        <v>40543</v>
      </c>
      <c r="C4480" s="11" t="s">
        <v>6262</v>
      </c>
      <c r="D4480" s="11" t="s">
        <v>2170</v>
      </c>
      <c r="E4480" s="11"/>
      <c r="F4480" s="11" t="s">
        <v>24</v>
      </c>
      <c r="G4480" s="12">
        <v>2644.53</v>
      </c>
      <c r="H4480" s="152"/>
      <c r="I4480" s="151">
        <f>G4480*H4480</f>
        <v>0</v>
      </c>
    </row>
    <row r="4481" spans="1:9" ht="12" customHeight="1" outlineLevel="3" x14ac:dyDescent="0.2">
      <c r="A4481" s="156" t="s">
        <v>6263</v>
      </c>
      <c r="B4481" s="10">
        <v>46162</v>
      </c>
      <c r="C4481" s="11" t="s">
        <v>6264</v>
      </c>
      <c r="D4481" s="11" t="s">
        <v>2170</v>
      </c>
      <c r="E4481" s="11"/>
      <c r="F4481" s="11" t="s">
        <v>24</v>
      </c>
      <c r="G4481" s="12">
        <v>2636.96</v>
      </c>
      <c r="H4481" s="152"/>
      <c r="I4481" s="151">
        <f>G4481*H4481</f>
        <v>0</v>
      </c>
    </row>
    <row r="4482" spans="1:9" ht="12" customHeight="1" outlineLevel="3" x14ac:dyDescent="0.2">
      <c r="A4482" s="156" t="s">
        <v>6265</v>
      </c>
      <c r="B4482" s="10">
        <v>46177</v>
      </c>
      <c r="C4482" s="11" t="s">
        <v>6266</v>
      </c>
      <c r="D4482" s="11" t="s">
        <v>2170</v>
      </c>
      <c r="E4482" s="11"/>
      <c r="F4482" s="11" t="s">
        <v>24</v>
      </c>
      <c r="G4482" s="12">
        <v>2799.66</v>
      </c>
      <c r="H4482" s="152"/>
      <c r="I4482" s="151">
        <f>G4482*H4482</f>
        <v>0</v>
      </c>
    </row>
    <row r="4483" spans="1:9" ht="12" customHeight="1" outlineLevel="3" x14ac:dyDescent="0.2">
      <c r="A4483" s="156" t="s">
        <v>6267</v>
      </c>
      <c r="B4483" s="10">
        <v>43433</v>
      </c>
      <c r="C4483" s="11" t="s">
        <v>6268</v>
      </c>
      <c r="D4483" s="11" t="s">
        <v>2170</v>
      </c>
      <c r="E4483" s="11"/>
      <c r="F4483" s="11" t="s">
        <v>24</v>
      </c>
      <c r="G4483" s="12">
        <v>2804.32</v>
      </c>
      <c r="H4483" s="152"/>
      <c r="I4483" s="151">
        <f>G4483*H4483</f>
        <v>0</v>
      </c>
    </row>
    <row r="4484" spans="1:9" ht="12" customHeight="1" outlineLevel="3" x14ac:dyDescent="0.2">
      <c r="A4484" s="156" t="s">
        <v>6269</v>
      </c>
      <c r="B4484" s="10">
        <v>46163</v>
      </c>
      <c r="C4484" s="11" t="s">
        <v>6270</v>
      </c>
      <c r="D4484" s="11" t="s">
        <v>2170</v>
      </c>
      <c r="E4484" s="11"/>
      <c r="F4484" s="11" t="s">
        <v>24</v>
      </c>
      <c r="G4484" s="12">
        <v>2799.66</v>
      </c>
      <c r="H4484" s="152"/>
      <c r="I4484" s="151">
        <f>G4484*H4484</f>
        <v>0</v>
      </c>
    </row>
    <row r="4485" spans="1:9" ht="12" customHeight="1" outlineLevel="3" x14ac:dyDescent="0.2">
      <c r="A4485" s="156" t="s">
        <v>6271</v>
      </c>
      <c r="B4485" s="10">
        <v>46178</v>
      </c>
      <c r="C4485" s="11" t="s">
        <v>6272</v>
      </c>
      <c r="D4485" s="11" t="s">
        <v>2170</v>
      </c>
      <c r="E4485" s="11"/>
      <c r="F4485" s="11" t="s">
        <v>24</v>
      </c>
      <c r="G4485" s="12">
        <v>2799.66</v>
      </c>
      <c r="H4485" s="152"/>
      <c r="I4485" s="151">
        <f>G4485*H4485</f>
        <v>0</v>
      </c>
    </row>
    <row r="4486" spans="1:9" ht="12" customHeight="1" outlineLevel="3" x14ac:dyDescent="0.2">
      <c r="A4486" s="156" t="s">
        <v>6273</v>
      </c>
      <c r="B4486" s="10">
        <v>43434</v>
      </c>
      <c r="C4486" s="11" t="s">
        <v>6274</v>
      </c>
      <c r="D4486" s="11" t="s">
        <v>2170</v>
      </c>
      <c r="E4486" s="11"/>
      <c r="F4486" s="11" t="s">
        <v>24</v>
      </c>
      <c r="G4486" s="12">
        <v>2804.32</v>
      </c>
      <c r="H4486" s="152"/>
      <c r="I4486" s="151">
        <f>G4486*H4486</f>
        <v>0</v>
      </c>
    </row>
    <row r="4487" spans="1:9" ht="12" customHeight="1" outlineLevel="3" x14ac:dyDescent="0.2">
      <c r="A4487" s="156" t="s">
        <v>6275</v>
      </c>
      <c r="B4487" s="10">
        <v>46164</v>
      </c>
      <c r="C4487" s="11" t="s">
        <v>6276</v>
      </c>
      <c r="D4487" s="11" t="s">
        <v>2170</v>
      </c>
      <c r="E4487" s="11"/>
      <c r="F4487" s="11" t="s">
        <v>24</v>
      </c>
      <c r="G4487" s="12">
        <v>2799.66</v>
      </c>
      <c r="H4487" s="152"/>
      <c r="I4487" s="151">
        <f>G4487*H4487</f>
        <v>0</v>
      </c>
    </row>
    <row r="4488" spans="1:9" ht="12" customHeight="1" outlineLevel="3" x14ac:dyDescent="0.2">
      <c r="A4488" s="156" t="s">
        <v>6277</v>
      </c>
      <c r="B4488" s="10">
        <v>46179</v>
      </c>
      <c r="C4488" s="11" t="s">
        <v>6278</v>
      </c>
      <c r="D4488" s="11" t="s">
        <v>2170</v>
      </c>
      <c r="E4488" s="11"/>
      <c r="F4488" s="11" t="s">
        <v>24</v>
      </c>
      <c r="G4488" s="12">
        <v>3000.39</v>
      </c>
      <c r="H4488" s="152"/>
      <c r="I4488" s="151">
        <f>G4488*H4488</f>
        <v>0</v>
      </c>
    </row>
    <row r="4489" spans="1:9" ht="12" customHeight="1" outlineLevel="3" x14ac:dyDescent="0.2">
      <c r="A4489" s="156" t="s">
        <v>6279</v>
      </c>
      <c r="B4489" s="10">
        <v>43435</v>
      </c>
      <c r="C4489" s="11" t="s">
        <v>6280</v>
      </c>
      <c r="D4489" s="11" t="s">
        <v>2170</v>
      </c>
      <c r="E4489" s="11"/>
      <c r="F4489" s="11" t="s">
        <v>24</v>
      </c>
      <c r="G4489" s="12">
        <v>3005.38</v>
      </c>
      <c r="H4489" s="152"/>
      <c r="I4489" s="151">
        <f>G4489*H4489</f>
        <v>0</v>
      </c>
    </row>
    <row r="4490" spans="1:9" ht="12" customHeight="1" outlineLevel="3" x14ac:dyDescent="0.2">
      <c r="A4490" s="156" t="s">
        <v>6281</v>
      </c>
      <c r="B4490" s="10">
        <v>46165</v>
      </c>
      <c r="C4490" s="11" t="s">
        <v>6282</v>
      </c>
      <c r="D4490" s="11" t="s">
        <v>2170</v>
      </c>
      <c r="E4490" s="11"/>
      <c r="F4490" s="11" t="s">
        <v>24</v>
      </c>
      <c r="G4490" s="12">
        <v>3000.39</v>
      </c>
      <c r="H4490" s="152"/>
      <c r="I4490" s="151">
        <f>G4490*H4490</f>
        <v>0</v>
      </c>
    </row>
    <row r="4491" spans="1:9" ht="12" customHeight="1" outlineLevel="3" x14ac:dyDescent="0.2">
      <c r="A4491" s="156" t="s">
        <v>6283</v>
      </c>
      <c r="B4491" s="10">
        <v>46180</v>
      </c>
      <c r="C4491" s="11" t="s">
        <v>6284</v>
      </c>
      <c r="D4491" s="11" t="s">
        <v>2170</v>
      </c>
      <c r="E4491" s="11"/>
      <c r="F4491" s="11" t="s">
        <v>24</v>
      </c>
      <c r="G4491" s="12">
        <v>3000.39</v>
      </c>
      <c r="H4491" s="152"/>
      <c r="I4491" s="151">
        <f>G4491*H4491</f>
        <v>0</v>
      </c>
    </row>
    <row r="4492" spans="1:9" ht="12" customHeight="1" outlineLevel="3" x14ac:dyDescent="0.2">
      <c r="A4492" s="156" t="s">
        <v>6285</v>
      </c>
      <c r="B4492" s="10">
        <v>46166</v>
      </c>
      <c r="C4492" s="11" t="s">
        <v>6286</v>
      </c>
      <c r="D4492" s="11" t="s">
        <v>2170</v>
      </c>
      <c r="E4492" s="11"/>
      <c r="F4492" s="11" t="s">
        <v>24</v>
      </c>
      <c r="G4492" s="12">
        <v>3000.39</v>
      </c>
      <c r="H4492" s="152"/>
      <c r="I4492" s="151">
        <f>G4492*H4492</f>
        <v>0</v>
      </c>
    </row>
    <row r="4493" spans="1:9" ht="12" customHeight="1" outlineLevel="3" x14ac:dyDescent="0.2">
      <c r="A4493" s="156" t="s">
        <v>6287</v>
      </c>
      <c r="B4493" s="10">
        <v>46181</v>
      </c>
      <c r="C4493" s="11" t="s">
        <v>6288</v>
      </c>
      <c r="D4493" s="11" t="s">
        <v>2170</v>
      </c>
      <c r="E4493" s="11"/>
      <c r="F4493" s="11" t="s">
        <v>24</v>
      </c>
      <c r="G4493" s="12">
        <v>3148.3</v>
      </c>
      <c r="H4493" s="152"/>
      <c r="I4493" s="151">
        <f>G4493*H4493</f>
        <v>0</v>
      </c>
    </row>
    <row r="4494" spans="1:9" ht="12" customHeight="1" outlineLevel="3" x14ac:dyDescent="0.2">
      <c r="A4494" s="156" t="s">
        <v>6289</v>
      </c>
      <c r="B4494" s="10">
        <v>43437</v>
      </c>
      <c r="C4494" s="11" t="s">
        <v>6290</v>
      </c>
      <c r="D4494" s="11" t="s">
        <v>2170</v>
      </c>
      <c r="E4494" s="11"/>
      <c r="F4494" s="11" t="s">
        <v>24</v>
      </c>
      <c r="G4494" s="12">
        <v>3153.53</v>
      </c>
      <c r="H4494" s="152"/>
      <c r="I4494" s="151">
        <f>G4494*H4494</f>
        <v>0</v>
      </c>
    </row>
    <row r="4495" spans="1:9" ht="12" customHeight="1" outlineLevel="3" x14ac:dyDescent="0.2">
      <c r="A4495" s="156" t="s">
        <v>6291</v>
      </c>
      <c r="B4495" s="10">
        <v>46168</v>
      </c>
      <c r="C4495" s="11" t="s">
        <v>6292</v>
      </c>
      <c r="D4495" s="11" t="s">
        <v>2170</v>
      </c>
      <c r="E4495" s="11"/>
      <c r="F4495" s="11" t="s">
        <v>24</v>
      </c>
      <c r="G4495" s="12">
        <v>3148.3</v>
      </c>
      <c r="H4495" s="152"/>
      <c r="I4495" s="151">
        <f>G4495*H4495</f>
        <v>0</v>
      </c>
    </row>
    <row r="4496" spans="1:9" ht="24" customHeight="1" outlineLevel="3" x14ac:dyDescent="0.2">
      <c r="A4496" s="156" t="s">
        <v>6293</v>
      </c>
      <c r="B4496" s="10">
        <v>46143</v>
      </c>
      <c r="C4496" s="11" t="s">
        <v>6294</v>
      </c>
      <c r="D4496" s="11" t="s">
        <v>2170</v>
      </c>
      <c r="E4496" s="11"/>
      <c r="F4496" s="11" t="s">
        <v>24</v>
      </c>
      <c r="G4496" s="12">
        <v>1796.01</v>
      </c>
      <c r="H4496" s="152"/>
      <c r="I4496" s="151">
        <f>G4496*H4496</f>
        <v>0</v>
      </c>
    </row>
    <row r="4497" spans="1:9" ht="24" customHeight="1" outlineLevel="3" x14ac:dyDescent="0.2">
      <c r="A4497" s="156" t="s">
        <v>6295</v>
      </c>
      <c r="B4497" s="10">
        <v>43403</v>
      </c>
      <c r="C4497" s="11" t="s">
        <v>6296</v>
      </c>
      <c r="D4497" s="11" t="s">
        <v>2170</v>
      </c>
      <c r="E4497" s="11"/>
      <c r="F4497" s="11" t="s">
        <v>24</v>
      </c>
      <c r="G4497" s="12">
        <v>1799</v>
      </c>
      <c r="H4497" s="152"/>
      <c r="I4497" s="151">
        <f>G4497*H4497</f>
        <v>0</v>
      </c>
    </row>
    <row r="4498" spans="1:9" ht="12" customHeight="1" outlineLevel="3" x14ac:dyDescent="0.2">
      <c r="A4498" s="156" t="s">
        <v>6297</v>
      </c>
      <c r="B4498" s="10">
        <v>43389</v>
      </c>
      <c r="C4498" s="11" t="s">
        <v>6298</v>
      </c>
      <c r="D4498" s="11" t="s">
        <v>2170</v>
      </c>
      <c r="E4498" s="11"/>
      <c r="F4498" s="11" t="s">
        <v>24</v>
      </c>
      <c r="G4498" s="12">
        <v>1799</v>
      </c>
      <c r="H4498" s="152"/>
      <c r="I4498" s="151">
        <f>G4498*H4498</f>
        <v>0</v>
      </c>
    </row>
    <row r="4499" spans="1:9" ht="24" customHeight="1" outlineLevel="3" x14ac:dyDescent="0.2">
      <c r="A4499" s="156" t="s">
        <v>6299</v>
      </c>
      <c r="B4499" s="10">
        <v>46076</v>
      </c>
      <c r="C4499" s="11" t="s">
        <v>6300</v>
      </c>
      <c r="D4499" s="11" t="s">
        <v>2170</v>
      </c>
      <c r="E4499" s="11"/>
      <c r="F4499" s="11" t="s">
        <v>24</v>
      </c>
      <c r="G4499" s="12">
        <v>1796.01</v>
      </c>
      <c r="H4499" s="152"/>
      <c r="I4499" s="151">
        <f>G4499*H4499</f>
        <v>0</v>
      </c>
    </row>
    <row r="4500" spans="1:9" ht="24" customHeight="1" outlineLevel="3" x14ac:dyDescent="0.2">
      <c r="A4500" s="156" t="s">
        <v>6301</v>
      </c>
      <c r="B4500" s="10">
        <v>46144</v>
      </c>
      <c r="C4500" s="11" t="s">
        <v>6302</v>
      </c>
      <c r="D4500" s="11" t="s">
        <v>2170</v>
      </c>
      <c r="E4500" s="11"/>
      <c r="F4500" s="11" t="s">
        <v>24</v>
      </c>
      <c r="G4500" s="12">
        <v>1796.01</v>
      </c>
      <c r="H4500" s="152"/>
      <c r="I4500" s="151">
        <f>G4500*H4500</f>
        <v>0</v>
      </c>
    </row>
    <row r="4501" spans="1:9" ht="24" customHeight="1" outlineLevel="3" x14ac:dyDescent="0.2">
      <c r="A4501" s="156" t="s">
        <v>6303</v>
      </c>
      <c r="B4501" s="10">
        <v>43404</v>
      </c>
      <c r="C4501" s="11" t="s">
        <v>6304</v>
      </c>
      <c r="D4501" s="11" t="s">
        <v>2170</v>
      </c>
      <c r="E4501" s="11"/>
      <c r="F4501" s="11" t="s">
        <v>24</v>
      </c>
      <c r="G4501" s="12">
        <v>1885.29</v>
      </c>
      <c r="H4501" s="152"/>
      <c r="I4501" s="151">
        <f>G4501*H4501</f>
        <v>0</v>
      </c>
    </row>
    <row r="4502" spans="1:9" ht="12" customHeight="1" outlineLevel="3" x14ac:dyDescent="0.2">
      <c r="A4502" s="156" t="s">
        <v>6305</v>
      </c>
      <c r="B4502" s="10">
        <v>46142</v>
      </c>
      <c r="C4502" s="11" t="s">
        <v>6306</v>
      </c>
      <c r="D4502" s="11" t="s">
        <v>2170</v>
      </c>
      <c r="E4502" s="11"/>
      <c r="F4502" s="11" t="s">
        <v>24</v>
      </c>
      <c r="G4502" s="12">
        <v>1796.01</v>
      </c>
      <c r="H4502" s="152"/>
      <c r="I4502" s="151">
        <f>G4502*H4502</f>
        <v>0</v>
      </c>
    </row>
    <row r="4503" spans="1:9" ht="24" customHeight="1" outlineLevel="3" x14ac:dyDescent="0.2">
      <c r="A4503" s="156" t="s">
        <v>6307</v>
      </c>
      <c r="B4503" s="10">
        <v>46145</v>
      </c>
      <c r="C4503" s="11" t="s">
        <v>6308</v>
      </c>
      <c r="D4503" s="11" t="s">
        <v>2170</v>
      </c>
      <c r="E4503" s="11"/>
      <c r="F4503" s="11" t="s">
        <v>24</v>
      </c>
      <c r="G4503" s="12">
        <v>2060.12</v>
      </c>
      <c r="H4503" s="152"/>
      <c r="I4503" s="151">
        <f>G4503*H4503</f>
        <v>0</v>
      </c>
    </row>
    <row r="4504" spans="1:9" ht="24" customHeight="1" outlineLevel="3" x14ac:dyDescent="0.2">
      <c r="A4504" s="156" t="s">
        <v>6309</v>
      </c>
      <c r="B4504" s="10">
        <v>43405</v>
      </c>
      <c r="C4504" s="11" t="s">
        <v>6310</v>
      </c>
      <c r="D4504" s="11" t="s">
        <v>2170</v>
      </c>
      <c r="E4504" s="11"/>
      <c r="F4504" s="11" t="s">
        <v>24</v>
      </c>
      <c r="G4504" s="12">
        <v>2063.5500000000002</v>
      </c>
      <c r="H4504" s="152"/>
      <c r="I4504" s="151">
        <f>G4504*H4504</f>
        <v>0</v>
      </c>
    </row>
    <row r="4505" spans="1:9" ht="12" customHeight="1" outlineLevel="3" x14ac:dyDescent="0.2">
      <c r="A4505" s="156" t="s">
        <v>6311</v>
      </c>
      <c r="B4505" s="10">
        <v>43391</v>
      </c>
      <c r="C4505" s="11" t="s">
        <v>6312</v>
      </c>
      <c r="D4505" s="11" t="s">
        <v>2170</v>
      </c>
      <c r="E4505" s="11"/>
      <c r="F4505" s="11" t="s">
        <v>24</v>
      </c>
      <c r="G4505" s="12">
        <v>2063.5500000000002</v>
      </c>
      <c r="H4505" s="152"/>
      <c r="I4505" s="151">
        <f>G4505*H4505</f>
        <v>0</v>
      </c>
    </row>
    <row r="4506" spans="1:9" ht="24" customHeight="1" outlineLevel="3" x14ac:dyDescent="0.2">
      <c r="A4506" s="156" t="s">
        <v>6313</v>
      </c>
      <c r="B4506" s="10">
        <v>46136</v>
      </c>
      <c r="C4506" s="11" t="s">
        <v>6314</v>
      </c>
      <c r="D4506" s="11" t="s">
        <v>2170</v>
      </c>
      <c r="E4506" s="11"/>
      <c r="F4506" s="11" t="s">
        <v>24</v>
      </c>
      <c r="G4506" s="12">
        <v>2060.12</v>
      </c>
      <c r="H4506" s="152"/>
      <c r="I4506" s="151">
        <f>G4506*H4506</f>
        <v>0</v>
      </c>
    </row>
    <row r="4507" spans="1:9" ht="24" customHeight="1" outlineLevel="3" x14ac:dyDescent="0.2">
      <c r="A4507" s="156" t="s">
        <v>6315</v>
      </c>
      <c r="B4507" s="10">
        <v>46146</v>
      </c>
      <c r="C4507" s="11" t="s">
        <v>6316</v>
      </c>
      <c r="D4507" s="11" t="s">
        <v>2170</v>
      </c>
      <c r="E4507" s="11"/>
      <c r="F4507" s="11" t="s">
        <v>24</v>
      </c>
      <c r="G4507" s="12">
        <v>2060.12</v>
      </c>
      <c r="H4507" s="152"/>
      <c r="I4507" s="151">
        <f>G4507*H4507</f>
        <v>0</v>
      </c>
    </row>
    <row r="4508" spans="1:9" ht="24" customHeight="1" outlineLevel="3" x14ac:dyDescent="0.2">
      <c r="A4508" s="156" t="s">
        <v>6317</v>
      </c>
      <c r="B4508" s="10">
        <v>43406</v>
      </c>
      <c r="C4508" s="11" t="s">
        <v>6318</v>
      </c>
      <c r="D4508" s="11" t="s">
        <v>2170</v>
      </c>
      <c r="E4508" s="11"/>
      <c r="F4508" s="11" t="s">
        <v>24</v>
      </c>
      <c r="G4508" s="12">
        <v>2063.5500000000002</v>
      </c>
      <c r="H4508" s="152"/>
      <c r="I4508" s="151">
        <f>G4508*H4508</f>
        <v>0</v>
      </c>
    </row>
    <row r="4509" spans="1:9" ht="12" customHeight="1" outlineLevel="3" x14ac:dyDescent="0.2">
      <c r="A4509" s="156" t="s">
        <v>6319</v>
      </c>
      <c r="B4509" s="10">
        <v>43392</v>
      </c>
      <c r="C4509" s="11" t="s">
        <v>6320</v>
      </c>
      <c r="D4509" s="11" t="s">
        <v>2170</v>
      </c>
      <c r="E4509" s="11"/>
      <c r="F4509" s="11" t="s">
        <v>24</v>
      </c>
      <c r="G4509" s="12">
        <v>2063.5500000000002</v>
      </c>
      <c r="H4509" s="152"/>
      <c r="I4509" s="151">
        <f>G4509*H4509</f>
        <v>0</v>
      </c>
    </row>
    <row r="4510" spans="1:9" ht="24" customHeight="1" outlineLevel="3" x14ac:dyDescent="0.2">
      <c r="A4510" s="156" t="s">
        <v>6321</v>
      </c>
      <c r="B4510" s="10">
        <v>46147</v>
      </c>
      <c r="C4510" s="11" t="s">
        <v>6322</v>
      </c>
      <c r="D4510" s="11" t="s">
        <v>2170</v>
      </c>
      <c r="E4510" s="11"/>
      <c r="F4510" s="11" t="s">
        <v>24</v>
      </c>
      <c r="G4510" s="12">
        <v>2324.2399999999998</v>
      </c>
      <c r="H4510" s="152"/>
      <c r="I4510" s="151">
        <f>G4510*H4510</f>
        <v>0</v>
      </c>
    </row>
    <row r="4511" spans="1:9" ht="24" customHeight="1" outlineLevel="3" x14ac:dyDescent="0.2">
      <c r="A4511" s="156" t="s">
        <v>6323</v>
      </c>
      <c r="B4511" s="10">
        <v>43407</v>
      </c>
      <c r="C4511" s="11" t="s">
        <v>6324</v>
      </c>
      <c r="D4511" s="11" t="s">
        <v>2170</v>
      </c>
      <c r="E4511" s="11"/>
      <c r="F4511" s="11" t="s">
        <v>24</v>
      </c>
      <c r="G4511" s="12">
        <v>2328.11</v>
      </c>
      <c r="H4511" s="152"/>
      <c r="I4511" s="151">
        <f>G4511*H4511</f>
        <v>0</v>
      </c>
    </row>
    <row r="4512" spans="1:9" ht="12" customHeight="1" outlineLevel="3" x14ac:dyDescent="0.2">
      <c r="A4512" s="156" t="s">
        <v>6325</v>
      </c>
      <c r="B4512" s="10">
        <v>43393</v>
      </c>
      <c r="C4512" s="11" t="s">
        <v>6326</v>
      </c>
      <c r="D4512" s="11" t="s">
        <v>2170</v>
      </c>
      <c r="E4512" s="11"/>
      <c r="F4512" s="11" t="s">
        <v>24</v>
      </c>
      <c r="G4512" s="12">
        <v>2328.11</v>
      </c>
      <c r="H4512" s="152"/>
      <c r="I4512" s="151">
        <f>G4512*H4512</f>
        <v>0</v>
      </c>
    </row>
    <row r="4513" spans="1:9" ht="24" customHeight="1" outlineLevel="3" x14ac:dyDescent="0.2">
      <c r="A4513" s="156" t="s">
        <v>6327</v>
      </c>
      <c r="B4513" s="10">
        <v>46137</v>
      </c>
      <c r="C4513" s="11" t="s">
        <v>6328</v>
      </c>
      <c r="D4513" s="11" t="s">
        <v>2170</v>
      </c>
      <c r="E4513" s="11"/>
      <c r="F4513" s="11" t="s">
        <v>24</v>
      </c>
      <c r="G4513" s="12">
        <v>2324.2399999999998</v>
      </c>
      <c r="H4513" s="152"/>
      <c r="I4513" s="151">
        <f>G4513*H4513</f>
        <v>0</v>
      </c>
    </row>
    <row r="4514" spans="1:9" ht="24" customHeight="1" outlineLevel="3" x14ac:dyDescent="0.2">
      <c r="A4514" s="156" t="s">
        <v>6329</v>
      </c>
      <c r="B4514" s="10">
        <v>46148</v>
      </c>
      <c r="C4514" s="11" t="s">
        <v>6330</v>
      </c>
      <c r="D4514" s="11" t="s">
        <v>2170</v>
      </c>
      <c r="E4514" s="11"/>
      <c r="F4514" s="11" t="s">
        <v>24</v>
      </c>
      <c r="G4514" s="12">
        <v>2324.2399999999998</v>
      </c>
      <c r="H4514" s="152"/>
      <c r="I4514" s="151">
        <f>G4514*H4514</f>
        <v>0</v>
      </c>
    </row>
    <row r="4515" spans="1:9" ht="24" customHeight="1" outlineLevel="3" x14ac:dyDescent="0.2">
      <c r="A4515" s="156" t="s">
        <v>6331</v>
      </c>
      <c r="B4515" s="10">
        <v>43408</v>
      </c>
      <c r="C4515" s="11" t="s">
        <v>6332</v>
      </c>
      <c r="D4515" s="11" t="s">
        <v>2170</v>
      </c>
      <c r="E4515" s="11"/>
      <c r="F4515" s="11" t="s">
        <v>24</v>
      </c>
      <c r="G4515" s="12">
        <v>2328.11</v>
      </c>
      <c r="H4515" s="152"/>
      <c r="I4515" s="151">
        <f>G4515*H4515</f>
        <v>0</v>
      </c>
    </row>
    <row r="4516" spans="1:9" ht="12" customHeight="1" outlineLevel="3" x14ac:dyDescent="0.2">
      <c r="A4516" s="156" t="s">
        <v>6333</v>
      </c>
      <c r="B4516" s="10">
        <v>43394</v>
      </c>
      <c r="C4516" s="11" t="s">
        <v>6334</v>
      </c>
      <c r="D4516" s="11" t="s">
        <v>2170</v>
      </c>
      <c r="E4516" s="11"/>
      <c r="F4516" s="11" t="s">
        <v>24</v>
      </c>
      <c r="G4516" s="12">
        <v>2328.11</v>
      </c>
      <c r="H4516" s="152"/>
      <c r="I4516" s="151">
        <f>G4516*H4516</f>
        <v>0</v>
      </c>
    </row>
    <row r="4517" spans="1:9" ht="24" customHeight="1" outlineLevel="3" x14ac:dyDescent="0.2">
      <c r="A4517" s="156" t="s">
        <v>6335</v>
      </c>
      <c r="B4517" s="10">
        <v>46149</v>
      </c>
      <c r="C4517" s="11" t="s">
        <v>6336</v>
      </c>
      <c r="D4517" s="11" t="s">
        <v>2170</v>
      </c>
      <c r="E4517" s="11"/>
      <c r="F4517" s="11" t="s">
        <v>24</v>
      </c>
      <c r="G4517" s="12">
        <v>2482.71</v>
      </c>
      <c r="H4517" s="152"/>
      <c r="I4517" s="151">
        <f>G4517*H4517</f>
        <v>0</v>
      </c>
    </row>
    <row r="4518" spans="1:9" ht="24" customHeight="1" outlineLevel="3" x14ac:dyDescent="0.2">
      <c r="A4518" s="156" t="s">
        <v>6337</v>
      </c>
      <c r="B4518" s="10">
        <v>43409</v>
      </c>
      <c r="C4518" s="11" t="s">
        <v>6338</v>
      </c>
      <c r="D4518" s="11" t="s">
        <v>2170</v>
      </c>
      <c r="E4518" s="11"/>
      <c r="F4518" s="11" t="s">
        <v>24</v>
      </c>
      <c r="G4518" s="12">
        <v>2486.85</v>
      </c>
      <c r="H4518" s="152"/>
      <c r="I4518" s="151">
        <f>G4518*H4518</f>
        <v>0</v>
      </c>
    </row>
    <row r="4519" spans="1:9" ht="12" customHeight="1" outlineLevel="3" x14ac:dyDescent="0.2">
      <c r="A4519" s="156" t="s">
        <v>6339</v>
      </c>
      <c r="B4519" s="10">
        <v>43395</v>
      </c>
      <c r="C4519" s="11" t="s">
        <v>6340</v>
      </c>
      <c r="D4519" s="11" t="s">
        <v>2170</v>
      </c>
      <c r="E4519" s="11"/>
      <c r="F4519" s="11" t="s">
        <v>24</v>
      </c>
      <c r="G4519" s="12">
        <v>2486.85</v>
      </c>
      <c r="H4519" s="152"/>
      <c r="I4519" s="151">
        <f>G4519*H4519</f>
        <v>0</v>
      </c>
    </row>
    <row r="4520" spans="1:9" ht="24" customHeight="1" outlineLevel="3" x14ac:dyDescent="0.2">
      <c r="A4520" s="156" t="s">
        <v>6341</v>
      </c>
      <c r="B4520" s="10">
        <v>46138</v>
      </c>
      <c r="C4520" s="11" t="s">
        <v>6342</v>
      </c>
      <c r="D4520" s="11" t="s">
        <v>2170</v>
      </c>
      <c r="E4520" s="11"/>
      <c r="F4520" s="11" t="s">
        <v>24</v>
      </c>
      <c r="G4520" s="12">
        <v>2482.71</v>
      </c>
      <c r="H4520" s="152"/>
      <c r="I4520" s="151">
        <f>G4520*H4520</f>
        <v>0</v>
      </c>
    </row>
    <row r="4521" spans="1:9" ht="24" customHeight="1" outlineLevel="3" x14ac:dyDescent="0.2">
      <c r="A4521" s="156" t="s">
        <v>6343</v>
      </c>
      <c r="B4521" s="10">
        <v>46150</v>
      </c>
      <c r="C4521" s="11" t="s">
        <v>6344</v>
      </c>
      <c r="D4521" s="11" t="s">
        <v>2170</v>
      </c>
      <c r="E4521" s="11"/>
      <c r="F4521" s="11" t="s">
        <v>24</v>
      </c>
      <c r="G4521" s="12">
        <v>2482.71</v>
      </c>
      <c r="H4521" s="152"/>
      <c r="I4521" s="151">
        <f>G4521*H4521</f>
        <v>0</v>
      </c>
    </row>
    <row r="4522" spans="1:9" ht="24" customHeight="1" outlineLevel="3" x14ac:dyDescent="0.2">
      <c r="A4522" s="156" t="s">
        <v>6345</v>
      </c>
      <c r="B4522" s="10">
        <v>43410</v>
      </c>
      <c r="C4522" s="11" t="s">
        <v>6346</v>
      </c>
      <c r="D4522" s="11" t="s">
        <v>2170</v>
      </c>
      <c r="E4522" s="11"/>
      <c r="F4522" s="11" t="s">
        <v>24</v>
      </c>
      <c r="G4522" s="12">
        <v>2486.85</v>
      </c>
      <c r="H4522" s="152"/>
      <c r="I4522" s="151">
        <f>G4522*H4522</f>
        <v>0</v>
      </c>
    </row>
    <row r="4523" spans="1:9" ht="12" customHeight="1" outlineLevel="3" x14ac:dyDescent="0.2">
      <c r="A4523" s="156" t="s">
        <v>6347</v>
      </c>
      <c r="B4523" s="10">
        <v>43397</v>
      </c>
      <c r="C4523" s="11" t="s">
        <v>6348</v>
      </c>
      <c r="D4523" s="11" t="s">
        <v>2170</v>
      </c>
      <c r="E4523" s="11"/>
      <c r="F4523" s="11" t="s">
        <v>24</v>
      </c>
      <c r="G4523" s="12">
        <v>2486.85</v>
      </c>
      <c r="H4523" s="152"/>
      <c r="I4523" s="151">
        <f>G4523*H4523</f>
        <v>0</v>
      </c>
    </row>
    <row r="4524" spans="1:9" ht="24" customHeight="1" outlineLevel="3" x14ac:dyDescent="0.2">
      <c r="A4524" s="156" t="s">
        <v>6349</v>
      </c>
      <c r="B4524" s="10">
        <v>46151</v>
      </c>
      <c r="C4524" s="11" t="s">
        <v>6350</v>
      </c>
      <c r="D4524" s="11" t="s">
        <v>2170</v>
      </c>
      <c r="E4524" s="11"/>
      <c r="F4524" s="11" t="s">
        <v>24</v>
      </c>
      <c r="G4524" s="12">
        <v>2620.0500000000002</v>
      </c>
      <c r="H4524" s="152"/>
      <c r="I4524" s="151">
        <f>G4524*H4524</f>
        <v>0</v>
      </c>
    </row>
    <row r="4525" spans="1:9" ht="24" customHeight="1" outlineLevel="3" x14ac:dyDescent="0.2">
      <c r="A4525" s="156" t="s">
        <v>6351</v>
      </c>
      <c r="B4525" s="10">
        <v>43411</v>
      </c>
      <c r="C4525" s="11" t="s">
        <v>6352</v>
      </c>
      <c r="D4525" s="11" t="s">
        <v>2170</v>
      </c>
      <c r="E4525" s="11"/>
      <c r="F4525" s="11" t="s">
        <v>24</v>
      </c>
      <c r="G4525" s="12">
        <v>2624.4</v>
      </c>
      <c r="H4525" s="152"/>
      <c r="I4525" s="151">
        <f>G4525*H4525</f>
        <v>0</v>
      </c>
    </row>
    <row r="4526" spans="1:9" ht="12" customHeight="1" outlineLevel="3" x14ac:dyDescent="0.2">
      <c r="A4526" s="156" t="s">
        <v>6353</v>
      </c>
      <c r="B4526" s="10">
        <v>43398</v>
      </c>
      <c r="C4526" s="11" t="s">
        <v>6354</v>
      </c>
      <c r="D4526" s="11" t="s">
        <v>2170</v>
      </c>
      <c r="E4526" s="11"/>
      <c r="F4526" s="11" t="s">
        <v>24</v>
      </c>
      <c r="G4526" s="12">
        <v>2624.4</v>
      </c>
      <c r="H4526" s="152"/>
      <c r="I4526" s="151">
        <f>G4526*H4526</f>
        <v>0</v>
      </c>
    </row>
    <row r="4527" spans="1:9" ht="24" customHeight="1" outlineLevel="3" x14ac:dyDescent="0.2">
      <c r="A4527" s="156" t="s">
        <v>6355</v>
      </c>
      <c r="B4527" s="10">
        <v>46139</v>
      </c>
      <c r="C4527" s="11" t="s">
        <v>6356</v>
      </c>
      <c r="D4527" s="11" t="s">
        <v>2170</v>
      </c>
      <c r="E4527" s="11"/>
      <c r="F4527" s="11" t="s">
        <v>24</v>
      </c>
      <c r="G4527" s="12">
        <v>2620.0500000000002</v>
      </c>
      <c r="H4527" s="152"/>
      <c r="I4527" s="151">
        <f>G4527*H4527</f>
        <v>0</v>
      </c>
    </row>
    <row r="4528" spans="1:9" ht="24" customHeight="1" outlineLevel="3" x14ac:dyDescent="0.2">
      <c r="A4528" s="156" t="s">
        <v>6357</v>
      </c>
      <c r="B4528" s="10">
        <v>46152</v>
      </c>
      <c r="C4528" s="11" t="s">
        <v>6358</v>
      </c>
      <c r="D4528" s="11" t="s">
        <v>2170</v>
      </c>
      <c r="E4528" s="11"/>
      <c r="F4528" s="11" t="s">
        <v>24</v>
      </c>
      <c r="G4528" s="12">
        <v>2620.0500000000002</v>
      </c>
      <c r="H4528" s="152"/>
      <c r="I4528" s="151">
        <f>G4528*H4528</f>
        <v>0</v>
      </c>
    </row>
    <row r="4529" spans="1:9" ht="12" customHeight="1" outlineLevel="3" x14ac:dyDescent="0.2">
      <c r="A4529" s="156" t="s">
        <v>6359</v>
      </c>
      <c r="B4529" s="10">
        <v>43399</v>
      </c>
      <c r="C4529" s="11" t="s">
        <v>6360</v>
      </c>
      <c r="D4529" s="11" t="s">
        <v>2170</v>
      </c>
      <c r="E4529" s="11"/>
      <c r="F4529" s="11" t="s">
        <v>24</v>
      </c>
      <c r="G4529" s="12">
        <v>2624.4</v>
      </c>
      <c r="H4529" s="152"/>
      <c r="I4529" s="151">
        <f>G4529*H4529</f>
        <v>0</v>
      </c>
    </row>
    <row r="4530" spans="1:9" ht="24" customHeight="1" outlineLevel="3" x14ac:dyDescent="0.2">
      <c r="A4530" s="156" t="s">
        <v>6361</v>
      </c>
      <c r="B4530" s="10">
        <v>46153</v>
      </c>
      <c r="C4530" s="11" t="s">
        <v>6362</v>
      </c>
      <c r="D4530" s="11" t="s">
        <v>2170</v>
      </c>
      <c r="E4530" s="11"/>
      <c r="F4530" s="11" t="s">
        <v>24</v>
      </c>
      <c r="G4530" s="12">
        <v>2852.49</v>
      </c>
      <c r="H4530" s="152"/>
      <c r="I4530" s="151">
        <f>G4530*H4530</f>
        <v>0</v>
      </c>
    </row>
    <row r="4531" spans="1:9" ht="24" customHeight="1" outlineLevel="3" x14ac:dyDescent="0.2">
      <c r="A4531" s="156" t="s">
        <v>6363</v>
      </c>
      <c r="B4531" s="10">
        <v>43413</v>
      </c>
      <c r="C4531" s="11" t="s">
        <v>6364</v>
      </c>
      <c r="D4531" s="11" t="s">
        <v>2170</v>
      </c>
      <c r="E4531" s="11"/>
      <c r="F4531" s="11" t="s">
        <v>24</v>
      </c>
      <c r="G4531" s="12">
        <v>2857.22</v>
      </c>
      <c r="H4531" s="152"/>
      <c r="I4531" s="151">
        <f>G4531*H4531</f>
        <v>0</v>
      </c>
    </row>
    <row r="4532" spans="1:9" ht="12" customHeight="1" outlineLevel="3" x14ac:dyDescent="0.2">
      <c r="A4532" s="156" t="s">
        <v>6365</v>
      </c>
      <c r="B4532" s="10">
        <v>43400</v>
      </c>
      <c r="C4532" s="11" t="s">
        <v>6366</v>
      </c>
      <c r="D4532" s="11" t="s">
        <v>2170</v>
      </c>
      <c r="E4532" s="11"/>
      <c r="F4532" s="11" t="s">
        <v>24</v>
      </c>
      <c r="G4532" s="12">
        <v>2857.22</v>
      </c>
      <c r="H4532" s="152"/>
      <c r="I4532" s="151">
        <f>G4532*H4532</f>
        <v>0</v>
      </c>
    </row>
    <row r="4533" spans="1:9" ht="24" customHeight="1" outlineLevel="3" x14ac:dyDescent="0.2">
      <c r="A4533" s="156" t="s">
        <v>6367</v>
      </c>
      <c r="B4533" s="10">
        <v>46140</v>
      </c>
      <c r="C4533" s="11" t="s">
        <v>6368</v>
      </c>
      <c r="D4533" s="11" t="s">
        <v>2170</v>
      </c>
      <c r="E4533" s="11"/>
      <c r="F4533" s="11" t="s">
        <v>24</v>
      </c>
      <c r="G4533" s="12">
        <v>2852.49</v>
      </c>
      <c r="H4533" s="152"/>
      <c r="I4533" s="151">
        <f>G4533*H4533</f>
        <v>0</v>
      </c>
    </row>
    <row r="4534" spans="1:9" ht="24" customHeight="1" outlineLevel="3" x14ac:dyDescent="0.2">
      <c r="A4534" s="156" t="s">
        <v>6369</v>
      </c>
      <c r="B4534" s="10">
        <v>46154</v>
      </c>
      <c r="C4534" s="11" t="s">
        <v>6370</v>
      </c>
      <c r="D4534" s="11" t="s">
        <v>2170</v>
      </c>
      <c r="E4534" s="11"/>
      <c r="F4534" s="11" t="s">
        <v>24</v>
      </c>
      <c r="G4534" s="12">
        <v>2852.49</v>
      </c>
      <c r="H4534" s="152"/>
      <c r="I4534" s="151">
        <f>G4534*H4534</f>
        <v>0</v>
      </c>
    </row>
    <row r="4535" spans="1:9" ht="24" customHeight="1" outlineLevel="3" x14ac:dyDescent="0.2">
      <c r="A4535" s="156" t="s">
        <v>6371</v>
      </c>
      <c r="B4535" s="10">
        <v>43414</v>
      </c>
      <c r="C4535" s="11" t="s">
        <v>6372</v>
      </c>
      <c r="D4535" s="11" t="s">
        <v>2170</v>
      </c>
      <c r="E4535" s="11"/>
      <c r="F4535" s="11" t="s">
        <v>24</v>
      </c>
      <c r="G4535" s="12">
        <v>2857.22</v>
      </c>
      <c r="H4535" s="152"/>
      <c r="I4535" s="151">
        <f>G4535*H4535</f>
        <v>0</v>
      </c>
    </row>
    <row r="4536" spans="1:9" ht="12" customHeight="1" outlineLevel="3" x14ac:dyDescent="0.2">
      <c r="A4536" s="156" t="s">
        <v>6373</v>
      </c>
      <c r="B4536" s="10">
        <v>43401</v>
      </c>
      <c r="C4536" s="11" t="s">
        <v>6374</v>
      </c>
      <c r="D4536" s="11" t="s">
        <v>2170</v>
      </c>
      <c r="E4536" s="11"/>
      <c r="F4536" s="11" t="s">
        <v>24</v>
      </c>
      <c r="G4536" s="12">
        <v>2857.22</v>
      </c>
      <c r="H4536" s="152"/>
      <c r="I4536" s="151">
        <f>G4536*H4536</f>
        <v>0</v>
      </c>
    </row>
    <row r="4537" spans="1:9" ht="24" customHeight="1" outlineLevel="3" x14ac:dyDescent="0.2">
      <c r="A4537" s="156" t="s">
        <v>6375</v>
      </c>
      <c r="B4537" s="10">
        <v>43415</v>
      </c>
      <c r="C4537" s="11" t="s">
        <v>6376</v>
      </c>
      <c r="D4537" s="11" t="s">
        <v>2170</v>
      </c>
      <c r="E4537" s="11"/>
      <c r="F4537" s="11" t="s">
        <v>24</v>
      </c>
      <c r="G4537" s="12">
        <v>2963.05</v>
      </c>
      <c r="H4537" s="152"/>
      <c r="I4537" s="151">
        <f>G4537*H4537</f>
        <v>0</v>
      </c>
    </row>
    <row r="4538" spans="1:9" ht="12" customHeight="1" outlineLevel="3" x14ac:dyDescent="0.2">
      <c r="A4538" s="156" t="s">
        <v>6377</v>
      </c>
      <c r="B4538" s="10">
        <v>43402</v>
      </c>
      <c r="C4538" s="11" t="s">
        <v>6378</v>
      </c>
      <c r="D4538" s="11" t="s">
        <v>2170</v>
      </c>
      <c r="E4538" s="11"/>
      <c r="F4538" s="11" t="s">
        <v>24</v>
      </c>
      <c r="G4538" s="12">
        <v>2963.05</v>
      </c>
      <c r="H4538" s="152"/>
      <c r="I4538" s="151">
        <f>G4538*H4538</f>
        <v>0</v>
      </c>
    </row>
    <row r="4539" spans="1:9" ht="24" customHeight="1" outlineLevel="3" x14ac:dyDescent="0.2">
      <c r="A4539" s="156" t="s">
        <v>6379</v>
      </c>
      <c r="B4539" s="10">
        <v>46141</v>
      </c>
      <c r="C4539" s="11" t="s">
        <v>6380</v>
      </c>
      <c r="D4539" s="11" t="s">
        <v>2170</v>
      </c>
      <c r="E4539" s="11"/>
      <c r="F4539" s="11" t="s">
        <v>24</v>
      </c>
      <c r="G4539" s="12">
        <v>2958.13</v>
      </c>
      <c r="H4539" s="152"/>
      <c r="I4539" s="151">
        <f>G4539*H4539</f>
        <v>0</v>
      </c>
    </row>
    <row r="4540" spans="1:9" ht="12" customHeight="1" outlineLevel="3" x14ac:dyDescent="0.2">
      <c r="A4540" s="156" t="s">
        <v>6381</v>
      </c>
      <c r="B4540" s="10">
        <v>44492</v>
      </c>
      <c r="C4540" s="11" t="s">
        <v>6382</v>
      </c>
      <c r="D4540" s="11" t="s">
        <v>2170</v>
      </c>
      <c r="E4540" s="11"/>
      <c r="F4540" s="11" t="s">
        <v>24</v>
      </c>
      <c r="G4540" s="12">
        <v>259.51</v>
      </c>
      <c r="H4540" s="152"/>
      <c r="I4540" s="151">
        <f>G4540*H4540</f>
        <v>0</v>
      </c>
    </row>
    <row r="4541" spans="1:9" ht="12" customHeight="1" outlineLevel="3" x14ac:dyDescent="0.2">
      <c r="A4541" s="156" t="s">
        <v>6383</v>
      </c>
      <c r="B4541" s="10">
        <v>44486</v>
      </c>
      <c r="C4541" s="11" t="s">
        <v>6384</v>
      </c>
      <c r="D4541" s="11" t="s">
        <v>2170</v>
      </c>
      <c r="E4541" s="11"/>
      <c r="F4541" s="11" t="s">
        <v>24</v>
      </c>
      <c r="G4541" s="12">
        <v>259.51</v>
      </c>
      <c r="H4541" s="152"/>
      <c r="I4541" s="151">
        <f>G4541*H4541</f>
        <v>0</v>
      </c>
    </row>
    <row r="4542" spans="1:9" ht="12" customHeight="1" outlineLevel="3" x14ac:dyDescent="0.2">
      <c r="A4542" s="156" t="s">
        <v>6385</v>
      </c>
      <c r="B4542" s="10">
        <v>44493</v>
      </c>
      <c r="C4542" s="11" t="s">
        <v>6386</v>
      </c>
      <c r="D4542" s="11" t="s">
        <v>2170</v>
      </c>
      <c r="E4542" s="11"/>
      <c r="F4542" s="11" t="s">
        <v>24</v>
      </c>
      <c r="G4542" s="12">
        <v>259.51</v>
      </c>
      <c r="H4542" s="152"/>
      <c r="I4542" s="151">
        <f>G4542*H4542</f>
        <v>0</v>
      </c>
    </row>
    <row r="4543" spans="1:9" ht="12" customHeight="1" outlineLevel="3" x14ac:dyDescent="0.2">
      <c r="A4543" s="156" t="s">
        <v>6387</v>
      </c>
      <c r="B4543" s="10">
        <v>44487</v>
      </c>
      <c r="C4543" s="11" t="s">
        <v>6388</v>
      </c>
      <c r="D4543" s="11" t="s">
        <v>2170</v>
      </c>
      <c r="E4543" s="11"/>
      <c r="F4543" s="11" t="s">
        <v>24</v>
      </c>
      <c r="G4543" s="12">
        <v>287.23</v>
      </c>
      <c r="H4543" s="152"/>
      <c r="I4543" s="151">
        <f>G4543*H4543</f>
        <v>0</v>
      </c>
    </row>
    <row r="4544" spans="1:9" ht="12" customHeight="1" outlineLevel="3" x14ac:dyDescent="0.2">
      <c r="A4544" s="156" t="s">
        <v>6389</v>
      </c>
      <c r="B4544" s="10">
        <v>44494</v>
      </c>
      <c r="C4544" s="11" t="s">
        <v>6390</v>
      </c>
      <c r="D4544" s="11" t="s">
        <v>2170</v>
      </c>
      <c r="E4544" s="11"/>
      <c r="F4544" s="11" t="s">
        <v>24</v>
      </c>
      <c r="G4544" s="12">
        <v>287.23</v>
      </c>
      <c r="H4544" s="152"/>
      <c r="I4544" s="151">
        <f>G4544*H4544</f>
        <v>0</v>
      </c>
    </row>
    <row r="4545" spans="1:9" ht="12" customHeight="1" outlineLevel="3" x14ac:dyDescent="0.2">
      <c r="A4545" s="156" t="s">
        <v>6391</v>
      </c>
      <c r="B4545" s="10">
        <v>44488</v>
      </c>
      <c r="C4545" s="11" t="s">
        <v>6392</v>
      </c>
      <c r="D4545" s="11" t="s">
        <v>2170</v>
      </c>
      <c r="E4545" s="11"/>
      <c r="F4545" s="11" t="s">
        <v>24</v>
      </c>
      <c r="G4545" s="12">
        <v>287.23</v>
      </c>
      <c r="H4545" s="152"/>
      <c r="I4545" s="151">
        <f>G4545*H4545</f>
        <v>0</v>
      </c>
    </row>
    <row r="4546" spans="1:9" ht="12" customHeight="1" outlineLevel="3" x14ac:dyDescent="0.2">
      <c r="A4546" s="156" t="s">
        <v>6393</v>
      </c>
      <c r="B4546" s="10">
        <v>44495</v>
      </c>
      <c r="C4546" s="11" t="s">
        <v>6394</v>
      </c>
      <c r="D4546" s="11" t="s">
        <v>2170</v>
      </c>
      <c r="E4546" s="11"/>
      <c r="F4546" s="11" t="s">
        <v>24</v>
      </c>
      <c r="G4546" s="12">
        <v>277.05</v>
      </c>
      <c r="H4546" s="152"/>
      <c r="I4546" s="151">
        <f>G4546*H4546</f>
        <v>0</v>
      </c>
    </row>
    <row r="4547" spans="1:9" ht="12" customHeight="1" outlineLevel="3" x14ac:dyDescent="0.2">
      <c r="A4547" s="156" t="s">
        <v>6395</v>
      </c>
      <c r="B4547" s="10">
        <v>44489</v>
      </c>
      <c r="C4547" s="11" t="s">
        <v>6396</v>
      </c>
      <c r="D4547" s="11" t="s">
        <v>2170</v>
      </c>
      <c r="E4547" s="11"/>
      <c r="F4547" s="11" t="s">
        <v>24</v>
      </c>
      <c r="G4547" s="12">
        <v>287.23</v>
      </c>
      <c r="H4547" s="152"/>
      <c r="I4547" s="151">
        <f>G4547*H4547</f>
        <v>0</v>
      </c>
    </row>
    <row r="4548" spans="1:9" ht="12" customHeight="1" outlineLevel="3" x14ac:dyDescent="0.2">
      <c r="A4548" s="156" t="s">
        <v>6397</v>
      </c>
      <c r="B4548" s="10">
        <v>44496</v>
      </c>
      <c r="C4548" s="11" t="s">
        <v>6398</v>
      </c>
      <c r="D4548" s="11" t="s">
        <v>2170</v>
      </c>
      <c r="E4548" s="11"/>
      <c r="F4548" s="11" t="s">
        <v>24</v>
      </c>
      <c r="G4548" s="12">
        <v>287.23</v>
      </c>
      <c r="H4548" s="152"/>
      <c r="I4548" s="151">
        <f>G4548*H4548</f>
        <v>0</v>
      </c>
    </row>
    <row r="4549" spans="1:9" ht="12" customHeight="1" outlineLevel="3" x14ac:dyDescent="0.2">
      <c r="A4549" s="156" t="s">
        <v>6399</v>
      </c>
      <c r="B4549" s="10">
        <v>44490</v>
      </c>
      <c r="C4549" s="11" t="s">
        <v>6400</v>
      </c>
      <c r="D4549" s="11" t="s">
        <v>2170</v>
      </c>
      <c r="E4549" s="11"/>
      <c r="F4549" s="11" t="s">
        <v>24</v>
      </c>
      <c r="G4549" s="12">
        <v>326.04000000000002</v>
      </c>
      <c r="H4549" s="152"/>
      <c r="I4549" s="151">
        <f>G4549*H4549</f>
        <v>0</v>
      </c>
    </row>
    <row r="4550" spans="1:9" ht="12" customHeight="1" outlineLevel="3" x14ac:dyDescent="0.2">
      <c r="A4550" s="156" t="s">
        <v>6401</v>
      </c>
      <c r="B4550" s="10">
        <v>44491</v>
      </c>
      <c r="C4550" s="11" t="s">
        <v>6402</v>
      </c>
      <c r="D4550" s="11" t="s">
        <v>2170</v>
      </c>
      <c r="E4550" s="11"/>
      <c r="F4550" s="11" t="s">
        <v>24</v>
      </c>
      <c r="G4550" s="12">
        <v>326.04000000000002</v>
      </c>
      <c r="H4550" s="152"/>
      <c r="I4550" s="151">
        <f>G4550*H4550</f>
        <v>0</v>
      </c>
    </row>
    <row r="4551" spans="1:9" ht="12" customHeight="1" outlineLevel="3" x14ac:dyDescent="0.2">
      <c r="A4551" s="156" t="s">
        <v>6403</v>
      </c>
      <c r="B4551" s="10">
        <v>44498</v>
      </c>
      <c r="C4551" s="11" t="s">
        <v>6404</v>
      </c>
      <c r="D4551" s="11" t="s">
        <v>2170</v>
      </c>
      <c r="E4551" s="11"/>
      <c r="F4551" s="11" t="s">
        <v>24</v>
      </c>
      <c r="G4551" s="12">
        <v>326.04000000000002</v>
      </c>
      <c r="H4551" s="152"/>
      <c r="I4551" s="151">
        <f>G4551*H4551</f>
        <v>0</v>
      </c>
    </row>
    <row r="4552" spans="1:9" ht="12" customHeight="1" outlineLevel="3" x14ac:dyDescent="0.2">
      <c r="A4552" s="156" t="s">
        <v>6405</v>
      </c>
      <c r="B4552" s="10">
        <v>45712</v>
      </c>
      <c r="C4552" s="11" t="s">
        <v>6406</v>
      </c>
      <c r="D4552" s="11" t="s">
        <v>2170</v>
      </c>
      <c r="E4552" s="11"/>
      <c r="F4552" s="11" t="s">
        <v>24</v>
      </c>
      <c r="G4552" s="12">
        <v>423.22</v>
      </c>
      <c r="H4552" s="152"/>
      <c r="I4552" s="151">
        <f>G4552*H4552</f>
        <v>0</v>
      </c>
    </row>
    <row r="4553" spans="1:9" ht="12" customHeight="1" outlineLevel="3" x14ac:dyDescent="0.2">
      <c r="A4553" s="156" t="s">
        <v>6407</v>
      </c>
      <c r="B4553" s="10">
        <v>45701</v>
      </c>
      <c r="C4553" s="11" t="s">
        <v>6408</v>
      </c>
      <c r="D4553" s="11" t="s">
        <v>2170</v>
      </c>
      <c r="E4553" s="11"/>
      <c r="F4553" s="11" t="s">
        <v>24</v>
      </c>
      <c r="G4553" s="12">
        <v>397.83</v>
      </c>
      <c r="H4553" s="152"/>
      <c r="I4553" s="151">
        <f>G4553*H4553</f>
        <v>0</v>
      </c>
    </row>
    <row r="4554" spans="1:9" ht="12" customHeight="1" outlineLevel="3" x14ac:dyDescent="0.2">
      <c r="A4554" s="156" t="s">
        <v>6409</v>
      </c>
      <c r="B4554" s="10">
        <v>45711</v>
      </c>
      <c r="C4554" s="11" t="s">
        <v>6410</v>
      </c>
      <c r="D4554" s="11" t="s">
        <v>2170</v>
      </c>
      <c r="E4554" s="11"/>
      <c r="F4554" s="11" t="s">
        <v>24</v>
      </c>
      <c r="G4554" s="12">
        <v>397.83</v>
      </c>
      <c r="H4554" s="152"/>
      <c r="I4554" s="151">
        <f>G4554*H4554</f>
        <v>0</v>
      </c>
    </row>
    <row r="4555" spans="1:9" ht="12" customHeight="1" outlineLevel="3" x14ac:dyDescent="0.2">
      <c r="A4555" s="156" t="s">
        <v>6411</v>
      </c>
      <c r="B4555" s="10">
        <v>45700</v>
      </c>
      <c r="C4555" s="11" t="s">
        <v>6412</v>
      </c>
      <c r="D4555" s="11" t="s">
        <v>2170</v>
      </c>
      <c r="E4555" s="11"/>
      <c r="F4555" s="11" t="s">
        <v>24</v>
      </c>
      <c r="G4555" s="12">
        <v>347.04</v>
      </c>
      <c r="H4555" s="152"/>
      <c r="I4555" s="151">
        <f>G4555*H4555</f>
        <v>0</v>
      </c>
    </row>
    <row r="4556" spans="1:9" ht="12" customHeight="1" outlineLevel="3" x14ac:dyDescent="0.2">
      <c r="A4556" s="156" t="s">
        <v>6413</v>
      </c>
      <c r="B4556" s="10">
        <v>45710</v>
      </c>
      <c r="C4556" s="11" t="s">
        <v>6414</v>
      </c>
      <c r="D4556" s="11" t="s">
        <v>2170</v>
      </c>
      <c r="E4556" s="11"/>
      <c r="F4556" s="11" t="s">
        <v>24</v>
      </c>
      <c r="G4556" s="12">
        <v>351.27</v>
      </c>
      <c r="H4556" s="152"/>
      <c r="I4556" s="151">
        <f>G4556*H4556</f>
        <v>0</v>
      </c>
    </row>
    <row r="4557" spans="1:9" ht="12" customHeight="1" outlineLevel="3" x14ac:dyDescent="0.2">
      <c r="A4557" s="156" t="s">
        <v>6415</v>
      </c>
      <c r="B4557" s="10">
        <v>43353</v>
      </c>
      <c r="C4557" s="11" t="s">
        <v>6416</v>
      </c>
      <c r="D4557" s="11" t="s">
        <v>2170</v>
      </c>
      <c r="E4557" s="11"/>
      <c r="F4557" s="11" t="s">
        <v>24</v>
      </c>
      <c r="G4557" s="12">
        <v>670.12</v>
      </c>
      <c r="H4557" s="152"/>
      <c r="I4557" s="151">
        <f>G4557*H4557</f>
        <v>0</v>
      </c>
    </row>
    <row r="4558" spans="1:9" ht="12" customHeight="1" outlineLevel="3" x14ac:dyDescent="0.2">
      <c r="A4558" s="156" t="s">
        <v>6417</v>
      </c>
      <c r="B4558" s="10">
        <v>43354</v>
      </c>
      <c r="C4558" s="11" t="s">
        <v>6418</v>
      </c>
      <c r="D4558" s="11" t="s">
        <v>2170</v>
      </c>
      <c r="E4558" s="11"/>
      <c r="F4558" s="11" t="s">
        <v>24</v>
      </c>
      <c r="G4558" s="12">
        <v>712.67</v>
      </c>
      <c r="H4558" s="152"/>
      <c r="I4558" s="151">
        <f>G4558*H4558</f>
        <v>0</v>
      </c>
    </row>
    <row r="4559" spans="1:9" ht="12" customHeight="1" outlineLevel="3" x14ac:dyDescent="0.2">
      <c r="A4559" s="156" t="s">
        <v>6419</v>
      </c>
      <c r="B4559" s="10">
        <v>45314</v>
      </c>
      <c r="C4559" s="11" t="s">
        <v>6420</v>
      </c>
      <c r="D4559" s="11" t="s">
        <v>2170</v>
      </c>
      <c r="E4559" s="11"/>
      <c r="F4559" s="11" t="s">
        <v>24</v>
      </c>
      <c r="G4559" s="12">
        <v>222.43</v>
      </c>
      <c r="H4559" s="152"/>
      <c r="I4559" s="151">
        <f>G4559*H4559</f>
        <v>0</v>
      </c>
    </row>
    <row r="4560" spans="1:9" ht="12" customHeight="1" outlineLevel="3" x14ac:dyDescent="0.2">
      <c r="A4560" s="156" t="s">
        <v>6421</v>
      </c>
      <c r="B4560" s="10">
        <v>43361</v>
      </c>
      <c r="C4560" s="11" t="s">
        <v>6422</v>
      </c>
      <c r="D4560" s="11" t="s">
        <v>2170</v>
      </c>
      <c r="E4560" s="11"/>
      <c r="F4560" s="11" t="s">
        <v>24</v>
      </c>
      <c r="G4560" s="12">
        <v>265.41000000000003</v>
      </c>
      <c r="H4560" s="152"/>
      <c r="I4560" s="151">
        <f>G4560*H4560</f>
        <v>0</v>
      </c>
    </row>
    <row r="4561" spans="1:9" ht="12" customHeight="1" outlineLevel="3" x14ac:dyDescent="0.2">
      <c r="A4561" s="156" t="s">
        <v>6423</v>
      </c>
      <c r="B4561" s="10">
        <v>45737</v>
      </c>
      <c r="C4561" s="11" t="s">
        <v>6424</v>
      </c>
      <c r="D4561" s="11" t="s">
        <v>2170</v>
      </c>
      <c r="E4561" s="11"/>
      <c r="F4561" s="11" t="s">
        <v>24</v>
      </c>
      <c r="G4561" s="12">
        <v>314.10000000000002</v>
      </c>
      <c r="H4561" s="152"/>
      <c r="I4561" s="151">
        <f>G4561*H4561</f>
        <v>0</v>
      </c>
    </row>
    <row r="4562" spans="1:9" ht="12" customHeight="1" outlineLevel="3" x14ac:dyDescent="0.2">
      <c r="A4562" s="156" t="s">
        <v>6425</v>
      </c>
      <c r="B4562" s="10">
        <v>45738</v>
      </c>
      <c r="C4562" s="11" t="s">
        <v>6426</v>
      </c>
      <c r="D4562" s="11" t="s">
        <v>2170</v>
      </c>
      <c r="E4562" s="11"/>
      <c r="F4562" s="11" t="s">
        <v>24</v>
      </c>
      <c r="G4562" s="12">
        <v>314.10000000000002</v>
      </c>
      <c r="H4562" s="152"/>
      <c r="I4562" s="151">
        <f>G4562*H4562</f>
        <v>0</v>
      </c>
    </row>
    <row r="4563" spans="1:9" ht="12" customHeight="1" outlineLevel="3" x14ac:dyDescent="0.2">
      <c r="A4563" s="156" t="s">
        <v>6427</v>
      </c>
      <c r="B4563" s="10">
        <v>45739</v>
      </c>
      <c r="C4563" s="11" t="s">
        <v>6428</v>
      </c>
      <c r="D4563" s="11" t="s">
        <v>2170</v>
      </c>
      <c r="E4563" s="11"/>
      <c r="F4563" s="11" t="s">
        <v>24</v>
      </c>
      <c r="G4563" s="12">
        <v>335.83</v>
      </c>
      <c r="H4563" s="152"/>
      <c r="I4563" s="151">
        <f>G4563*H4563</f>
        <v>0</v>
      </c>
    </row>
    <row r="4564" spans="1:9" ht="12" customHeight="1" outlineLevel="3" x14ac:dyDescent="0.2">
      <c r="A4564" s="156" t="s">
        <v>6429</v>
      </c>
      <c r="B4564" s="10">
        <v>45740</v>
      </c>
      <c r="C4564" s="11" t="s">
        <v>6430</v>
      </c>
      <c r="D4564" s="11" t="s">
        <v>2170</v>
      </c>
      <c r="E4564" s="11"/>
      <c r="F4564" s="11" t="s">
        <v>24</v>
      </c>
      <c r="G4564" s="12">
        <v>335.83</v>
      </c>
      <c r="H4564" s="152"/>
      <c r="I4564" s="151">
        <f>G4564*H4564</f>
        <v>0</v>
      </c>
    </row>
    <row r="4565" spans="1:9" ht="12" customHeight="1" outlineLevel="3" x14ac:dyDescent="0.2">
      <c r="A4565" s="156" t="s">
        <v>6431</v>
      </c>
      <c r="B4565" s="10">
        <v>45741</v>
      </c>
      <c r="C4565" s="11" t="s">
        <v>6432</v>
      </c>
      <c r="D4565" s="11" t="s">
        <v>2170</v>
      </c>
      <c r="E4565" s="11"/>
      <c r="F4565" s="11" t="s">
        <v>24</v>
      </c>
      <c r="G4565" s="12">
        <v>335.83</v>
      </c>
      <c r="H4565" s="152"/>
      <c r="I4565" s="151">
        <f>G4565*H4565</f>
        <v>0</v>
      </c>
    </row>
    <row r="4566" spans="1:9" ht="12" customHeight="1" outlineLevel="3" x14ac:dyDescent="0.2">
      <c r="A4566" s="156" t="s">
        <v>6433</v>
      </c>
      <c r="B4566" s="10">
        <v>45742</v>
      </c>
      <c r="C4566" s="11" t="s">
        <v>6434</v>
      </c>
      <c r="D4566" s="11" t="s">
        <v>2170</v>
      </c>
      <c r="E4566" s="11"/>
      <c r="F4566" s="11" t="s">
        <v>24</v>
      </c>
      <c r="G4566" s="12">
        <v>358.67</v>
      </c>
      <c r="H4566" s="152"/>
      <c r="I4566" s="151">
        <f>G4566*H4566</f>
        <v>0</v>
      </c>
    </row>
    <row r="4567" spans="1:9" ht="12" customHeight="1" outlineLevel="3" x14ac:dyDescent="0.2">
      <c r="A4567" s="156" t="s">
        <v>6435</v>
      </c>
      <c r="B4567" s="10">
        <v>45743</v>
      </c>
      <c r="C4567" s="11" t="s">
        <v>6436</v>
      </c>
      <c r="D4567" s="11" t="s">
        <v>2170</v>
      </c>
      <c r="E4567" s="11"/>
      <c r="F4567" s="11" t="s">
        <v>24</v>
      </c>
      <c r="G4567" s="12">
        <v>349.14</v>
      </c>
      <c r="H4567" s="152"/>
      <c r="I4567" s="151">
        <f>G4567*H4567</f>
        <v>0</v>
      </c>
    </row>
    <row r="4568" spans="1:9" ht="12" customHeight="1" outlineLevel="3" x14ac:dyDescent="0.2">
      <c r="A4568" s="156" t="s">
        <v>6437</v>
      </c>
      <c r="B4568" s="10">
        <v>43360</v>
      </c>
      <c r="C4568" s="11" t="s">
        <v>6438</v>
      </c>
      <c r="D4568" s="11" t="s">
        <v>2170</v>
      </c>
      <c r="E4568" s="11"/>
      <c r="F4568" s="11" t="s">
        <v>24</v>
      </c>
      <c r="G4568" s="12">
        <v>265.69</v>
      </c>
      <c r="H4568" s="152"/>
      <c r="I4568" s="151">
        <f>G4568*H4568</f>
        <v>0</v>
      </c>
    </row>
    <row r="4569" spans="1:9" ht="12" customHeight="1" outlineLevel="3" x14ac:dyDescent="0.2">
      <c r="A4569" s="156" t="s">
        <v>6439</v>
      </c>
      <c r="B4569" s="10">
        <v>43362</v>
      </c>
      <c r="C4569" s="11" t="s">
        <v>6440</v>
      </c>
      <c r="D4569" s="11" t="s">
        <v>2170</v>
      </c>
      <c r="E4569" s="11"/>
      <c r="F4569" s="11" t="s">
        <v>24</v>
      </c>
      <c r="G4569" s="12">
        <v>265.69</v>
      </c>
      <c r="H4569" s="152"/>
      <c r="I4569" s="151">
        <f>G4569*H4569</f>
        <v>0</v>
      </c>
    </row>
    <row r="4570" spans="1:9" ht="12.95" customHeight="1" outlineLevel="2" x14ac:dyDescent="0.2">
      <c r="A4570" s="155" t="s">
        <v>6441</v>
      </c>
      <c r="B4570" s="8"/>
      <c r="C4570" s="8"/>
      <c r="D4570" s="8"/>
      <c r="E4570" s="8"/>
      <c r="F4570" s="8"/>
      <c r="G4570" s="8"/>
      <c r="H4570" s="8"/>
      <c r="I4570" s="9"/>
    </row>
    <row r="4571" spans="1:9" ht="12" customHeight="1" outlineLevel="3" x14ac:dyDescent="0.2">
      <c r="A4571" s="156" t="s">
        <v>6442</v>
      </c>
      <c r="B4571" s="10">
        <v>45130</v>
      </c>
      <c r="C4571" s="11" t="s">
        <v>6443</v>
      </c>
      <c r="D4571" s="11" t="s">
        <v>2170</v>
      </c>
      <c r="E4571" s="11"/>
      <c r="F4571" s="11" t="s">
        <v>24</v>
      </c>
      <c r="G4571" s="12">
        <v>583.64</v>
      </c>
      <c r="H4571" s="152"/>
      <c r="I4571" s="151">
        <f>G4571*H4571</f>
        <v>0</v>
      </c>
    </row>
    <row r="4572" spans="1:9" ht="12" customHeight="1" outlineLevel="3" x14ac:dyDescent="0.2">
      <c r="A4572" s="156" t="s">
        <v>6444</v>
      </c>
      <c r="B4572" s="10">
        <v>45131</v>
      </c>
      <c r="C4572" s="11" t="s">
        <v>6445</v>
      </c>
      <c r="D4572" s="11" t="s">
        <v>2170</v>
      </c>
      <c r="E4572" s="11"/>
      <c r="F4572" s="11" t="s">
        <v>24</v>
      </c>
      <c r="G4572" s="12">
        <v>583.64</v>
      </c>
      <c r="H4572" s="152"/>
      <c r="I4572" s="151">
        <f>G4572*H4572</f>
        <v>0</v>
      </c>
    </row>
    <row r="4573" spans="1:9" ht="12" customHeight="1" outlineLevel="3" x14ac:dyDescent="0.2">
      <c r="A4573" s="156" t="s">
        <v>6446</v>
      </c>
      <c r="B4573" s="10">
        <v>45132</v>
      </c>
      <c r="C4573" s="11" t="s">
        <v>6447</v>
      </c>
      <c r="D4573" s="11" t="s">
        <v>2170</v>
      </c>
      <c r="E4573" s="11"/>
      <c r="F4573" s="11" t="s">
        <v>24</v>
      </c>
      <c r="G4573" s="12">
        <v>615.47</v>
      </c>
      <c r="H4573" s="152"/>
      <c r="I4573" s="151">
        <f>G4573*H4573</f>
        <v>0</v>
      </c>
    </row>
    <row r="4574" spans="1:9" ht="12" customHeight="1" outlineLevel="3" x14ac:dyDescent="0.2">
      <c r="A4574" s="156" t="s">
        <v>6448</v>
      </c>
      <c r="B4574" s="10">
        <v>45133</v>
      </c>
      <c r="C4574" s="11" t="s">
        <v>6449</v>
      </c>
      <c r="D4574" s="11" t="s">
        <v>2170</v>
      </c>
      <c r="E4574" s="11"/>
      <c r="F4574" s="11" t="s">
        <v>24</v>
      </c>
      <c r="G4574" s="12">
        <v>615.47</v>
      </c>
      <c r="H4574" s="152"/>
      <c r="I4574" s="151">
        <f>G4574*H4574</f>
        <v>0</v>
      </c>
    </row>
    <row r="4575" spans="1:9" ht="12" customHeight="1" outlineLevel="3" x14ac:dyDescent="0.2">
      <c r="A4575" s="156" t="s">
        <v>6450</v>
      </c>
      <c r="B4575" s="10">
        <v>45134</v>
      </c>
      <c r="C4575" s="11" t="s">
        <v>6451</v>
      </c>
      <c r="D4575" s="11" t="s">
        <v>2170</v>
      </c>
      <c r="E4575" s="11"/>
      <c r="F4575" s="11" t="s">
        <v>24</v>
      </c>
      <c r="G4575" s="12">
        <v>689.75</v>
      </c>
      <c r="H4575" s="152"/>
      <c r="I4575" s="151">
        <f>G4575*H4575</f>
        <v>0</v>
      </c>
    </row>
    <row r="4576" spans="1:9" ht="12" customHeight="1" outlineLevel="3" x14ac:dyDescent="0.2">
      <c r="A4576" s="156" t="s">
        <v>6452</v>
      </c>
      <c r="B4576" s="10">
        <v>45135</v>
      </c>
      <c r="C4576" s="11" t="s">
        <v>6453</v>
      </c>
      <c r="D4576" s="11" t="s">
        <v>2170</v>
      </c>
      <c r="E4576" s="11"/>
      <c r="F4576" s="11" t="s">
        <v>24</v>
      </c>
      <c r="G4576" s="12">
        <v>764.03</v>
      </c>
      <c r="H4576" s="152"/>
      <c r="I4576" s="151">
        <f>G4576*H4576</f>
        <v>0</v>
      </c>
    </row>
    <row r="4577" spans="1:9" ht="12" customHeight="1" outlineLevel="3" x14ac:dyDescent="0.2">
      <c r="A4577" s="156" t="s">
        <v>6454</v>
      </c>
      <c r="B4577" s="10">
        <v>45136</v>
      </c>
      <c r="C4577" s="11" t="s">
        <v>6455</v>
      </c>
      <c r="D4577" s="11" t="s">
        <v>2170</v>
      </c>
      <c r="E4577" s="11"/>
      <c r="F4577" s="11" t="s">
        <v>24</v>
      </c>
      <c r="G4577" s="12">
        <v>838.3</v>
      </c>
      <c r="H4577" s="152"/>
      <c r="I4577" s="151">
        <f>G4577*H4577</f>
        <v>0</v>
      </c>
    </row>
    <row r="4578" spans="1:9" ht="12" customHeight="1" outlineLevel="3" x14ac:dyDescent="0.2">
      <c r="A4578" s="156" t="s">
        <v>6456</v>
      </c>
      <c r="B4578" s="10">
        <v>45137</v>
      </c>
      <c r="C4578" s="11" t="s">
        <v>6457</v>
      </c>
      <c r="D4578" s="11" t="s">
        <v>2170</v>
      </c>
      <c r="E4578" s="11"/>
      <c r="F4578" s="11" t="s">
        <v>24</v>
      </c>
      <c r="G4578" s="12">
        <v>901.99</v>
      </c>
      <c r="H4578" s="152"/>
      <c r="I4578" s="151">
        <f>G4578*H4578</f>
        <v>0</v>
      </c>
    </row>
    <row r="4579" spans="1:9" ht="12" customHeight="1" outlineLevel="3" x14ac:dyDescent="0.2">
      <c r="A4579" s="156" t="s">
        <v>6458</v>
      </c>
      <c r="B4579" s="10">
        <v>45138</v>
      </c>
      <c r="C4579" s="11" t="s">
        <v>6459</v>
      </c>
      <c r="D4579" s="11" t="s">
        <v>2170</v>
      </c>
      <c r="E4579" s="11"/>
      <c r="F4579" s="11" t="s">
        <v>24</v>
      </c>
      <c r="G4579" s="12">
        <v>955.03</v>
      </c>
      <c r="H4579" s="152"/>
      <c r="I4579" s="151">
        <f>G4579*H4579</f>
        <v>0</v>
      </c>
    </row>
    <row r="4580" spans="1:9" ht="12" customHeight="1" outlineLevel="3" x14ac:dyDescent="0.2">
      <c r="A4580" s="156" t="s">
        <v>6460</v>
      </c>
      <c r="B4580" s="10">
        <v>45139</v>
      </c>
      <c r="C4580" s="11" t="s">
        <v>6461</v>
      </c>
      <c r="D4580" s="11" t="s">
        <v>2170</v>
      </c>
      <c r="E4580" s="11"/>
      <c r="F4580" s="11" t="s">
        <v>24</v>
      </c>
      <c r="G4580" s="12">
        <v>1008.09</v>
      </c>
      <c r="H4580" s="152"/>
      <c r="I4580" s="151">
        <f>G4580*H4580</f>
        <v>0</v>
      </c>
    </row>
    <row r="4581" spans="1:9" ht="12" customHeight="1" outlineLevel="3" x14ac:dyDescent="0.2">
      <c r="A4581" s="156" t="s">
        <v>6462</v>
      </c>
      <c r="B4581" s="10">
        <v>44877</v>
      </c>
      <c r="C4581" s="11" t="s">
        <v>6463</v>
      </c>
      <c r="D4581" s="11" t="s">
        <v>2170</v>
      </c>
      <c r="E4581" s="11"/>
      <c r="F4581" s="11" t="s">
        <v>24</v>
      </c>
      <c r="G4581" s="12">
        <v>739.3</v>
      </c>
      <c r="H4581" s="152"/>
      <c r="I4581" s="151">
        <f>G4581*H4581</f>
        <v>0</v>
      </c>
    </row>
    <row r="4582" spans="1:9" ht="12" customHeight="1" outlineLevel="3" x14ac:dyDescent="0.2">
      <c r="A4582" s="156" t="s">
        <v>6464</v>
      </c>
      <c r="B4582" s="10">
        <v>44874</v>
      </c>
      <c r="C4582" s="11" t="s">
        <v>6465</v>
      </c>
      <c r="D4582" s="11" t="s">
        <v>2170</v>
      </c>
      <c r="E4582" s="11"/>
      <c r="F4582" s="11" t="s">
        <v>24</v>
      </c>
      <c r="G4582" s="12">
        <v>160.85</v>
      </c>
      <c r="H4582" s="152"/>
      <c r="I4582" s="151">
        <f>G4582*H4582</f>
        <v>0</v>
      </c>
    </row>
    <row r="4583" spans="1:9" ht="12" customHeight="1" outlineLevel="3" x14ac:dyDescent="0.2">
      <c r="A4583" s="156" t="s">
        <v>6466</v>
      </c>
      <c r="B4583" s="10">
        <v>44873</v>
      </c>
      <c r="C4583" s="11" t="s">
        <v>6467</v>
      </c>
      <c r="D4583" s="11" t="s">
        <v>2170</v>
      </c>
      <c r="E4583" s="11"/>
      <c r="F4583" s="11" t="s">
        <v>24</v>
      </c>
      <c r="G4583" s="12">
        <v>160.85</v>
      </c>
      <c r="H4583" s="152"/>
      <c r="I4583" s="151">
        <f>G4583*H4583</f>
        <v>0</v>
      </c>
    </row>
    <row r="4584" spans="1:9" ht="12" customHeight="1" outlineLevel="3" x14ac:dyDescent="0.2">
      <c r="A4584" s="156" t="s">
        <v>6468</v>
      </c>
      <c r="B4584" s="10">
        <v>44872</v>
      </c>
      <c r="C4584" s="11" t="s">
        <v>6469</v>
      </c>
      <c r="D4584" s="11" t="s">
        <v>2170</v>
      </c>
      <c r="E4584" s="11"/>
      <c r="F4584" s="11" t="s">
        <v>24</v>
      </c>
      <c r="G4584" s="12">
        <v>160.85</v>
      </c>
      <c r="H4584" s="152"/>
      <c r="I4584" s="151">
        <f>G4584*H4584</f>
        <v>0</v>
      </c>
    </row>
    <row r="4585" spans="1:9" ht="12" customHeight="1" outlineLevel="3" x14ac:dyDescent="0.2">
      <c r="A4585" s="156" t="s">
        <v>6470</v>
      </c>
      <c r="B4585" s="10">
        <v>44875</v>
      </c>
      <c r="C4585" s="11" t="s">
        <v>6471</v>
      </c>
      <c r="D4585" s="11" t="s">
        <v>2170</v>
      </c>
      <c r="E4585" s="11"/>
      <c r="F4585" s="11" t="s">
        <v>24</v>
      </c>
      <c r="G4585" s="12">
        <v>160.85</v>
      </c>
      <c r="H4585" s="152"/>
      <c r="I4585" s="151">
        <f>G4585*H4585</f>
        <v>0</v>
      </c>
    </row>
    <row r="4586" spans="1:9" ht="12" customHeight="1" outlineLevel="3" x14ac:dyDescent="0.2">
      <c r="A4586" s="156" t="s">
        <v>6472</v>
      </c>
      <c r="B4586" s="10">
        <v>44864</v>
      </c>
      <c r="C4586" s="11" t="s">
        <v>6473</v>
      </c>
      <c r="D4586" s="11" t="s">
        <v>2170</v>
      </c>
      <c r="E4586" s="11"/>
      <c r="F4586" s="11" t="s">
        <v>24</v>
      </c>
      <c r="G4586" s="12">
        <v>468.72</v>
      </c>
      <c r="H4586" s="152"/>
      <c r="I4586" s="151">
        <f>G4586*H4586</f>
        <v>0</v>
      </c>
    </row>
    <row r="4587" spans="1:9" ht="12" customHeight="1" outlineLevel="3" x14ac:dyDescent="0.2">
      <c r="A4587" s="156" t="s">
        <v>6474</v>
      </c>
      <c r="B4587" s="10">
        <v>44865</v>
      </c>
      <c r="C4587" s="11" t="s">
        <v>6475</v>
      </c>
      <c r="D4587" s="11" t="s">
        <v>2170</v>
      </c>
      <c r="E4587" s="11"/>
      <c r="F4587" s="11" t="s">
        <v>24</v>
      </c>
      <c r="G4587" s="12">
        <v>468.72</v>
      </c>
      <c r="H4587" s="152"/>
      <c r="I4587" s="151">
        <f>G4587*H4587</f>
        <v>0</v>
      </c>
    </row>
    <row r="4588" spans="1:9" ht="12" customHeight="1" outlineLevel="3" x14ac:dyDescent="0.2">
      <c r="A4588" s="156" t="s">
        <v>6476</v>
      </c>
      <c r="B4588" s="10">
        <v>44866</v>
      </c>
      <c r="C4588" s="11" t="s">
        <v>6477</v>
      </c>
      <c r="D4588" s="11" t="s">
        <v>2170</v>
      </c>
      <c r="E4588" s="11"/>
      <c r="F4588" s="11" t="s">
        <v>24</v>
      </c>
      <c r="G4588" s="12">
        <v>468.72</v>
      </c>
      <c r="H4588" s="152"/>
      <c r="I4588" s="151">
        <f>G4588*H4588</f>
        <v>0</v>
      </c>
    </row>
    <row r="4589" spans="1:9" ht="12" customHeight="1" outlineLevel="3" x14ac:dyDescent="0.2">
      <c r="A4589" s="156" t="s">
        <v>6478</v>
      </c>
      <c r="B4589" s="10">
        <v>44870</v>
      </c>
      <c r="C4589" s="11" t="s">
        <v>6479</v>
      </c>
      <c r="D4589" s="11" t="s">
        <v>2170</v>
      </c>
      <c r="E4589" s="11"/>
      <c r="F4589" s="11" t="s">
        <v>24</v>
      </c>
      <c r="G4589" s="12">
        <v>753.15</v>
      </c>
      <c r="H4589" s="152"/>
      <c r="I4589" s="151">
        <f>G4589*H4589</f>
        <v>0</v>
      </c>
    </row>
    <row r="4590" spans="1:9" ht="12" customHeight="1" outlineLevel="3" x14ac:dyDescent="0.2">
      <c r="A4590" s="156" t="s">
        <v>6480</v>
      </c>
      <c r="B4590" s="10">
        <v>44871</v>
      </c>
      <c r="C4590" s="11" t="s">
        <v>6481</v>
      </c>
      <c r="D4590" s="11" t="s">
        <v>2170</v>
      </c>
      <c r="E4590" s="11"/>
      <c r="F4590" s="11" t="s">
        <v>24</v>
      </c>
      <c r="G4590" s="12">
        <v>753.15</v>
      </c>
      <c r="H4590" s="152"/>
      <c r="I4590" s="151">
        <f>G4590*H4590</f>
        <v>0</v>
      </c>
    </row>
    <row r="4591" spans="1:9" ht="12.95" customHeight="1" outlineLevel="1" x14ac:dyDescent="0.2">
      <c r="A4591" s="154" t="s">
        <v>6482</v>
      </c>
      <c r="B4591" s="8"/>
      <c r="C4591" s="8"/>
      <c r="D4591" s="8"/>
      <c r="E4591" s="8"/>
      <c r="F4591" s="8"/>
      <c r="G4591" s="8"/>
      <c r="H4591" s="8"/>
      <c r="I4591" s="9"/>
    </row>
    <row r="4592" spans="1:9" ht="12.95" customHeight="1" outlineLevel="2" x14ac:dyDescent="0.2">
      <c r="A4592" s="155" t="s">
        <v>6483</v>
      </c>
      <c r="B4592" s="8"/>
      <c r="C4592" s="8"/>
      <c r="D4592" s="8"/>
      <c r="E4592" s="8"/>
      <c r="F4592" s="8"/>
      <c r="G4592" s="8"/>
      <c r="H4592" s="8"/>
      <c r="I4592" s="9"/>
    </row>
    <row r="4593" spans="1:9" ht="24" customHeight="1" outlineLevel="3" x14ac:dyDescent="0.2">
      <c r="A4593" s="156" t="s">
        <v>6484</v>
      </c>
      <c r="B4593" s="10">
        <v>41607</v>
      </c>
      <c r="C4593" s="10">
        <v>4714</v>
      </c>
      <c r="D4593" s="11" t="s">
        <v>2132</v>
      </c>
      <c r="E4593" s="11"/>
      <c r="F4593" s="11" t="s">
        <v>24</v>
      </c>
      <c r="G4593" s="12">
        <v>1189.8699999999999</v>
      </c>
      <c r="H4593" s="152"/>
      <c r="I4593" s="151">
        <f>G4593*H4593</f>
        <v>0</v>
      </c>
    </row>
    <row r="4594" spans="1:9" ht="12" customHeight="1" outlineLevel="3" x14ac:dyDescent="0.2">
      <c r="A4594" s="156" t="s">
        <v>6485</v>
      </c>
      <c r="B4594" s="10">
        <v>36711</v>
      </c>
      <c r="C4594" s="10">
        <v>500177</v>
      </c>
      <c r="D4594" s="11" t="s">
        <v>2022</v>
      </c>
      <c r="E4594" s="11"/>
      <c r="F4594" s="11" t="s">
        <v>24</v>
      </c>
      <c r="G4594" s="12">
        <v>8216.5499999999993</v>
      </c>
      <c r="H4594" s="152"/>
      <c r="I4594" s="151">
        <f>G4594*H4594</f>
        <v>0</v>
      </c>
    </row>
    <row r="4595" spans="1:9" ht="12" customHeight="1" outlineLevel="3" x14ac:dyDescent="0.2">
      <c r="A4595" s="156" t="s">
        <v>6486</v>
      </c>
      <c r="B4595" s="10">
        <v>33811</v>
      </c>
      <c r="C4595" s="10">
        <v>500174</v>
      </c>
      <c r="D4595" s="11" t="s">
        <v>2022</v>
      </c>
      <c r="E4595" s="11"/>
      <c r="F4595" s="11" t="s">
        <v>24</v>
      </c>
      <c r="G4595" s="12">
        <v>3674.2</v>
      </c>
      <c r="H4595" s="152"/>
      <c r="I4595" s="151">
        <f>G4595*H4595</f>
        <v>0</v>
      </c>
    </row>
    <row r="4596" spans="1:9" ht="12" customHeight="1" outlineLevel="3" x14ac:dyDescent="0.2">
      <c r="A4596" s="156" t="s">
        <v>6487</v>
      </c>
      <c r="B4596" s="10">
        <v>33812</v>
      </c>
      <c r="C4596" s="10">
        <v>500175</v>
      </c>
      <c r="D4596" s="11" t="s">
        <v>2022</v>
      </c>
      <c r="E4596" s="11"/>
      <c r="F4596" s="11" t="s">
        <v>24</v>
      </c>
      <c r="G4596" s="12">
        <v>4745.71</v>
      </c>
      <c r="H4596" s="152"/>
      <c r="I4596" s="151">
        <f>G4596*H4596</f>
        <v>0</v>
      </c>
    </row>
    <row r="4597" spans="1:9" ht="12" customHeight="1" outlineLevel="3" x14ac:dyDescent="0.2">
      <c r="A4597" s="156" t="s">
        <v>6488</v>
      </c>
      <c r="B4597" s="10">
        <v>33813</v>
      </c>
      <c r="C4597" s="10">
        <v>500176</v>
      </c>
      <c r="D4597" s="11" t="s">
        <v>2022</v>
      </c>
      <c r="E4597" s="11"/>
      <c r="F4597" s="11" t="s">
        <v>24</v>
      </c>
      <c r="G4597" s="12">
        <v>6194.75</v>
      </c>
      <c r="H4597" s="152"/>
      <c r="I4597" s="151">
        <f>G4597*H4597</f>
        <v>0</v>
      </c>
    </row>
    <row r="4598" spans="1:9" ht="12.95" customHeight="1" outlineLevel="2" x14ac:dyDescent="0.2">
      <c r="A4598" s="155" t="s">
        <v>6489</v>
      </c>
      <c r="B4598" s="8"/>
      <c r="C4598" s="8"/>
      <c r="D4598" s="8"/>
      <c r="E4598" s="8"/>
      <c r="F4598" s="8"/>
      <c r="G4598" s="8"/>
      <c r="H4598" s="8"/>
      <c r="I4598" s="9"/>
    </row>
    <row r="4599" spans="1:9" ht="24" customHeight="1" outlineLevel="3" x14ac:dyDescent="0.2">
      <c r="A4599" s="156" t="s">
        <v>6490</v>
      </c>
      <c r="B4599" s="10">
        <v>39000</v>
      </c>
      <c r="C4599" s="89">
        <v>90051</v>
      </c>
      <c r="D4599" s="11" t="s">
        <v>2132</v>
      </c>
      <c r="E4599" s="11"/>
      <c r="F4599" s="11" t="s">
        <v>24</v>
      </c>
      <c r="G4599" s="12">
        <v>1268.67</v>
      </c>
      <c r="H4599" s="152"/>
      <c r="I4599" s="151">
        <f>G4599*H4599</f>
        <v>0</v>
      </c>
    </row>
    <row r="4600" spans="1:9" ht="24" customHeight="1" outlineLevel="3" x14ac:dyDescent="0.2">
      <c r="A4600" s="156" t="s">
        <v>6491</v>
      </c>
      <c r="B4600" s="10">
        <v>35704</v>
      </c>
      <c r="C4600" s="90">
        <v>90051</v>
      </c>
      <c r="D4600" s="11" t="s">
        <v>2132</v>
      </c>
      <c r="E4600" s="11" t="s">
        <v>372</v>
      </c>
      <c r="F4600" s="11" t="s">
        <v>24</v>
      </c>
      <c r="G4600" s="12">
        <v>1252</v>
      </c>
      <c r="H4600" s="152"/>
      <c r="I4600" s="151">
        <f>G4600*H4600</f>
        <v>0</v>
      </c>
    </row>
    <row r="4601" spans="1:9" ht="24" customHeight="1" outlineLevel="3" x14ac:dyDescent="0.2">
      <c r="A4601" s="156" t="s">
        <v>6492</v>
      </c>
      <c r="B4601" s="10">
        <v>39001</v>
      </c>
      <c r="C4601" s="91">
        <v>90051</v>
      </c>
      <c r="D4601" s="11" t="s">
        <v>2132</v>
      </c>
      <c r="E4601" s="11" t="s">
        <v>372</v>
      </c>
      <c r="F4601" s="11" t="s">
        <v>24</v>
      </c>
      <c r="G4601" s="12">
        <v>1252</v>
      </c>
      <c r="H4601" s="152"/>
      <c r="I4601" s="151">
        <f>G4601*H4601</f>
        <v>0</v>
      </c>
    </row>
    <row r="4602" spans="1:9" ht="12" customHeight="1" outlineLevel="3" x14ac:dyDescent="0.2">
      <c r="A4602" s="156" t="s">
        <v>6493</v>
      </c>
      <c r="B4602" s="10">
        <v>46101</v>
      </c>
      <c r="C4602" s="11"/>
      <c r="D4602" s="11" t="s">
        <v>3654</v>
      </c>
      <c r="E4602" s="11"/>
      <c r="F4602" s="11" t="s">
        <v>24</v>
      </c>
      <c r="G4602" s="12">
        <v>847.89</v>
      </c>
      <c r="H4602" s="152"/>
      <c r="I4602" s="151">
        <f>G4602*H4602</f>
        <v>0</v>
      </c>
    </row>
    <row r="4603" spans="1:9" ht="12" customHeight="1" outlineLevel="3" x14ac:dyDescent="0.2">
      <c r="A4603" s="156" t="s">
        <v>6494</v>
      </c>
      <c r="B4603" s="10">
        <v>46103</v>
      </c>
      <c r="C4603" s="11"/>
      <c r="D4603" s="11" t="s">
        <v>3654</v>
      </c>
      <c r="E4603" s="11"/>
      <c r="F4603" s="11" t="s">
        <v>24</v>
      </c>
      <c r="G4603" s="12">
        <v>832.09</v>
      </c>
      <c r="H4603" s="152"/>
      <c r="I4603" s="151">
        <f>G4603*H4603</f>
        <v>0</v>
      </c>
    </row>
    <row r="4604" spans="1:9" ht="12" customHeight="1" outlineLevel="3" x14ac:dyDescent="0.2">
      <c r="A4604" s="156" t="s">
        <v>6495</v>
      </c>
      <c r="B4604" s="10">
        <v>46102</v>
      </c>
      <c r="C4604" s="11"/>
      <c r="D4604" s="11" t="s">
        <v>3654</v>
      </c>
      <c r="E4604" s="11"/>
      <c r="F4604" s="11" t="s">
        <v>24</v>
      </c>
      <c r="G4604" s="12">
        <v>832.09</v>
      </c>
      <c r="H4604" s="152"/>
      <c r="I4604" s="151">
        <f>G4604*H4604</f>
        <v>0</v>
      </c>
    </row>
    <row r="4605" spans="1:9" ht="12" customHeight="1" outlineLevel="3" x14ac:dyDescent="0.2">
      <c r="A4605" s="156" t="s">
        <v>6496</v>
      </c>
      <c r="B4605" s="10">
        <v>35280</v>
      </c>
      <c r="C4605" s="11"/>
      <c r="D4605" s="11" t="s">
        <v>3654</v>
      </c>
      <c r="E4605" s="11"/>
      <c r="F4605" s="11" t="s">
        <v>24</v>
      </c>
      <c r="G4605" s="12">
        <v>837.84</v>
      </c>
      <c r="H4605" s="152"/>
      <c r="I4605" s="151">
        <f>G4605*H4605</f>
        <v>0</v>
      </c>
    </row>
    <row r="4606" spans="1:9" ht="12" customHeight="1" outlineLevel="3" x14ac:dyDescent="0.2">
      <c r="A4606" s="156" t="s">
        <v>6497</v>
      </c>
      <c r="B4606" s="10">
        <v>35095</v>
      </c>
      <c r="C4606" s="11"/>
      <c r="D4606" s="11" t="s">
        <v>3654</v>
      </c>
      <c r="E4606" s="11"/>
      <c r="F4606" s="11" t="s">
        <v>24</v>
      </c>
      <c r="G4606" s="12">
        <v>1053.8499999999999</v>
      </c>
      <c r="H4606" s="152"/>
      <c r="I4606" s="151">
        <f>G4606*H4606</f>
        <v>0</v>
      </c>
    </row>
    <row r="4607" spans="1:9" ht="12" customHeight="1" outlineLevel="3" x14ac:dyDescent="0.2">
      <c r="A4607" s="156" t="s">
        <v>6498</v>
      </c>
      <c r="B4607" s="10">
        <v>46091</v>
      </c>
      <c r="C4607" s="11"/>
      <c r="D4607" s="11" t="s">
        <v>3654</v>
      </c>
      <c r="E4607" s="11"/>
      <c r="F4607" s="11" t="s">
        <v>24</v>
      </c>
      <c r="G4607" s="12">
        <v>1032.03</v>
      </c>
      <c r="H4607" s="152"/>
      <c r="I4607" s="151">
        <f>G4607*H4607</f>
        <v>0</v>
      </c>
    </row>
    <row r="4608" spans="1:9" ht="12" customHeight="1" outlineLevel="3" x14ac:dyDescent="0.2">
      <c r="A4608" s="156" t="s">
        <v>6499</v>
      </c>
      <c r="B4608" s="10">
        <v>36837</v>
      </c>
      <c r="C4608" s="11"/>
      <c r="D4608" s="11" t="s">
        <v>3654</v>
      </c>
      <c r="E4608" s="11"/>
      <c r="F4608" s="11" t="s">
        <v>24</v>
      </c>
      <c r="G4608" s="12">
        <v>1183.17</v>
      </c>
      <c r="H4608" s="152"/>
      <c r="I4608" s="151">
        <f>G4608*H4608</f>
        <v>0</v>
      </c>
    </row>
    <row r="4609" spans="1:9" ht="12" customHeight="1" outlineLevel="3" x14ac:dyDescent="0.2">
      <c r="A4609" s="156" t="s">
        <v>6500</v>
      </c>
      <c r="B4609" s="10">
        <v>35096</v>
      </c>
      <c r="C4609" s="11"/>
      <c r="D4609" s="11" t="s">
        <v>3654</v>
      </c>
      <c r="E4609" s="11"/>
      <c r="F4609" s="11" t="s">
        <v>24</v>
      </c>
      <c r="G4609" s="12">
        <v>1065.22</v>
      </c>
      <c r="H4609" s="152"/>
      <c r="I4609" s="151">
        <f>G4609*H4609</f>
        <v>0</v>
      </c>
    </row>
    <row r="4610" spans="1:9" ht="12" customHeight="1" outlineLevel="3" x14ac:dyDescent="0.2">
      <c r="A4610" s="156" t="s">
        <v>6501</v>
      </c>
      <c r="B4610" s="10">
        <v>46090</v>
      </c>
      <c r="C4610" s="11"/>
      <c r="D4610" s="11" t="s">
        <v>3654</v>
      </c>
      <c r="E4610" s="11"/>
      <c r="F4610" s="11" t="s">
        <v>24</v>
      </c>
      <c r="G4610" s="12">
        <v>1032.03</v>
      </c>
      <c r="H4610" s="152"/>
      <c r="I4610" s="151">
        <f>G4610*H4610</f>
        <v>0</v>
      </c>
    </row>
    <row r="4611" spans="1:9" ht="12" customHeight="1" outlineLevel="3" x14ac:dyDescent="0.2">
      <c r="A4611" s="156" t="s">
        <v>6502</v>
      </c>
      <c r="B4611" s="10">
        <v>46105</v>
      </c>
      <c r="C4611" s="11"/>
      <c r="D4611" s="11" t="s">
        <v>3654</v>
      </c>
      <c r="E4611" s="11"/>
      <c r="F4611" s="11" t="s">
        <v>24</v>
      </c>
      <c r="G4611" s="12">
        <v>944.68</v>
      </c>
      <c r="H4611" s="152"/>
      <c r="I4611" s="151">
        <f>G4611*H4611</f>
        <v>0</v>
      </c>
    </row>
    <row r="4612" spans="1:9" ht="12" customHeight="1" outlineLevel="3" x14ac:dyDescent="0.2">
      <c r="A4612" s="156" t="s">
        <v>6503</v>
      </c>
      <c r="B4612" s="10">
        <v>46104</v>
      </c>
      <c r="C4612" s="11"/>
      <c r="D4612" s="11" t="s">
        <v>3654</v>
      </c>
      <c r="E4612" s="11"/>
      <c r="F4612" s="11" t="s">
        <v>24</v>
      </c>
      <c r="G4612" s="12">
        <v>970.42</v>
      </c>
      <c r="H4612" s="152"/>
      <c r="I4612" s="151">
        <f>G4612*H4612</f>
        <v>0</v>
      </c>
    </row>
    <row r="4613" spans="1:9" ht="12" customHeight="1" outlineLevel="3" x14ac:dyDescent="0.2">
      <c r="A4613" s="156" t="s">
        <v>6504</v>
      </c>
      <c r="B4613" s="10">
        <v>46092</v>
      </c>
      <c r="C4613" s="11"/>
      <c r="D4613" s="11" t="s">
        <v>3654</v>
      </c>
      <c r="E4613" s="11"/>
      <c r="F4613" s="11" t="s">
        <v>24</v>
      </c>
      <c r="G4613" s="12">
        <v>1148.83</v>
      </c>
      <c r="H4613" s="152"/>
      <c r="I4613" s="151">
        <f>G4613*H4613</f>
        <v>0</v>
      </c>
    </row>
    <row r="4614" spans="1:9" ht="12" customHeight="1" outlineLevel="3" x14ac:dyDescent="0.2">
      <c r="A4614" s="156" t="s">
        <v>6505</v>
      </c>
      <c r="B4614" s="10">
        <v>35097</v>
      </c>
      <c r="C4614" s="11"/>
      <c r="D4614" s="11" t="s">
        <v>3654</v>
      </c>
      <c r="E4614" s="11"/>
      <c r="F4614" s="11" t="s">
        <v>24</v>
      </c>
      <c r="G4614" s="12">
        <v>1191.3</v>
      </c>
      <c r="H4614" s="152"/>
      <c r="I4614" s="151">
        <f>G4614*H4614</f>
        <v>0</v>
      </c>
    </row>
    <row r="4615" spans="1:9" ht="12" customHeight="1" outlineLevel="3" x14ac:dyDescent="0.2">
      <c r="A4615" s="156" t="s">
        <v>6506</v>
      </c>
      <c r="B4615" s="10">
        <v>36839</v>
      </c>
      <c r="C4615" s="11"/>
      <c r="D4615" s="11" t="s">
        <v>3654</v>
      </c>
      <c r="E4615" s="11"/>
      <c r="F4615" s="11" t="s">
        <v>24</v>
      </c>
      <c r="G4615" s="12">
        <v>1317.04</v>
      </c>
      <c r="H4615" s="152"/>
      <c r="I4615" s="151">
        <f>G4615*H4615</f>
        <v>0</v>
      </c>
    </row>
    <row r="4616" spans="1:9" ht="12" customHeight="1" outlineLevel="3" x14ac:dyDescent="0.2">
      <c r="A4616" s="156" t="s">
        <v>6507</v>
      </c>
      <c r="B4616" s="10">
        <v>32722</v>
      </c>
      <c r="C4616" s="11"/>
      <c r="D4616" s="11" t="s">
        <v>3654</v>
      </c>
      <c r="E4616" s="11"/>
      <c r="F4616" s="11" t="s">
        <v>24</v>
      </c>
      <c r="G4616" s="12">
        <v>989.53</v>
      </c>
      <c r="H4616" s="152"/>
      <c r="I4616" s="151">
        <f>G4616*H4616</f>
        <v>0</v>
      </c>
    </row>
    <row r="4617" spans="1:9" ht="12" customHeight="1" outlineLevel="3" x14ac:dyDescent="0.2">
      <c r="A4617" s="156" t="s">
        <v>6508</v>
      </c>
      <c r="B4617" s="10">
        <v>32723</v>
      </c>
      <c r="C4617" s="11"/>
      <c r="D4617" s="11" t="s">
        <v>3654</v>
      </c>
      <c r="E4617" s="11"/>
      <c r="F4617" s="11" t="s">
        <v>24</v>
      </c>
      <c r="G4617" s="12">
        <v>1004.7</v>
      </c>
      <c r="H4617" s="152"/>
      <c r="I4617" s="151">
        <f>G4617*H4617</f>
        <v>0</v>
      </c>
    </row>
    <row r="4618" spans="1:9" ht="12" customHeight="1" outlineLevel="3" x14ac:dyDescent="0.2">
      <c r="A4618" s="156" t="s">
        <v>6509</v>
      </c>
      <c r="B4618" s="10">
        <v>46094</v>
      </c>
      <c r="C4618" s="11"/>
      <c r="D4618" s="11" t="s">
        <v>3654</v>
      </c>
      <c r="E4618" s="11"/>
      <c r="F4618" s="11" t="s">
        <v>24</v>
      </c>
      <c r="G4618" s="12">
        <v>1249.7</v>
      </c>
      <c r="H4618" s="152"/>
      <c r="I4618" s="151">
        <f>G4618*H4618</f>
        <v>0</v>
      </c>
    </row>
    <row r="4619" spans="1:9" ht="12" customHeight="1" outlineLevel="3" x14ac:dyDescent="0.2">
      <c r="A4619" s="156" t="s">
        <v>6510</v>
      </c>
      <c r="B4619" s="10">
        <v>46096</v>
      </c>
      <c r="C4619" s="11"/>
      <c r="D4619" s="11" t="s">
        <v>3654</v>
      </c>
      <c r="E4619" s="11"/>
      <c r="F4619" s="11" t="s">
        <v>24</v>
      </c>
      <c r="G4619" s="12">
        <v>1249.7</v>
      </c>
      <c r="H4619" s="152"/>
      <c r="I4619" s="151">
        <f>G4619*H4619</f>
        <v>0</v>
      </c>
    </row>
    <row r="4620" spans="1:9" ht="12" customHeight="1" outlineLevel="3" x14ac:dyDescent="0.2">
      <c r="A4620" s="156" t="s">
        <v>6511</v>
      </c>
      <c r="B4620" s="10">
        <v>46119</v>
      </c>
      <c r="C4620" s="11"/>
      <c r="D4620" s="11" t="s">
        <v>3654</v>
      </c>
      <c r="E4620" s="11"/>
      <c r="F4620" s="11" t="s">
        <v>24</v>
      </c>
      <c r="G4620" s="12">
        <v>1094.17</v>
      </c>
      <c r="H4620" s="152"/>
      <c r="I4620" s="151">
        <f>G4620*H4620</f>
        <v>0</v>
      </c>
    </row>
    <row r="4621" spans="1:9" ht="12" customHeight="1" outlineLevel="3" x14ac:dyDescent="0.2">
      <c r="A4621" s="156" t="s">
        <v>6512</v>
      </c>
      <c r="B4621" s="10">
        <v>46109</v>
      </c>
      <c r="C4621" s="11"/>
      <c r="D4621" s="11" t="s">
        <v>3654</v>
      </c>
      <c r="E4621" s="11"/>
      <c r="F4621" s="11" t="s">
        <v>24</v>
      </c>
      <c r="G4621" s="12">
        <v>1073.77</v>
      </c>
      <c r="H4621" s="152"/>
      <c r="I4621" s="151">
        <f>G4621*H4621</f>
        <v>0</v>
      </c>
    </row>
    <row r="4622" spans="1:9" ht="12" customHeight="1" outlineLevel="3" x14ac:dyDescent="0.2">
      <c r="A4622" s="156" t="s">
        <v>6513</v>
      </c>
      <c r="B4622" s="10">
        <v>46098</v>
      </c>
      <c r="C4622" s="11"/>
      <c r="D4622" s="11" t="s">
        <v>3654</v>
      </c>
      <c r="E4622" s="11"/>
      <c r="F4622" s="11" t="s">
        <v>24</v>
      </c>
      <c r="G4622" s="12">
        <v>1329.97</v>
      </c>
      <c r="H4622" s="152"/>
      <c r="I4622" s="151">
        <f>G4622*H4622</f>
        <v>0</v>
      </c>
    </row>
    <row r="4623" spans="1:9" ht="12" customHeight="1" outlineLevel="3" x14ac:dyDescent="0.2">
      <c r="A4623" s="156" t="s">
        <v>6514</v>
      </c>
      <c r="B4623" s="10">
        <v>30247</v>
      </c>
      <c r="C4623" s="11" t="s">
        <v>6515</v>
      </c>
      <c r="D4623" s="11" t="s">
        <v>3654</v>
      </c>
      <c r="E4623" s="11"/>
      <c r="F4623" s="11" t="s">
        <v>24</v>
      </c>
      <c r="G4623" s="12">
        <v>847.89</v>
      </c>
      <c r="H4623" s="152"/>
      <c r="I4623" s="151">
        <f>G4623*H4623</f>
        <v>0</v>
      </c>
    </row>
    <row r="4624" spans="1:9" ht="12" customHeight="1" outlineLevel="3" x14ac:dyDescent="0.2">
      <c r="A4624" s="156" t="s">
        <v>6516</v>
      </c>
      <c r="B4624" s="10">
        <v>30248</v>
      </c>
      <c r="C4624" s="11" t="s">
        <v>6515</v>
      </c>
      <c r="D4624" s="11" t="s">
        <v>3654</v>
      </c>
      <c r="E4624" s="11"/>
      <c r="F4624" s="11" t="s">
        <v>24</v>
      </c>
      <c r="G4624" s="12">
        <v>847.89</v>
      </c>
      <c r="H4624" s="152"/>
      <c r="I4624" s="151">
        <f>G4624*H4624</f>
        <v>0</v>
      </c>
    </row>
    <row r="4625" spans="1:9" ht="12" customHeight="1" outlineLevel="3" x14ac:dyDescent="0.2">
      <c r="A4625" s="156" t="s">
        <v>6517</v>
      </c>
      <c r="B4625" s="10">
        <v>30305</v>
      </c>
      <c r="C4625" s="11" t="s">
        <v>6515</v>
      </c>
      <c r="D4625" s="11" t="s">
        <v>3654</v>
      </c>
      <c r="E4625" s="11"/>
      <c r="F4625" s="11" t="s">
        <v>24</v>
      </c>
      <c r="G4625" s="12">
        <v>847.89</v>
      </c>
      <c r="H4625" s="152"/>
      <c r="I4625" s="151">
        <f>G4625*H4625</f>
        <v>0</v>
      </c>
    </row>
    <row r="4626" spans="1:9" ht="12" customHeight="1" outlineLevel="3" x14ac:dyDescent="0.2">
      <c r="A4626" s="156" t="s">
        <v>6518</v>
      </c>
      <c r="B4626" s="10">
        <v>30306</v>
      </c>
      <c r="C4626" s="11" t="s">
        <v>6515</v>
      </c>
      <c r="D4626" s="11" t="s">
        <v>3654</v>
      </c>
      <c r="E4626" s="11"/>
      <c r="F4626" s="11" t="s">
        <v>24</v>
      </c>
      <c r="G4626" s="12">
        <v>847.89</v>
      </c>
      <c r="H4626" s="152"/>
      <c r="I4626" s="151">
        <f>G4626*H4626</f>
        <v>0</v>
      </c>
    </row>
    <row r="4627" spans="1:9" ht="12" customHeight="1" outlineLevel="3" x14ac:dyDescent="0.2">
      <c r="A4627" s="156" t="s">
        <v>6519</v>
      </c>
      <c r="B4627" s="10">
        <v>30257</v>
      </c>
      <c r="C4627" s="11" t="s">
        <v>6520</v>
      </c>
      <c r="D4627" s="11" t="s">
        <v>3654</v>
      </c>
      <c r="E4627" s="11"/>
      <c r="F4627" s="11" t="s">
        <v>24</v>
      </c>
      <c r="G4627" s="12">
        <v>944.68</v>
      </c>
      <c r="H4627" s="152"/>
      <c r="I4627" s="151">
        <f>G4627*H4627</f>
        <v>0</v>
      </c>
    </row>
    <row r="4628" spans="1:9" ht="12" customHeight="1" outlineLevel="3" x14ac:dyDescent="0.2">
      <c r="A4628" s="156" t="s">
        <v>6521</v>
      </c>
      <c r="B4628" s="10">
        <v>30258</v>
      </c>
      <c r="C4628" s="11" t="s">
        <v>6520</v>
      </c>
      <c r="D4628" s="11" t="s">
        <v>3654</v>
      </c>
      <c r="E4628" s="11"/>
      <c r="F4628" s="11" t="s">
        <v>24</v>
      </c>
      <c r="G4628" s="12">
        <v>923.42</v>
      </c>
      <c r="H4628" s="152"/>
      <c r="I4628" s="151">
        <f>G4628*H4628</f>
        <v>0</v>
      </c>
    </row>
    <row r="4629" spans="1:9" ht="12" customHeight="1" outlineLevel="3" x14ac:dyDescent="0.2">
      <c r="A4629" s="156" t="s">
        <v>6522</v>
      </c>
      <c r="B4629" s="10">
        <v>30249</v>
      </c>
      <c r="C4629" s="11" t="s">
        <v>6520</v>
      </c>
      <c r="D4629" s="11" t="s">
        <v>3654</v>
      </c>
      <c r="E4629" s="11"/>
      <c r="F4629" s="11" t="s">
        <v>24</v>
      </c>
      <c r="G4629" s="12">
        <v>952.79</v>
      </c>
      <c r="H4629" s="152"/>
      <c r="I4629" s="151">
        <f>G4629*H4629</f>
        <v>0</v>
      </c>
    </row>
    <row r="4630" spans="1:9" ht="12" customHeight="1" outlineLevel="3" x14ac:dyDescent="0.2">
      <c r="A4630" s="156" t="s">
        <v>6523</v>
      </c>
      <c r="B4630" s="10">
        <v>30259</v>
      </c>
      <c r="C4630" s="11" t="s">
        <v>6520</v>
      </c>
      <c r="D4630" s="11" t="s">
        <v>3654</v>
      </c>
      <c r="E4630" s="11"/>
      <c r="F4630" s="11" t="s">
        <v>24</v>
      </c>
      <c r="G4630" s="12">
        <v>944.68</v>
      </c>
      <c r="H4630" s="152"/>
      <c r="I4630" s="151">
        <f>G4630*H4630</f>
        <v>0</v>
      </c>
    </row>
    <row r="4631" spans="1:9" ht="12" customHeight="1" outlineLevel="3" x14ac:dyDescent="0.2">
      <c r="A4631" s="156" t="s">
        <v>6524</v>
      </c>
      <c r="B4631" s="10">
        <v>30260</v>
      </c>
      <c r="C4631" s="11" t="s">
        <v>6525</v>
      </c>
      <c r="D4631" s="11" t="s">
        <v>3654</v>
      </c>
      <c r="E4631" s="11"/>
      <c r="F4631" s="11" t="s">
        <v>24</v>
      </c>
      <c r="G4631" s="12">
        <v>1004.7</v>
      </c>
      <c r="H4631" s="152"/>
      <c r="I4631" s="151">
        <f>G4631*H4631</f>
        <v>0</v>
      </c>
    </row>
    <row r="4632" spans="1:9" ht="12" customHeight="1" outlineLevel="3" x14ac:dyDescent="0.2">
      <c r="A4632" s="156" t="s">
        <v>6526</v>
      </c>
      <c r="B4632" s="10">
        <v>30261</v>
      </c>
      <c r="C4632" s="11" t="s">
        <v>6525</v>
      </c>
      <c r="D4632" s="11" t="s">
        <v>3654</v>
      </c>
      <c r="E4632" s="11"/>
      <c r="F4632" s="11" t="s">
        <v>24</v>
      </c>
      <c r="G4632" s="12">
        <v>1004.7</v>
      </c>
      <c r="H4632" s="152"/>
      <c r="I4632" s="151">
        <f>G4632*H4632</f>
        <v>0</v>
      </c>
    </row>
    <row r="4633" spans="1:9" ht="12" customHeight="1" outlineLevel="3" x14ac:dyDescent="0.2">
      <c r="A4633" s="156" t="s">
        <v>6527</v>
      </c>
      <c r="B4633" s="10">
        <v>30288</v>
      </c>
      <c r="C4633" s="11" t="s">
        <v>6525</v>
      </c>
      <c r="D4633" s="11" t="s">
        <v>3654</v>
      </c>
      <c r="E4633" s="11"/>
      <c r="F4633" s="11" t="s">
        <v>24</v>
      </c>
      <c r="G4633" s="12">
        <v>989.54</v>
      </c>
      <c r="H4633" s="152"/>
      <c r="I4633" s="151">
        <f>G4633*H4633</f>
        <v>0</v>
      </c>
    </row>
    <row r="4634" spans="1:9" ht="12" customHeight="1" outlineLevel="3" x14ac:dyDescent="0.2">
      <c r="A4634" s="156" t="s">
        <v>6528</v>
      </c>
      <c r="B4634" s="10">
        <v>30262</v>
      </c>
      <c r="C4634" s="11" t="s">
        <v>6525</v>
      </c>
      <c r="D4634" s="11" t="s">
        <v>3654</v>
      </c>
      <c r="E4634" s="11"/>
      <c r="F4634" s="11" t="s">
        <v>24</v>
      </c>
      <c r="G4634" s="12">
        <v>1001.98</v>
      </c>
      <c r="H4634" s="152"/>
      <c r="I4634" s="151">
        <f>G4634*H4634</f>
        <v>0</v>
      </c>
    </row>
    <row r="4635" spans="1:9" ht="12" customHeight="1" outlineLevel="3" x14ac:dyDescent="0.2">
      <c r="A4635" s="156" t="s">
        <v>6529</v>
      </c>
      <c r="B4635" s="10">
        <v>30250</v>
      </c>
      <c r="C4635" s="11" t="s">
        <v>6530</v>
      </c>
      <c r="D4635" s="11" t="s">
        <v>3654</v>
      </c>
      <c r="E4635" s="11"/>
      <c r="F4635" s="11" t="s">
        <v>24</v>
      </c>
      <c r="G4635" s="12">
        <v>1100.58</v>
      </c>
      <c r="H4635" s="152"/>
      <c r="I4635" s="151">
        <f>G4635*H4635</f>
        <v>0</v>
      </c>
    </row>
    <row r="4636" spans="1:9" ht="12" customHeight="1" outlineLevel="3" x14ac:dyDescent="0.2">
      <c r="A4636" s="156" t="s">
        <v>6531</v>
      </c>
      <c r="B4636" s="10">
        <v>30308</v>
      </c>
      <c r="C4636" s="11" t="s">
        <v>6530</v>
      </c>
      <c r="D4636" s="11" t="s">
        <v>3654</v>
      </c>
      <c r="E4636" s="11"/>
      <c r="F4636" s="11" t="s">
        <v>24</v>
      </c>
      <c r="G4636" s="12">
        <v>1086.9100000000001</v>
      </c>
      <c r="H4636" s="152"/>
      <c r="I4636" s="151">
        <f>G4636*H4636</f>
        <v>0</v>
      </c>
    </row>
    <row r="4637" spans="1:9" ht="12" customHeight="1" outlineLevel="3" x14ac:dyDescent="0.2">
      <c r="A4637" s="156" t="s">
        <v>6532</v>
      </c>
      <c r="B4637" s="10">
        <v>46099</v>
      </c>
      <c r="C4637" s="11"/>
      <c r="D4637" s="11" t="s">
        <v>3654</v>
      </c>
      <c r="E4637" s="11"/>
      <c r="F4637" s="11" t="s">
        <v>24</v>
      </c>
      <c r="G4637" s="12">
        <v>1108.31</v>
      </c>
      <c r="H4637" s="152"/>
      <c r="I4637" s="151">
        <f>G4637*H4637</f>
        <v>0</v>
      </c>
    </row>
    <row r="4638" spans="1:9" ht="12" customHeight="1" outlineLevel="3" x14ac:dyDescent="0.2">
      <c r="A4638" s="156" t="s">
        <v>6533</v>
      </c>
      <c r="B4638" s="10">
        <v>46089</v>
      </c>
      <c r="C4638" s="11"/>
      <c r="D4638" s="11" t="s">
        <v>3654</v>
      </c>
      <c r="E4638" s="11"/>
      <c r="F4638" s="11" t="s">
        <v>24</v>
      </c>
      <c r="G4638" s="12">
        <v>1149.45</v>
      </c>
      <c r="H4638" s="152"/>
      <c r="I4638" s="151">
        <f>G4638*H4638</f>
        <v>0</v>
      </c>
    </row>
    <row r="4639" spans="1:9" ht="12" customHeight="1" outlineLevel="3" x14ac:dyDescent="0.2">
      <c r="A4639" s="156" t="s">
        <v>6534</v>
      </c>
      <c r="B4639" s="10">
        <v>46088</v>
      </c>
      <c r="C4639" s="11"/>
      <c r="D4639" s="11" t="s">
        <v>3654</v>
      </c>
      <c r="E4639" s="11"/>
      <c r="F4639" s="11" t="s">
        <v>24</v>
      </c>
      <c r="G4639" s="12">
        <v>1393.69</v>
      </c>
      <c r="H4639" s="152"/>
      <c r="I4639" s="151">
        <f>G4639*H4639</f>
        <v>0</v>
      </c>
    </row>
    <row r="4640" spans="1:9" ht="12" customHeight="1" outlineLevel="3" x14ac:dyDescent="0.2">
      <c r="A4640" s="156" t="s">
        <v>6535</v>
      </c>
      <c r="B4640" s="10">
        <v>46118</v>
      </c>
      <c r="C4640" s="11"/>
      <c r="D4640" s="11" t="s">
        <v>3654</v>
      </c>
      <c r="E4640" s="11"/>
      <c r="F4640" s="11" t="s">
        <v>24</v>
      </c>
      <c r="G4640" s="12">
        <v>1276.0999999999999</v>
      </c>
      <c r="H4640" s="152"/>
      <c r="I4640" s="151">
        <f>G4640*H4640</f>
        <v>0</v>
      </c>
    </row>
    <row r="4641" spans="1:9" ht="24" customHeight="1" outlineLevel="3" x14ac:dyDescent="0.2">
      <c r="A4641" s="156" t="s">
        <v>6536</v>
      </c>
      <c r="B4641" s="10">
        <v>38170</v>
      </c>
      <c r="C4641" s="10">
        <v>9038</v>
      </c>
      <c r="D4641" s="11" t="s">
        <v>2132</v>
      </c>
      <c r="E4641" s="11" t="s">
        <v>372</v>
      </c>
      <c r="F4641" s="11" t="s">
        <v>24</v>
      </c>
      <c r="G4641" s="12">
        <v>882.15</v>
      </c>
      <c r="H4641" s="152"/>
      <c r="I4641" s="151">
        <f>G4641*H4641</f>
        <v>0</v>
      </c>
    </row>
    <row r="4642" spans="1:9" ht="24" customHeight="1" outlineLevel="3" x14ac:dyDescent="0.2">
      <c r="A4642" s="156" t="s">
        <v>6537</v>
      </c>
      <c r="B4642" s="10">
        <v>38171</v>
      </c>
      <c r="C4642" s="10">
        <v>9039</v>
      </c>
      <c r="D4642" s="11" t="s">
        <v>2132</v>
      </c>
      <c r="E4642" s="11"/>
      <c r="F4642" s="11" t="s">
        <v>24</v>
      </c>
      <c r="G4642" s="12">
        <v>1006.48</v>
      </c>
      <c r="H4642" s="152"/>
      <c r="I4642" s="151">
        <f>G4642*H4642</f>
        <v>0</v>
      </c>
    </row>
    <row r="4643" spans="1:9" ht="24" customHeight="1" outlineLevel="3" x14ac:dyDescent="0.2">
      <c r="A4643" s="156" t="s">
        <v>6538</v>
      </c>
      <c r="B4643" s="10">
        <v>34687</v>
      </c>
      <c r="C4643" s="11" t="s">
        <v>6539</v>
      </c>
      <c r="D4643" s="11" t="s">
        <v>2132</v>
      </c>
      <c r="E4643" s="11" t="s">
        <v>372</v>
      </c>
      <c r="F4643" s="11" t="s">
        <v>24</v>
      </c>
      <c r="G4643" s="12">
        <v>746.48</v>
      </c>
      <c r="H4643" s="152"/>
      <c r="I4643" s="151">
        <f>G4643*H4643</f>
        <v>0</v>
      </c>
    </row>
    <row r="4644" spans="1:9" ht="24" customHeight="1" outlineLevel="3" x14ac:dyDescent="0.2">
      <c r="A4644" s="156" t="s">
        <v>6540</v>
      </c>
      <c r="B4644" s="10">
        <v>34688</v>
      </c>
      <c r="C4644" s="11" t="s">
        <v>6541</v>
      </c>
      <c r="D4644" s="11" t="s">
        <v>2132</v>
      </c>
      <c r="E4644" s="11" t="s">
        <v>372</v>
      </c>
      <c r="F4644" s="11" t="s">
        <v>24</v>
      </c>
      <c r="G4644" s="12">
        <v>879.75</v>
      </c>
      <c r="H4644" s="152"/>
      <c r="I4644" s="151">
        <f>G4644*H4644</f>
        <v>0</v>
      </c>
    </row>
    <row r="4645" spans="1:9" ht="24" customHeight="1" outlineLevel="3" x14ac:dyDescent="0.2">
      <c r="A4645" s="156" t="s">
        <v>6542</v>
      </c>
      <c r="B4645" s="10">
        <v>34689</v>
      </c>
      <c r="C4645" s="11" t="s">
        <v>6543</v>
      </c>
      <c r="D4645" s="11" t="s">
        <v>2132</v>
      </c>
      <c r="E4645" s="11" t="s">
        <v>372</v>
      </c>
      <c r="F4645" s="11" t="s">
        <v>24</v>
      </c>
      <c r="G4645" s="12">
        <v>1008.32</v>
      </c>
      <c r="H4645" s="152"/>
      <c r="I4645" s="151">
        <f>G4645*H4645</f>
        <v>0</v>
      </c>
    </row>
    <row r="4646" spans="1:9" ht="24" customHeight="1" outlineLevel="3" x14ac:dyDescent="0.2">
      <c r="A4646" s="156" t="s">
        <v>6544</v>
      </c>
      <c r="B4646" s="10">
        <v>34174</v>
      </c>
      <c r="C4646" s="10">
        <v>90011</v>
      </c>
      <c r="D4646" s="11" t="s">
        <v>2132</v>
      </c>
      <c r="E4646" s="11"/>
      <c r="F4646" s="11" t="s">
        <v>24</v>
      </c>
      <c r="G4646" s="12">
        <v>821.87</v>
      </c>
      <c r="H4646" s="152"/>
      <c r="I4646" s="151">
        <f>G4646*H4646</f>
        <v>0</v>
      </c>
    </row>
    <row r="4647" spans="1:9" ht="24" customHeight="1" outlineLevel="3" x14ac:dyDescent="0.2">
      <c r="A4647" s="156" t="s">
        <v>6545</v>
      </c>
      <c r="B4647" s="10">
        <v>34175</v>
      </c>
      <c r="C4647" s="10">
        <v>90012</v>
      </c>
      <c r="D4647" s="11" t="s">
        <v>2132</v>
      </c>
      <c r="E4647" s="11" t="s">
        <v>844</v>
      </c>
      <c r="F4647" s="11" t="s">
        <v>24</v>
      </c>
      <c r="G4647" s="12">
        <v>963.71</v>
      </c>
      <c r="H4647" s="152"/>
      <c r="I4647" s="151">
        <f>G4647*H4647</f>
        <v>0</v>
      </c>
    </row>
    <row r="4648" spans="1:9" ht="24" customHeight="1" outlineLevel="3" x14ac:dyDescent="0.2">
      <c r="A4648" s="156" t="s">
        <v>6546</v>
      </c>
      <c r="B4648" s="10">
        <v>35409</v>
      </c>
      <c r="C4648" s="92">
        <v>90013</v>
      </c>
      <c r="D4648" s="11" t="s">
        <v>2132</v>
      </c>
      <c r="E4648" s="11" t="s">
        <v>844</v>
      </c>
      <c r="F4648" s="11" t="s">
        <v>24</v>
      </c>
      <c r="G4648" s="12">
        <v>1107.23</v>
      </c>
      <c r="H4648" s="152"/>
      <c r="I4648" s="151">
        <f>G4648*H4648</f>
        <v>0</v>
      </c>
    </row>
    <row r="4649" spans="1:9" ht="24" customHeight="1" outlineLevel="3" x14ac:dyDescent="0.2">
      <c r="A4649" s="156" t="s">
        <v>6547</v>
      </c>
      <c r="B4649" s="10">
        <v>42890</v>
      </c>
      <c r="C4649" s="10">
        <v>90014</v>
      </c>
      <c r="D4649" s="11" t="s">
        <v>2132</v>
      </c>
      <c r="E4649" s="11"/>
      <c r="F4649" s="11" t="s">
        <v>24</v>
      </c>
      <c r="G4649" s="12">
        <v>1292.6600000000001</v>
      </c>
      <c r="H4649" s="152"/>
      <c r="I4649" s="151">
        <f>G4649*H4649</f>
        <v>0</v>
      </c>
    </row>
    <row r="4650" spans="1:9" ht="24" customHeight="1" outlineLevel="3" x14ac:dyDescent="0.2">
      <c r="A4650" s="156" t="s">
        <v>6548</v>
      </c>
      <c r="B4650" s="10">
        <v>40441</v>
      </c>
      <c r="C4650" s="93">
        <v>90002</v>
      </c>
      <c r="D4650" s="11" t="s">
        <v>2132</v>
      </c>
      <c r="E4650" s="11"/>
      <c r="F4650" s="11" t="s">
        <v>24</v>
      </c>
      <c r="G4650" s="12">
        <v>700.91</v>
      </c>
      <c r="H4650" s="152"/>
      <c r="I4650" s="151">
        <f>G4650*H4650</f>
        <v>0</v>
      </c>
    </row>
    <row r="4651" spans="1:9" ht="24" customHeight="1" outlineLevel="3" x14ac:dyDescent="0.2">
      <c r="A4651" s="156" t="s">
        <v>6549</v>
      </c>
      <c r="B4651" s="10">
        <v>40442</v>
      </c>
      <c r="C4651" s="93">
        <v>90003</v>
      </c>
      <c r="D4651" s="11" t="s">
        <v>2132</v>
      </c>
      <c r="E4651" s="11"/>
      <c r="F4651" s="11" t="s">
        <v>24</v>
      </c>
      <c r="G4651" s="12">
        <v>829.57</v>
      </c>
      <c r="H4651" s="152"/>
      <c r="I4651" s="151">
        <f>G4651*H4651</f>
        <v>0</v>
      </c>
    </row>
    <row r="4652" spans="1:9" ht="12" customHeight="1" outlineLevel="3" x14ac:dyDescent="0.2">
      <c r="A4652" s="156" t="s">
        <v>6550</v>
      </c>
      <c r="B4652" s="10">
        <v>29671</v>
      </c>
      <c r="C4652" s="11" t="s">
        <v>6551</v>
      </c>
      <c r="D4652" s="11" t="s">
        <v>2132</v>
      </c>
      <c r="E4652" s="11"/>
      <c r="F4652" s="11" t="s">
        <v>24</v>
      </c>
      <c r="G4652" s="12">
        <v>798.9</v>
      </c>
      <c r="H4652" s="152"/>
      <c r="I4652" s="151">
        <f>G4652*H4652</f>
        <v>0</v>
      </c>
    </row>
    <row r="4653" spans="1:9" ht="12" customHeight="1" outlineLevel="3" x14ac:dyDescent="0.2">
      <c r="A4653" s="156" t="s">
        <v>6552</v>
      </c>
      <c r="B4653" s="10">
        <v>30869</v>
      </c>
      <c r="C4653" s="11" t="s">
        <v>6553</v>
      </c>
      <c r="D4653" s="11" t="s">
        <v>2132</v>
      </c>
      <c r="E4653" s="11"/>
      <c r="F4653" s="11" t="s">
        <v>24</v>
      </c>
      <c r="G4653" s="12">
        <v>883.3</v>
      </c>
      <c r="H4653" s="152"/>
      <c r="I4653" s="151">
        <f>G4653*H4653</f>
        <v>0</v>
      </c>
    </row>
    <row r="4654" spans="1:9" ht="12" customHeight="1" outlineLevel="3" x14ac:dyDescent="0.2">
      <c r="A4654" s="156" t="s">
        <v>6554</v>
      </c>
      <c r="B4654" s="10">
        <v>26673</v>
      </c>
      <c r="C4654" s="11" t="s">
        <v>6555</v>
      </c>
      <c r="D4654" s="11" t="s">
        <v>2132</v>
      </c>
      <c r="E4654" s="11" t="s">
        <v>372</v>
      </c>
      <c r="F4654" s="11" t="s">
        <v>24</v>
      </c>
      <c r="G4654" s="12">
        <v>958.99</v>
      </c>
      <c r="H4654" s="152"/>
      <c r="I4654" s="151">
        <f>G4654*H4654</f>
        <v>0</v>
      </c>
    </row>
    <row r="4655" spans="1:9" ht="12" customHeight="1" outlineLevel="3" x14ac:dyDescent="0.2">
      <c r="A4655" s="156" t="s">
        <v>6556</v>
      </c>
      <c r="B4655" s="10">
        <v>27253</v>
      </c>
      <c r="C4655" s="11" t="s">
        <v>6557</v>
      </c>
      <c r="D4655" s="11" t="s">
        <v>2132</v>
      </c>
      <c r="E4655" s="11" t="s">
        <v>372</v>
      </c>
      <c r="F4655" s="11" t="s">
        <v>24</v>
      </c>
      <c r="G4655" s="12">
        <v>1086.68</v>
      </c>
      <c r="H4655" s="152"/>
      <c r="I4655" s="151">
        <f>G4655*H4655</f>
        <v>0</v>
      </c>
    </row>
    <row r="4656" spans="1:9" ht="12" customHeight="1" outlineLevel="3" x14ac:dyDescent="0.2">
      <c r="A4656" s="156" t="s">
        <v>6558</v>
      </c>
      <c r="B4656" s="10">
        <v>27254</v>
      </c>
      <c r="C4656" s="11" t="s">
        <v>6559</v>
      </c>
      <c r="D4656" s="11" t="s">
        <v>2132</v>
      </c>
      <c r="E4656" s="11" t="s">
        <v>372</v>
      </c>
      <c r="F4656" s="11" t="s">
        <v>24</v>
      </c>
      <c r="G4656" s="12">
        <v>1219.07</v>
      </c>
      <c r="H4656" s="152"/>
      <c r="I4656" s="151">
        <f>G4656*H4656</f>
        <v>0</v>
      </c>
    </row>
    <row r="4657" spans="1:9" ht="12" customHeight="1" outlineLevel="3" x14ac:dyDescent="0.2">
      <c r="A4657" s="156" t="s">
        <v>6560</v>
      </c>
      <c r="B4657" s="10">
        <v>27255</v>
      </c>
      <c r="C4657" s="11" t="s">
        <v>6561</v>
      </c>
      <c r="D4657" s="11" t="s">
        <v>2132</v>
      </c>
      <c r="E4657" s="11"/>
      <c r="F4657" s="11" t="s">
        <v>24</v>
      </c>
      <c r="G4657" s="12">
        <v>1431.44</v>
      </c>
      <c r="H4657" s="152"/>
      <c r="I4657" s="151">
        <f>G4657*H4657</f>
        <v>0</v>
      </c>
    </row>
    <row r="4658" spans="1:9" ht="12" customHeight="1" outlineLevel="3" x14ac:dyDescent="0.2">
      <c r="A4658" s="156" t="s">
        <v>6562</v>
      </c>
      <c r="B4658" s="10">
        <v>30246</v>
      </c>
      <c r="C4658" s="87">
        <v>167</v>
      </c>
      <c r="D4658" s="11" t="s">
        <v>3654</v>
      </c>
      <c r="E4658" s="11"/>
      <c r="F4658" s="11" t="s">
        <v>24</v>
      </c>
      <c r="G4658" s="12">
        <v>766.19</v>
      </c>
      <c r="H4658" s="152"/>
      <c r="I4658" s="151">
        <f>G4658*H4658</f>
        <v>0</v>
      </c>
    </row>
    <row r="4659" spans="1:9" ht="12.95" customHeight="1" outlineLevel="2" x14ac:dyDescent="0.2">
      <c r="A4659" s="155" t="s">
        <v>6563</v>
      </c>
      <c r="B4659" s="8"/>
      <c r="C4659" s="8"/>
      <c r="D4659" s="8"/>
      <c r="E4659" s="8"/>
      <c r="F4659" s="8"/>
      <c r="G4659" s="8"/>
      <c r="H4659" s="8"/>
      <c r="I4659" s="9"/>
    </row>
    <row r="4660" spans="1:9" ht="12" customHeight="1" outlineLevel="3" x14ac:dyDescent="0.2">
      <c r="A4660" s="156" t="s">
        <v>6564</v>
      </c>
      <c r="B4660" s="10">
        <v>33775</v>
      </c>
      <c r="C4660" s="36">
        <v>3105</v>
      </c>
      <c r="D4660" s="11" t="s">
        <v>4748</v>
      </c>
      <c r="E4660" s="11"/>
      <c r="F4660" s="11" t="s">
        <v>24</v>
      </c>
      <c r="G4660" s="12">
        <v>698.13</v>
      </c>
      <c r="H4660" s="152"/>
      <c r="I4660" s="151">
        <f>G4660*H4660</f>
        <v>0</v>
      </c>
    </row>
    <row r="4661" spans="1:9" ht="24" customHeight="1" outlineLevel="3" x14ac:dyDescent="0.2">
      <c r="A4661" s="156" t="s">
        <v>6565</v>
      </c>
      <c r="B4661" s="10">
        <v>41972</v>
      </c>
      <c r="C4661" s="10">
        <v>16311</v>
      </c>
      <c r="D4661" s="11" t="s">
        <v>3029</v>
      </c>
      <c r="E4661" s="11" t="s">
        <v>189</v>
      </c>
      <c r="F4661" s="11" t="s">
        <v>24</v>
      </c>
      <c r="G4661" s="12">
        <v>1402.07</v>
      </c>
      <c r="H4661" s="152"/>
      <c r="I4661" s="151">
        <f>G4661*H4661</f>
        <v>0</v>
      </c>
    </row>
    <row r="4662" spans="1:9" ht="24" customHeight="1" outlineLevel="3" x14ac:dyDescent="0.2">
      <c r="A4662" s="156" t="s">
        <v>6566</v>
      </c>
      <c r="B4662" s="10">
        <v>41974</v>
      </c>
      <c r="C4662" s="10">
        <v>16313</v>
      </c>
      <c r="D4662" s="11" t="s">
        <v>3029</v>
      </c>
      <c r="E4662" s="11" t="s">
        <v>189</v>
      </c>
      <c r="F4662" s="11" t="s">
        <v>24</v>
      </c>
      <c r="G4662" s="12">
        <v>1390.34</v>
      </c>
      <c r="H4662" s="152"/>
      <c r="I4662" s="151">
        <f>G4662*H4662</f>
        <v>0</v>
      </c>
    </row>
    <row r="4663" spans="1:9" ht="24" customHeight="1" outlineLevel="3" x14ac:dyDescent="0.2">
      <c r="A4663" s="156" t="s">
        <v>6567</v>
      </c>
      <c r="B4663" s="10">
        <v>41973</v>
      </c>
      <c r="C4663" s="10">
        <v>16312</v>
      </c>
      <c r="D4663" s="11" t="s">
        <v>3029</v>
      </c>
      <c r="E4663" s="11" t="s">
        <v>189</v>
      </c>
      <c r="F4663" s="11" t="s">
        <v>24</v>
      </c>
      <c r="G4663" s="12">
        <v>1402.05</v>
      </c>
      <c r="H4663" s="152"/>
      <c r="I4663" s="151">
        <f>G4663*H4663</f>
        <v>0</v>
      </c>
    </row>
    <row r="4664" spans="1:9" ht="12" customHeight="1" outlineLevel="3" x14ac:dyDescent="0.2">
      <c r="A4664" s="156" t="s">
        <v>6568</v>
      </c>
      <c r="B4664" s="10">
        <v>33776</v>
      </c>
      <c r="C4664" s="36">
        <v>3101</v>
      </c>
      <c r="D4664" s="11" t="s">
        <v>4748</v>
      </c>
      <c r="E4664" s="11"/>
      <c r="F4664" s="11" t="s">
        <v>24</v>
      </c>
      <c r="G4664" s="12">
        <v>601.1</v>
      </c>
      <c r="H4664" s="152"/>
      <c r="I4664" s="151">
        <f>G4664*H4664</f>
        <v>0</v>
      </c>
    </row>
    <row r="4665" spans="1:9" ht="12" customHeight="1" outlineLevel="3" x14ac:dyDescent="0.2">
      <c r="A4665" s="156" t="s">
        <v>6569</v>
      </c>
      <c r="B4665" s="10">
        <v>30245</v>
      </c>
      <c r="C4665" s="87">
        <v>321</v>
      </c>
      <c r="D4665" s="11" t="s">
        <v>3654</v>
      </c>
      <c r="E4665" s="11"/>
      <c r="F4665" s="11" t="s">
        <v>24</v>
      </c>
      <c r="G4665" s="12">
        <v>530.19000000000005</v>
      </c>
      <c r="H4665" s="152"/>
      <c r="I4665" s="151">
        <f>G4665*H4665</f>
        <v>0</v>
      </c>
    </row>
    <row r="4666" spans="1:9" ht="12" customHeight="1" outlineLevel="3" x14ac:dyDescent="0.2">
      <c r="A4666" s="156" t="s">
        <v>6570</v>
      </c>
      <c r="B4666" s="10">
        <v>30546</v>
      </c>
      <c r="C4666" s="11" t="s">
        <v>6571</v>
      </c>
      <c r="D4666" s="11" t="s">
        <v>3654</v>
      </c>
      <c r="E4666" s="11"/>
      <c r="F4666" s="11" t="s">
        <v>24</v>
      </c>
      <c r="G4666" s="12">
        <v>582.78</v>
      </c>
      <c r="H4666" s="152"/>
      <c r="I4666" s="151">
        <f>G4666*H4666</f>
        <v>0</v>
      </c>
    </row>
    <row r="4667" spans="1:9" ht="12.95" customHeight="1" outlineLevel="2" x14ac:dyDescent="0.2">
      <c r="A4667" s="155" t="s">
        <v>6572</v>
      </c>
      <c r="B4667" s="8"/>
      <c r="C4667" s="8"/>
      <c r="D4667" s="8"/>
      <c r="E4667" s="8"/>
      <c r="F4667" s="8"/>
      <c r="G4667" s="8"/>
      <c r="H4667" s="8"/>
      <c r="I4667" s="9"/>
    </row>
    <row r="4668" spans="1:9" ht="24" customHeight="1" outlineLevel="3" x14ac:dyDescent="0.2">
      <c r="A4668" s="156" t="s">
        <v>6573</v>
      </c>
      <c r="B4668" s="10">
        <v>46829</v>
      </c>
      <c r="C4668" s="11" t="s">
        <v>6574</v>
      </c>
      <c r="D4668" s="11" t="s">
        <v>2132</v>
      </c>
      <c r="E4668" s="11"/>
      <c r="F4668" s="11" t="s">
        <v>24</v>
      </c>
      <c r="G4668" s="12">
        <v>1084.32</v>
      </c>
      <c r="H4668" s="152"/>
      <c r="I4668" s="151">
        <f>G4668*H4668</f>
        <v>0</v>
      </c>
    </row>
    <row r="4669" spans="1:9" ht="12" customHeight="1" outlineLevel="3" x14ac:dyDescent="0.2">
      <c r="A4669" s="156" t="s">
        <v>6575</v>
      </c>
      <c r="B4669" s="10">
        <v>12871</v>
      </c>
      <c r="C4669" s="10">
        <v>73005099</v>
      </c>
      <c r="D4669" s="11" t="s">
        <v>2343</v>
      </c>
      <c r="E4669" s="11"/>
      <c r="F4669" s="11" t="s">
        <v>24</v>
      </c>
      <c r="G4669" s="12">
        <v>1248.44</v>
      </c>
      <c r="H4669" s="152"/>
      <c r="I4669" s="151">
        <f>G4669*H4669</f>
        <v>0</v>
      </c>
    </row>
    <row r="4670" spans="1:9" ht="12" customHeight="1" outlineLevel="3" x14ac:dyDescent="0.2">
      <c r="A4670" s="156" t="s">
        <v>6576</v>
      </c>
      <c r="B4670" s="10">
        <v>26826</v>
      </c>
      <c r="C4670" s="10">
        <v>73000099</v>
      </c>
      <c r="D4670" s="11" t="s">
        <v>2343</v>
      </c>
      <c r="E4670" s="11"/>
      <c r="F4670" s="11" t="s">
        <v>24</v>
      </c>
      <c r="G4670" s="12">
        <v>500.05</v>
      </c>
      <c r="H4670" s="152"/>
      <c r="I4670" s="151">
        <f>G4670*H4670</f>
        <v>0</v>
      </c>
    </row>
    <row r="4671" spans="1:9" ht="24" customHeight="1" outlineLevel="3" x14ac:dyDescent="0.2">
      <c r="A4671" s="156" t="s">
        <v>6577</v>
      </c>
      <c r="B4671" s="10">
        <v>46584</v>
      </c>
      <c r="C4671" s="10">
        <v>25360</v>
      </c>
      <c r="D4671" s="11" t="s">
        <v>3670</v>
      </c>
      <c r="E4671" s="11"/>
      <c r="F4671" s="11" t="s">
        <v>24</v>
      </c>
      <c r="G4671" s="12">
        <v>3862.37</v>
      </c>
      <c r="H4671" s="152"/>
      <c r="I4671" s="151">
        <f>G4671*H4671</f>
        <v>0</v>
      </c>
    </row>
    <row r="4672" spans="1:9" ht="24" customHeight="1" outlineLevel="3" x14ac:dyDescent="0.2">
      <c r="A4672" s="156" t="s">
        <v>6578</v>
      </c>
      <c r="B4672" s="10">
        <v>34541</v>
      </c>
      <c r="C4672" s="10">
        <v>91814</v>
      </c>
      <c r="D4672" s="11" t="s">
        <v>3670</v>
      </c>
      <c r="E4672" s="11" t="s">
        <v>148</v>
      </c>
      <c r="F4672" s="11" t="s">
        <v>24</v>
      </c>
      <c r="G4672" s="12">
        <v>3001.43</v>
      </c>
      <c r="H4672" s="152"/>
      <c r="I4672" s="151">
        <f>G4672*H4672</f>
        <v>0</v>
      </c>
    </row>
    <row r="4673" spans="1:9" ht="24" customHeight="1" outlineLevel="3" x14ac:dyDescent="0.2">
      <c r="A4673" s="156" t="s">
        <v>6579</v>
      </c>
      <c r="B4673" s="10">
        <v>32695</v>
      </c>
      <c r="C4673" s="10">
        <v>87487</v>
      </c>
      <c r="D4673" s="11" t="s">
        <v>3670</v>
      </c>
      <c r="E4673" s="11"/>
      <c r="F4673" s="11" t="s">
        <v>24</v>
      </c>
      <c r="G4673" s="12">
        <v>7668.9</v>
      </c>
      <c r="H4673" s="152"/>
      <c r="I4673" s="151">
        <f>G4673*H4673</f>
        <v>0</v>
      </c>
    </row>
    <row r="4674" spans="1:9" ht="12" customHeight="1" outlineLevel="3" x14ac:dyDescent="0.2">
      <c r="A4674" s="156" t="s">
        <v>6580</v>
      </c>
      <c r="B4674" s="10">
        <v>31202</v>
      </c>
      <c r="C4674" s="10">
        <v>87511</v>
      </c>
      <c r="D4674" s="11" t="s">
        <v>3670</v>
      </c>
      <c r="E4674" s="11" t="s">
        <v>178</v>
      </c>
      <c r="F4674" s="11" t="s">
        <v>24</v>
      </c>
      <c r="G4674" s="12">
        <v>1512.82</v>
      </c>
      <c r="H4674" s="152"/>
      <c r="I4674" s="151">
        <f>G4674*H4674</f>
        <v>0</v>
      </c>
    </row>
    <row r="4675" spans="1:9" ht="24" customHeight="1" outlineLevel="3" x14ac:dyDescent="0.2">
      <c r="A4675" s="156" t="s">
        <v>6581</v>
      </c>
      <c r="B4675" s="10">
        <v>31309</v>
      </c>
      <c r="C4675" s="10">
        <v>87513</v>
      </c>
      <c r="D4675" s="11" t="s">
        <v>3670</v>
      </c>
      <c r="E4675" s="11" t="s">
        <v>1810</v>
      </c>
      <c r="F4675" s="11" t="s">
        <v>24</v>
      </c>
      <c r="G4675" s="12">
        <v>2230.48</v>
      </c>
      <c r="H4675" s="152"/>
      <c r="I4675" s="151">
        <f>G4675*H4675</f>
        <v>0</v>
      </c>
    </row>
    <row r="4676" spans="1:9" ht="24" customHeight="1" outlineLevel="3" x14ac:dyDescent="0.2">
      <c r="A4676" s="156" t="s">
        <v>6582</v>
      </c>
      <c r="B4676" s="10">
        <v>32696</v>
      </c>
      <c r="C4676" s="10">
        <v>87482</v>
      </c>
      <c r="D4676" s="11" t="s">
        <v>3670</v>
      </c>
      <c r="E4676" s="11" t="s">
        <v>182</v>
      </c>
      <c r="F4676" s="11" t="s">
        <v>24</v>
      </c>
      <c r="G4676" s="12">
        <v>2450.58</v>
      </c>
      <c r="H4676" s="152"/>
      <c r="I4676" s="151">
        <f>G4676*H4676</f>
        <v>0</v>
      </c>
    </row>
    <row r="4677" spans="1:9" ht="24" customHeight="1" outlineLevel="3" x14ac:dyDescent="0.2">
      <c r="A4677" s="156" t="s">
        <v>6583</v>
      </c>
      <c r="B4677" s="10">
        <v>31340</v>
      </c>
      <c r="C4677" s="10">
        <v>87483</v>
      </c>
      <c r="D4677" s="11" t="s">
        <v>3670</v>
      </c>
      <c r="E4677" s="11" t="s">
        <v>182</v>
      </c>
      <c r="F4677" s="11" t="s">
        <v>24</v>
      </c>
      <c r="G4677" s="12">
        <v>3127.98</v>
      </c>
      <c r="H4677" s="152"/>
      <c r="I4677" s="151">
        <f>G4677*H4677</f>
        <v>0</v>
      </c>
    </row>
    <row r="4678" spans="1:9" ht="24" customHeight="1" outlineLevel="3" x14ac:dyDescent="0.2">
      <c r="A4678" s="156" t="s">
        <v>6584</v>
      </c>
      <c r="B4678" s="10">
        <v>31373</v>
      </c>
      <c r="C4678" s="10">
        <v>87478</v>
      </c>
      <c r="D4678" s="11" t="s">
        <v>3670</v>
      </c>
      <c r="E4678" s="11" t="s">
        <v>182</v>
      </c>
      <c r="F4678" s="11" t="s">
        <v>24</v>
      </c>
      <c r="G4678" s="12">
        <v>1744.81</v>
      </c>
      <c r="H4678" s="152"/>
      <c r="I4678" s="151">
        <f>G4678*H4678</f>
        <v>0</v>
      </c>
    </row>
    <row r="4679" spans="1:9" ht="12" customHeight="1" outlineLevel="3" x14ac:dyDescent="0.2">
      <c r="A4679" s="156" t="s">
        <v>6585</v>
      </c>
      <c r="B4679" s="10">
        <v>26963</v>
      </c>
      <c r="C4679" s="10">
        <v>73007199</v>
      </c>
      <c r="D4679" s="11" t="s">
        <v>2343</v>
      </c>
      <c r="E4679" s="11"/>
      <c r="F4679" s="11" t="s">
        <v>24</v>
      </c>
      <c r="G4679" s="12">
        <v>1429.19</v>
      </c>
      <c r="H4679" s="152"/>
      <c r="I4679" s="151">
        <f>G4679*H4679</f>
        <v>0</v>
      </c>
    </row>
    <row r="4680" spans="1:9" ht="12" customHeight="1" outlineLevel="3" x14ac:dyDescent="0.2">
      <c r="A4680" s="156" t="s">
        <v>6586</v>
      </c>
      <c r="B4680" s="10">
        <v>26964</v>
      </c>
      <c r="C4680" s="10">
        <v>73008199</v>
      </c>
      <c r="D4680" s="11" t="s">
        <v>2343</v>
      </c>
      <c r="E4680" s="11"/>
      <c r="F4680" s="11" t="s">
        <v>24</v>
      </c>
      <c r="G4680" s="12">
        <v>2056.52</v>
      </c>
      <c r="H4680" s="152"/>
      <c r="I4680" s="151">
        <f>G4680*H4680</f>
        <v>0</v>
      </c>
    </row>
    <row r="4681" spans="1:9" ht="12" customHeight="1" outlineLevel="3" x14ac:dyDescent="0.2">
      <c r="A4681" s="156" t="s">
        <v>6587</v>
      </c>
      <c r="B4681" s="10">
        <v>29829</v>
      </c>
      <c r="C4681" s="10">
        <v>73009899</v>
      </c>
      <c r="D4681" s="11" t="s">
        <v>2343</v>
      </c>
      <c r="E4681" s="11"/>
      <c r="F4681" s="11" t="s">
        <v>24</v>
      </c>
      <c r="G4681" s="12">
        <v>3689.94</v>
      </c>
      <c r="H4681" s="152"/>
      <c r="I4681" s="151">
        <f>G4681*H4681</f>
        <v>0</v>
      </c>
    </row>
    <row r="4682" spans="1:9" ht="12" customHeight="1" outlineLevel="3" x14ac:dyDescent="0.2">
      <c r="A4682" s="156" t="s">
        <v>6588</v>
      </c>
      <c r="B4682" s="10">
        <v>36641</v>
      </c>
      <c r="C4682" s="10">
        <v>73006599</v>
      </c>
      <c r="D4682" s="11" t="s">
        <v>2343</v>
      </c>
      <c r="E4682" s="11"/>
      <c r="F4682" s="11" t="s">
        <v>24</v>
      </c>
      <c r="G4682" s="12">
        <v>1257.9000000000001</v>
      </c>
      <c r="H4682" s="152"/>
      <c r="I4682" s="151">
        <f>G4682*H4682</f>
        <v>0</v>
      </c>
    </row>
    <row r="4683" spans="1:9" ht="12" customHeight="1" outlineLevel="3" x14ac:dyDescent="0.2">
      <c r="A4683" s="156" t="s">
        <v>6589</v>
      </c>
      <c r="B4683" s="10">
        <v>26751</v>
      </c>
      <c r="C4683" s="10">
        <v>73032899</v>
      </c>
      <c r="D4683" s="11" t="s">
        <v>2343</v>
      </c>
      <c r="E4683" s="11"/>
      <c r="F4683" s="11" t="s">
        <v>24</v>
      </c>
      <c r="G4683" s="12">
        <v>2974.78</v>
      </c>
      <c r="H4683" s="152"/>
      <c r="I4683" s="151">
        <f>G4683*H4683</f>
        <v>0</v>
      </c>
    </row>
    <row r="4684" spans="1:9" ht="24" customHeight="1" outlineLevel="3" x14ac:dyDescent="0.2">
      <c r="A4684" s="156" t="s">
        <v>6590</v>
      </c>
      <c r="B4684" s="10">
        <v>46308</v>
      </c>
      <c r="C4684" s="10">
        <v>73119021</v>
      </c>
      <c r="D4684" s="11"/>
      <c r="E4684" s="11"/>
      <c r="F4684" s="11" t="s">
        <v>24</v>
      </c>
      <c r="G4684" s="12">
        <v>12802.38</v>
      </c>
      <c r="H4684" s="152"/>
      <c r="I4684" s="151">
        <f>G4684*H4684</f>
        <v>0</v>
      </c>
    </row>
    <row r="4685" spans="1:9" ht="24" customHeight="1" outlineLevel="3" x14ac:dyDescent="0.2">
      <c r="A4685" s="156" t="s">
        <v>6591</v>
      </c>
      <c r="B4685" s="10">
        <v>34046</v>
      </c>
      <c r="C4685" s="11" t="s">
        <v>6592</v>
      </c>
      <c r="D4685" s="11" t="s">
        <v>2132</v>
      </c>
      <c r="E4685" s="11"/>
      <c r="F4685" s="11" t="s">
        <v>24</v>
      </c>
      <c r="G4685" s="12">
        <v>998.98</v>
      </c>
      <c r="H4685" s="152"/>
      <c r="I4685" s="151">
        <f>G4685*H4685</f>
        <v>0</v>
      </c>
    </row>
    <row r="4686" spans="1:9" ht="24" customHeight="1" outlineLevel="3" x14ac:dyDescent="0.2">
      <c r="A4686" s="156" t="s">
        <v>6593</v>
      </c>
      <c r="B4686" s="10">
        <v>35109</v>
      </c>
      <c r="C4686" s="11" t="s">
        <v>6594</v>
      </c>
      <c r="D4686" s="11" t="s">
        <v>2132</v>
      </c>
      <c r="E4686" s="11"/>
      <c r="F4686" s="11" t="s">
        <v>24</v>
      </c>
      <c r="G4686" s="12">
        <v>1430.59</v>
      </c>
      <c r="H4686" s="152"/>
      <c r="I4686" s="151">
        <f>G4686*H4686</f>
        <v>0</v>
      </c>
    </row>
    <row r="4687" spans="1:9" ht="24" customHeight="1" outlineLevel="3" x14ac:dyDescent="0.2">
      <c r="A4687" s="156" t="s">
        <v>6595</v>
      </c>
      <c r="B4687" s="10">
        <v>35108</v>
      </c>
      <c r="C4687" s="11" t="s">
        <v>6596</v>
      </c>
      <c r="D4687" s="11" t="s">
        <v>2132</v>
      </c>
      <c r="E4687" s="11" t="s">
        <v>189</v>
      </c>
      <c r="F4687" s="11" t="s">
        <v>24</v>
      </c>
      <c r="G4687" s="12">
        <v>1348.18</v>
      </c>
      <c r="H4687" s="152"/>
      <c r="I4687" s="151">
        <f>G4687*H4687</f>
        <v>0</v>
      </c>
    </row>
    <row r="4688" spans="1:9" ht="24" customHeight="1" outlineLevel="3" x14ac:dyDescent="0.2">
      <c r="A4688" s="156" t="s">
        <v>6597</v>
      </c>
      <c r="B4688" s="10">
        <v>34047</v>
      </c>
      <c r="C4688" s="11" t="s">
        <v>6598</v>
      </c>
      <c r="D4688" s="11" t="s">
        <v>2132</v>
      </c>
      <c r="E4688" s="11"/>
      <c r="F4688" s="11" t="s">
        <v>24</v>
      </c>
      <c r="G4688" s="12">
        <v>1261.0899999999999</v>
      </c>
      <c r="H4688" s="152"/>
      <c r="I4688" s="151">
        <f>G4688*H4688</f>
        <v>0</v>
      </c>
    </row>
    <row r="4689" spans="1:9" ht="24" customHeight="1" outlineLevel="3" x14ac:dyDescent="0.2">
      <c r="A4689" s="156" t="s">
        <v>6599</v>
      </c>
      <c r="B4689" s="10">
        <v>40500</v>
      </c>
      <c r="C4689" s="10">
        <v>16412</v>
      </c>
      <c r="D4689" s="11" t="s">
        <v>3029</v>
      </c>
      <c r="E4689" s="11" t="s">
        <v>189</v>
      </c>
      <c r="F4689" s="11" t="s">
        <v>24</v>
      </c>
      <c r="G4689" s="12">
        <v>1781.13</v>
      </c>
      <c r="H4689" s="152"/>
      <c r="I4689" s="151">
        <f>G4689*H4689</f>
        <v>0</v>
      </c>
    </row>
    <row r="4690" spans="1:9" ht="24" customHeight="1" outlineLevel="3" x14ac:dyDescent="0.2">
      <c r="A4690" s="156" t="s">
        <v>6600</v>
      </c>
      <c r="B4690" s="10">
        <v>40501</v>
      </c>
      <c r="C4690" s="10">
        <v>17211</v>
      </c>
      <c r="D4690" s="11" t="s">
        <v>3029</v>
      </c>
      <c r="E4690" s="11" t="s">
        <v>189</v>
      </c>
      <c r="F4690" s="11" t="s">
        <v>24</v>
      </c>
      <c r="G4690" s="12">
        <v>864.15</v>
      </c>
      <c r="H4690" s="152"/>
      <c r="I4690" s="151">
        <f>G4690*H4690</f>
        <v>0</v>
      </c>
    </row>
    <row r="4691" spans="1:9" ht="24" customHeight="1" outlineLevel="3" x14ac:dyDescent="0.2">
      <c r="A4691" s="156" t="s">
        <v>6601</v>
      </c>
      <c r="B4691" s="10">
        <v>40502</v>
      </c>
      <c r="C4691" s="10">
        <v>17212</v>
      </c>
      <c r="D4691" s="11" t="s">
        <v>3029</v>
      </c>
      <c r="E4691" s="11" t="s">
        <v>189</v>
      </c>
      <c r="F4691" s="11" t="s">
        <v>24</v>
      </c>
      <c r="G4691" s="12">
        <v>819.29</v>
      </c>
      <c r="H4691" s="152"/>
      <c r="I4691" s="151">
        <f>G4691*H4691</f>
        <v>0</v>
      </c>
    </row>
    <row r="4692" spans="1:9" ht="12.95" customHeight="1" outlineLevel="1" x14ac:dyDescent="0.2">
      <c r="A4692" s="154" t="s">
        <v>6602</v>
      </c>
      <c r="B4692" s="8"/>
      <c r="C4692" s="8"/>
      <c r="D4692" s="8"/>
      <c r="E4692" s="8"/>
      <c r="F4692" s="8"/>
      <c r="G4692" s="8"/>
      <c r="H4692" s="8"/>
      <c r="I4692" s="9"/>
    </row>
    <row r="4693" spans="1:9" ht="12.95" customHeight="1" outlineLevel="2" x14ac:dyDescent="0.2">
      <c r="A4693" s="155" t="s">
        <v>6603</v>
      </c>
      <c r="B4693" s="8"/>
      <c r="C4693" s="8"/>
      <c r="D4693" s="8"/>
      <c r="E4693" s="8"/>
      <c r="F4693" s="8"/>
      <c r="G4693" s="8"/>
      <c r="H4693" s="8"/>
      <c r="I4693" s="9"/>
    </row>
    <row r="4694" spans="1:9" ht="12.95" customHeight="1" outlineLevel="3" x14ac:dyDescent="0.2">
      <c r="A4694" s="158" t="s">
        <v>6604</v>
      </c>
      <c r="B4694" s="8"/>
      <c r="C4694" s="8"/>
      <c r="D4694" s="8"/>
      <c r="E4694" s="8"/>
      <c r="F4694" s="8"/>
      <c r="G4694" s="8"/>
      <c r="H4694" s="8"/>
      <c r="I4694" s="9"/>
    </row>
    <row r="4695" spans="1:9" ht="24" customHeight="1" outlineLevel="4" x14ac:dyDescent="0.2">
      <c r="A4695" s="159" t="s">
        <v>6605</v>
      </c>
      <c r="B4695" s="10">
        <v>43282</v>
      </c>
      <c r="C4695" s="10">
        <v>25272</v>
      </c>
      <c r="D4695" s="11"/>
      <c r="E4695" s="11"/>
      <c r="F4695" s="11" t="s">
        <v>24</v>
      </c>
      <c r="G4695" s="12">
        <v>438.09</v>
      </c>
      <c r="H4695" s="152"/>
      <c r="I4695" s="151">
        <f>G4695*H4695</f>
        <v>0</v>
      </c>
    </row>
    <row r="4696" spans="1:9" ht="24" customHeight="1" outlineLevel="4" x14ac:dyDescent="0.2">
      <c r="A4696" s="159" t="s">
        <v>6606</v>
      </c>
      <c r="B4696" s="10">
        <v>43283</v>
      </c>
      <c r="C4696" s="10">
        <v>25273</v>
      </c>
      <c r="D4696" s="11"/>
      <c r="E4696" s="11"/>
      <c r="F4696" s="11" t="s">
        <v>24</v>
      </c>
      <c r="G4696" s="12">
        <v>450.2</v>
      </c>
      <c r="H4696" s="152"/>
      <c r="I4696" s="151">
        <f>G4696*H4696</f>
        <v>0</v>
      </c>
    </row>
    <row r="4697" spans="1:9" ht="24" customHeight="1" outlineLevel="4" x14ac:dyDescent="0.2">
      <c r="A4697" s="159" t="s">
        <v>6607</v>
      </c>
      <c r="B4697" s="10">
        <v>43284</v>
      </c>
      <c r="C4697" s="10">
        <v>25274</v>
      </c>
      <c r="D4697" s="11"/>
      <c r="E4697" s="11"/>
      <c r="F4697" s="11" t="s">
        <v>24</v>
      </c>
      <c r="G4697" s="12">
        <v>370.72</v>
      </c>
      <c r="H4697" s="152"/>
      <c r="I4697" s="151">
        <f>G4697*H4697</f>
        <v>0</v>
      </c>
    </row>
    <row r="4698" spans="1:9" ht="24" customHeight="1" outlineLevel="4" x14ac:dyDescent="0.2">
      <c r="A4698" s="159" t="s">
        <v>6608</v>
      </c>
      <c r="B4698" s="10">
        <v>43285</v>
      </c>
      <c r="C4698" s="10">
        <v>25275</v>
      </c>
      <c r="D4698" s="11"/>
      <c r="E4698" s="11"/>
      <c r="F4698" s="11" t="s">
        <v>24</v>
      </c>
      <c r="G4698" s="12">
        <v>396.24</v>
      </c>
      <c r="H4698" s="152"/>
      <c r="I4698" s="151">
        <f>G4698*H4698</f>
        <v>0</v>
      </c>
    </row>
    <row r="4699" spans="1:9" ht="24" customHeight="1" outlineLevel="4" x14ac:dyDescent="0.2">
      <c r="A4699" s="159" t="s">
        <v>6609</v>
      </c>
      <c r="B4699" s="10">
        <v>43286</v>
      </c>
      <c r="C4699" s="10">
        <v>25278</v>
      </c>
      <c r="D4699" s="11"/>
      <c r="E4699" s="11"/>
      <c r="F4699" s="11" t="s">
        <v>24</v>
      </c>
      <c r="G4699" s="12">
        <v>570.98</v>
      </c>
      <c r="H4699" s="152"/>
      <c r="I4699" s="151">
        <f>G4699*H4699</f>
        <v>0</v>
      </c>
    </row>
    <row r="4700" spans="1:9" ht="24" customHeight="1" outlineLevel="4" x14ac:dyDescent="0.2">
      <c r="A4700" s="159" t="s">
        <v>6610</v>
      </c>
      <c r="B4700" s="10">
        <v>43287</v>
      </c>
      <c r="C4700" s="10">
        <v>25276</v>
      </c>
      <c r="D4700" s="11"/>
      <c r="E4700" s="11"/>
      <c r="F4700" s="11" t="s">
        <v>24</v>
      </c>
      <c r="G4700" s="12">
        <v>458.06</v>
      </c>
      <c r="H4700" s="152"/>
      <c r="I4700" s="151">
        <f>G4700*H4700</f>
        <v>0</v>
      </c>
    </row>
    <row r="4701" spans="1:9" ht="24" customHeight="1" outlineLevel="4" x14ac:dyDescent="0.2">
      <c r="A4701" s="159" t="s">
        <v>6611</v>
      </c>
      <c r="B4701" s="10">
        <v>43288</v>
      </c>
      <c r="C4701" s="10">
        <v>25277</v>
      </c>
      <c r="D4701" s="11"/>
      <c r="E4701" s="11"/>
      <c r="F4701" s="11" t="s">
        <v>24</v>
      </c>
      <c r="G4701" s="12">
        <v>501</v>
      </c>
      <c r="H4701" s="152"/>
      <c r="I4701" s="151">
        <f>G4701*H4701</f>
        <v>0</v>
      </c>
    </row>
    <row r="4702" spans="1:9" ht="24" customHeight="1" outlineLevel="4" x14ac:dyDescent="0.2">
      <c r="A4702" s="159" t="s">
        <v>6612</v>
      </c>
      <c r="B4702" s="10">
        <v>43289</v>
      </c>
      <c r="C4702" s="10">
        <v>25281</v>
      </c>
      <c r="D4702" s="11"/>
      <c r="E4702" s="11"/>
      <c r="F4702" s="11" t="s">
        <v>24</v>
      </c>
      <c r="G4702" s="12">
        <v>296.27999999999997</v>
      </c>
      <c r="H4702" s="152"/>
      <c r="I4702" s="151">
        <f>G4702*H4702</f>
        <v>0</v>
      </c>
    </row>
    <row r="4703" spans="1:9" ht="24" customHeight="1" outlineLevel="4" x14ac:dyDescent="0.2">
      <c r="A4703" s="159" t="s">
        <v>6613</v>
      </c>
      <c r="B4703" s="10">
        <v>43290</v>
      </c>
      <c r="C4703" s="10">
        <v>25279</v>
      </c>
      <c r="D4703" s="11"/>
      <c r="E4703" s="11"/>
      <c r="F4703" s="11" t="s">
        <v>24</v>
      </c>
      <c r="G4703" s="12">
        <v>210.76</v>
      </c>
      <c r="H4703" s="152"/>
      <c r="I4703" s="151">
        <f>G4703*H4703</f>
        <v>0</v>
      </c>
    </row>
    <row r="4704" spans="1:9" ht="24" customHeight="1" outlineLevel="4" x14ac:dyDescent="0.2">
      <c r="A4704" s="159" t="s">
        <v>6614</v>
      </c>
      <c r="B4704" s="10">
        <v>43291</v>
      </c>
      <c r="C4704" s="10">
        <v>25282</v>
      </c>
      <c r="D4704" s="11"/>
      <c r="E4704" s="11"/>
      <c r="F4704" s="11" t="s">
        <v>24</v>
      </c>
      <c r="G4704" s="12">
        <v>385.99</v>
      </c>
      <c r="H4704" s="152"/>
      <c r="I4704" s="151">
        <f>G4704*H4704</f>
        <v>0</v>
      </c>
    </row>
    <row r="4705" spans="1:9" ht="24" customHeight="1" outlineLevel="4" x14ac:dyDescent="0.2">
      <c r="A4705" s="159" t="s">
        <v>6615</v>
      </c>
      <c r="B4705" s="10">
        <v>43292</v>
      </c>
      <c r="C4705" s="10">
        <v>25280</v>
      </c>
      <c r="D4705" s="11"/>
      <c r="E4705" s="11"/>
      <c r="F4705" s="11" t="s">
        <v>24</v>
      </c>
      <c r="G4705" s="12">
        <v>272.32</v>
      </c>
      <c r="H4705" s="152"/>
      <c r="I4705" s="151">
        <f>G4705*H4705</f>
        <v>0</v>
      </c>
    </row>
    <row r="4706" spans="1:9" ht="24" customHeight="1" outlineLevel="4" x14ac:dyDescent="0.2">
      <c r="A4706" s="159" t="s">
        <v>6616</v>
      </c>
      <c r="B4706" s="10">
        <v>43293</v>
      </c>
      <c r="C4706" s="10">
        <v>25285</v>
      </c>
      <c r="D4706" s="11"/>
      <c r="E4706" s="11"/>
      <c r="F4706" s="11" t="s">
        <v>24</v>
      </c>
      <c r="G4706" s="12">
        <v>520.46</v>
      </c>
      <c r="H4706" s="152"/>
      <c r="I4706" s="151">
        <f>G4706*H4706</f>
        <v>0</v>
      </c>
    </row>
    <row r="4707" spans="1:9" ht="24" customHeight="1" outlineLevel="4" x14ac:dyDescent="0.2">
      <c r="A4707" s="159" t="s">
        <v>6617</v>
      </c>
      <c r="B4707" s="10">
        <v>43294</v>
      </c>
      <c r="C4707" s="10">
        <v>25283</v>
      </c>
      <c r="D4707" s="11"/>
      <c r="E4707" s="11"/>
      <c r="F4707" s="11" t="s">
        <v>24</v>
      </c>
      <c r="G4707" s="12">
        <v>433.11</v>
      </c>
      <c r="H4707" s="152"/>
      <c r="I4707" s="151">
        <f>G4707*H4707</f>
        <v>0</v>
      </c>
    </row>
    <row r="4708" spans="1:9" ht="24" customHeight="1" outlineLevel="4" x14ac:dyDescent="0.2">
      <c r="A4708" s="159" t="s">
        <v>6618</v>
      </c>
      <c r="B4708" s="10">
        <v>43295</v>
      </c>
      <c r="C4708" s="10">
        <v>25284</v>
      </c>
      <c r="D4708" s="11"/>
      <c r="E4708" s="11"/>
      <c r="F4708" s="11" t="s">
        <v>24</v>
      </c>
      <c r="G4708" s="12">
        <v>459.9</v>
      </c>
      <c r="H4708" s="152"/>
      <c r="I4708" s="151">
        <f>G4708*H4708</f>
        <v>0</v>
      </c>
    </row>
    <row r="4709" spans="1:9" ht="24" customHeight="1" outlineLevel="4" x14ac:dyDescent="0.2">
      <c r="A4709" s="159" t="s">
        <v>6619</v>
      </c>
      <c r="B4709" s="10">
        <v>43281</v>
      </c>
      <c r="C4709" s="10">
        <v>25286</v>
      </c>
      <c r="D4709" s="11"/>
      <c r="E4709" s="11"/>
      <c r="F4709" s="11" t="s">
        <v>24</v>
      </c>
      <c r="G4709" s="12">
        <v>365.88</v>
      </c>
      <c r="H4709" s="152"/>
      <c r="I4709" s="151">
        <f>G4709*H4709</f>
        <v>0</v>
      </c>
    </row>
    <row r="4710" spans="1:9" ht="12" customHeight="1" outlineLevel="4" x14ac:dyDescent="0.2">
      <c r="A4710" s="159" t="s">
        <v>6620</v>
      </c>
      <c r="B4710" s="10">
        <v>26972</v>
      </c>
      <c r="C4710" s="10">
        <v>84890099</v>
      </c>
      <c r="D4710" s="11" t="s">
        <v>2343</v>
      </c>
      <c r="E4710" s="11"/>
      <c r="F4710" s="11" t="s">
        <v>24</v>
      </c>
      <c r="G4710" s="12">
        <v>591.49</v>
      </c>
      <c r="H4710" s="152"/>
      <c r="I4710" s="151">
        <f>G4710*H4710</f>
        <v>0</v>
      </c>
    </row>
    <row r="4711" spans="1:9" ht="12" customHeight="1" outlineLevel="4" x14ac:dyDescent="0.2">
      <c r="A4711" s="159" t="s">
        <v>6621</v>
      </c>
      <c r="B4711" s="10">
        <v>27697</v>
      </c>
      <c r="C4711" s="11" t="s">
        <v>6622</v>
      </c>
      <c r="D4711" s="11" t="s">
        <v>2170</v>
      </c>
      <c r="E4711" s="11"/>
      <c r="F4711" s="11" t="s">
        <v>24</v>
      </c>
      <c r="G4711" s="12">
        <v>306.05</v>
      </c>
      <c r="H4711" s="152"/>
      <c r="I4711" s="151">
        <f>G4711*H4711</f>
        <v>0</v>
      </c>
    </row>
    <row r="4712" spans="1:9" ht="24" customHeight="1" outlineLevel="4" x14ac:dyDescent="0.2">
      <c r="A4712" s="159" t="s">
        <v>6623</v>
      </c>
      <c r="B4712" s="10">
        <v>44484</v>
      </c>
      <c r="C4712" s="11" t="s">
        <v>6624</v>
      </c>
      <c r="D4712" s="11" t="s">
        <v>2170</v>
      </c>
      <c r="E4712" s="11"/>
      <c r="F4712" s="11" t="s">
        <v>24</v>
      </c>
      <c r="G4712" s="12">
        <v>302.48</v>
      </c>
      <c r="H4712" s="152"/>
      <c r="I4712" s="151">
        <f>G4712*H4712</f>
        <v>0</v>
      </c>
    </row>
    <row r="4713" spans="1:9" ht="12" customHeight="1" outlineLevel="4" x14ac:dyDescent="0.2">
      <c r="A4713" s="159" t="s">
        <v>6625</v>
      </c>
      <c r="B4713" s="10">
        <v>36187</v>
      </c>
      <c r="C4713" s="11" t="s">
        <v>6626</v>
      </c>
      <c r="D4713" s="11" t="s">
        <v>2170</v>
      </c>
      <c r="E4713" s="11"/>
      <c r="F4713" s="11" t="s">
        <v>24</v>
      </c>
      <c r="G4713" s="12">
        <v>369</v>
      </c>
      <c r="H4713" s="152"/>
      <c r="I4713" s="151">
        <f>G4713*H4713</f>
        <v>0</v>
      </c>
    </row>
    <row r="4714" spans="1:9" ht="12" customHeight="1" outlineLevel="4" x14ac:dyDescent="0.2">
      <c r="A4714" s="159" t="s">
        <v>6627</v>
      </c>
      <c r="B4714" s="10">
        <v>27410</v>
      </c>
      <c r="C4714" s="11" t="s">
        <v>6628</v>
      </c>
      <c r="D4714" s="11" t="s">
        <v>2170</v>
      </c>
      <c r="E4714" s="11"/>
      <c r="F4714" s="11" t="s">
        <v>24</v>
      </c>
      <c r="G4714" s="12">
        <v>256</v>
      </c>
      <c r="H4714" s="152"/>
      <c r="I4714" s="151">
        <f>G4714*H4714</f>
        <v>0</v>
      </c>
    </row>
    <row r="4715" spans="1:9" ht="24" customHeight="1" outlineLevel="4" x14ac:dyDescent="0.2">
      <c r="A4715" s="159" t="s">
        <v>6629</v>
      </c>
      <c r="B4715" s="10">
        <v>27682</v>
      </c>
      <c r="C4715" s="11" t="s">
        <v>6630</v>
      </c>
      <c r="D4715" s="11" t="s">
        <v>2170</v>
      </c>
      <c r="E4715" s="11"/>
      <c r="F4715" s="11" t="s">
        <v>24</v>
      </c>
      <c r="G4715" s="12">
        <v>357.16</v>
      </c>
      <c r="H4715" s="152"/>
      <c r="I4715" s="151">
        <f>G4715*H4715</f>
        <v>0</v>
      </c>
    </row>
    <row r="4716" spans="1:9" ht="12" customHeight="1" outlineLevel="4" x14ac:dyDescent="0.2">
      <c r="A4716" s="159" t="s">
        <v>6631</v>
      </c>
      <c r="B4716" s="10">
        <v>27614</v>
      </c>
      <c r="C4716" s="10">
        <v>5402</v>
      </c>
      <c r="D4716" s="11" t="s">
        <v>2237</v>
      </c>
      <c r="E4716" s="11" t="s">
        <v>148</v>
      </c>
      <c r="F4716" s="11" t="s">
        <v>24</v>
      </c>
      <c r="G4716" s="12">
        <v>533.69000000000005</v>
      </c>
      <c r="H4716" s="152"/>
      <c r="I4716" s="151">
        <f>G4716*H4716</f>
        <v>0</v>
      </c>
    </row>
    <row r="4717" spans="1:9" ht="12" customHeight="1" outlineLevel="4" x14ac:dyDescent="0.2">
      <c r="A4717" s="159" t="s">
        <v>6632</v>
      </c>
      <c r="B4717" s="10">
        <v>27613</v>
      </c>
      <c r="C4717" s="10">
        <v>5401</v>
      </c>
      <c r="D4717" s="11" t="s">
        <v>2237</v>
      </c>
      <c r="E4717" s="11" t="s">
        <v>182</v>
      </c>
      <c r="F4717" s="11" t="s">
        <v>24</v>
      </c>
      <c r="G4717" s="12">
        <v>398.46</v>
      </c>
      <c r="H4717" s="152"/>
      <c r="I4717" s="151">
        <f>G4717*H4717</f>
        <v>0</v>
      </c>
    </row>
    <row r="4718" spans="1:9" ht="12" customHeight="1" outlineLevel="4" x14ac:dyDescent="0.2">
      <c r="A4718" s="159" t="s">
        <v>6633</v>
      </c>
      <c r="B4718" s="10">
        <v>27664</v>
      </c>
      <c r="C4718" s="10">
        <v>63002</v>
      </c>
      <c r="D4718" s="11" t="s">
        <v>2237</v>
      </c>
      <c r="E4718" s="11"/>
      <c r="F4718" s="11" t="s">
        <v>24</v>
      </c>
      <c r="G4718" s="12">
        <v>1257.8499999999999</v>
      </c>
      <c r="H4718" s="152"/>
      <c r="I4718" s="151">
        <f>G4718*H4718</f>
        <v>0</v>
      </c>
    </row>
    <row r="4719" spans="1:9" ht="12" customHeight="1" outlineLevel="4" x14ac:dyDescent="0.2">
      <c r="A4719" s="159" t="s">
        <v>6634</v>
      </c>
      <c r="B4719" s="10">
        <v>41515</v>
      </c>
      <c r="C4719" s="10">
        <v>32110</v>
      </c>
      <c r="D4719" s="11" t="s">
        <v>6635</v>
      </c>
      <c r="E4719" s="11" t="s">
        <v>5007</v>
      </c>
      <c r="F4719" s="11" t="s">
        <v>24</v>
      </c>
      <c r="G4719" s="12">
        <v>421.69</v>
      </c>
      <c r="H4719" s="152"/>
      <c r="I4719" s="151">
        <f>G4719*H4719</f>
        <v>0</v>
      </c>
    </row>
    <row r="4720" spans="1:9" ht="12" customHeight="1" outlineLevel="4" x14ac:dyDescent="0.2">
      <c r="A4720" s="159" t="s">
        <v>6636</v>
      </c>
      <c r="B4720" s="10">
        <v>41738</v>
      </c>
      <c r="C4720" s="10">
        <v>32090</v>
      </c>
      <c r="D4720" s="11" t="s">
        <v>6635</v>
      </c>
      <c r="E4720" s="11" t="s">
        <v>236</v>
      </c>
      <c r="F4720" s="11" t="s">
        <v>24</v>
      </c>
      <c r="G4720" s="12">
        <v>221.62</v>
      </c>
      <c r="H4720" s="152"/>
      <c r="I4720" s="151">
        <f>G4720*H4720</f>
        <v>0</v>
      </c>
    </row>
    <row r="4721" spans="1:9" ht="12.95" customHeight="1" outlineLevel="3" x14ac:dyDescent="0.2">
      <c r="A4721" s="158" t="s">
        <v>6637</v>
      </c>
      <c r="B4721" s="8"/>
      <c r="C4721" s="8"/>
      <c r="D4721" s="8"/>
      <c r="E4721" s="8"/>
      <c r="F4721" s="8"/>
      <c r="G4721" s="8"/>
      <c r="H4721" s="8"/>
      <c r="I4721" s="9"/>
    </row>
    <row r="4722" spans="1:9" ht="12" customHeight="1" outlineLevel="4" x14ac:dyDescent="0.2">
      <c r="A4722" s="159" t="s">
        <v>6638</v>
      </c>
      <c r="B4722" s="10">
        <v>43922</v>
      </c>
      <c r="C4722" s="10">
        <v>84630700</v>
      </c>
      <c r="D4722" s="11"/>
      <c r="E4722" s="11"/>
      <c r="F4722" s="11" t="s">
        <v>24</v>
      </c>
      <c r="G4722" s="12">
        <v>136.32</v>
      </c>
      <c r="H4722" s="152"/>
      <c r="I4722" s="151">
        <f>G4722*H4722</f>
        <v>0</v>
      </c>
    </row>
    <row r="4723" spans="1:9" ht="12" customHeight="1" outlineLevel="4" x14ac:dyDescent="0.2">
      <c r="A4723" s="159" t="s">
        <v>6639</v>
      </c>
      <c r="B4723" s="10">
        <v>30817</v>
      </c>
      <c r="C4723" s="10">
        <v>14001</v>
      </c>
      <c r="D4723" s="11" t="s">
        <v>3029</v>
      </c>
      <c r="E4723" s="11"/>
      <c r="F4723" s="11" t="s">
        <v>24</v>
      </c>
      <c r="G4723" s="12">
        <v>135.36000000000001</v>
      </c>
      <c r="H4723" s="152"/>
      <c r="I4723" s="151">
        <f>G4723*H4723</f>
        <v>0</v>
      </c>
    </row>
    <row r="4724" spans="1:9" ht="12" customHeight="1" outlineLevel="4" x14ac:dyDescent="0.2">
      <c r="A4724" s="159" t="s">
        <v>6640</v>
      </c>
      <c r="B4724" s="10">
        <v>26636</v>
      </c>
      <c r="C4724" s="11" t="s">
        <v>6641</v>
      </c>
      <c r="D4724" s="11" t="s">
        <v>2132</v>
      </c>
      <c r="E4724" s="11" t="s">
        <v>887</v>
      </c>
      <c r="F4724" s="11" t="s">
        <v>24</v>
      </c>
      <c r="G4724" s="12">
        <v>203.58</v>
      </c>
      <c r="H4724" s="152"/>
      <c r="I4724" s="151">
        <f>G4724*H4724</f>
        <v>0</v>
      </c>
    </row>
    <row r="4725" spans="1:9" ht="24" customHeight="1" outlineLevel="4" x14ac:dyDescent="0.2">
      <c r="A4725" s="159" t="s">
        <v>6642</v>
      </c>
      <c r="B4725" s="10">
        <v>46861</v>
      </c>
      <c r="C4725" s="11" t="s">
        <v>6643</v>
      </c>
      <c r="D4725" s="11" t="s">
        <v>2172</v>
      </c>
      <c r="E4725" s="11"/>
      <c r="F4725" s="11" t="s">
        <v>24</v>
      </c>
      <c r="G4725" s="12">
        <v>275.85000000000002</v>
      </c>
      <c r="H4725" s="152"/>
      <c r="I4725" s="151">
        <f>G4725*H4725</f>
        <v>0</v>
      </c>
    </row>
    <row r="4726" spans="1:9" ht="12" customHeight="1" outlineLevel="4" x14ac:dyDescent="0.2">
      <c r="A4726" s="159" t="s">
        <v>6644</v>
      </c>
      <c r="B4726" s="10">
        <v>26638</v>
      </c>
      <c r="C4726" s="11" t="s">
        <v>6645</v>
      </c>
      <c r="D4726" s="11" t="s">
        <v>2132</v>
      </c>
      <c r="E4726" s="11"/>
      <c r="F4726" s="11" t="s">
        <v>24</v>
      </c>
      <c r="G4726" s="12">
        <v>117.55</v>
      </c>
      <c r="H4726" s="152"/>
      <c r="I4726" s="151">
        <f>G4726*H4726</f>
        <v>0</v>
      </c>
    </row>
    <row r="4727" spans="1:9" ht="12" customHeight="1" outlineLevel="4" x14ac:dyDescent="0.2">
      <c r="A4727" s="159" t="s">
        <v>6646</v>
      </c>
      <c r="B4727" s="10">
        <v>26639</v>
      </c>
      <c r="C4727" s="11" t="s">
        <v>6647</v>
      </c>
      <c r="D4727" s="11" t="s">
        <v>2132</v>
      </c>
      <c r="E4727" s="11"/>
      <c r="F4727" s="11" t="s">
        <v>24</v>
      </c>
      <c r="G4727" s="12">
        <v>84.84</v>
      </c>
      <c r="H4727" s="152"/>
      <c r="I4727" s="151">
        <f>G4727*H4727</f>
        <v>0</v>
      </c>
    </row>
    <row r="4728" spans="1:9" ht="12" customHeight="1" outlineLevel="4" x14ac:dyDescent="0.2">
      <c r="A4728" s="159" t="s">
        <v>6648</v>
      </c>
      <c r="B4728" s="10">
        <v>28965</v>
      </c>
      <c r="C4728" s="10">
        <v>57066170</v>
      </c>
      <c r="D4728" s="11" t="s">
        <v>2343</v>
      </c>
      <c r="E4728" s="11"/>
      <c r="F4728" s="11" t="s">
        <v>24</v>
      </c>
      <c r="G4728" s="12">
        <v>7242.15</v>
      </c>
      <c r="H4728" s="152"/>
      <c r="I4728" s="151">
        <f>G4728*H4728</f>
        <v>0</v>
      </c>
    </row>
    <row r="4729" spans="1:9" ht="12" customHeight="1" outlineLevel="4" x14ac:dyDescent="0.2">
      <c r="A4729" s="159" t="s">
        <v>6649</v>
      </c>
      <c r="B4729" s="10">
        <v>26803</v>
      </c>
      <c r="C4729" s="10">
        <v>57012411</v>
      </c>
      <c r="D4729" s="11" t="s">
        <v>2343</v>
      </c>
      <c r="E4729" s="11"/>
      <c r="F4729" s="11" t="s">
        <v>24</v>
      </c>
      <c r="G4729" s="12">
        <v>2675.88</v>
      </c>
      <c r="H4729" s="152"/>
      <c r="I4729" s="151">
        <f>G4729*H4729</f>
        <v>0</v>
      </c>
    </row>
    <row r="4730" spans="1:9" ht="12" customHeight="1" outlineLevel="4" x14ac:dyDescent="0.2">
      <c r="A4730" s="159" t="s">
        <v>6650</v>
      </c>
      <c r="B4730" s="10">
        <v>26804</v>
      </c>
      <c r="C4730" s="10">
        <v>57054401</v>
      </c>
      <c r="D4730" s="11" t="s">
        <v>2343</v>
      </c>
      <c r="E4730" s="11"/>
      <c r="F4730" s="11" t="s">
        <v>24</v>
      </c>
      <c r="G4730" s="12">
        <v>4422.03</v>
      </c>
      <c r="H4730" s="152"/>
      <c r="I4730" s="151">
        <f>G4730*H4730</f>
        <v>0</v>
      </c>
    </row>
    <row r="4731" spans="1:9" ht="12" customHeight="1" outlineLevel="4" x14ac:dyDescent="0.2">
      <c r="A4731" s="159" t="s">
        <v>6651</v>
      </c>
      <c r="B4731" s="10">
        <v>40710</v>
      </c>
      <c r="C4731" s="10">
        <v>57009411</v>
      </c>
      <c r="D4731" s="11" t="s">
        <v>2343</v>
      </c>
      <c r="E4731" s="11"/>
      <c r="F4731" s="11" t="s">
        <v>24</v>
      </c>
      <c r="G4731" s="12">
        <v>2145.63</v>
      </c>
      <c r="H4731" s="152"/>
      <c r="I4731" s="151">
        <f>G4731*H4731</f>
        <v>0</v>
      </c>
    </row>
    <row r="4732" spans="1:9" ht="12" customHeight="1" outlineLevel="4" x14ac:dyDescent="0.2">
      <c r="A4732" s="159" t="s">
        <v>6652</v>
      </c>
      <c r="B4732" s="10">
        <v>25892</v>
      </c>
      <c r="C4732" s="10">
        <v>57028599</v>
      </c>
      <c r="D4732" s="11"/>
      <c r="E4732" s="11"/>
      <c r="F4732" s="11" t="s">
        <v>24</v>
      </c>
      <c r="G4732" s="12">
        <v>4785.43</v>
      </c>
      <c r="H4732" s="152"/>
      <c r="I4732" s="151">
        <f>G4732*H4732</f>
        <v>0</v>
      </c>
    </row>
    <row r="4733" spans="1:9" ht="12" customHeight="1" outlineLevel="4" x14ac:dyDescent="0.2">
      <c r="A4733" s="159" t="s">
        <v>6653</v>
      </c>
      <c r="B4733" s="10">
        <v>33817</v>
      </c>
      <c r="C4733" s="10">
        <v>57912411</v>
      </c>
      <c r="D4733" s="11" t="s">
        <v>2343</v>
      </c>
      <c r="E4733" s="11"/>
      <c r="F4733" s="11" t="s">
        <v>24</v>
      </c>
      <c r="G4733" s="12">
        <v>4929.75</v>
      </c>
      <c r="H4733" s="152"/>
      <c r="I4733" s="151">
        <f>G4733*H4733</f>
        <v>0</v>
      </c>
    </row>
    <row r="4734" spans="1:9" ht="12" customHeight="1" outlineLevel="4" x14ac:dyDescent="0.2">
      <c r="A4734" s="159" t="s">
        <v>6654</v>
      </c>
      <c r="B4734" s="10">
        <v>26718</v>
      </c>
      <c r="C4734" s="10">
        <v>57052370</v>
      </c>
      <c r="D4734" s="11" t="s">
        <v>2343</v>
      </c>
      <c r="E4734" s="11"/>
      <c r="F4734" s="11" t="s">
        <v>24</v>
      </c>
      <c r="G4734" s="12">
        <v>5319.95</v>
      </c>
      <c r="H4734" s="152"/>
      <c r="I4734" s="151">
        <f>G4734*H4734</f>
        <v>0</v>
      </c>
    </row>
    <row r="4735" spans="1:9" ht="12" customHeight="1" outlineLevel="4" x14ac:dyDescent="0.2">
      <c r="A4735" s="159" t="s">
        <v>6655</v>
      </c>
      <c r="B4735" s="10">
        <v>26719</v>
      </c>
      <c r="C4735" s="10">
        <v>57053417</v>
      </c>
      <c r="D4735" s="11" t="s">
        <v>2343</v>
      </c>
      <c r="E4735" s="11"/>
      <c r="F4735" s="11" t="s">
        <v>24</v>
      </c>
      <c r="G4735" s="12">
        <v>8409.5499999999993</v>
      </c>
      <c r="H4735" s="152"/>
      <c r="I4735" s="151">
        <f>G4735*H4735</f>
        <v>0</v>
      </c>
    </row>
    <row r="4736" spans="1:9" ht="12" customHeight="1" outlineLevel="4" x14ac:dyDescent="0.2">
      <c r="A4736" s="159" t="s">
        <v>6656</v>
      </c>
      <c r="B4736" s="10">
        <v>36087</v>
      </c>
      <c r="C4736" s="10">
        <v>74323</v>
      </c>
      <c r="D4736" s="11" t="s">
        <v>2553</v>
      </c>
      <c r="E4736" s="11"/>
      <c r="F4736" s="11" t="s">
        <v>24</v>
      </c>
      <c r="G4736" s="12">
        <v>1953.86</v>
      </c>
      <c r="H4736" s="152"/>
      <c r="I4736" s="151">
        <f>G4736*H4736</f>
        <v>0</v>
      </c>
    </row>
    <row r="4737" spans="1:9" ht="24" customHeight="1" outlineLevel="4" x14ac:dyDescent="0.2">
      <c r="A4737" s="159" t="s">
        <v>6657</v>
      </c>
      <c r="B4737" s="10">
        <v>36094</v>
      </c>
      <c r="C4737" s="10">
        <v>26797</v>
      </c>
      <c r="D4737" s="11" t="s">
        <v>2553</v>
      </c>
      <c r="E4737" s="11"/>
      <c r="F4737" s="11" t="s">
        <v>24</v>
      </c>
      <c r="G4737" s="12">
        <v>1668.72</v>
      </c>
      <c r="H4737" s="152"/>
      <c r="I4737" s="151">
        <f>G4737*H4737</f>
        <v>0</v>
      </c>
    </row>
    <row r="4738" spans="1:9" ht="12" customHeight="1" outlineLevel="4" x14ac:dyDescent="0.2">
      <c r="A4738" s="159" t="s">
        <v>6658</v>
      </c>
      <c r="B4738" s="10">
        <v>36085</v>
      </c>
      <c r="C4738" s="10">
        <v>29361</v>
      </c>
      <c r="D4738" s="11" t="s">
        <v>2553</v>
      </c>
      <c r="E4738" s="11"/>
      <c r="F4738" s="11" t="s">
        <v>24</v>
      </c>
      <c r="G4738" s="12">
        <v>1636.1</v>
      </c>
      <c r="H4738" s="152"/>
      <c r="I4738" s="151">
        <f>G4738*H4738</f>
        <v>0</v>
      </c>
    </row>
    <row r="4739" spans="1:9" ht="24" customHeight="1" outlineLevel="4" x14ac:dyDescent="0.2">
      <c r="A4739" s="159" t="s">
        <v>6659</v>
      </c>
      <c r="B4739" s="10">
        <v>36086</v>
      </c>
      <c r="C4739" s="10">
        <v>52571</v>
      </c>
      <c r="D4739" s="11" t="s">
        <v>2553</v>
      </c>
      <c r="E4739" s="11"/>
      <c r="F4739" s="11" t="s">
        <v>24</v>
      </c>
      <c r="G4739" s="12">
        <v>1179.08</v>
      </c>
      <c r="H4739" s="152"/>
      <c r="I4739" s="151">
        <f>G4739*H4739</f>
        <v>0</v>
      </c>
    </row>
    <row r="4740" spans="1:9" ht="12" customHeight="1" outlineLevel="4" x14ac:dyDescent="0.2">
      <c r="A4740" s="159" t="s">
        <v>6660</v>
      </c>
      <c r="B4740" s="10">
        <v>30668</v>
      </c>
      <c r="C4740" s="10">
        <v>52879</v>
      </c>
      <c r="D4740" s="11" t="s">
        <v>2553</v>
      </c>
      <c r="E4740" s="11"/>
      <c r="F4740" s="11" t="s">
        <v>24</v>
      </c>
      <c r="G4740" s="12">
        <v>2145.4499999999998</v>
      </c>
      <c r="H4740" s="152"/>
      <c r="I4740" s="151">
        <f>G4740*H4740</f>
        <v>0</v>
      </c>
    </row>
    <row r="4741" spans="1:9" ht="12" customHeight="1" outlineLevel="4" x14ac:dyDescent="0.2">
      <c r="A4741" s="159" t="s">
        <v>6661</v>
      </c>
      <c r="B4741" s="10">
        <v>30669</v>
      </c>
      <c r="C4741" s="10">
        <v>52880</v>
      </c>
      <c r="D4741" s="11" t="s">
        <v>2553</v>
      </c>
      <c r="E4741" s="11"/>
      <c r="F4741" s="11" t="s">
        <v>24</v>
      </c>
      <c r="G4741" s="12">
        <v>1789.05</v>
      </c>
      <c r="H4741" s="152"/>
      <c r="I4741" s="151">
        <f>G4741*H4741</f>
        <v>0</v>
      </c>
    </row>
    <row r="4742" spans="1:9" ht="12" customHeight="1" outlineLevel="4" x14ac:dyDescent="0.2">
      <c r="A4742" s="159" t="s">
        <v>6662</v>
      </c>
      <c r="B4742" s="10">
        <v>30594</v>
      </c>
      <c r="C4742" s="10">
        <v>77249</v>
      </c>
      <c r="D4742" s="11" t="s">
        <v>2553</v>
      </c>
      <c r="E4742" s="11"/>
      <c r="F4742" s="11" t="s">
        <v>24</v>
      </c>
      <c r="G4742" s="12">
        <v>3194.47</v>
      </c>
      <c r="H4742" s="152"/>
      <c r="I4742" s="151">
        <f>G4742*H4742</f>
        <v>0</v>
      </c>
    </row>
    <row r="4743" spans="1:9" ht="12" customHeight="1" outlineLevel="4" x14ac:dyDescent="0.2">
      <c r="A4743" s="159" t="s">
        <v>6663</v>
      </c>
      <c r="B4743" s="10">
        <v>29762</v>
      </c>
      <c r="C4743" s="10">
        <v>70692</v>
      </c>
      <c r="D4743" s="11" t="s">
        <v>2553</v>
      </c>
      <c r="E4743" s="11"/>
      <c r="F4743" s="11" t="s">
        <v>24</v>
      </c>
      <c r="G4743" s="12">
        <v>3108.77</v>
      </c>
      <c r="H4743" s="152"/>
      <c r="I4743" s="151">
        <f>G4743*H4743</f>
        <v>0</v>
      </c>
    </row>
    <row r="4744" spans="1:9" ht="12" customHeight="1" outlineLevel="4" x14ac:dyDescent="0.2">
      <c r="A4744" s="159" t="s">
        <v>6664</v>
      </c>
      <c r="B4744" s="10">
        <v>36095</v>
      </c>
      <c r="C4744" s="10">
        <v>77248</v>
      </c>
      <c r="D4744" s="11" t="s">
        <v>2553</v>
      </c>
      <c r="E4744" s="11"/>
      <c r="F4744" s="11" t="s">
        <v>24</v>
      </c>
      <c r="G4744" s="12">
        <v>4580.54</v>
      </c>
      <c r="H4744" s="152"/>
      <c r="I4744" s="151">
        <f>G4744*H4744</f>
        <v>0</v>
      </c>
    </row>
    <row r="4745" spans="1:9" ht="12" customHeight="1" outlineLevel="4" x14ac:dyDescent="0.2">
      <c r="A4745" s="159" t="s">
        <v>6665</v>
      </c>
      <c r="B4745" s="10">
        <v>36088</v>
      </c>
      <c r="C4745" s="10">
        <v>57393</v>
      </c>
      <c r="D4745" s="11" t="s">
        <v>2553</v>
      </c>
      <c r="E4745" s="11"/>
      <c r="F4745" s="11" t="s">
        <v>24</v>
      </c>
      <c r="G4745" s="12">
        <v>4825.1400000000003</v>
      </c>
      <c r="H4745" s="152"/>
      <c r="I4745" s="151">
        <f>G4745*H4745</f>
        <v>0</v>
      </c>
    </row>
    <row r="4746" spans="1:9" ht="12" customHeight="1" outlineLevel="4" x14ac:dyDescent="0.2">
      <c r="A4746" s="159" t="s">
        <v>6666</v>
      </c>
      <c r="B4746" s="10">
        <v>36655</v>
      </c>
      <c r="C4746" s="11" t="s">
        <v>6667</v>
      </c>
      <c r="D4746" s="11" t="s">
        <v>2888</v>
      </c>
      <c r="E4746" s="11"/>
      <c r="F4746" s="11" t="s">
        <v>24</v>
      </c>
      <c r="G4746" s="12">
        <v>1054.17</v>
      </c>
      <c r="H4746" s="152"/>
      <c r="I4746" s="151">
        <f>G4746*H4746</f>
        <v>0</v>
      </c>
    </row>
    <row r="4747" spans="1:9" ht="12" customHeight="1" outlineLevel="4" x14ac:dyDescent="0.2">
      <c r="A4747" s="159" t="s">
        <v>6668</v>
      </c>
      <c r="B4747" s="10">
        <v>44316</v>
      </c>
      <c r="C4747" s="11" t="s">
        <v>6669</v>
      </c>
      <c r="D4747" s="11" t="s">
        <v>2888</v>
      </c>
      <c r="E4747" s="11"/>
      <c r="F4747" s="11" t="s">
        <v>24</v>
      </c>
      <c r="G4747" s="12">
        <v>1054.17</v>
      </c>
      <c r="H4747" s="152"/>
      <c r="I4747" s="151">
        <f>G4747*H4747</f>
        <v>0</v>
      </c>
    </row>
    <row r="4748" spans="1:9" ht="12" customHeight="1" outlineLevel="4" x14ac:dyDescent="0.2">
      <c r="A4748" s="159" t="s">
        <v>6670</v>
      </c>
      <c r="B4748" s="10">
        <v>44324</v>
      </c>
      <c r="C4748" s="11" t="s">
        <v>6671</v>
      </c>
      <c r="D4748" s="11" t="s">
        <v>2888</v>
      </c>
      <c r="E4748" s="11"/>
      <c r="F4748" s="11" t="s">
        <v>24</v>
      </c>
      <c r="G4748" s="12">
        <v>579.04999999999995</v>
      </c>
      <c r="H4748" s="152"/>
      <c r="I4748" s="151">
        <f>G4748*H4748</f>
        <v>0</v>
      </c>
    </row>
    <row r="4749" spans="1:9" ht="12" customHeight="1" outlineLevel="4" x14ac:dyDescent="0.2">
      <c r="A4749" s="159" t="s">
        <v>6672</v>
      </c>
      <c r="B4749" s="10">
        <v>44892</v>
      </c>
      <c r="C4749" s="94">
        <v>2</v>
      </c>
      <c r="D4749" s="11" t="s">
        <v>2888</v>
      </c>
      <c r="E4749" s="11"/>
      <c r="F4749" s="11" t="s">
        <v>24</v>
      </c>
      <c r="G4749" s="12">
        <v>1203.32</v>
      </c>
      <c r="H4749" s="152"/>
      <c r="I4749" s="151">
        <f>G4749*H4749</f>
        <v>0</v>
      </c>
    </row>
    <row r="4750" spans="1:9" ht="12" customHeight="1" outlineLevel="4" x14ac:dyDescent="0.2">
      <c r="A4750" s="159" t="s">
        <v>6673</v>
      </c>
      <c r="B4750" s="10">
        <v>36904</v>
      </c>
      <c r="C4750" s="32">
        <v>308</v>
      </c>
      <c r="D4750" s="11" t="s">
        <v>2888</v>
      </c>
      <c r="E4750" s="11"/>
      <c r="F4750" s="11" t="s">
        <v>24</v>
      </c>
      <c r="G4750" s="12">
        <v>1219.99</v>
      </c>
      <c r="H4750" s="152"/>
      <c r="I4750" s="151">
        <f>G4750*H4750</f>
        <v>0</v>
      </c>
    </row>
    <row r="4751" spans="1:9" ht="24" customHeight="1" outlineLevel="4" x14ac:dyDescent="0.2">
      <c r="A4751" s="159" t="s">
        <v>6674</v>
      </c>
      <c r="B4751" s="10">
        <v>36829</v>
      </c>
      <c r="C4751" s="11" t="s">
        <v>6675</v>
      </c>
      <c r="D4751" s="11" t="s">
        <v>6676</v>
      </c>
      <c r="E4751" s="11"/>
      <c r="F4751" s="11" t="s">
        <v>24</v>
      </c>
      <c r="G4751" s="12">
        <v>1676.58</v>
      </c>
      <c r="H4751" s="152"/>
      <c r="I4751" s="151">
        <f>G4751*H4751</f>
        <v>0</v>
      </c>
    </row>
    <row r="4752" spans="1:9" ht="24" customHeight="1" outlineLevel="4" x14ac:dyDescent="0.2">
      <c r="A4752" s="159" t="s">
        <v>6677</v>
      </c>
      <c r="B4752" s="10">
        <v>30650</v>
      </c>
      <c r="C4752" s="11" t="s">
        <v>6678</v>
      </c>
      <c r="D4752" s="11" t="s">
        <v>6676</v>
      </c>
      <c r="E4752" s="11"/>
      <c r="F4752" s="11" t="s">
        <v>24</v>
      </c>
      <c r="G4752" s="12">
        <v>2076.38</v>
      </c>
      <c r="H4752" s="152"/>
      <c r="I4752" s="151">
        <f>G4752*H4752</f>
        <v>0</v>
      </c>
    </row>
    <row r="4753" spans="1:9" ht="24" customHeight="1" outlineLevel="4" x14ac:dyDescent="0.2">
      <c r="A4753" s="159" t="s">
        <v>6679</v>
      </c>
      <c r="B4753" s="10">
        <v>41422</v>
      </c>
      <c r="C4753" s="10">
        <v>156</v>
      </c>
      <c r="D4753" s="11" t="s">
        <v>6676</v>
      </c>
      <c r="E4753" s="11"/>
      <c r="F4753" s="11" t="s">
        <v>24</v>
      </c>
      <c r="G4753" s="12">
        <v>872.51</v>
      </c>
      <c r="H4753" s="152"/>
      <c r="I4753" s="151">
        <f>G4753*H4753</f>
        <v>0</v>
      </c>
    </row>
    <row r="4754" spans="1:9" ht="24" customHeight="1" outlineLevel="4" x14ac:dyDescent="0.2">
      <c r="A4754" s="159" t="s">
        <v>6680</v>
      </c>
      <c r="B4754" s="10">
        <v>41419</v>
      </c>
      <c r="C4754" s="10">
        <v>166</v>
      </c>
      <c r="D4754" s="11" t="s">
        <v>6676</v>
      </c>
      <c r="E4754" s="11"/>
      <c r="F4754" s="11" t="s">
        <v>24</v>
      </c>
      <c r="G4754" s="12">
        <v>1028.45</v>
      </c>
      <c r="H4754" s="152"/>
      <c r="I4754" s="151">
        <f>G4754*H4754</f>
        <v>0</v>
      </c>
    </row>
    <row r="4755" spans="1:9" ht="24" customHeight="1" outlineLevel="4" x14ac:dyDescent="0.2">
      <c r="A4755" s="159" t="s">
        <v>6680</v>
      </c>
      <c r="B4755" s="10">
        <v>41423</v>
      </c>
      <c r="C4755" s="10">
        <v>169</v>
      </c>
      <c r="D4755" s="11" t="s">
        <v>6676</v>
      </c>
      <c r="E4755" s="11"/>
      <c r="F4755" s="11" t="s">
        <v>24</v>
      </c>
      <c r="G4755" s="12">
        <v>1028.45</v>
      </c>
      <c r="H4755" s="152"/>
      <c r="I4755" s="151">
        <f>G4755*H4755</f>
        <v>0</v>
      </c>
    </row>
    <row r="4756" spans="1:9" ht="24" customHeight="1" outlineLevel="4" x14ac:dyDescent="0.2">
      <c r="A4756" s="159" t="s">
        <v>6681</v>
      </c>
      <c r="B4756" s="10">
        <v>30640</v>
      </c>
      <c r="C4756" s="10">
        <v>114</v>
      </c>
      <c r="D4756" s="11" t="s">
        <v>6676</v>
      </c>
      <c r="E4756" s="11"/>
      <c r="F4756" s="11" t="s">
        <v>24</v>
      </c>
      <c r="G4756" s="12">
        <v>671.16</v>
      </c>
      <c r="H4756" s="152"/>
      <c r="I4756" s="151">
        <f>G4756*H4756</f>
        <v>0</v>
      </c>
    </row>
    <row r="4757" spans="1:9" ht="24" customHeight="1" outlineLevel="4" x14ac:dyDescent="0.2">
      <c r="A4757" s="159" t="s">
        <v>6682</v>
      </c>
      <c r="B4757" s="10">
        <v>30641</v>
      </c>
      <c r="C4757" s="10">
        <v>115</v>
      </c>
      <c r="D4757" s="11" t="s">
        <v>6676</v>
      </c>
      <c r="E4757" s="11"/>
      <c r="F4757" s="11" t="s">
        <v>24</v>
      </c>
      <c r="G4757" s="12">
        <v>917.91</v>
      </c>
      <c r="H4757" s="152"/>
      <c r="I4757" s="151">
        <f>G4757*H4757</f>
        <v>0</v>
      </c>
    </row>
    <row r="4758" spans="1:9" ht="24" customHeight="1" outlineLevel="4" x14ac:dyDescent="0.2">
      <c r="A4758" s="159" t="s">
        <v>6683</v>
      </c>
      <c r="B4758" s="10">
        <v>33347</v>
      </c>
      <c r="C4758" s="11" t="s">
        <v>6684</v>
      </c>
      <c r="D4758" s="11" t="s">
        <v>6676</v>
      </c>
      <c r="E4758" s="11"/>
      <c r="F4758" s="11" t="s">
        <v>24</v>
      </c>
      <c r="G4758" s="12">
        <v>1019.57</v>
      </c>
      <c r="H4758" s="152"/>
      <c r="I4758" s="151">
        <f>G4758*H4758</f>
        <v>0</v>
      </c>
    </row>
    <row r="4759" spans="1:9" ht="24" customHeight="1" outlineLevel="4" x14ac:dyDescent="0.2">
      <c r="A4759" s="159" t="s">
        <v>6685</v>
      </c>
      <c r="B4759" s="10">
        <v>30642</v>
      </c>
      <c r="C4759" s="10">
        <v>425</v>
      </c>
      <c r="D4759" s="11" t="s">
        <v>6676</v>
      </c>
      <c r="E4759" s="11"/>
      <c r="F4759" s="11" t="s">
        <v>24</v>
      </c>
      <c r="G4759" s="12">
        <v>1232.76</v>
      </c>
      <c r="H4759" s="152"/>
      <c r="I4759" s="151">
        <f>G4759*H4759</f>
        <v>0</v>
      </c>
    </row>
    <row r="4760" spans="1:9" ht="24" customHeight="1" outlineLevel="4" x14ac:dyDescent="0.2">
      <c r="A4760" s="159" t="s">
        <v>6686</v>
      </c>
      <c r="B4760" s="10">
        <v>30643</v>
      </c>
      <c r="C4760" s="95">
        <v>425</v>
      </c>
      <c r="D4760" s="11" t="s">
        <v>6676</v>
      </c>
      <c r="E4760" s="11"/>
      <c r="F4760" s="11" t="s">
        <v>24</v>
      </c>
      <c r="G4760" s="12">
        <v>2151.66</v>
      </c>
      <c r="H4760" s="152"/>
      <c r="I4760" s="151">
        <f>G4760*H4760</f>
        <v>0</v>
      </c>
    </row>
    <row r="4761" spans="1:9" ht="24" customHeight="1" outlineLevel="4" x14ac:dyDescent="0.2">
      <c r="A4761" s="159" t="s">
        <v>6687</v>
      </c>
      <c r="B4761" s="10">
        <v>30649</v>
      </c>
      <c r="C4761" s="96">
        <v>511</v>
      </c>
      <c r="D4761" s="11" t="s">
        <v>6676</v>
      </c>
      <c r="E4761" s="11"/>
      <c r="F4761" s="11" t="s">
        <v>24</v>
      </c>
      <c r="G4761" s="12">
        <v>2714.25</v>
      </c>
      <c r="H4761" s="152"/>
      <c r="I4761" s="151">
        <f>G4761*H4761</f>
        <v>0</v>
      </c>
    </row>
    <row r="4762" spans="1:9" ht="24" customHeight="1" outlineLevel="4" x14ac:dyDescent="0.2">
      <c r="A4762" s="159" t="s">
        <v>6688</v>
      </c>
      <c r="B4762" s="10">
        <v>40390</v>
      </c>
      <c r="C4762" s="97">
        <v>511</v>
      </c>
      <c r="D4762" s="11" t="s">
        <v>6676</v>
      </c>
      <c r="E4762" s="11"/>
      <c r="F4762" s="11" t="s">
        <v>24</v>
      </c>
      <c r="G4762" s="12">
        <v>4043.74</v>
      </c>
      <c r="H4762" s="152"/>
      <c r="I4762" s="151">
        <f>G4762*H4762</f>
        <v>0</v>
      </c>
    </row>
    <row r="4763" spans="1:9" ht="12" customHeight="1" outlineLevel="4" x14ac:dyDescent="0.2">
      <c r="A4763" s="159" t="s">
        <v>6689</v>
      </c>
      <c r="B4763" s="10">
        <v>30718</v>
      </c>
      <c r="C4763" s="11" t="s">
        <v>6690</v>
      </c>
      <c r="D4763" s="11" t="s">
        <v>6676</v>
      </c>
      <c r="E4763" s="11"/>
      <c r="F4763" s="11" t="s">
        <v>24</v>
      </c>
      <c r="G4763" s="12">
        <v>4980.3999999999996</v>
      </c>
      <c r="H4763" s="152"/>
      <c r="I4763" s="151">
        <f>G4763*H4763</f>
        <v>0</v>
      </c>
    </row>
    <row r="4764" spans="1:9" ht="12" customHeight="1" outlineLevel="4" x14ac:dyDescent="0.2">
      <c r="A4764" s="159" t="s">
        <v>6691</v>
      </c>
      <c r="B4764" s="10">
        <v>33078</v>
      </c>
      <c r="C4764" s="11" t="s">
        <v>6692</v>
      </c>
      <c r="D4764" s="11" t="s">
        <v>6676</v>
      </c>
      <c r="E4764" s="11"/>
      <c r="F4764" s="11" t="s">
        <v>24</v>
      </c>
      <c r="G4764" s="12">
        <v>3439.7</v>
      </c>
      <c r="H4764" s="152"/>
      <c r="I4764" s="151">
        <f>G4764*H4764</f>
        <v>0</v>
      </c>
    </row>
    <row r="4765" spans="1:9" ht="12" customHeight="1" outlineLevel="4" x14ac:dyDescent="0.2">
      <c r="A4765" s="159" t="s">
        <v>6693</v>
      </c>
      <c r="B4765" s="10">
        <v>30651</v>
      </c>
      <c r="C4765" s="11" t="s">
        <v>6694</v>
      </c>
      <c r="D4765" s="11" t="s">
        <v>6676</v>
      </c>
      <c r="E4765" s="11"/>
      <c r="F4765" s="11" t="s">
        <v>24</v>
      </c>
      <c r="G4765" s="12">
        <v>4253.97</v>
      </c>
      <c r="H4765" s="152"/>
      <c r="I4765" s="151">
        <f>G4765*H4765</f>
        <v>0</v>
      </c>
    </row>
    <row r="4766" spans="1:9" ht="12.95" customHeight="1" outlineLevel="3" x14ac:dyDescent="0.2">
      <c r="A4766" s="158" t="s">
        <v>6695</v>
      </c>
      <c r="B4766" s="8"/>
      <c r="C4766" s="8"/>
      <c r="D4766" s="8"/>
      <c r="E4766" s="8"/>
      <c r="F4766" s="8"/>
      <c r="G4766" s="8"/>
      <c r="H4766" s="8"/>
      <c r="I4766" s="9"/>
    </row>
    <row r="4767" spans="1:9" ht="12" customHeight="1" outlineLevel="4" x14ac:dyDescent="0.2">
      <c r="A4767" s="159" t="s">
        <v>6696</v>
      </c>
      <c r="B4767" s="10">
        <v>43191</v>
      </c>
      <c r="C4767" s="10">
        <v>1034965</v>
      </c>
      <c r="D4767" s="11" t="s">
        <v>2352</v>
      </c>
      <c r="E4767" s="11" t="s">
        <v>3035</v>
      </c>
      <c r="F4767" s="11" t="s">
        <v>24</v>
      </c>
      <c r="G4767" s="12">
        <v>118.74</v>
      </c>
      <c r="H4767" s="152"/>
      <c r="I4767" s="151">
        <f>G4767*H4767</f>
        <v>0</v>
      </c>
    </row>
    <row r="4768" spans="1:9" ht="24" customHeight="1" outlineLevel="4" x14ac:dyDescent="0.2">
      <c r="A4768" s="159" t="s">
        <v>6697</v>
      </c>
      <c r="B4768" s="10">
        <v>43177</v>
      </c>
      <c r="C4768" s="10">
        <v>5157551</v>
      </c>
      <c r="D4768" s="11" t="s">
        <v>2352</v>
      </c>
      <c r="E4768" s="11" t="s">
        <v>6698</v>
      </c>
      <c r="F4768" s="11" t="s">
        <v>4828</v>
      </c>
      <c r="G4768" s="12">
        <v>206</v>
      </c>
      <c r="H4768" s="152"/>
      <c r="I4768" s="151">
        <f>G4768*H4768</f>
        <v>0</v>
      </c>
    </row>
    <row r="4769" spans="1:9" ht="12" customHeight="1" outlineLevel="4" x14ac:dyDescent="0.2">
      <c r="A4769" s="159" t="s">
        <v>6699</v>
      </c>
      <c r="B4769" s="10">
        <v>27211</v>
      </c>
      <c r="C4769" s="11" t="s">
        <v>6700</v>
      </c>
      <c r="D4769" s="11" t="s">
        <v>2132</v>
      </c>
      <c r="E4769" s="11"/>
      <c r="F4769" s="11" t="s">
        <v>24</v>
      </c>
      <c r="G4769" s="12">
        <v>12.43</v>
      </c>
      <c r="H4769" s="152"/>
      <c r="I4769" s="151">
        <f>G4769*H4769</f>
        <v>0</v>
      </c>
    </row>
    <row r="4770" spans="1:9" ht="12" customHeight="1" outlineLevel="4" x14ac:dyDescent="0.2">
      <c r="A4770" s="159" t="s">
        <v>6701</v>
      </c>
      <c r="B4770" s="10">
        <v>43179</v>
      </c>
      <c r="C4770" s="10">
        <v>4789557</v>
      </c>
      <c r="D4770" s="11" t="s">
        <v>2352</v>
      </c>
      <c r="E4770" s="11" t="s">
        <v>3974</v>
      </c>
      <c r="F4770" s="11" t="s">
        <v>24</v>
      </c>
      <c r="G4770" s="12">
        <v>128.59</v>
      </c>
      <c r="H4770" s="152"/>
      <c r="I4770" s="151">
        <f>G4770*H4770</f>
        <v>0</v>
      </c>
    </row>
    <row r="4771" spans="1:9" ht="24" customHeight="1" outlineLevel="4" x14ac:dyDescent="0.2">
      <c r="A4771" s="159" t="s">
        <v>6702</v>
      </c>
      <c r="B4771" s="10">
        <v>43182</v>
      </c>
      <c r="C4771" s="10">
        <v>3933103</v>
      </c>
      <c r="D4771" s="11" t="s">
        <v>2352</v>
      </c>
      <c r="E4771" s="11" t="s">
        <v>6703</v>
      </c>
      <c r="F4771" s="11" t="s">
        <v>24</v>
      </c>
      <c r="G4771" s="12">
        <v>98.69</v>
      </c>
      <c r="H4771" s="152"/>
      <c r="I4771" s="151">
        <f>G4771*H4771</f>
        <v>0</v>
      </c>
    </row>
    <row r="4772" spans="1:9" ht="12" customHeight="1" outlineLevel="4" x14ac:dyDescent="0.2">
      <c r="A4772" s="159" t="s">
        <v>6704</v>
      </c>
      <c r="B4772" s="10">
        <v>46112</v>
      </c>
      <c r="C4772" s="11"/>
      <c r="D4772" s="11" t="s">
        <v>3654</v>
      </c>
      <c r="E4772" s="11"/>
      <c r="F4772" s="11" t="s">
        <v>24</v>
      </c>
      <c r="G4772" s="12">
        <v>631.36</v>
      </c>
      <c r="H4772" s="152"/>
      <c r="I4772" s="151">
        <f>G4772*H4772</f>
        <v>0</v>
      </c>
    </row>
    <row r="4773" spans="1:9" ht="12" customHeight="1" outlineLevel="4" x14ac:dyDescent="0.2">
      <c r="A4773" s="159" t="s">
        <v>6705</v>
      </c>
      <c r="B4773" s="10">
        <v>46113</v>
      </c>
      <c r="C4773" s="11"/>
      <c r="D4773" s="11" t="s">
        <v>3654</v>
      </c>
      <c r="E4773" s="11"/>
      <c r="F4773" s="11" t="s">
        <v>24</v>
      </c>
      <c r="G4773" s="12">
        <v>745.66</v>
      </c>
      <c r="H4773" s="152"/>
      <c r="I4773" s="151">
        <f>G4773*H4773</f>
        <v>0</v>
      </c>
    </row>
    <row r="4774" spans="1:9" ht="12" customHeight="1" outlineLevel="4" x14ac:dyDescent="0.2">
      <c r="A4774" s="159" t="s">
        <v>6706</v>
      </c>
      <c r="B4774" s="10">
        <v>31188</v>
      </c>
      <c r="C4774" s="11" t="s">
        <v>6707</v>
      </c>
      <c r="D4774" s="11" t="s">
        <v>6676</v>
      </c>
      <c r="E4774" s="11"/>
      <c r="F4774" s="11" t="s">
        <v>24</v>
      </c>
      <c r="G4774" s="12">
        <v>171.74</v>
      </c>
      <c r="H4774" s="152"/>
      <c r="I4774" s="151">
        <f>G4774*H4774</f>
        <v>0</v>
      </c>
    </row>
    <row r="4775" spans="1:9" ht="12" customHeight="1" outlineLevel="4" x14ac:dyDescent="0.2">
      <c r="A4775" s="159" t="s">
        <v>6708</v>
      </c>
      <c r="B4775" s="10">
        <v>47116</v>
      </c>
      <c r="C4775" s="10">
        <v>839986</v>
      </c>
      <c r="D4775" s="11" t="s">
        <v>2352</v>
      </c>
      <c r="E4775" s="11"/>
      <c r="F4775" s="11" t="s">
        <v>24</v>
      </c>
      <c r="G4775" s="12">
        <v>98.69</v>
      </c>
      <c r="H4775" s="152"/>
      <c r="I4775" s="151">
        <f>G4775*H4775</f>
        <v>0</v>
      </c>
    </row>
    <row r="4776" spans="1:9" ht="12" customHeight="1" outlineLevel="4" x14ac:dyDescent="0.2">
      <c r="A4776" s="159" t="s">
        <v>6709</v>
      </c>
      <c r="B4776" s="10">
        <v>43186</v>
      </c>
      <c r="C4776" s="10">
        <v>6253495</v>
      </c>
      <c r="D4776" s="11" t="s">
        <v>2352</v>
      </c>
      <c r="E4776" s="11" t="s">
        <v>6710</v>
      </c>
      <c r="F4776" s="11" t="s">
        <v>24</v>
      </c>
      <c r="G4776" s="12">
        <v>125.25</v>
      </c>
      <c r="H4776" s="152"/>
      <c r="I4776" s="151">
        <f>G4776*H4776</f>
        <v>0</v>
      </c>
    </row>
    <row r="4777" spans="1:9" ht="24" customHeight="1" outlineLevel="4" x14ac:dyDescent="0.2">
      <c r="A4777" s="159" t="s">
        <v>6711</v>
      </c>
      <c r="B4777" s="10">
        <v>43171</v>
      </c>
      <c r="C4777" s="10">
        <v>7511380</v>
      </c>
      <c r="D4777" s="11" t="s">
        <v>2352</v>
      </c>
      <c r="E4777" s="11" t="s">
        <v>236</v>
      </c>
      <c r="F4777" s="11" t="s">
        <v>24</v>
      </c>
      <c r="G4777" s="12">
        <v>159.75</v>
      </c>
      <c r="H4777" s="152"/>
      <c r="I4777" s="151">
        <f>G4777*H4777</f>
        <v>0</v>
      </c>
    </row>
    <row r="4778" spans="1:9" ht="24" customHeight="1" outlineLevel="4" x14ac:dyDescent="0.2">
      <c r="A4778" s="159" t="s">
        <v>6712</v>
      </c>
      <c r="B4778" s="10">
        <v>43173</v>
      </c>
      <c r="C4778" s="10">
        <v>7511381</v>
      </c>
      <c r="D4778" s="11" t="s">
        <v>2352</v>
      </c>
      <c r="E4778" s="11" t="s">
        <v>236</v>
      </c>
      <c r="F4778" s="11" t="s">
        <v>24</v>
      </c>
      <c r="G4778" s="12">
        <v>152.08000000000001</v>
      </c>
      <c r="H4778" s="152"/>
      <c r="I4778" s="151">
        <f>G4778*H4778</f>
        <v>0</v>
      </c>
    </row>
    <row r="4779" spans="1:9" ht="12" customHeight="1" outlineLevel="4" x14ac:dyDescent="0.2">
      <c r="A4779" s="159" t="s">
        <v>6713</v>
      </c>
      <c r="B4779" s="10">
        <v>43187</v>
      </c>
      <c r="C4779" s="10">
        <v>7414555</v>
      </c>
      <c r="D4779" s="11" t="s">
        <v>2352</v>
      </c>
      <c r="E4779" s="11"/>
      <c r="F4779" s="11" t="s">
        <v>24</v>
      </c>
      <c r="G4779" s="12">
        <v>139.30000000000001</v>
      </c>
      <c r="H4779" s="152"/>
      <c r="I4779" s="151">
        <f>G4779*H4779</f>
        <v>0</v>
      </c>
    </row>
    <row r="4780" spans="1:9" ht="12" customHeight="1" outlineLevel="4" x14ac:dyDescent="0.2">
      <c r="A4780" s="159" t="s">
        <v>6714</v>
      </c>
      <c r="B4780" s="10">
        <v>43192</v>
      </c>
      <c r="C4780" s="10">
        <v>5116084</v>
      </c>
      <c r="D4780" s="11" t="s">
        <v>2352</v>
      </c>
      <c r="E4780" s="11"/>
      <c r="F4780" s="11" t="s">
        <v>24</v>
      </c>
      <c r="G4780" s="12">
        <v>134.13</v>
      </c>
      <c r="H4780" s="152"/>
      <c r="I4780" s="151">
        <f>G4780*H4780</f>
        <v>0</v>
      </c>
    </row>
    <row r="4781" spans="1:9" ht="24" customHeight="1" outlineLevel="4" x14ac:dyDescent="0.2">
      <c r="A4781" s="159" t="s">
        <v>6715</v>
      </c>
      <c r="B4781" s="10">
        <v>43189</v>
      </c>
      <c r="C4781" s="10">
        <v>6980838</v>
      </c>
      <c r="D4781" s="11" t="s">
        <v>2352</v>
      </c>
      <c r="E4781" s="11"/>
      <c r="F4781" s="11" t="s">
        <v>24</v>
      </c>
      <c r="G4781" s="12">
        <v>68.78</v>
      </c>
      <c r="H4781" s="152"/>
      <c r="I4781" s="151">
        <f>G4781*H4781</f>
        <v>0</v>
      </c>
    </row>
    <row r="4782" spans="1:9" ht="12" customHeight="1" outlineLevel="4" x14ac:dyDescent="0.2">
      <c r="A4782" s="159" t="s">
        <v>6716</v>
      </c>
      <c r="B4782" s="10">
        <v>43190</v>
      </c>
      <c r="C4782" s="10">
        <v>7364493</v>
      </c>
      <c r="D4782" s="11" t="s">
        <v>2352</v>
      </c>
      <c r="E4782" s="11" t="s">
        <v>3035</v>
      </c>
      <c r="F4782" s="11" t="s">
        <v>24</v>
      </c>
      <c r="G4782" s="12">
        <v>209.59</v>
      </c>
      <c r="H4782" s="152"/>
      <c r="I4782" s="151">
        <f>G4782*H4782</f>
        <v>0</v>
      </c>
    </row>
    <row r="4783" spans="1:9" ht="12" customHeight="1" outlineLevel="4" x14ac:dyDescent="0.2">
      <c r="A4783" s="159" t="s">
        <v>6717</v>
      </c>
      <c r="B4783" s="10">
        <v>26816</v>
      </c>
      <c r="C4783" s="10">
        <v>93481099</v>
      </c>
      <c r="D4783" s="11" t="s">
        <v>2343</v>
      </c>
      <c r="E4783" s="11"/>
      <c r="F4783" s="11" t="s">
        <v>24</v>
      </c>
      <c r="G4783" s="12">
        <v>220.27</v>
      </c>
      <c r="H4783" s="152"/>
      <c r="I4783" s="151">
        <f>G4783*H4783</f>
        <v>0</v>
      </c>
    </row>
    <row r="4784" spans="1:9" ht="12" customHeight="1" outlineLevel="4" x14ac:dyDescent="0.2">
      <c r="A4784" s="159" t="s">
        <v>6718</v>
      </c>
      <c r="B4784" s="10">
        <v>26817</v>
      </c>
      <c r="C4784" s="10">
        <v>93482099</v>
      </c>
      <c r="D4784" s="11" t="s">
        <v>2343</v>
      </c>
      <c r="E4784" s="11"/>
      <c r="F4784" s="11" t="s">
        <v>24</v>
      </c>
      <c r="G4784" s="12">
        <v>279.74</v>
      </c>
      <c r="H4784" s="152"/>
      <c r="I4784" s="151">
        <f>G4784*H4784</f>
        <v>0</v>
      </c>
    </row>
    <row r="4785" spans="1:9" ht="12" customHeight="1" outlineLevel="4" x14ac:dyDescent="0.2">
      <c r="A4785" s="159" t="s">
        <v>6719</v>
      </c>
      <c r="B4785" s="10">
        <v>26974</v>
      </c>
      <c r="C4785" s="10">
        <v>93483099</v>
      </c>
      <c r="D4785" s="11" t="s">
        <v>2343</v>
      </c>
      <c r="E4785" s="11"/>
      <c r="F4785" s="11" t="s">
        <v>24</v>
      </c>
      <c r="G4785" s="12">
        <v>338.95</v>
      </c>
      <c r="H4785" s="152"/>
      <c r="I4785" s="151">
        <f>G4785*H4785</f>
        <v>0</v>
      </c>
    </row>
    <row r="4786" spans="1:9" ht="12" customHeight="1" outlineLevel="4" x14ac:dyDescent="0.2">
      <c r="A4786" s="159" t="s">
        <v>6720</v>
      </c>
      <c r="B4786" s="10">
        <v>26973</v>
      </c>
      <c r="C4786" s="10">
        <v>93480099</v>
      </c>
      <c r="D4786" s="11" t="s">
        <v>2343</v>
      </c>
      <c r="E4786" s="11"/>
      <c r="F4786" s="11" t="s">
        <v>24</v>
      </c>
      <c r="G4786" s="12">
        <v>210.35</v>
      </c>
      <c r="H4786" s="152"/>
      <c r="I4786" s="151">
        <f>G4786*H4786</f>
        <v>0</v>
      </c>
    </row>
    <row r="4787" spans="1:9" ht="12" customHeight="1" outlineLevel="4" x14ac:dyDescent="0.2">
      <c r="A4787" s="159" t="s">
        <v>6721</v>
      </c>
      <c r="B4787" s="10">
        <v>30461</v>
      </c>
      <c r="C4787" s="10">
        <v>93485099</v>
      </c>
      <c r="D4787" s="11" t="s">
        <v>2343</v>
      </c>
      <c r="E4787" s="11"/>
      <c r="F4787" s="11" t="s">
        <v>24</v>
      </c>
      <c r="G4787" s="12">
        <v>217.01</v>
      </c>
      <c r="H4787" s="152"/>
      <c r="I4787" s="151">
        <f>G4787*H4787</f>
        <v>0</v>
      </c>
    </row>
    <row r="4788" spans="1:9" ht="12" customHeight="1" outlineLevel="4" x14ac:dyDescent="0.2">
      <c r="A4788" s="159" t="s">
        <v>6722</v>
      </c>
      <c r="B4788" s="10">
        <v>26813</v>
      </c>
      <c r="C4788" s="10">
        <v>93488099</v>
      </c>
      <c r="D4788" s="11" t="s">
        <v>2343</v>
      </c>
      <c r="E4788" s="11"/>
      <c r="F4788" s="11" t="s">
        <v>24</v>
      </c>
      <c r="G4788" s="12">
        <v>349.06</v>
      </c>
      <c r="H4788" s="152"/>
      <c r="I4788" s="151">
        <f>G4788*H4788</f>
        <v>0</v>
      </c>
    </row>
    <row r="4789" spans="1:9" ht="12.95" customHeight="1" outlineLevel="3" x14ac:dyDescent="0.2">
      <c r="A4789" s="158" t="s">
        <v>6723</v>
      </c>
      <c r="B4789" s="8"/>
      <c r="C4789" s="8"/>
      <c r="D4789" s="8"/>
      <c r="E4789" s="8"/>
      <c r="F4789" s="8"/>
      <c r="G4789" s="8"/>
      <c r="H4789" s="8"/>
      <c r="I4789" s="9"/>
    </row>
    <row r="4790" spans="1:9" ht="12" customHeight="1" outlineLevel="4" x14ac:dyDescent="0.2">
      <c r="A4790" s="159" t="s">
        <v>6724</v>
      </c>
      <c r="B4790" s="10">
        <v>27191</v>
      </c>
      <c r="C4790" s="11" t="s">
        <v>6725</v>
      </c>
      <c r="D4790" s="11" t="s">
        <v>2132</v>
      </c>
      <c r="E4790" s="11"/>
      <c r="F4790" s="11" t="s">
        <v>24</v>
      </c>
      <c r="G4790" s="12">
        <v>181.35</v>
      </c>
      <c r="H4790" s="152"/>
      <c r="I4790" s="151">
        <f>G4790*H4790</f>
        <v>0</v>
      </c>
    </row>
    <row r="4791" spans="1:9" ht="12" customHeight="1" outlineLevel="4" x14ac:dyDescent="0.2">
      <c r="A4791" s="159" t="s">
        <v>6726</v>
      </c>
      <c r="B4791" s="10">
        <v>27192</v>
      </c>
      <c r="C4791" s="11" t="s">
        <v>6727</v>
      </c>
      <c r="D4791" s="11" t="s">
        <v>2132</v>
      </c>
      <c r="E4791" s="11"/>
      <c r="F4791" s="11" t="s">
        <v>24</v>
      </c>
      <c r="G4791" s="12">
        <v>107.79</v>
      </c>
      <c r="H4791" s="152"/>
      <c r="I4791" s="151">
        <f>G4791*H4791</f>
        <v>0</v>
      </c>
    </row>
    <row r="4792" spans="1:9" ht="12" customHeight="1" outlineLevel="4" x14ac:dyDescent="0.2">
      <c r="A4792" s="159" t="s">
        <v>6728</v>
      </c>
      <c r="B4792" s="10">
        <v>27193</v>
      </c>
      <c r="C4792" s="11" t="s">
        <v>6729</v>
      </c>
      <c r="D4792" s="11" t="s">
        <v>2132</v>
      </c>
      <c r="E4792" s="11" t="s">
        <v>236</v>
      </c>
      <c r="F4792" s="11" t="s">
        <v>24</v>
      </c>
      <c r="G4792" s="12">
        <v>273.02999999999997</v>
      </c>
      <c r="H4792" s="152"/>
      <c r="I4792" s="151">
        <f>G4792*H4792</f>
        <v>0</v>
      </c>
    </row>
    <row r="4793" spans="1:9" ht="12" customHeight="1" outlineLevel="4" x14ac:dyDescent="0.2">
      <c r="A4793" s="159" t="s">
        <v>6730</v>
      </c>
      <c r="B4793" s="10">
        <v>27194</v>
      </c>
      <c r="C4793" s="11" t="s">
        <v>6731</v>
      </c>
      <c r="D4793" s="11" t="s">
        <v>2132</v>
      </c>
      <c r="E4793" s="11" t="s">
        <v>922</v>
      </c>
      <c r="F4793" s="11" t="s">
        <v>24</v>
      </c>
      <c r="G4793" s="12">
        <v>169.07</v>
      </c>
      <c r="H4793" s="152"/>
      <c r="I4793" s="151">
        <f>G4793*H4793</f>
        <v>0</v>
      </c>
    </row>
    <row r="4794" spans="1:9" ht="12" customHeight="1" outlineLevel="4" x14ac:dyDescent="0.2">
      <c r="A4794" s="159" t="s">
        <v>6732</v>
      </c>
      <c r="B4794" s="10">
        <v>29093</v>
      </c>
      <c r="C4794" s="11" t="s">
        <v>6733</v>
      </c>
      <c r="D4794" s="11" t="s">
        <v>2132</v>
      </c>
      <c r="E4794" s="11"/>
      <c r="F4794" s="11" t="s">
        <v>24</v>
      </c>
      <c r="G4794" s="12">
        <v>119.72</v>
      </c>
      <c r="H4794" s="152"/>
      <c r="I4794" s="151">
        <f>G4794*H4794</f>
        <v>0</v>
      </c>
    </row>
    <row r="4795" spans="1:9" ht="12" customHeight="1" outlineLevel="4" x14ac:dyDescent="0.2">
      <c r="A4795" s="159" t="s">
        <v>6734</v>
      </c>
      <c r="B4795" s="10">
        <v>29092</v>
      </c>
      <c r="C4795" s="11" t="s">
        <v>6735</v>
      </c>
      <c r="D4795" s="11" t="s">
        <v>2132</v>
      </c>
      <c r="E4795" s="11"/>
      <c r="F4795" s="11" t="s">
        <v>24</v>
      </c>
      <c r="G4795" s="12">
        <v>76.400000000000006</v>
      </c>
      <c r="H4795" s="152"/>
      <c r="I4795" s="151">
        <f>G4795*H4795</f>
        <v>0</v>
      </c>
    </row>
    <row r="4796" spans="1:9" ht="12" customHeight="1" outlineLevel="4" x14ac:dyDescent="0.2">
      <c r="A4796" s="159" t="s">
        <v>6736</v>
      </c>
      <c r="B4796" s="10">
        <v>29117</v>
      </c>
      <c r="C4796" s="11" t="s">
        <v>6737</v>
      </c>
      <c r="D4796" s="11" t="s">
        <v>2132</v>
      </c>
      <c r="E4796" s="11"/>
      <c r="F4796" s="11" t="s">
        <v>24</v>
      </c>
      <c r="G4796" s="12">
        <v>97.31</v>
      </c>
      <c r="H4796" s="152"/>
      <c r="I4796" s="151">
        <f>G4796*H4796</f>
        <v>0</v>
      </c>
    </row>
    <row r="4797" spans="1:9" ht="24" customHeight="1" outlineLevel="4" x14ac:dyDescent="0.2">
      <c r="A4797" s="159" t="s">
        <v>6738</v>
      </c>
      <c r="B4797" s="10">
        <v>43554</v>
      </c>
      <c r="C4797" s="10">
        <v>4642922</v>
      </c>
      <c r="D4797" s="11" t="s">
        <v>2352</v>
      </c>
      <c r="E4797" s="11" t="s">
        <v>1547</v>
      </c>
      <c r="F4797" s="11" t="s">
        <v>24</v>
      </c>
      <c r="G4797" s="12">
        <v>416.27</v>
      </c>
      <c r="H4797" s="152"/>
      <c r="I4797" s="151">
        <f>G4797*H4797</f>
        <v>0</v>
      </c>
    </row>
    <row r="4798" spans="1:9" ht="12" customHeight="1" outlineLevel="4" x14ac:dyDescent="0.2">
      <c r="A4798" s="159" t="s">
        <v>6739</v>
      </c>
      <c r="B4798" s="10">
        <v>28567</v>
      </c>
      <c r="C4798" s="10">
        <v>360968</v>
      </c>
      <c r="D4798" s="11" t="s">
        <v>2022</v>
      </c>
      <c r="E4798" s="11"/>
      <c r="F4798" s="11" t="s">
        <v>24</v>
      </c>
      <c r="G4798" s="12">
        <v>243.33</v>
      </c>
      <c r="H4798" s="152"/>
      <c r="I4798" s="151">
        <f>G4798*H4798</f>
        <v>0</v>
      </c>
    </row>
    <row r="4799" spans="1:9" ht="12" customHeight="1" outlineLevel="4" x14ac:dyDescent="0.2">
      <c r="A4799" s="159" t="s">
        <v>6740</v>
      </c>
      <c r="B4799" s="10">
        <v>28569</v>
      </c>
      <c r="C4799" s="10">
        <v>360970</v>
      </c>
      <c r="D4799" s="11" t="s">
        <v>2022</v>
      </c>
      <c r="E4799" s="11"/>
      <c r="F4799" s="11" t="s">
        <v>24</v>
      </c>
      <c r="G4799" s="12">
        <v>405.53</v>
      </c>
      <c r="H4799" s="152"/>
      <c r="I4799" s="151">
        <f>G4799*H4799</f>
        <v>0</v>
      </c>
    </row>
    <row r="4800" spans="1:9" ht="12" customHeight="1" outlineLevel="4" x14ac:dyDescent="0.2">
      <c r="A4800" s="159" t="s">
        <v>6741</v>
      </c>
      <c r="B4800" s="10">
        <v>28570</v>
      </c>
      <c r="C4800" s="10">
        <v>360972</v>
      </c>
      <c r="D4800" s="11" t="s">
        <v>2022</v>
      </c>
      <c r="E4800" s="11"/>
      <c r="F4800" s="11" t="s">
        <v>24</v>
      </c>
      <c r="G4800" s="12">
        <v>841.48</v>
      </c>
      <c r="H4800" s="152"/>
      <c r="I4800" s="151">
        <f>G4800*H4800</f>
        <v>0</v>
      </c>
    </row>
    <row r="4801" spans="1:9" ht="12" customHeight="1" outlineLevel="4" x14ac:dyDescent="0.2">
      <c r="A4801" s="159" t="s">
        <v>6742</v>
      </c>
      <c r="B4801" s="10">
        <v>28571</v>
      </c>
      <c r="C4801" s="10">
        <v>361106</v>
      </c>
      <c r="D4801" s="11" t="s">
        <v>2022</v>
      </c>
      <c r="E4801" s="11"/>
      <c r="F4801" s="11" t="s">
        <v>24</v>
      </c>
      <c r="G4801" s="12">
        <v>303.41000000000003</v>
      </c>
      <c r="H4801" s="152"/>
      <c r="I4801" s="151">
        <f>G4801*H4801</f>
        <v>0</v>
      </c>
    </row>
    <row r="4802" spans="1:9" ht="12" customHeight="1" outlineLevel="4" x14ac:dyDescent="0.2">
      <c r="A4802" s="159" t="s">
        <v>6743</v>
      </c>
      <c r="B4802" s="10">
        <v>28568</v>
      </c>
      <c r="C4802" s="10">
        <v>360969</v>
      </c>
      <c r="D4802" s="11" t="s">
        <v>2022</v>
      </c>
      <c r="E4802" s="11"/>
      <c r="F4802" s="11" t="s">
        <v>24</v>
      </c>
      <c r="G4802" s="12">
        <v>342.17</v>
      </c>
      <c r="H4802" s="152"/>
      <c r="I4802" s="151">
        <f>G4802*H4802</f>
        <v>0</v>
      </c>
    </row>
    <row r="4803" spans="1:9" ht="12" customHeight="1" outlineLevel="4" x14ac:dyDescent="0.2">
      <c r="A4803" s="159" t="s">
        <v>6744</v>
      </c>
      <c r="B4803" s="10">
        <v>27565</v>
      </c>
      <c r="C4803" s="10">
        <v>360971</v>
      </c>
      <c r="D4803" s="11" t="s">
        <v>2022</v>
      </c>
      <c r="E4803" s="11"/>
      <c r="F4803" s="11" t="s">
        <v>24</v>
      </c>
      <c r="G4803" s="12">
        <v>466.51</v>
      </c>
      <c r="H4803" s="152"/>
      <c r="I4803" s="151">
        <f>G4803*H4803</f>
        <v>0</v>
      </c>
    </row>
    <row r="4804" spans="1:9" ht="12" customHeight="1" outlineLevel="4" x14ac:dyDescent="0.2">
      <c r="A4804" s="159" t="s">
        <v>6745</v>
      </c>
      <c r="B4804" s="10">
        <v>43556</v>
      </c>
      <c r="C4804" s="10">
        <v>7621361</v>
      </c>
      <c r="D4804" s="11" t="s">
        <v>2352</v>
      </c>
      <c r="E4804" s="11"/>
      <c r="F4804" s="11" t="s">
        <v>24</v>
      </c>
      <c r="G4804" s="12">
        <v>218.69</v>
      </c>
      <c r="H4804" s="152"/>
      <c r="I4804" s="151">
        <f>G4804*H4804</f>
        <v>0</v>
      </c>
    </row>
    <row r="4805" spans="1:9" ht="12" customHeight="1" outlineLevel="4" x14ac:dyDescent="0.2">
      <c r="A4805" s="159" t="s">
        <v>6746</v>
      </c>
      <c r="B4805" s="10">
        <v>43557</v>
      </c>
      <c r="C4805" s="10">
        <v>7621358</v>
      </c>
      <c r="D4805" s="11" t="s">
        <v>2352</v>
      </c>
      <c r="E4805" s="11"/>
      <c r="F4805" s="11" t="s">
        <v>24</v>
      </c>
      <c r="G4805" s="12">
        <v>363.84</v>
      </c>
      <c r="H4805" s="152"/>
      <c r="I4805" s="151">
        <f>G4805*H4805</f>
        <v>0</v>
      </c>
    </row>
    <row r="4806" spans="1:9" ht="12" customHeight="1" outlineLevel="4" x14ac:dyDescent="0.2">
      <c r="A4806" s="159" t="s">
        <v>6747</v>
      </c>
      <c r="B4806" s="10">
        <v>31186</v>
      </c>
      <c r="C4806" s="11" t="s">
        <v>6748</v>
      </c>
      <c r="D4806" s="11" t="s">
        <v>6676</v>
      </c>
      <c r="E4806" s="11"/>
      <c r="F4806" s="11" t="s">
        <v>24</v>
      </c>
      <c r="G4806" s="12">
        <v>373.09</v>
      </c>
      <c r="H4806" s="152"/>
      <c r="I4806" s="151">
        <f>G4806*H4806</f>
        <v>0</v>
      </c>
    </row>
    <row r="4807" spans="1:9" ht="12.95" customHeight="1" outlineLevel="3" x14ac:dyDescent="0.2">
      <c r="A4807" s="158" t="s">
        <v>6749</v>
      </c>
      <c r="B4807" s="8"/>
      <c r="C4807" s="8"/>
      <c r="D4807" s="8"/>
      <c r="E4807" s="8"/>
      <c r="F4807" s="8"/>
      <c r="G4807" s="8"/>
      <c r="H4807" s="8"/>
      <c r="I4807" s="9"/>
    </row>
    <row r="4808" spans="1:9" ht="12" customHeight="1" outlineLevel="4" x14ac:dyDescent="0.2">
      <c r="A4808" s="159" t="s">
        <v>6750</v>
      </c>
      <c r="B4808" s="10">
        <v>41935</v>
      </c>
      <c r="C4808" s="10">
        <v>33040</v>
      </c>
      <c r="D4808" s="11" t="s">
        <v>6635</v>
      </c>
      <c r="E4808" s="11" t="s">
        <v>789</v>
      </c>
      <c r="F4808" s="11" t="s">
        <v>24</v>
      </c>
      <c r="G4808" s="12">
        <v>343.49</v>
      </c>
      <c r="H4808" s="152"/>
      <c r="I4808" s="151">
        <f>G4808*H4808</f>
        <v>0</v>
      </c>
    </row>
    <row r="4809" spans="1:9" ht="12" customHeight="1" outlineLevel="4" x14ac:dyDescent="0.2">
      <c r="A4809" s="159" t="s">
        <v>6751</v>
      </c>
      <c r="B4809" s="10">
        <v>41936</v>
      </c>
      <c r="C4809" s="10">
        <v>33050</v>
      </c>
      <c r="D4809" s="11" t="s">
        <v>6635</v>
      </c>
      <c r="E4809" s="11" t="s">
        <v>789</v>
      </c>
      <c r="F4809" s="11" t="s">
        <v>24</v>
      </c>
      <c r="G4809" s="12">
        <v>343.49</v>
      </c>
      <c r="H4809" s="152"/>
      <c r="I4809" s="151">
        <f>G4809*H4809</f>
        <v>0</v>
      </c>
    </row>
    <row r="4810" spans="1:9" ht="12" customHeight="1" outlineLevel="4" x14ac:dyDescent="0.2">
      <c r="A4810" s="159" t="s">
        <v>6752</v>
      </c>
      <c r="B4810" s="10">
        <v>38636</v>
      </c>
      <c r="C4810" s="11" t="s">
        <v>6753</v>
      </c>
      <c r="D4810" s="11" t="s">
        <v>6676</v>
      </c>
      <c r="E4810" s="11"/>
      <c r="F4810" s="11" t="s">
        <v>24</v>
      </c>
      <c r="G4810" s="12">
        <v>917.91</v>
      </c>
      <c r="H4810" s="152"/>
      <c r="I4810" s="151">
        <f>G4810*H4810</f>
        <v>0</v>
      </c>
    </row>
    <row r="4811" spans="1:9" ht="12" customHeight="1" outlineLevel="4" x14ac:dyDescent="0.2">
      <c r="A4811" s="159" t="s">
        <v>6754</v>
      </c>
      <c r="B4811" s="10">
        <v>36664</v>
      </c>
      <c r="C4811" s="10">
        <v>33091</v>
      </c>
      <c r="D4811" s="11" t="s">
        <v>6635</v>
      </c>
      <c r="E4811" s="11"/>
      <c r="F4811" s="11" t="s">
        <v>24</v>
      </c>
      <c r="G4811" s="12">
        <v>381.33</v>
      </c>
      <c r="H4811" s="152"/>
      <c r="I4811" s="151">
        <f>G4811*H4811</f>
        <v>0</v>
      </c>
    </row>
    <row r="4812" spans="1:9" ht="12" customHeight="1" outlineLevel="4" x14ac:dyDescent="0.2">
      <c r="A4812" s="159" t="s">
        <v>6755</v>
      </c>
      <c r="B4812" s="10">
        <v>35666</v>
      </c>
      <c r="C4812" s="10">
        <v>33090</v>
      </c>
      <c r="D4812" s="11" t="s">
        <v>6635</v>
      </c>
      <c r="E4812" s="11" t="s">
        <v>789</v>
      </c>
      <c r="F4812" s="11" t="s">
        <v>24</v>
      </c>
      <c r="G4812" s="12">
        <v>269.92</v>
      </c>
      <c r="H4812" s="152"/>
      <c r="I4812" s="151">
        <f>G4812*H4812</f>
        <v>0</v>
      </c>
    </row>
    <row r="4813" spans="1:9" ht="12" customHeight="1" outlineLevel="4" x14ac:dyDescent="0.2">
      <c r="A4813" s="159" t="s">
        <v>6756</v>
      </c>
      <c r="B4813" s="10">
        <v>41390</v>
      </c>
      <c r="C4813" s="11" t="s">
        <v>6757</v>
      </c>
      <c r="D4813" s="11" t="s">
        <v>71</v>
      </c>
      <c r="E4813" s="11" t="s">
        <v>148</v>
      </c>
      <c r="F4813" s="11" t="s">
        <v>24</v>
      </c>
      <c r="G4813" s="12">
        <v>146.71</v>
      </c>
      <c r="H4813" s="152"/>
      <c r="I4813" s="151">
        <f>G4813*H4813</f>
        <v>0</v>
      </c>
    </row>
    <row r="4814" spans="1:9" ht="24" customHeight="1" outlineLevel="4" x14ac:dyDescent="0.2">
      <c r="A4814" s="159" t="s">
        <v>6758</v>
      </c>
      <c r="B4814" s="10">
        <v>41671</v>
      </c>
      <c r="C4814" s="11"/>
      <c r="D4814" s="11" t="s">
        <v>4100</v>
      </c>
      <c r="E4814" s="11" t="s">
        <v>178</v>
      </c>
      <c r="F4814" s="11" t="s">
        <v>24</v>
      </c>
      <c r="G4814" s="12">
        <v>123.27</v>
      </c>
      <c r="H4814" s="152"/>
      <c r="I4814" s="151">
        <f>G4814*H4814</f>
        <v>0</v>
      </c>
    </row>
    <row r="4815" spans="1:9" ht="24" customHeight="1" outlineLevel="4" x14ac:dyDescent="0.2">
      <c r="A4815" s="159" t="s">
        <v>6759</v>
      </c>
      <c r="B4815" s="10">
        <v>35329</v>
      </c>
      <c r="C4815" s="11"/>
      <c r="D4815" s="11" t="s">
        <v>4100</v>
      </c>
      <c r="E4815" s="11" t="s">
        <v>178</v>
      </c>
      <c r="F4815" s="11" t="s">
        <v>24</v>
      </c>
      <c r="G4815" s="12">
        <v>123.27</v>
      </c>
      <c r="H4815" s="152"/>
      <c r="I4815" s="151">
        <f>G4815*H4815</f>
        <v>0</v>
      </c>
    </row>
    <row r="4816" spans="1:9" ht="24" customHeight="1" outlineLevel="4" x14ac:dyDescent="0.2">
      <c r="A4816" s="159" t="s">
        <v>6760</v>
      </c>
      <c r="B4816" s="10">
        <v>35310</v>
      </c>
      <c r="C4816" s="11"/>
      <c r="D4816" s="11" t="s">
        <v>4100</v>
      </c>
      <c r="E4816" s="11" t="s">
        <v>178</v>
      </c>
      <c r="F4816" s="11" t="s">
        <v>24</v>
      </c>
      <c r="G4816" s="12">
        <v>123.27</v>
      </c>
      <c r="H4816" s="152"/>
      <c r="I4816" s="151">
        <f>G4816*H4816</f>
        <v>0</v>
      </c>
    </row>
    <row r="4817" spans="1:9" ht="24" customHeight="1" outlineLevel="4" x14ac:dyDescent="0.2">
      <c r="A4817" s="159" t="s">
        <v>6761</v>
      </c>
      <c r="B4817" s="10">
        <v>41672</v>
      </c>
      <c r="C4817" s="11"/>
      <c r="D4817" s="11" t="s">
        <v>4100</v>
      </c>
      <c r="E4817" s="11" t="s">
        <v>178</v>
      </c>
      <c r="F4817" s="11" t="s">
        <v>24</v>
      </c>
      <c r="G4817" s="12">
        <v>123.27</v>
      </c>
      <c r="H4817" s="152"/>
      <c r="I4817" s="151">
        <f>G4817*H4817</f>
        <v>0</v>
      </c>
    </row>
    <row r="4818" spans="1:9" ht="12" customHeight="1" outlineLevel="4" x14ac:dyDescent="0.2">
      <c r="A4818" s="159" t="s">
        <v>6762</v>
      </c>
      <c r="B4818" s="10">
        <v>35307</v>
      </c>
      <c r="C4818" s="11"/>
      <c r="D4818" s="11" t="s">
        <v>4100</v>
      </c>
      <c r="E4818" s="11" t="s">
        <v>178</v>
      </c>
      <c r="F4818" s="11" t="s">
        <v>24</v>
      </c>
      <c r="G4818" s="12">
        <v>72.19</v>
      </c>
      <c r="H4818" s="152"/>
      <c r="I4818" s="151">
        <f>G4818*H4818</f>
        <v>0</v>
      </c>
    </row>
    <row r="4819" spans="1:9" ht="12" customHeight="1" outlineLevel="4" x14ac:dyDescent="0.2">
      <c r="A4819" s="159" t="s">
        <v>6763</v>
      </c>
      <c r="B4819" s="10">
        <v>41673</v>
      </c>
      <c r="C4819" s="11"/>
      <c r="D4819" s="11" t="s">
        <v>4100</v>
      </c>
      <c r="E4819" s="11" t="s">
        <v>178</v>
      </c>
      <c r="F4819" s="11" t="s">
        <v>24</v>
      </c>
      <c r="G4819" s="12">
        <v>99.62</v>
      </c>
      <c r="H4819" s="152"/>
      <c r="I4819" s="151">
        <f>G4819*H4819</f>
        <v>0</v>
      </c>
    </row>
    <row r="4820" spans="1:9" ht="12" customHeight="1" outlineLevel="4" x14ac:dyDescent="0.2">
      <c r="A4820" s="159" t="s">
        <v>6764</v>
      </c>
      <c r="B4820" s="10">
        <v>41674</v>
      </c>
      <c r="C4820" s="11"/>
      <c r="D4820" s="11" t="s">
        <v>4100</v>
      </c>
      <c r="E4820" s="11" t="s">
        <v>178</v>
      </c>
      <c r="F4820" s="11" t="s">
        <v>24</v>
      </c>
      <c r="G4820" s="12">
        <v>94.75</v>
      </c>
      <c r="H4820" s="152"/>
      <c r="I4820" s="151">
        <f>G4820*H4820</f>
        <v>0</v>
      </c>
    </row>
    <row r="4821" spans="1:9" ht="12" customHeight="1" outlineLevel="4" x14ac:dyDescent="0.2">
      <c r="A4821" s="159" t="s">
        <v>6765</v>
      </c>
      <c r="B4821" s="10">
        <v>44187</v>
      </c>
      <c r="C4821" s="11"/>
      <c r="D4821" s="11" t="s">
        <v>4100</v>
      </c>
      <c r="E4821" s="11" t="s">
        <v>178</v>
      </c>
      <c r="F4821" s="11" t="s">
        <v>24</v>
      </c>
      <c r="G4821" s="12">
        <v>94.75</v>
      </c>
      <c r="H4821" s="152"/>
      <c r="I4821" s="151">
        <f>G4821*H4821</f>
        <v>0</v>
      </c>
    </row>
    <row r="4822" spans="1:9" ht="12" customHeight="1" outlineLevel="4" x14ac:dyDescent="0.2">
      <c r="A4822" s="159" t="s">
        <v>6766</v>
      </c>
      <c r="B4822" s="10">
        <v>44188</v>
      </c>
      <c r="C4822" s="11"/>
      <c r="D4822" s="11" t="s">
        <v>4100</v>
      </c>
      <c r="E4822" s="11" t="s">
        <v>178</v>
      </c>
      <c r="F4822" s="11" t="s">
        <v>24</v>
      </c>
      <c r="G4822" s="12">
        <v>94.75</v>
      </c>
      <c r="H4822" s="152"/>
      <c r="I4822" s="151">
        <f>G4822*H4822</f>
        <v>0</v>
      </c>
    </row>
    <row r="4823" spans="1:9" ht="12.95" customHeight="1" outlineLevel="3" x14ac:dyDescent="0.2">
      <c r="A4823" s="158" t="s">
        <v>6767</v>
      </c>
      <c r="B4823" s="8"/>
      <c r="C4823" s="8"/>
      <c r="D4823" s="8"/>
      <c r="E4823" s="8"/>
      <c r="F4823" s="8"/>
      <c r="G4823" s="8"/>
      <c r="H4823" s="8"/>
      <c r="I4823" s="9"/>
    </row>
    <row r="4824" spans="1:9" ht="12" customHeight="1" outlineLevel="4" x14ac:dyDescent="0.2">
      <c r="A4824" s="159" t="s">
        <v>6768</v>
      </c>
      <c r="B4824" s="10">
        <v>42907</v>
      </c>
      <c r="C4824" s="10">
        <v>34010</v>
      </c>
      <c r="D4824" s="11" t="s">
        <v>6635</v>
      </c>
      <c r="E4824" s="11" t="s">
        <v>145</v>
      </c>
      <c r="F4824" s="11" t="s">
        <v>24</v>
      </c>
      <c r="G4824" s="12">
        <v>361.47</v>
      </c>
      <c r="H4824" s="152"/>
      <c r="I4824" s="151">
        <f>G4824*H4824</f>
        <v>0</v>
      </c>
    </row>
    <row r="4825" spans="1:9" ht="12" customHeight="1" outlineLevel="4" x14ac:dyDescent="0.2">
      <c r="A4825" s="159" t="s">
        <v>6769</v>
      </c>
      <c r="B4825" s="10">
        <v>45467</v>
      </c>
      <c r="C4825" s="10">
        <v>23794</v>
      </c>
      <c r="D4825" s="11"/>
      <c r="E4825" s="11" t="s">
        <v>182</v>
      </c>
      <c r="F4825" s="11" t="s">
        <v>24</v>
      </c>
      <c r="G4825" s="12">
        <v>164.49</v>
      </c>
      <c r="H4825" s="152"/>
      <c r="I4825" s="151">
        <f>G4825*H4825</f>
        <v>0</v>
      </c>
    </row>
    <row r="4826" spans="1:9" ht="12" customHeight="1" outlineLevel="4" x14ac:dyDescent="0.2">
      <c r="A4826" s="159" t="s">
        <v>6770</v>
      </c>
      <c r="B4826" s="10">
        <v>44356</v>
      </c>
      <c r="C4826" s="11"/>
      <c r="D4826" s="11" t="s">
        <v>5120</v>
      </c>
      <c r="E4826" s="11" t="s">
        <v>236</v>
      </c>
      <c r="F4826" s="11" t="s">
        <v>24</v>
      </c>
      <c r="G4826" s="12">
        <v>53.92</v>
      </c>
      <c r="H4826" s="152"/>
      <c r="I4826" s="151">
        <f>G4826*H4826</f>
        <v>0</v>
      </c>
    </row>
    <row r="4827" spans="1:9" ht="12" customHeight="1" outlineLevel="4" x14ac:dyDescent="0.2">
      <c r="A4827" s="159" t="s">
        <v>6771</v>
      </c>
      <c r="B4827" s="10">
        <v>40274</v>
      </c>
      <c r="C4827" s="10">
        <v>21431</v>
      </c>
      <c r="D4827" s="11" t="s">
        <v>5120</v>
      </c>
      <c r="E4827" s="11" t="s">
        <v>148</v>
      </c>
      <c r="F4827" s="11" t="s">
        <v>24</v>
      </c>
      <c r="G4827" s="12">
        <v>83.41</v>
      </c>
      <c r="H4827" s="152"/>
      <c r="I4827" s="151">
        <f>G4827*H4827</f>
        <v>0</v>
      </c>
    </row>
    <row r="4828" spans="1:9" ht="12" customHeight="1" outlineLevel="4" x14ac:dyDescent="0.2">
      <c r="A4828" s="159" t="s">
        <v>6772</v>
      </c>
      <c r="B4828" s="10">
        <v>43280</v>
      </c>
      <c r="C4828" s="10">
        <v>23746</v>
      </c>
      <c r="D4828" s="11"/>
      <c r="E4828" s="11"/>
      <c r="F4828" s="11" t="s">
        <v>24</v>
      </c>
      <c r="G4828" s="12">
        <v>37.67</v>
      </c>
      <c r="H4828" s="152"/>
      <c r="I4828" s="151">
        <f>G4828*H4828</f>
        <v>0</v>
      </c>
    </row>
    <row r="4829" spans="1:9" ht="12" customHeight="1" outlineLevel="4" x14ac:dyDescent="0.2">
      <c r="A4829" s="159" t="s">
        <v>6773</v>
      </c>
      <c r="B4829" s="10">
        <v>43279</v>
      </c>
      <c r="C4829" s="10">
        <v>23745</v>
      </c>
      <c r="D4829" s="11"/>
      <c r="E4829" s="11"/>
      <c r="F4829" s="11" t="s">
        <v>24</v>
      </c>
      <c r="G4829" s="12">
        <v>20.6</v>
      </c>
      <c r="H4829" s="152"/>
      <c r="I4829" s="151">
        <f>G4829*H4829</f>
        <v>0</v>
      </c>
    </row>
    <row r="4830" spans="1:9" ht="12" customHeight="1" outlineLevel="4" x14ac:dyDescent="0.2">
      <c r="A4830" s="159" t="s">
        <v>6774</v>
      </c>
      <c r="B4830" s="10">
        <v>41514</v>
      </c>
      <c r="C4830" s="10">
        <v>33010</v>
      </c>
      <c r="D4830" s="11" t="s">
        <v>6635</v>
      </c>
      <c r="E4830" s="11" t="s">
        <v>182</v>
      </c>
      <c r="F4830" s="11" t="s">
        <v>24</v>
      </c>
      <c r="G4830" s="12">
        <v>482.64</v>
      </c>
      <c r="H4830" s="152"/>
      <c r="I4830" s="151">
        <f>G4830*H4830</f>
        <v>0</v>
      </c>
    </row>
    <row r="4831" spans="1:9" ht="12" customHeight="1" outlineLevel="4" x14ac:dyDescent="0.2">
      <c r="A4831" s="159" t="s">
        <v>6775</v>
      </c>
      <c r="B4831" s="10">
        <v>38086</v>
      </c>
      <c r="C4831" s="11" t="s">
        <v>6776</v>
      </c>
      <c r="D4831" s="11" t="s">
        <v>71</v>
      </c>
      <c r="E4831" s="11" t="s">
        <v>6777</v>
      </c>
      <c r="F4831" s="11" t="s">
        <v>24</v>
      </c>
      <c r="G4831" s="12">
        <v>251.78</v>
      </c>
      <c r="H4831" s="152"/>
      <c r="I4831" s="151">
        <f>G4831*H4831</f>
        <v>0</v>
      </c>
    </row>
    <row r="4832" spans="1:9" ht="12" customHeight="1" outlineLevel="4" x14ac:dyDescent="0.2">
      <c r="A4832" s="159" t="s">
        <v>6778</v>
      </c>
      <c r="B4832" s="10">
        <v>27625</v>
      </c>
      <c r="C4832" s="10">
        <v>6254</v>
      </c>
      <c r="D4832" s="11" t="s">
        <v>2237</v>
      </c>
      <c r="E4832" s="11" t="s">
        <v>182</v>
      </c>
      <c r="F4832" s="11" t="s">
        <v>24</v>
      </c>
      <c r="G4832" s="12">
        <v>85.76</v>
      </c>
      <c r="H4832" s="152"/>
      <c r="I4832" s="151">
        <f>G4832*H4832</f>
        <v>0</v>
      </c>
    </row>
    <row r="4833" spans="1:9" ht="12" customHeight="1" outlineLevel="4" x14ac:dyDescent="0.2">
      <c r="A4833" s="159" t="s">
        <v>6779</v>
      </c>
      <c r="B4833" s="10">
        <v>44434</v>
      </c>
      <c r="C4833" s="10">
        <v>32100</v>
      </c>
      <c r="D4833" s="11" t="s">
        <v>6635</v>
      </c>
      <c r="E4833" s="11" t="s">
        <v>5007</v>
      </c>
      <c r="F4833" s="11" t="s">
        <v>24</v>
      </c>
      <c r="G4833" s="12">
        <v>266.67</v>
      </c>
      <c r="H4833" s="152"/>
      <c r="I4833" s="151">
        <f>G4833*H4833</f>
        <v>0</v>
      </c>
    </row>
    <row r="4834" spans="1:9" ht="12" customHeight="1" outlineLevel="4" x14ac:dyDescent="0.2">
      <c r="A4834" s="159" t="s">
        <v>6780</v>
      </c>
      <c r="B4834" s="10">
        <v>41950</v>
      </c>
      <c r="C4834" s="10">
        <v>62551</v>
      </c>
      <c r="D4834" s="11" t="s">
        <v>2237</v>
      </c>
      <c r="E4834" s="11" t="s">
        <v>182</v>
      </c>
      <c r="F4834" s="11" t="s">
        <v>24</v>
      </c>
      <c r="G4834" s="12">
        <v>361.3</v>
      </c>
      <c r="H4834" s="152"/>
      <c r="I4834" s="151">
        <f>G4834*H4834</f>
        <v>0</v>
      </c>
    </row>
    <row r="4835" spans="1:9" ht="12" customHeight="1" outlineLevel="4" x14ac:dyDescent="0.2">
      <c r="A4835" s="159" t="s">
        <v>6781</v>
      </c>
      <c r="B4835" s="10">
        <v>37414</v>
      </c>
      <c r="C4835" s="11" t="s">
        <v>6782</v>
      </c>
      <c r="D4835" s="11" t="s">
        <v>23</v>
      </c>
      <c r="E4835" s="11" t="s">
        <v>5570</v>
      </c>
      <c r="F4835" s="11" t="s">
        <v>24</v>
      </c>
      <c r="G4835" s="12">
        <v>191.92</v>
      </c>
      <c r="H4835" s="152"/>
      <c r="I4835" s="151">
        <f>G4835*H4835</f>
        <v>0</v>
      </c>
    </row>
    <row r="4836" spans="1:9" ht="12.95" customHeight="1" outlineLevel="2" x14ac:dyDescent="0.2">
      <c r="A4836" s="155" t="s">
        <v>6783</v>
      </c>
      <c r="B4836" s="8"/>
      <c r="C4836" s="8"/>
      <c r="D4836" s="8"/>
      <c r="E4836" s="8"/>
      <c r="F4836" s="8"/>
      <c r="G4836" s="8"/>
      <c r="H4836" s="8"/>
      <c r="I4836" s="9"/>
    </row>
    <row r="4837" spans="1:9" ht="12" customHeight="1" outlineLevel="3" x14ac:dyDescent="0.2">
      <c r="A4837" s="156" t="s">
        <v>6784</v>
      </c>
      <c r="B4837" s="10">
        <v>46268</v>
      </c>
      <c r="C4837" s="11"/>
      <c r="D4837" s="11" t="s">
        <v>6785</v>
      </c>
      <c r="E4837" s="11"/>
      <c r="F4837" s="11" t="s">
        <v>24</v>
      </c>
      <c r="G4837" s="12">
        <v>425.8</v>
      </c>
      <c r="H4837" s="152"/>
      <c r="I4837" s="151">
        <f>G4837*H4837</f>
        <v>0</v>
      </c>
    </row>
    <row r="4838" spans="1:9" ht="24" customHeight="1" outlineLevel="3" x14ac:dyDescent="0.2">
      <c r="A4838" s="156" t="s">
        <v>6786</v>
      </c>
      <c r="B4838" s="10">
        <v>41626</v>
      </c>
      <c r="C4838" s="10">
        <v>33020</v>
      </c>
      <c r="D4838" s="11" t="s">
        <v>6635</v>
      </c>
      <c r="E4838" s="11" t="s">
        <v>145</v>
      </c>
      <c r="F4838" s="11" t="s">
        <v>24</v>
      </c>
      <c r="G4838" s="12">
        <v>115.92</v>
      </c>
      <c r="H4838" s="152"/>
      <c r="I4838" s="151">
        <f>G4838*H4838</f>
        <v>0</v>
      </c>
    </row>
    <row r="4839" spans="1:9" ht="24" customHeight="1" outlineLevel="3" x14ac:dyDescent="0.2">
      <c r="A4839" s="156" t="s">
        <v>6787</v>
      </c>
      <c r="B4839" s="10">
        <v>41500</v>
      </c>
      <c r="C4839" s="10">
        <v>32170</v>
      </c>
      <c r="D4839" s="11" t="s">
        <v>6635</v>
      </c>
      <c r="E4839" s="11" t="s">
        <v>145</v>
      </c>
      <c r="F4839" s="11" t="s">
        <v>24</v>
      </c>
      <c r="G4839" s="12">
        <v>111.48</v>
      </c>
      <c r="H4839" s="152"/>
      <c r="I4839" s="151">
        <f>G4839*H4839</f>
        <v>0</v>
      </c>
    </row>
    <row r="4840" spans="1:9" ht="24" customHeight="1" outlineLevel="3" x14ac:dyDescent="0.2">
      <c r="A4840" s="156" t="s">
        <v>6788</v>
      </c>
      <c r="B4840" s="10">
        <v>41505</v>
      </c>
      <c r="C4840" s="10">
        <v>32160</v>
      </c>
      <c r="D4840" s="11" t="s">
        <v>6635</v>
      </c>
      <c r="E4840" s="11" t="s">
        <v>182</v>
      </c>
      <c r="F4840" s="11" t="s">
        <v>24</v>
      </c>
      <c r="G4840" s="12">
        <v>161.1</v>
      </c>
      <c r="H4840" s="152"/>
      <c r="I4840" s="151">
        <f>G4840*H4840</f>
        <v>0</v>
      </c>
    </row>
    <row r="4841" spans="1:9" ht="24" customHeight="1" outlineLevel="3" x14ac:dyDescent="0.2">
      <c r="A4841" s="156" t="s">
        <v>6789</v>
      </c>
      <c r="B4841" s="10">
        <v>43226</v>
      </c>
      <c r="C4841" s="10">
        <v>32180</v>
      </c>
      <c r="D4841" s="11" t="s">
        <v>6635</v>
      </c>
      <c r="E4841" s="11" t="s">
        <v>145</v>
      </c>
      <c r="F4841" s="11" t="s">
        <v>24</v>
      </c>
      <c r="G4841" s="12">
        <v>315.77</v>
      </c>
      <c r="H4841" s="152"/>
      <c r="I4841" s="151">
        <f>G4841*H4841</f>
        <v>0</v>
      </c>
    </row>
    <row r="4842" spans="1:9" ht="12" customHeight="1" outlineLevel="3" x14ac:dyDescent="0.2">
      <c r="A4842" s="156" t="s">
        <v>6790</v>
      </c>
      <c r="B4842" s="10">
        <v>42123</v>
      </c>
      <c r="C4842" s="10">
        <v>32390</v>
      </c>
      <c r="D4842" s="11" t="s">
        <v>6635</v>
      </c>
      <c r="E4842" s="11" t="s">
        <v>182</v>
      </c>
      <c r="F4842" s="11" t="s">
        <v>24</v>
      </c>
      <c r="G4842" s="12">
        <v>234.97</v>
      </c>
      <c r="H4842" s="152"/>
      <c r="I4842" s="151">
        <f>G4842*H4842</f>
        <v>0</v>
      </c>
    </row>
    <row r="4843" spans="1:9" ht="24" customHeight="1" outlineLevel="3" x14ac:dyDescent="0.2">
      <c r="A4843" s="156" t="s">
        <v>6791</v>
      </c>
      <c r="B4843" s="10">
        <v>41735</v>
      </c>
      <c r="C4843" s="10">
        <v>32320</v>
      </c>
      <c r="D4843" s="11" t="s">
        <v>6635</v>
      </c>
      <c r="E4843" s="11" t="s">
        <v>182</v>
      </c>
      <c r="F4843" s="11" t="s">
        <v>24</v>
      </c>
      <c r="G4843" s="12">
        <v>203.34</v>
      </c>
      <c r="H4843" s="152"/>
      <c r="I4843" s="151">
        <f>G4843*H4843</f>
        <v>0</v>
      </c>
    </row>
    <row r="4844" spans="1:9" ht="24" customHeight="1" outlineLevel="3" x14ac:dyDescent="0.2">
      <c r="A4844" s="156" t="s">
        <v>6792</v>
      </c>
      <c r="B4844" s="10">
        <v>41628</v>
      </c>
      <c r="C4844" s="10">
        <v>32300</v>
      </c>
      <c r="D4844" s="11" t="s">
        <v>6635</v>
      </c>
      <c r="E4844" s="11" t="s">
        <v>145</v>
      </c>
      <c r="F4844" s="11" t="s">
        <v>24</v>
      </c>
      <c r="G4844" s="12">
        <v>153.87</v>
      </c>
      <c r="H4844" s="152"/>
      <c r="I4844" s="151">
        <f>G4844*H4844</f>
        <v>0</v>
      </c>
    </row>
    <row r="4845" spans="1:9" ht="24" customHeight="1" outlineLevel="3" x14ac:dyDescent="0.2">
      <c r="A4845" s="156" t="s">
        <v>6793</v>
      </c>
      <c r="B4845" s="10">
        <v>41627</v>
      </c>
      <c r="C4845" s="10">
        <v>32270</v>
      </c>
      <c r="D4845" s="11" t="s">
        <v>6635</v>
      </c>
      <c r="E4845" s="11" t="s">
        <v>145</v>
      </c>
      <c r="F4845" s="11" t="s">
        <v>24</v>
      </c>
      <c r="G4845" s="12">
        <v>153.87</v>
      </c>
      <c r="H4845" s="152"/>
      <c r="I4845" s="151">
        <f>G4845*H4845</f>
        <v>0</v>
      </c>
    </row>
    <row r="4846" spans="1:9" ht="24" customHeight="1" outlineLevel="3" x14ac:dyDescent="0.2">
      <c r="A4846" s="156" t="s">
        <v>6794</v>
      </c>
      <c r="B4846" s="10">
        <v>41629</v>
      </c>
      <c r="C4846" s="10">
        <v>32290</v>
      </c>
      <c r="D4846" s="11" t="s">
        <v>6635</v>
      </c>
      <c r="E4846" s="11" t="s">
        <v>145</v>
      </c>
      <c r="F4846" s="11" t="s">
        <v>24</v>
      </c>
      <c r="G4846" s="12">
        <v>153.87</v>
      </c>
      <c r="H4846" s="152"/>
      <c r="I4846" s="151">
        <f>G4846*H4846</f>
        <v>0</v>
      </c>
    </row>
    <row r="4847" spans="1:9" ht="24" customHeight="1" outlineLevel="3" x14ac:dyDescent="0.2">
      <c r="A4847" s="156" t="s">
        <v>6795</v>
      </c>
      <c r="B4847" s="10">
        <v>41630</v>
      </c>
      <c r="C4847" s="10">
        <v>32280</v>
      </c>
      <c r="D4847" s="11" t="s">
        <v>6635</v>
      </c>
      <c r="E4847" s="11" t="s">
        <v>145</v>
      </c>
      <c r="F4847" s="11" t="s">
        <v>24</v>
      </c>
      <c r="G4847" s="12">
        <v>153.87</v>
      </c>
      <c r="H4847" s="152"/>
      <c r="I4847" s="151">
        <f>G4847*H4847</f>
        <v>0</v>
      </c>
    </row>
    <row r="4848" spans="1:9" ht="24" customHeight="1" outlineLevel="3" x14ac:dyDescent="0.2">
      <c r="A4848" s="156" t="s">
        <v>6796</v>
      </c>
      <c r="B4848" s="10">
        <v>41631</v>
      </c>
      <c r="C4848" s="10">
        <v>32260</v>
      </c>
      <c r="D4848" s="11" t="s">
        <v>6635</v>
      </c>
      <c r="E4848" s="11" t="s">
        <v>145</v>
      </c>
      <c r="F4848" s="11" t="s">
        <v>24</v>
      </c>
      <c r="G4848" s="12">
        <v>153.87</v>
      </c>
      <c r="H4848" s="152"/>
      <c r="I4848" s="151">
        <f>G4848*H4848</f>
        <v>0</v>
      </c>
    </row>
    <row r="4849" spans="1:9" ht="24" customHeight="1" outlineLevel="3" x14ac:dyDescent="0.2">
      <c r="A4849" s="156" t="s">
        <v>6797</v>
      </c>
      <c r="B4849" s="10">
        <v>41632</v>
      </c>
      <c r="C4849" s="10">
        <v>32240</v>
      </c>
      <c r="D4849" s="11" t="s">
        <v>6635</v>
      </c>
      <c r="E4849" s="11" t="s">
        <v>145</v>
      </c>
      <c r="F4849" s="11" t="s">
        <v>24</v>
      </c>
      <c r="G4849" s="12">
        <v>153.87</v>
      </c>
      <c r="H4849" s="152"/>
      <c r="I4849" s="151">
        <f>G4849*H4849</f>
        <v>0</v>
      </c>
    </row>
    <row r="4850" spans="1:9" ht="24" customHeight="1" outlineLevel="3" x14ac:dyDescent="0.2">
      <c r="A4850" s="156" t="s">
        <v>6798</v>
      </c>
      <c r="B4850" s="10">
        <v>41633</v>
      </c>
      <c r="C4850" s="10">
        <v>32250</v>
      </c>
      <c r="D4850" s="11" t="s">
        <v>6635</v>
      </c>
      <c r="E4850" s="11" t="s">
        <v>145</v>
      </c>
      <c r="F4850" s="11" t="s">
        <v>24</v>
      </c>
      <c r="G4850" s="12">
        <v>153.87</v>
      </c>
      <c r="H4850" s="152"/>
      <c r="I4850" s="151">
        <f>G4850*H4850</f>
        <v>0</v>
      </c>
    </row>
    <row r="4851" spans="1:9" ht="24" customHeight="1" outlineLevel="3" x14ac:dyDescent="0.2">
      <c r="A4851" s="156" t="s">
        <v>6799</v>
      </c>
      <c r="B4851" s="10">
        <v>41736</v>
      </c>
      <c r="C4851" s="10">
        <v>32400</v>
      </c>
      <c r="D4851" s="11" t="s">
        <v>6635</v>
      </c>
      <c r="E4851" s="11" t="s">
        <v>182</v>
      </c>
      <c r="F4851" s="11" t="s">
        <v>24</v>
      </c>
      <c r="G4851" s="12">
        <v>256.39</v>
      </c>
      <c r="H4851" s="152"/>
      <c r="I4851" s="151">
        <f>G4851*H4851</f>
        <v>0</v>
      </c>
    </row>
    <row r="4852" spans="1:9" ht="12" customHeight="1" outlineLevel="3" x14ac:dyDescent="0.2">
      <c r="A4852" s="156" t="s">
        <v>6800</v>
      </c>
      <c r="B4852" s="10">
        <v>46276</v>
      </c>
      <c r="C4852" s="11" t="s">
        <v>6801</v>
      </c>
      <c r="D4852" s="11" t="s">
        <v>6802</v>
      </c>
      <c r="E4852" s="11" t="s">
        <v>692</v>
      </c>
      <c r="F4852" s="11" t="s">
        <v>24</v>
      </c>
      <c r="G4852" s="12">
        <v>153.93</v>
      </c>
      <c r="H4852" s="152"/>
      <c r="I4852" s="151">
        <f>G4852*H4852</f>
        <v>0</v>
      </c>
    </row>
    <row r="4853" spans="1:9" ht="12" customHeight="1" outlineLevel="3" x14ac:dyDescent="0.2">
      <c r="A4853" s="156" t="s">
        <v>6803</v>
      </c>
      <c r="B4853" s="10">
        <v>46275</v>
      </c>
      <c r="C4853" s="10">
        <v>1345</v>
      </c>
      <c r="D4853" s="11" t="s">
        <v>6802</v>
      </c>
      <c r="E4853" s="11" t="s">
        <v>4448</v>
      </c>
      <c r="F4853" s="11" t="s">
        <v>24</v>
      </c>
      <c r="G4853" s="12">
        <v>98.22</v>
      </c>
      <c r="H4853" s="152"/>
      <c r="I4853" s="151">
        <f>G4853*H4853</f>
        <v>0</v>
      </c>
    </row>
    <row r="4854" spans="1:9" ht="12" customHeight="1" outlineLevel="3" x14ac:dyDescent="0.2">
      <c r="A4854" s="156" t="s">
        <v>6804</v>
      </c>
      <c r="B4854" s="10">
        <v>28305</v>
      </c>
      <c r="C4854" s="10">
        <v>81540</v>
      </c>
      <c r="D4854" s="11" t="s">
        <v>2066</v>
      </c>
      <c r="E4854" s="11" t="s">
        <v>3035</v>
      </c>
      <c r="F4854" s="11" t="s">
        <v>24</v>
      </c>
      <c r="G4854" s="12">
        <v>62.44</v>
      </c>
      <c r="H4854" s="152"/>
      <c r="I4854" s="151">
        <f>G4854*H4854</f>
        <v>0</v>
      </c>
    </row>
    <row r="4855" spans="1:9" ht="12" customHeight="1" outlineLevel="3" x14ac:dyDescent="0.2">
      <c r="A4855" s="156" t="s">
        <v>6805</v>
      </c>
      <c r="B4855" s="10">
        <v>26651</v>
      </c>
      <c r="C4855" s="10">
        <v>53346</v>
      </c>
      <c r="D4855" s="11" t="s">
        <v>2066</v>
      </c>
      <c r="E4855" s="11" t="s">
        <v>3035</v>
      </c>
      <c r="F4855" s="11" t="s">
        <v>24</v>
      </c>
      <c r="G4855" s="12">
        <v>61.95</v>
      </c>
      <c r="H4855" s="152"/>
      <c r="I4855" s="151">
        <f>G4855*H4855</f>
        <v>0</v>
      </c>
    </row>
    <row r="4856" spans="1:9" ht="12" customHeight="1" outlineLevel="3" x14ac:dyDescent="0.2">
      <c r="A4856" s="156" t="s">
        <v>6806</v>
      </c>
      <c r="B4856" s="10">
        <v>38516</v>
      </c>
      <c r="C4856" s="10">
        <v>81539</v>
      </c>
      <c r="D4856" s="11" t="s">
        <v>2066</v>
      </c>
      <c r="E4856" s="11" t="s">
        <v>3035</v>
      </c>
      <c r="F4856" s="11" t="s">
        <v>24</v>
      </c>
      <c r="G4856" s="12">
        <v>72.55</v>
      </c>
      <c r="H4856" s="152"/>
      <c r="I4856" s="151">
        <f>G4856*H4856</f>
        <v>0</v>
      </c>
    </row>
    <row r="4857" spans="1:9" ht="12" customHeight="1" outlineLevel="3" x14ac:dyDescent="0.2">
      <c r="A4857" s="156" t="s">
        <v>6807</v>
      </c>
      <c r="B4857" s="10">
        <v>28934</v>
      </c>
      <c r="C4857" s="11" t="s">
        <v>6808</v>
      </c>
      <c r="D4857" s="11" t="s">
        <v>52</v>
      </c>
      <c r="E4857" s="11" t="s">
        <v>1401</v>
      </c>
      <c r="F4857" s="11" t="s">
        <v>24</v>
      </c>
      <c r="G4857" s="12">
        <v>636.29</v>
      </c>
      <c r="H4857" s="152"/>
      <c r="I4857" s="151">
        <f>G4857*H4857</f>
        <v>0</v>
      </c>
    </row>
    <row r="4858" spans="1:9" ht="12" customHeight="1" outlineLevel="3" x14ac:dyDescent="0.2">
      <c r="A4858" s="156" t="s">
        <v>6809</v>
      </c>
      <c r="B4858" s="10">
        <v>43514</v>
      </c>
      <c r="C4858" s="11" t="s">
        <v>6810</v>
      </c>
      <c r="D4858" s="11" t="s">
        <v>71</v>
      </c>
      <c r="E4858" s="11" t="s">
        <v>1660</v>
      </c>
      <c r="F4858" s="11" t="s">
        <v>24</v>
      </c>
      <c r="G4858" s="12">
        <v>96</v>
      </c>
      <c r="H4858" s="152"/>
      <c r="I4858" s="151">
        <f>G4858*H4858</f>
        <v>0</v>
      </c>
    </row>
    <row r="4859" spans="1:9" ht="12" customHeight="1" outlineLevel="3" x14ac:dyDescent="0.2">
      <c r="A4859" s="156" t="s">
        <v>6811</v>
      </c>
      <c r="B4859" s="10">
        <v>41387</v>
      </c>
      <c r="C4859" s="11" t="s">
        <v>6812</v>
      </c>
      <c r="D4859" s="11" t="s">
        <v>71</v>
      </c>
      <c r="E4859" s="11" t="s">
        <v>707</v>
      </c>
      <c r="F4859" s="11" t="s">
        <v>24</v>
      </c>
      <c r="G4859" s="12">
        <v>100.13</v>
      </c>
      <c r="H4859" s="152"/>
      <c r="I4859" s="151">
        <f>G4859*H4859</f>
        <v>0</v>
      </c>
    </row>
    <row r="4860" spans="1:9" ht="12" customHeight="1" outlineLevel="3" x14ac:dyDescent="0.2">
      <c r="A4860" s="156" t="s">
        <v>6813</v>
      </c>
      <c r="B4860" s="10">
        <v>41060</v>
      </c>
      <c r="C4860" s="11" t="s">
        <v>6814</v>
      </c>
      <c r="D4860" s="11" t="s">
        <v>71</v>
      </c>
      <c r="E4860" s="11" t="s">
        <v>707</v>
      </c>
      <c r="F4860" s="11" t="s">
        <v>24</v>
      </c>
      <c r="G4860" s="12">
        <v>100.13</v>
      </c>
      <c r="H4860" s="152"/>
      <c r="I4860" s="151">
        <f>G4860*H4860</f>
        <v>0</v>
      </c>
    </row>
    <row r="4861" spans="1:9" ht="12" customHeight="1" outlineLevel="3" x14ac:dyDescent="0.2">
      <c r="A4861" s="156" t="s">
        <v>6815</v>
      </c>
      <c r="B4861" s="10">
        <v>40757</v>
      </c>
      <c r="C4861" s="11" t="s">
        <v>6816</v>
      </c>
      <c r="D4861" s="11" t="s">
        <v>71</v>
      </c>
      <c r="E4861" s="11" t="s">
        <v>4790</v>
      </c>
      <c r="F4861" s="11" t="s">
        <v>24</v>
      </c>
      <c r="G4861" s="12">
        <v>126.04</v>
      </c>
      <c r="H4861" s="152"/>
      <c r="I4861" s="151">
        <f>G4861*H4861</f>
        <v>0</v>
      </c>
    </row>
    <row r="4862" spans="1:9" ht="12" customHeight="1" outlineLevel="3" x14ac:dyDescent="0.2">
      <c r="A4862" s="156" t="s">
        <v>6817</v>
      </c>
      <c r="B4862" s="10">
        <v>40755</v>
      </c>
      <c r="C4862" s="11" t="s">
        <v>6818</v>
      </c>
      <c r="D4862" s="11" t="s">
        <v>71</v>
      </c>
      <c r="E4862" s="11" t="s">
        <v>4790</v>
      </c>
      <c r="F4862" s="11" t="s">
        <v>24</v>
      </c>
      <c r="G4862" s="12">
        <v>126.04</v>
      </c>
      <c r="H4862" s="152"/>
      <c r="I4862" s="151">
        <f>G4862*H4862</f>
        <v>0</v>
      </c>
    </row>
    <row r="4863" spans="1:9" ht="12" customHeight="1" outlineLevel="3" x14ac:dyDescent="0.2">
      <c r="A4863" s="156" t="s">
        <v>6819</v>
      </c>
      <c r="B4863" s="10">
        <v>40756</v>
      </c>
      <c r="C4863" s="11" t="s">
        <v>6820</v>
      </c>
      <c r="D4863" s="11" t="s">
        <v>71</v>
      </c>
      <c r="E4863" s="11" t="s">
        <v>4790</v>
      </c>
      <c r="F4863" s="11" t="s">
        <v>24</v>
      </c>
      <c r="G4863" s="12">
        <v>126.04</v>
      </c>
      <c r="H4863" s="152"/>
      <c r="I4863" s="151">
        <f>G4863*H4863</f>
        <v>0</v>
      </c>
    </row>
    <row r="4864" spans="1:9" ht="12" customHeight="1" outlineLevel="3" x14ac:dyDescent="0.2">
      <c r="A4864" s="156" t="s">
        <v>6821</v>
      </c>
      <c r="B4864" s="10">
        <v>38085</v>
      </c>
      <c r="C4864" s="11" t="s">
        <v>6822</v>
      </c>
      <c r="D4864" s="11" t="s">
        <v>71</v>
      </c>
      <c r="E4864" s="11" t="s">
        <v>4790</v>
      </c>
      <c r="F4864" s="11" t="s">
        <v>24</v>
      </c>
      <c r="G4864" s="12">
        <v>125.37</v>
      </c>
      <c r="H4864" s="152"/>
      <c r="I4864" s="151">
        <f>G4864*H4864</f>
        <v>0</v>
      </c>
    </row>
    <row r="4865" spans="1:9" ht="12" customHeight="1" outlineLevel="3" x14ac:dyDescent="0.2">
      <c r="A4865" s="156" t="s">
        <v>6823</v>
      </c>
      <c r="B4865" s="10">
        <v>42876</v>
      </c>
      <c r="C4865" s="11" t="s">
        <v>6824</v>
      </c>
      <c r="D4865" s="11" t="s">
        <v>71</v>
      </c>
      <c r="E4865" s="11" t="s">
        <v>236</v>
      </c>
      <c r="F4865" s="11" t="s">
        <v>24</v>
      </c>
      <c r="G4865" s="12">
        <v>209.56</v>
      </c>
      <c r="H4865" s="152"/>
      <c r="I4865" s="151">
        <f>G4865*H4865</f>
        <v>0</v>
      </c>
    </row>
    <row r="4866" spans="1:9" ht="12" customHeight="1" outlineLevel="3" x14ac:dyDescent="0.2">
      <c r="A4866" s="156" t="s">
        <v>6825</v>
      </c>
      <c r="B4866" s="10">
        <v>33866</v>
      </c>
      <c r="C4866" s="11" t="s">
        <v>6826</v>
      </c>
      <c r="D4866" s="11" t="s">
        <v>71</v>
      </c>
      <c r="E4866" s="11" t="s">
        <v>4790</v>
      </c>
      <c r="F4866" s="11" t="s">
        <v>24</v>
      </c>
      <c r="G4866" s="12">
        <v>125.37</v>
      </c>
      <c r="H4866" s="152"/>
      <c r="I4866" s="151">
        <f>G4866*H4866</f>
        <v>0</v>
      </c>
    </row>
    <row r="4867" spans="1:9" ht="12" customHeight="1" outlineLevel="3" x14ac:dyDescent="0.2">
      <c r="A4867" s="156" t="s">
        <v>6827</v>
      </c>
      <c r="B4867" s="10">
        <v>40754</v>
      </c>
      <c r="C4867" s="11" t="s">
        <v>6828</v>
      </c>
      <c r="D4867" s="11" t="s">
        <v>71</v>
      </c>
      <c r="E4867" s="11" t="s">
        <v>4790</v>
      </c>
      <c r="F4867" s="11" t="s">
        <v>24</v>
      </c>
      <c r="G4867" s="12">
        <v>126.04</v>
      </c>
      <c r="H4867" s="152"/>
      <c r="I4867" s="151">
        <f>G4867*H4867</f>
        <v>0</v>
      </c>
    </row>
    <row r="4868" spans="1:9" ht="12" customHeight="1" outlineLevel="3" x14ac:dyDescent="0.2">
      <c r="A4868" s="156" t="s">
        <v>6829</v>
      </c>
      <c r="B4868" s="10">
        <v>40753</v>
      </c>
      <c r="C4868" s="11" t="s">
        <v>6830</v>
      </c>
      <c r="D4868" s="11" t="s">
        <v>71</v>
      </c>
      <c r="E4868" s="11" t="s">
        <v>4790</v>
      </c>
      <c r="F4868" s="11" t="s">
        <v>24</v>
      </c>
      <c r="G4868" s="12">
        <v>123.36</v>
      </c>
      <c r="H4868" s="152"/>
      <c r="I4868" s="151">
        <f>G4868*H4868</f>
        <v>0</v>
      </c>
    </row>
    <row r="4869" spans="1:9" ht="12" customHeight="1" outlineLevel="3" x14ac:dyDescent="0.2">
      <c r="A4869" s="156" t="s">
        <v>6831</v>
      </c>
      <c r="B4869" s="10">
        <v>41059</v>
      </c>
      <c r="C4869" s="11" t="s">
        <v>6832</v>
      </c>
      <c r="D4869" s="11" t="s">
        <v>71</v>
      </c>
      <c r="E4869" s="11" t="s">
        <v>4790</v>
      </c>
      <c r="F4869" s="11" t="s">
        <v>24</v>
      </c>
      <c r="G4869" s="12">
        <v>122.61</v>
      </c>
      <c r="H4869" s="152"/>
      <c r="I4869" s="151">
        <f>G4869*H4869</f>
        <v>0</v>
      </c>
    </row>
    <row r="4870" spans="1:9" ht="12" customHeight="1" outlineLevel="3" x14ac:dyDescent="0.2">
      <c r="A4870" s="156" t="s">
        <v>6833</v>
      </c>
      <c r="B4870" s="10">
        <v>42875</v>
      </c>
      <c r="C4870" s="11" t="s">
        <v>6834</v>
      </c>
      <c r="D4870" s="11" t="s">
        <v>71</v>
      </c>
      <c r="E4870" s="11" t="s">
        <v>236</v>
      </c>
      <c r="F4870" s="11" t="s">
        <v>24</v>
      </c>
      <c r="G4870" s="12">
        <v>214.16</v>
      </c>
      <c r="H4870" s="152"/>
      <c r="I4870" s="151">
        <f>G4870*H4870</f>
        <v>0</v>
      </c>
    </row>
    <row r="4871" spans="1:9" ht="12" customHeight="1" outlineLevel="3" x14ac:dyDescent="0.2">
      <c r="A4871" s="156" t="s">
        <v>6835</v>
      </c>
      <c r="B4871" s="10">
        <v>42874</v>
      </c>
      <c r="C4871" s="11" t="s">
        <v>6836</v>
      </c>
      <c r="D4871" s="11" t="s">
        <v>71</v>
      </c>
      <c r="E4871" s="11" t="s">
        <v>236</v>
      </c>
      <c r="F4871" s="11" t="s">
        <v>24</v>
      </c>
      <c r="G4871" s="12">
        <v>214.29</v>
      </c>
      <c r="H4871" s="152"/>
      <c r="I4871" s="151">
        <f>G4871*H4871</f>
        <v>0</v>
      </c>
    </row>
    <row r="4872" spans="1:9" ht="12" customHeight="1" outlineLevel="3" x14ac:dyDescent="0.2">
      <c r="A4872" s="156" t="s">
        <v>6837</v>
      </c>
      <c r="B4872" s="10">
        <v>42029</v>
      </c>
      <c r="C4872" s="11"/>
      <c r="D4872" s="11" t="s">
        <v>987</v>
      </c>
      <c r="E4872" s="11" t="s">
        <v>291</v>
      </c>
      <c r="F4872" s="11" t="s">
        <v>24</v>
      </c>
      <c r="G4872" s="12">
        <v>244.47</v>
      </c>
      <c r="H4872" s="152"/>
      <c r="I4872" s="151">
        <f>G4872*H4872</f>
        <v>0</v>
      </c>
    </row>
    <row r="4873" spans="1:9" ht="12" customHeight="1" outlineLevel="3" x14ac:dyDescent="0.2">
      <c r="A4873" s="156" t="s">
        <v>6838</v>
      </c>
      <c r="B4873" s="10">
        <v>40221</v>
      </c>
      <c r="C4873" s="11" t="s">
        <v>6839</v>
      </c>
      <c r="D4873" s="11" t="s">
        <v>6802</v>
      </c>
      <c r="E4873" s="11" t="s">
        <v>1855</v>
      </c>
      <c r="F4873" s="11" t="s">
        <v>24</v>
      </c>
      <c r="G4873" s="12">
        <v>36.68</v>
      </c>
      <c r="H4873" s="152"/>
      <c r="I4873" s="151">
        <f>G4873*H4873</f>
        <v>0</v>
      </c>
    </row>
    <row r="4874" spans="1:9" ht="24" customHeight="1" outlineLevel="3" x14ac:dyDescent="0.2">
      <c r="A4874" s="156" t="s">
        <v>6840</v>
      </c>
      <c r="B4874" s="10">
        <v>45826</v>
      </c>
      <c r="C4874" s="10">
        <v>32350</v>
      </c>
      <c r="D4874" s="11" t="s">
        <v>6635</v>
      </c>
      <c r="E4874" s="11" t="s">
        <v>145</v>
      </c>
      <c r="F4874" s="11" t="s">
        <v>24</v>
      </c>
      <c r="G4874" s="12">
        <v>254.61</v>
      </c>
      <c r="H4874" s="152"/>
      <c r="I4874" s="151">
        <f>G4874*H4874</f>
        <v>0</v>
      </c>
    </row>
    <row r="4875" spans="1:9" ht="24" customHeight="1" outlineLevel="3" x14ac:dyDescent="0.2">
      <c r="A4875" s="156" t="s">
        <v>6841</v>
      </c>
      <c r="B4875" s="10">
        <v>45827</v>
      </c>
      <c r="C4875" s="10">
        <v>32360</v>
      </c>
      <c r="D4875" s="11" t="s">
        <v>6635</v>
      </c>
      <c r="E4875" s="11" t="s">
        <v>145</v>
      </c>
      <c r="F4875" s="11" t="s">
        <v>24</v>
      </c>
      <c r="G4875" s="12">
        <v>254.61</v>
      </c>
      <c r="H4875" s="152"/>
      <c r="I4875" s="151">
        <f>G4875*H4875</f>
        <v>0</v>
      </c>
    </row>
    <row r="4876" spans="1:9" ht="24" customHeight="1" outlineLevel="3" x14ac:dyDescent="0.2">
      <c r="A4876" s="156" t="s">
        <v>6842</v>
      </c>
      <c r="B4876" s="10">
        <v>45824</v>
      </c>
      <c r="C4876" s="10">
        <v>32340</v>
      </c>
      <c r="D4876" s="11" t="s">
        <v>6635</v>
      </c>
      <c r="E4876" s="11" t="s">
        <v>145</v>
      </c>
      <c r="F4876" s="11" t="s">
        <v>24</v>
      </c>
      <c r="G4876" s="12">
        <v>254.61</v>
      </c>
      <c r="H4876" s="152"/>
      <c r="I4876" s="151">
        <f>G4876*H4876</f>
        <v>0</v>
      </c>
    </row>
    <row r="4877" spans="1:9" ht="12" customHeight="1" outlineLevel="3" x14ac:dyDescent="0.2">
      <c r="A4877" s="156" t="s">
        <v>6843</v>
      </c>
      <c r="B4877" s="10">
        <v>41621</v>
      </c>
      <c r="C4877" s="10">
        <v>32060</v>
      </c>
      <c r="D4877" s="11" t="s">
        <v>6635</v>
      </c>
      <c r="E4877" s="11" t="s">
        <v>182</v>
      </c>
      <c r="F4877" s="11" t="s">
        <v>24</v>
      </c>
      <c r="G4877" s="12">
        <v>232.24</v>
      </c>
      <c r="H4877" s="152"/>
      <c r="I4877" s="151">
        <f>G4877*H4877</f>
        <v>0</v>
      </c>
    </row>
    <row r="4878" spans="1:9" ht="24" customHeight="1" outlineLevel="3" x14ac:dyDescent="0.2">
      <c r="A4878" s="156" t="s">
        <v>6844</v>
      </c>
      <c r="B4878" s="10">
        <v>41499</v>
      </c>
      <c r="C4878" s="10">
        <v>32310</v>
      </c>
      <c r="D4878" s="11" t="s">
        <v>6635</v>
      </c>
      <c r="E4878" s="11" t="s">
        <v>145</v>
      </c>
      <c r="F4878" s="11" t="s">
        <v>24</v>
      </c>
      <c r="G4878" s="12">
        <v>116.94</v>
      </c>
      <c r="H4878" s="152"/>
      <c r="I4878" s="151">
        <f>G4878*H4878</f>
        <v>0</v>
      </c>
    </row>
    <row r="4879" spans="1:9" ht="12" customHeight="1" outlineLevel="3" x14ac:dyDescent="0.2">
      <c r="A4879" s="156" t="s">
        <v>6845</v>
      </c>
      <c r="B4879" s="10">
        <v>41733</v>
      </c>
      <c r="C4879" s="10">
        <v>32030</v>
      </c>
      <c r="D4879" s="11" t="s">
        <v>6635</v>
      </c>
      <c r="E4879" s="11" t="s">
        <v>182</v>
      </c>
      <c r="F4879" s="11" t="s">
        <v>24</v>
      </c>
      <c r="G4879" s="12">
        <v>115.31</v>
      </c>
      <c r="H4879" s="152"/>
      <c r="I4879" s="151">
        <f>G4879*H4879</f>
        <v>0</v>
      </c>
    </row>
    <row r="4880" spans="1:9" ht="24" customHeight="1" outlineLevel="3" x14ac:dyDescent="0.2">
      <c r="A4880" s="156" t="s">
        <v>6846</v>
      </c>
      <c r="B4880" s="10">
        <v>41502</v>
      </c>
      <c r="C4880" s="10">
        <v>32380</v>
      </c>
      <c r="D4880" s="11" t="s">
        <v>6635</v>
      </c>
      <c r="E4880" s="11"/>
      <c r="F4880" s="11" t="s">
        <v>57</v>
      </c>
      <c r="G4880" s="12">
        <v>1141.96</v>
      </c>
      <c r="H4880" s="152"/>
      <c r="I4880" s="151">
        <f>G4880*H4880</f>
        <v>0</v>
      </c>
    </row>
    <row r="4881" spans="1:9" ht="12" customHeight="1" outlineLevel="3" x14ac:dyDescent="0.2">
      <c r="A4881" s="156" t="s">
        <v>6847</v>
      </c>
      <c r="B4881" s="10">
        <v>41734</v>
      </c>
      <c r="C4881" s="10">
        <v>32010</v>
      </c>
      <c r="D4881" s="11" t="s">
        <v>6635</v>
      </c>
      <c r="E4881" s="11" t="s">
        <v>182</v>
      </c>
      <c r="F4881" s="11" t="s">
        <v>24</v>
      </c>
      <c r="G4881" s="12">
        <v>131.81</v>
      </c>
      <c r="H4881" s="152"/>
      <c r="I4881" s="151">
        <f>G4881*H4881</f>
        <v>0</v>
      </c>
    </row>
    <row r="4882" spans="1:9" ht="24" customHeight="1" outlineLevel="3" x14ac:dyDescent="0.2">
      <c r="A4882" s="156" t="s">
        <v>6848</v>
      </c>
      <c r="B4882" s="10">
        <v>41503</v>
      </c>
      <c r="C4882" s="10">
        <v>32370</v>
      </c>
      <c r="D4882" s="11" t="s">
        <v>6635</v>
      </c>
      <c r="E4882" s="11"/>
      <c r="F4882" s="11" t="s">
        <v>57</v>
      </c>
      <c r="G4882" s="12">
        <v>1051.97</v>
      </c>
      <c r="H4882" s="152"/>
      <c r="I4882" s="151">
        <f>G4882*H4882</f>
        <v>0</v>
      </c>
    </row>
    <row r="4883" spans="1:9" ht="24" customHeight="1" outlineLevel="3" x14ac:dyDescent="0.2">
      <c r="A4883" s="156" t="s">
        <v>6849</v>
      </c>
      <c r="B4883" s="10">
        <v>41504</v>
      </c>
      <c r="C4883" s="10">
        <v>32200</v>
      </c>
      <c r="D4883" s="11" t="s">
        <v>6635</v>
      </c>
      <c r="E4883" s="11"/>
      <c r="F4883" s="11" t="s">
        <v>57</v>
      </c>
      <c r="G4883" s="12">
        <v>829.56</v>
      </c>
      <c r="H4883" s="152"/>
      <c r="I4883" s="151">
        <f>G4883*H4883</f>
        <v>0</v>
      </c>
    </row>
    <row r="4884" spans="1:9" ht="12" customHeight="1" outlineLevel="3" x14ac:dyDescent="0.2">
      <c r="A4884" s="156" t="s">
        <v>6850</v>
      </c>
      <c r="B4884" s="10">
        <v>41506</v>
      </c>
      <c r="C4884" s="10">
        <v>32050</v>
      </c>
      <c r="D4884" s="11" t="s">
        <v>6635</v>
      </c>
      <c r="E4884" s="11" t="s">
        <v>182</v>
      </c>
      <c r="F4884" s="11" t="s">
        <v>24</v>
      </c>
      <c r="G4884" s="12">
        <v>187.06</v>
      </c>
      <c r="H4884" s="152"/>
      <c r="I4884" s="151">
        <f>G4884*H4884</f>
        <v>0</v>
      </c>
    </row>
    <row r="4885" spans="1:9" ht="24" customHeight="1" outlineLevel="3" x14ac:dyDescent="0.2">
      <c r="A4885" s="156" t="s">
        <v>6851</v>
      </c>
      <c r="B4885" s="10">
        <v>41806</v>
      </c>
      <c r="C4885" s="10">
        <v>32020</v>
      </c>
      <c r="D4885" s="11" t="s">
        <v>6635</v>
      </c>
      <c r="E4885" s="11" t="s">
        <v>182</v>
      </c>
      <c r="F4885" s="11" t="s">
        <v>24</v>
      </c>
      <c r="G4885" s="12">
        <v>129.44</v>
      </c>
      <c r="H4885" s="152"/>
      <c r="I4885" s="151">
        <f>G4885*H4885</f>
        <v>0</v>
      </c>
    </row>
    <row r="4886" spans="1:9" ht="12" customHeight="1" outlineLevel="3" x14ac:dyDescent="0.2">
      <c r="A4886" s="156" t="s">
        <v>6852</v>
      </c>
      <c r="B4886" s="10">
        <v>41807</v>
      </c>
      <c r="C4886" s="10">
        <v>32040</v>
      </c>
      <c r="D4886" s="11" t="s">
        <v>6635</v>
      </c>
      <c r="E4886" s="11" t="s">
        <v>182</v>
      </c>
      <c r="F4886" s="11" t="s">
        <v>24</v>
      </c>
      <c r="G4886" s="12">
        <v>197.41</v>
      </c>
      <c r="H4886" s="152"/>
      <c r="I4886" s="151">
        <f>G4886*H4886</f>
        <v>0</v>
      </c>
    </row>
    <row r="4887" spans="1:9" ht="12" customHeight="1" outlineLevel="3" x14ac:dyDescent="0.2">
      <c r="A4887" s="156" t="s">
        <v>6853</v>
      </c>
      <c r="B4887" s="10">
        <v>41501</v>
      </c>
      <c r="C4887" s="10">
        <v>32330</v>
      </c>
      <c r="D4887" s="11" t="s">
        <v>6635</v>
      </c>
      <c r="E4887" s="11" t="s">
        <v>182</v>
      </c>
      <c r="F4887" s="11" t="s">
        <v>24</v>
      </c>
      <c r="G4887" s="12">
        <v>257.8</v>
      </c>
      <c r="H4887" s="152"/>
      <c r="I4887" s="151">
        <f>G4887*H4887</f>
        <v>0</v>
      </c>
    </row>
    <row r="4888" spans="1:9" ht="24" customHeight="1" outlineLevel="3" x14ac:dyDescent="0.2">
      <c r="A4888" s="156" t="s">
        <v>6854</v>
      </c>
      <c r="B4888" s="10">
        <v>45823</v>
      </c>
      <c r="C4888" s="10">
        <v>32470</v>
      </c>
      <c r="D4888" s="11" t="s">
        <v>6635</v>
      </c>
      <c r="E4888" s="11" t="s">
        <v>182</v>
      </c>
      <c r="F4888" s="11" t="s">
        <v>24</v>
      </c>
      <c r="G4888" s="12">
        <v>135.97</v>
      </c>
      <c r="H4888" s="152"/>
      <c r="I4888" s="151">
        <f>G4888*H4888</f>
        <v>0</v>
      </c>
    </row>
    <row r="4889" spans="1:9" ht="24" customHeight="1" outlineLevel="3" x14ac:dyDescent="0.2">
      <c r="A4889" s="156" t="s">
        <v>6855</v>
      </c>
      <c r="B4889" s="10">
        <v>45822</v>
      </c>
      <c r="C4889" s="10">
        <v>32460</v>
      </c>
      <c r="D4889" s="11" t="s">
        <v>6635</v>
      </c>
      <c r="E4889" s="11" t="s">
        <v>145</v>
      </c>
      <c r="F4889" s="11" t="s">
        <v>24</v>
      </c>
      <c r="G4889" s="12">
        <v>119.8</v>
      </c>
      <c r="H4889" s="152"/>
      <c r="I4889" s="151">
        <f>G4889*H4889</f>
        <v>0</v>
      </c>
    </row>
    <row r="4890" spans="1:9" ht="24" customHeight="1" outlineLevel="3" x14ac:dyDescent="0.2">
      <c r="A4890" s="156" t="s">
        <v>6856</v>
      </c>
      <c r="B4890" s="10">
        <v>39146</v>
      </c>
      <c r="C4890" s="11" t="s">
        <v>6857</v>
      </c>
      <c r="D4890" s="11" t="s">
        <v>71</v>
      </c>
      <c r="E4890" s="11" t="s">
        <v>844</v>
      </c>
      <c r="F4890" s="11" t="s">
        <v>24</v>
      </c>
      <c r="G4890" s="12">
        <v>151.31</v>
      </c>
      <c r="H4890" s="152"/>
      <c r="I4890" s="151">
        <f>G4890*H4890</f>
        <v>0</v>
      </c>
    </row>
    <row r="4891" spans="1:9" ht="24" customHeight="1" outlineLevel="3" x14ac:dyDescent="0.2">
      <c r="A4891" s="156" t="s">
        <v>6858</v>
      </c>
      <c r="B4891" s="10">
        <v>39145</v>
      </c>
      <c r="C4891" s="11" t="s">
        <v>6859</v>
      </c>
      <c r="D4891" s="11" t="s">
        <v>71</v>
      </c>
      <c r="E4891" s="11" t="s">
        <v>844</v>
      </c>
      <c r="F4891" s="11" t="s">
        <v>24</v>
      </c>
      <c r="G4891" s="12">
        <v>156.22999999999999</v>
      </c>
      <c r="H4891" s="152"/>
      <c r="I4891" s="151">
        <f>G4891*H4891</f>
        <v>0</v>
      </c>
    </row>
    <row r="4892" spans="1:9" ht="24" customHeight="1" outlineLevel="3" x14ac:dyDescent="0.2">
      <c r="A4892" s="156" t="s">
        <v>6860</v>
      </c>
      <c r="B4892" s="10">
        <v>39142</v>
      </c>
      <c r="C4892" s="11" t="s">
        <v>6861</v>
      </c>
      <c r="D4892" s="11" t="s">
        <v>71</v>
      </c>
      <c r="E4892" s="11" t="s">
        <v>844</v>
      </c>
      <c r="F4892" s="11" t="s">
        <v>24</v>
      </c>
      <c r="G4892" s="12">
        <v>151.31</v>
      </c>
      <c r="H4892" s="152"/>
      <c r="I4892" s="151">
        <f>G4892*H4892</f>
        <v>0</v>
      </c>
    </row>
    <row r="4893" spans="1:9" ht="24" customHeight="1" outlineLevel="3" x14ac:dyDescent="0.2">
      <c r="A4893" s="156" t="s">
        <v>6862</v>
      </c>
      <c r="B4893" s="10">
        <v>39144</v>
      </c>
      <c r="C4893" s="11" t="s">
        <v>6863</v>
      </c>
      <c r="D4893" s="11" t="s">
        <v>71</v>
      </c>
      <c r="E4893" s="11" t="s">
        <v>844</v>
      </c>
      <c r="F4893" s="11" t="s">
        <v>24</v>
      </c>
      <c r="G4893" s="12">
        <v>156.22999999999999</v>
      </c>
      <c r="H4893" s="152"/>
      <c r="I4893" s="151">
        <f>G4893*H4893</f>
        <v>0</v>
      </c>
    </row>
    <row r="4894" spans="1:9" ht="24" customHeight="1" outlineLevel="3" x14ac:dyDescent="0.2">
      <c r="A4894" s="156" t="s">
        <v>6864</v>
      </c>
      <c r="B4894" s="10">
        <v>39147</v>
      </c>
      <c r="C4894" s="11" t="s">
        <v>6865</v>
      </c>
      <c r="D4894" s="11" t="s">
        <v>71</v>
      </c>
      <c r="E4894" s="11" t="s">
        <v>844</v>
      </c>
      <c r="F4894" s="11" t="s">
        <v>24</v>
      </c>
      <c r="G4894" s="12">
        <v>156.22999999999999</v>
      </c>
      <c r="H4894" s="152"/>
      <c r="I4894" s="151">
        <f>G4894*H4894</f>
        <v>0</v>
      </c>
    </row>
    <row r="4895" spans="1:9" ht="24" customHeight="1" outlineLevel="3" x14ac:dyDescent="0.2">
      <c r="A4895" s="156" t="s">
        <v>6866</v>
      </c>
      <c r="B4895" s="10">
        <v>46281</v>
      </c>
      <c r="C4895" s="11" t="s">
        <v>6867</v>
      </c>
      <c r="D4895" s="11" t="s">
        <v>6802</v>
      </c>
      <c r="E4895" s="11" t="s">
        <v>291</v>
      </c>
      <c r="F4895" s="11" t="s">
        <v>24</v>
      </c>
      <c r="G4895" s="12">
        <v>89.4</v>
      </c>
      <c r="H4895" s="152"/>
      <c r="I4895" s="151">
        <f>G4895*H4895</f>
        <v>0</v>
      </c>
    </row>
    <row r="4896" spans="1:9" ht="12" customHeight="1" outlineLevel="3" x14ac:dyDescent="0.2">
      <c r="A4896" s="156" t="s">
        <v>6868</v>
      </c>
      <c r="B4896" s="10">
        <v>28307</v>
      </c>
      <c r="C4896" s="10">
        <v>49838</v>
      </c>
      <c r="D4896" s="11" t="s">
        <v>2066</v>
      </c>
      <c r="E4896" s="11" t="s">
        <v>3204</v>
      </c>
      <c r="F4896" s="11" t="s">
        <v>24</v>
      </c>
      <c r="G4896" s="12">
        <v>87.13</v>
      </c>
      <c r="H4896" s="152"/>
      <c r="I4896" s="151">
        <f>G4896*H4896</f>
        <v>0</v>
      </c>
    </row>
    <row r="4897" spans="1:9" ht="12" customHeight="1" outlineLevel="3" x14ac:dyDescent="0.2">
      <c r="A4897" s="156" t="s">
        <v>6869</v>
      </c>
      <c r="B4897" s="10">
        <v>28308</v>
      </c>
      <c r="C4897" s="10">
        <v>49836</v>
      </c>
      <c r="D4897" s="11" t="s">
        <v>2066</v>
      </c>
      <c r="E4897" s="11" t="s">
        <v>3204</v>
      </c>
      <c r="F4897" s="11" t="s">
        <v>24</v>
      </c>
      <c r="G4897" s="12">
        <v>87.13</v>
      </c>
      <c r="H4897" s="152"/>
      <c r="I4897" s="151">
        <f>G4897*H4897</f>
        <v>0</v>
      </c>
    </row>
    <row r="4898" spans="1:9" ht="12" customHeight="1" outlineLevel="3" x14ac:dyDescent="0.2">
      <c r="A4898" s="156" t="s">
        <v>6870</v>
      </c>
      <c r="B4898" s="10">
        <v>28309</v>
      </c>
      <c r="C4898" s="10">
        <v>49837</v>
      </c>
      <c r="D4898" s="11" t="s">
        <v>2066</v>
      </c>
      <c r="E4898" s="11" t="s">
        <v>3204</v>
      </c>
      <c r="F4898" s="11" t="s">
        <v>24</v>
      </c>
      <c r="G4898" s="12">
        <v>92.92</v>
      </c>
      <c r="H4898" s="152"/>
      <c r="I4898" s="151">
        <f>G4898*H4898</f>
        <v>0</v>
      </c>
    </row>
    <row r="4899" spans="1:9" ht="12" customHeight="1" outlineLevel="3" x14ac:dyDescent="0.2">
      <c r="A4899" s="156" t="s">
        <v>6871</v>
      </c>
      <c r="B4899" s="10">
        <v>42031</v>
      </c>
      <c r="C4899" s="11"/>
      <c r="D4899" s="11" t="s">
        <v>987</v>
      </c>
      <c r="E4899" s="11" t="s">
        <v>291</v>
      </c>
      <c r="F4899" s="11" t="s">
        <v>24</v>
      </c>
      <c r="G4899" s="12">
        <v>240.01</v>
      </c>
      <c r="H4899" s="152"/>
      <c r="I4899" s="151">
        <f>G4899*H4899</f>
        <v>0</v>
      </c>
    </row>
    <row r="4900" spans="1:9" ht="24" customHeight="1" outlineLevel="3" x14ac:dyDescent="0.2">
      <c r="A4900" s="156" t="s">
        <v>6872</v>
      </c>
      <c r="B4900" s="10">
        <v>40212</v>
      </c>
      <c r="C4900" s="11" t="s">
        <v>6873</v>
      </c>
      <c r="D4900" s="11" t="s">
        <v>6802</v>
      </c>
      <c r="E4900" s="11" t="s">
        <v>4790</v>
      </c>
      <c r="F4900" s="11" t="s">
        <v>24</v>
      </c>
      <c r="G4900" s="12">
        <v>63.09</v>
      </c>
      <c r="H4900" s="152"/>
      <c r="I4900" s="151">
        <f>G4900*H4900</f>
        <v>0</v>
      </c>
    </row>
    <row r="4901" spans="1:9" ht="12" customHeight="1" outlineLevel="3" x14ac:dyDescent="0.2">
      <c r="A4901" s="156" t="s">
        <v>6874</v>
      </c>
      <c r="B4901" s="10">
        <v>40213</v>
      </c>
      <c r="C4901" s="11" t="s">
        <v>6875</v>
      </c>
      <c r="D4901" s="11" t="s">
        <v>6802</v>
      </c>
      <c r="E4901" s="11" t="s">
        <v>4790</v>
      </c>
      <c r="F4901" s="11" t="s">
        <v>24</v>
      </c>
      <c r="G4901" s="12">
        <v>65.989999999999995</v>
      </c>
      <c r="H4901" s="152"/>
      <c r="I4901" s="151">
        <f>G4901*H4901</f>
        <v>0</v>
      </c>
    </row>
    <row r="4902" spans="1:9" ht="12" customHeight="1" outlineLevel="3" x14ac:dyDescent="0.2">
      <c r="A4902" s="156" t="s">
        <v>6876</v>
      </c>
      <c r="B4902" s="10">
        <v>40215</v>
      </c>
      <c r="C4902" s="11" t="s">
        <v>6877</v>
      </c>
      <c r="D4902" s="11" t="s">
        <v>6802</v>
      </c>
      <c r="E4902" s="11" t="s">
        <v>4790</v>
      </c>
      <c r="F4902" s="11" t="s">
        <v>24</v>
      </c>
      <c r="G4902" s="12">
        <v>65.989999999999995</v>
      </c>
      <c r="H4902" s="152"/>
      <c r="I4902" s="151">
        <f>G4902*H4902</f>
        <v>0</v>
      </c>
    </row>
    <row r="4903" spans="1:9" ht="12" customHeight="1" outlineLevel="3" x14ac:dyDescent="0.2">
      <c r="A4903" s="156" t="s">
        <v>6878</v>
      </c>
      <c r="B4903" s="10">
        <v>40211</v>
      </c>
      <c r="C4903" s="11" t="s">
        <v>6879</v>
      </c>
      <c r="D4903" s="11" t="s">
        <v>6802</v>
      </c>
      <c r="E4903" s="11" t="s">
        <v>4790</v>
      </c>
      <c r="F4903" s="11" t="s">
        <v>24</v>
      </c>
      <c r="G4903" s="12">
        <v>65.989999999999995</v>
      </c>
      <c r="H4903" s="152"/>
      <c r="I4903" s="151">
        <f>G4903*H4903</f>
        <v>0</v>
      </c>
    </row>
    <row r="4904" spans="1:9" ht="12" customHeight="1" outlineLevel="3" x14ac:dyDescent="0.2">
      <c r="A4904" s="156" t="s">
        <v>6880</v>
      </c>
      <c r="B4904" s="10">
        <v>46278</v>
      </c>
      <c r="C4904" s="11" t="s">
        <v>6881</v>
      </c>
      <c r="D4904" s="11" t="s">
        <v>6802</v>
      </c>
      <c r="E4904" s="11" t="s">
        <v>1674</v>
      </c>
      <c r="F4904" s="11" t="s">
        <v>24</v>
      </c>
      <c r="G4904" s="12">
        <v>437.18</v>
      </c>
      <c r="H4904" s="152"/>
      <c r="I4904" s="151">
        <f>G4904*H4904</f>
        <v>0</v>
      </c>
    </row>
    <row r="4905" spans="1:9" ht="24" customHeight="1" outlineLevel="3" x14ac:dyDescent="0.2">
      <c r="A4905" s="156" t="s">
        <v>6882</v>
      </c>
      <c r="B4905" s="10">
        <v>46274</v>
      </c>
      <c r="C4905" s="11" t="s">
        <v>6883</v>
      </c>
      <c r="D4905" s="11" t="s">
        <v>6802</v>
      </c>
      <c r="E4905" s="11" t="s">
        <v>6884</v>
      </c>
      <c r="F4905" s="11" t="s">
        <v>24</v>
      </c>
      <c r="G4905" s="12">
        <v>82.04</v>
      </c>
      <c r="H4905" s="152"/>
      <c r="I4905" s="151">
        <f>G4905*H4905</f>
        <v>0</v>
      </c>
    </row>
    <row r="4906" spans="1:9" ht="24" customHeight="1" outlineLevel="3" x14ac:dyDescent="0.2">
      <c r="A4906" s="156" t="s">
        <v>6885</v>
      </c>
      <c r="B4906" s="10">
        <v>46271</v>
      </c>
      <c r="C4906" s="11" t="s">
        <v>6886</v>
      </c>
      <c r="D4906" s="11" t="s">
        <v>6802</v>
      </c>
      <c r="E4906" s="11" t="s">
        <v>6884</v>
      </c>
      <c r="F4906" s="11" t="s">
        <v>24</v>
      </c>
      <c r="G4906" s="12">
        <v>75.12</v>
      </c>
      <c r="H4906" s="152"/>
      <c r="I4906" s="151">
        <f>G4906*H4906</f>
        <v>0</v>
      </c>
    </row>
    <row r="4907" spans="1:9" ht="24" customHeight="1" outlineLevel="3" x14ac:dyDescent="0.2">
      <c r="A4907" s="156" t="s">
        <v>6887</v>
      </c>
      <c r="B4907" s="10">
        <v>46272</v>
      </c>
      <c r="C4907" s="11" t="s">
        <v>6888</v>
      </c>
      <c r="D4907" s="11" t="s">
        <v>6802</v>
      </c>
      <c r="E4907" s="11" t="s">
        <v>6884</v>
      </c>
      <c r="F4907" s="11" t="s">
        <v>24</v>
      </c>
      <c r="G4907" s="12">
        <v>80.2</v>
      </c>
      <c r="H4907" s="152"/>
      <c r="I4907" s="151">
        <f>G4907*H4907</f>
        <v>0</v>
      </c>
    </row>
    <row r="4908" spans="1:9" ht="12" customHeight="1" outlineLevel="3" x14ac:dyDescent="0.2">
      <c r="A4908" s="156" t="s">
        <v>6889</v>
      </c>
      <c r="B4908" s="10">
        <v>40626</v>
      </c>
      <c r="C4908" s="11" t="s">
        <v>6890</v>
      </c>
      <c r="D4908" s="11" t="s">
        <v>6802</v>
      </c>
      <c r="E4908" s="11" t="s">
        <v>1855</v>
      </c>
      <c r="F4908" s="11" t="s">
        <v>24</v>
      </c>
      <c r="G4908" s="12">
        <v>35.17</v>
      </c>
      <c r="H4908" s="152"/>
      <c r="I4908" s="151">
        <f>G4908*H4908</f>
        <v>0</v>
      </c>
    </row>
    <row r="4909" spans="1:9" ht="24" customHeight="1" outlineLevel="3" x14ac:dyDescent="0.2">
      <c r="A4909" s="156" t="s">
        <v>6891</v>
      </c>
      <c r="B4909" s="10">
        <v>46279</v>
      </c>
      <c r="C4909" s="11" t="s">
        <v>6892</v>
      </c>
      <c r="D4909" s="11" t="s">
        <v>6802</v>
      </c>
      <c r="E4909" s="11" t="s">
        <v>2036</v>
      </c>
      <c r="F4909" s="11" t="s">
        <v>24</v>
      </c>
      <c r="G4909" s="12">
        <v>60.28</v>
      </c>
      <c r="H4909" s="152"/>
      <c r="I4909" s="151">
        <f>G4909*H4909</f>
        <v>0</v>
      </c>
    </row>
    <row r="4910" spans="1:9" ht="12" customHeight="1" outlineLevel="3" x14ac:dyDescent="0.2">
      <c r="A4910" s="156" t="s">
        <v>6893</v>
      </c>
      <c r="B4910" s="10">
        <v>33619</v>
      </c>
      <c r="C4910" s="11" t="s">
        <v>6894</v>
      </c>
      <c r="D4910" s="11" t="s">
        <v>71</v>
      </c>
      <c r="E4910" s="11" t="s">
        <v>1406</v>
      </c>
      <c r="F4910" s="11" t="s">
        <v>24</v>
      </c>
      <c r="G4910" s="12">
        <v>44.93</v>
      </c>
      <c r="H4910" s="152"/>
      <c r="I4910" s="151">
        <f>G4910*H4910</f>
        <v>0</v>
      </c>
    </row>
    <row r="4911" spans="1:9" ht="12" customHeight="1" outlineLevel="3" x14ac:dyDescent="0.2">
      <c r="A4911" s="156" t="s">
        <v>6895</v>
      </c>
      <c r="B4911" s="10">
        <v>32897</v>
      </c>
      <c r="C4911" s="11" t="s">
        <v>6896</v>
      </c>
      <c r="D4911" s="11" t="s">
        <v>71</v>
      </c>
      <c r="E4911" s="11" t="s">
        <v>6897</v>
      </c>
      <c r="F4911" s="11" t="s">
        <v>24</v>
      </c>
      <c r="G4911" s="12">
        <v>30.06</v>
      </c>
      <c r="H4911" s="152"/>
      <c r="I4911" s="151">
        <f>G4911*H4911</f>
        <v>0</v>
      </c>
    </row>
    <row r="4912" spans="1:9" ht="12" customHeight="1" outlineLevel="3" x14ac:dyDescent="0.2">
      <c r="A4912" s="156" t="s">
        <v>6898</v>
      </c>
      <c r="B4912" s="10">
        <v>42032</v>
      </c>
      <c r="C4912" s="11"/>
      <c r="D4912" s="11" t="s">
        <v>987</v>
      </c>
      <c r="E4912" s="11" t="s">
        <v>291</v>
      </c>
      <c r="F4912" s="11" t="s">
        <v>24</v>
      </c>
      <c r="G4912" s="12">
        <v>252.18</v>
      </c>
      <c r="H4912" s="152"/>
      <c r="I4912" s="151">
        <f>G4912*H4912</f>
        <v>0</v>
      </c>
    </row>
    <row r="4913" spans="1:9" ht="12" customHeight="1" outlineLevel="3" x14ac:dyDescent="0.2">
      <c r="A4913" s="156" t="s">
        <v>6899</v>
      </c>
      <c r="B4913" s="10">
        <v>47293</v>
      </c>
      <c r="C4913" s="11"/>
      <c r="D4913" s="11" t="s">
        <v>1524</v>
      </c>
      <c r="E4913" s="11"/>
      <c r="F4913" s="11" t="s">
        <v>24</v>
      </c>
      <c r="G4913" s="12">
        <v>101.25</v>
      </c>
      <c r="H4913" s="152"/>
      <c r="I4913" s="151">
        <f>G4913*H4913</f>
        <v>0</v>
      </c>
    </row>
    <row r="4914" spans="1:9" ht="12" customHeight="1" outlineLevel="3" x14ac:dyDescent="0.2">
      <c r="A4914" s="156" t="s">
        <v>6900</v>
      </c>
      <c r="B4914" s="10">
        <v>42030</v>
      </c>
      <c r="C4914" s="11"/>
      <c r="D4914" s="11" t="s">
        <v>987</v>
      </c>
      <c r="E4914" s="11" t="s">
        <v>291</v>
      </c>
      <c r="F4914" s="11" t="s">
        <v>24</v>
      </c>
      <c r="G4914" s="12">
        <v>242.13</v>
      </c>
      <c r="H4914" s="152"/>
      <c r="I4914" s="151">
        <f>G4914*H4914</f>
        <v>0</v>
      </c>
    </row>
    <row r="4915" spans="1:9" ht="12" customHeight="1" outlineLevel="3" x14ac:dyDescent="0.2">
      <c r="A4915" s="156" t="s">
        <v>6901</v>
      </c>
      <c r="B4915" s="10">
        <v>42033</v>
      </c>
      <c r="C4915" s="11"/>
      <c r="D4915" s="11" t="s">
        <v>987</v>
      </c>
      <c r="E4915" s="11" t="s">
        <v>844</v>
      </c>
      <c r="F4915" s="11" t="s">
        <v>24</v>
      </c>
      <c r="G4915" s="12">
        <v>101.07</v>
      </c>
      <c r="H4915" s="152"/>
      <c r="I4915" s="151">
        <f>G4915*H4915</f>
        <v>0</v>
      </c>
    </row>
    <row r="4916" spans="1:9" ht="12" customHeight="1" outlineLevel="3" x14ac:dyDescent="0.2">
      <c r="A4916" s="156" t="s">
        <v>6902</v>
      </c>
      <c r="B4916" s="10">
        <v>43858</v>
      </c>
      <c r="C4916" s="11" t="s">
        <v>6903</v>
      </c>
      <c r="D4916" s="11" t="s">
        <v>6904</v>
      </c>
      <c r="E4916" s="11" t="s">
        <v>6905</v>
      </c>
      <c r="F4916" s="11" t="s">
        <v>24</v>
      </c>
      <c r="G4916" s="12">
        <v>51.68</v>
      </c>
      <c r="H4916" s="152"/>
      <c r="I4916" s="151">
        <f>G4916*H4916</f>
        <v>0</v>
      </c>
    </row>
    <row r="4917" spans="1:9" ht="12" customHeight="1" outlineLevel="3" x14ac:dyDescent="0.2">
      <c r="A4917" s="156" t="s">
        <v>6906</v>
      </c>
      <c r="B4917" s="10">
        <v>41649</v>
      </c>
      <c r="C4917" s="11" t="s">
        <v>6907</v>
      </c>
      <c r="D4917" s="11" t="s">
        <v>116</v>
      </c>
      <c r="E4917" s="11" t="s">
        <v>2965</v>
      </c>
      <c r="F4917" s="11" t="s">
        <v>24</v>
      </c>
      <c r="G4917" s="12">
        <v>140.5</v>
      </c>
      <c r="H4917" s="152"/>
      <c r="I4917" s="151">
        <f>G4917*H4917</f>
        <v>0</v>
      </c>
    </row>
    <row r="4918" spans="1:9" ht="12.95" customHeight="1" outlineLevel="2" x14ac:dyDescent="0.2">
      <c r="A4918" s="155" t="s">
        <v>6908</v>
      </c>
      <c r="B4918" s="8"/>
      <c r="C4918" s="8"/>
      <c r="D4918" s="8"/>
      <c r="E4918" s="8"/>
      <c r="F4918" s="8"/>
      <c r="G4918" s="8"/>
      <c r="H4918" s="8"/>
      <c r="I4918" s="9"/>
    </row>
    <row r="4919" spans="1:9" ht="12" customHeight="1" outlineLevel="3" x14ac:dyDescent="0.2">
      <c r="A4919" s="156" t="s">
        <v>6909</v>
      </c>
      <c r="B4919" s="10">
        <v>42117</v>
      </c>
      <c r="C4919" s="10">
        <v>31140</v>
      </c>
      <c r="D4919" s="11" t="s">
        <v>6635</v>
      </c>
      <c r="E4919" s="11" t="s">
        <v>148</v>
      </c>
      <c r="F4919" s="11" t="s">
        <v>24</v>
      </c>
      <c r="G4919" s="12">
        <v>375.47</v>
      </c>
      <c r="H4919" s="152"/>
      <c r="I4919" s="151">
        <f>G4919*H4919</f>
        <v>0</v>
      </c>
    </row>
    <row r="4920" spans="1:9" ht="24" customHeight="1" outlineLevel="3" x14ac:dyDescent="0.2">
      <c r="A4920" s="156" t="s">
        <v>6910</v>
      </c>
      <c r="B4920" s="10">
        <v>41491</v>
      </c>
      <c r="C4920" s="10">
        <v>31110</v>
      </c>
      <c r="D4920" s="11" t="s">
        <v>6635</v>
      </c>
      <c r="E4920" s="11" t="s">
        <v>148</v>
      </c>
      <c r="F4920" s="11" t="s">
        <v>24</v>
      </c>
      <c r="G4920" s="12">
        <v>375.47</v>
      </c>
      <c r="H4920" s="152"/>
      <c r="I4920" s="151">
        <f>G4920*H4920</f>
        <v>0</v>
      </c>
    </row>
    <row r="4921" spans="1:9" ht="24" customHeight="1" outlineLevel="3" x14ac:dyDescent="0.2">
      <c r="A4921" s="156" t="s">
        <v>6911</v>
      </c>
      <c r="B4921" s="10">
        <v>42118</v>
      </c>
      <c r="C4921" s="10">
        <v>31120</v>
      </c>
      <c r="D4921" s="11" t="s">
        <v>6635</v>
      </c>
      <c r="E4921" s="11" t="s">
        <v>148</v>
      </c>
      <c r="F4921" s="11" t="s">
        <v>24</v>
      </c>
      <c r="G4921" s="12">
        <v>375.47</v>
      </c>
      <c r="H4921" s="152"/>
      <c r="I4921" s="151">
        <f>G4921*H4921</f>
        <v>0</v>
      </c>
    </row>
    <row r="4922" spans="1:9" ht="24" customHeight="1" outlineLevel="3" x14ac:dyDescent="0.2">
      <c r="A4922" s="156" t="s">
        <v>6912</v>
      </c>
      <c r="B4922" s="10">
        <v>41492</v>
      </c>
      <c r="C4922" s="10">
        <v>31130</v>
      </c>
      <c r="D4922" s="11" t="s">
        <v>6635</v>
      </c>
      <c r="E4922" s="11" t="s">
        <v>148</v>
      </c>
      <c r="F4922" s="11" t="s">
        <v>24</v>
      </c>
      <c r="G4922" s="12">
        <v>375.47</v>
      </c>
      <c r="H4922" s="152"/>
      <c r="I4922" s="151">
        <f>G4922*H4922</f>
        <v>0</v>
      </c>
    </row>
    <row r="4923" spans="1:9" ht="12" customHeight="1" outlineLevel="3" x14ac:dyDescent="0.2">
      <c r="A4923" s="156" t="s">
        <v>6913</v>
      </c>
      <c r="B4923" s="10">
        <v>37087</v>
      </c>
      <c r="C4923" s="10">
        <v>31150</v>
      </c>
      <c r="D4923" s="11" t="s">
        <v>6635</v>
      </c>
      <c r="E4923" s="11" t="s">
        <v>372</v>
      </c>
      <c r="F4923" s="11" t="s">
        <v>24</v>
      </c>
      <c r="G4923" s="12">
        <v>151.41</v>
      </c>
      <c r="H4923" s="152"/>
      <c r="I4923" s="151">
        <f>G4923*H4923</f>
        <v>0</v>
      </c>
    </row>
    <row r="4924" spans="1:9" ht="12" customHeight="1" outlineLevel="3" x14ac:dyDescent="0.2">
      <c r="A4924" s="156" t="s">
        <v>6914</v>
      </c>
      <c r="B4924" s="10">
        <v>42124</v>
      </c>
      <c r="C4924" s="10">
        <v>31030</v>
      </c>
      <c r="D4924" s="11" t="s">
        <v>6635</v>
      </c>
      <c r="E4924" s="11" t="s">
        <v>372</v>
      </c>
      <c r="F4924" s="11" t="s">
        <v>24</v>
      </c>
      <c r="G4924" s="12">
        <v>155.68</v>
      </c>
      <c r="H4924" s="152"/>
      <c r="I4924" s="151">
        <f>G4924*H4924</f>
        <v>0</v>
      </c>
    </row>
    <row r="4925" spans="1:9" ht="12" customHeight="1" outlineLevel="3" x14ac:dyDescent="0.2">
      <c r="A4925" s="156" t="s">
        <v>6915</v>
      </c>
      <c r="B4925" s="10">
        <v>42131</v>
      </c>
      <c r="C4925" s="10">
        <v>31050</v>
      </c>
      <c r="D4925" s="11" t="s">
        <v>6635</v>
      </c>
      <c r="E4925" s="11" t="s">
        <v>372</v>
      </c>
      <c r="F4925" s="11" t="s">
        <v>24</v>
      </c>
      <c r="G4925" s="12">
        <v>144.1</v>
      </c>
      <c r="H4925" s="152"/>
      <c r="I4925" s="151">
        <f>G4925*H4925</f>
        <v>0</v>
      </c>
    </row>
    <row r="4926" spans="1:9" ht="12" customHeight="1" outlineLevel="3" x14ac:dyDescent="0.2">
      <c r="A4926" s="156" t="s">
        <v>6916</v>
      </c>
      <c r="B4926" s="10">
        <v>42125</v>
      </c>
      <c r="C4926" s="10">
        <v>31052</v>
      </c>
      <c r="D4926" s="11" t="s">
        <v>6635</v>
      </c>
      <c r="E4926" s="11" t="s">
        <v>148</v>
      </c>
      <c r="F4926" s="11" t="s">
        <v>24</v>
      </c>
      <c r="G4926" s="12">
        <v>308.75</v>
      </c>
      <c r="H4926" s="152"/>
      <c r="I4926" s="151">
        <f>G4926*H4926</f>
        <v>0</v>
      </c>
    </row>
    <row r="4927" spans="1:9" ht="12" customHeight="1" outlineLevel="3" x14ac:dyDescent="0.2">
      <c r="A4927" s="156" t="s">
        <v>6917</v>
      </c>
      <c r="B4927" s="10">
        <v>42013</v>
      </c>
      <c r="C4927" s="10">
        <v>31044</v>
      </c>
      <c r="D4927" s="11" t="s">
        <v>6635</v>
      </c>
      <c r="E4927" s="11"/>
      <c r="F4927" s="11" t="s">
        <v>24</v>
      </c>
      <c r="G4927" s="12">
        <v>4056.13</v>
      </c>
      <c r="H4927" s="152"/>
      <c r="I4927" s="151">
        <f>G4927*H4927</f>
        <v>0</v>
      </c>
    </row>
    <row r="4928" spans="1:9" ht="12" customHeight="1" outlineLevel="3" x14ac:dyDescent="0.2">
      <c r="A4928" s="156" t="s">
        <v>6918</v>
      </c>
      <c r="B4928" s="10">
        <v>42133</v>
      </c>
      <c r="C4928" s="10">
        <v>31040</v>
      </c>
      <c r="D4928" s="11" t="s">
        <v>6635</v>
      </c>
      <c r="E4928" s="11" t="s">
        <v>372</v>
      </c>
      <c r="F4928" s="11" t="s">
        <v>24</v>
      </c>
      <c r="G4928" s="12">
        <v>147.30000000000001</v>
      </c>
      <c r="H4928" s="152"/>
      <c r="I4928" s="151">
        <f>G4928*H4928</f>
        <v>0</v>
      </c>
    </row>
    <row r="4929" spans="1:9" ht="12" customHeight="1" outlineLevel="3" x14ac:dyDescent="0.2">
      <c r="A4929" s="156" t="s">
        <v>6919</v>
      </c>
      <c r="B4929" s="10">
        <v>42012</v>
      </c>
      <c r="C4929" s="10">
        <v>31042</v>
      </c>
      <c r="D4929" s="11" t="s">
        <v>6635</v>
      </c>
      <c r="E4929" s="11" t="s">
        <v>148</v>
      </c>
      <c r="F4929" s="11" t="s">
        <v>24</v>
      </c>
      <c r="G4929" s="12">
        <v>315.68</v>
      </c>
      <c r="H4929" s="152"/>
      <c r="I4929" s="151">
        <f>G4929*H4929</f>
        <v>0</v>
      </c>
    </row>
    <row r="4930" spans="1:9" ht="12" customHeight="1" outlineLevel="3" x14ac:dyDescent="0.2">
      <c r="A4930" s="156" t="s">
        <v>6920</v>
      </c>
      <c r="B4930" s="10">
        <v>42126</v>
      </c>
      <c r="C4930" s="10">
        <v>31022</v>
      </c>
      <c r="D4930" s="11" t="s">
        <v>6635</v>
      </c>
      <c r="E4930" s="11" t="s">
        <v>148</v>
      </c>
      <c r="F4930" s="11" t="s">
        <v>24</v>
      </c>
      <c r="G4930" s="12">
        <v>333.6</v>
      </c>
      <c r="H4930" s="152"/>
      <c r="I4930" s="151">
        <f>G4930*H4930</f>
        <v>0</v>
      </c>
    </row>
    <row r="4931" spans="1:9" ht="12" customHeight="1" outlineLevel="3" x14ac:dyDescent="0.2">
      <c r="A4931" s="156" t="s">
        <v>6921</v>
      </c>
      <c r="B4931" s="10">
        <v>42127</v>
      </c>
      <c r="C4931" s="10">
        <v>31010</v>
      </c>
      <c r="D4931" s="11" t="s">
        <v>6635</v>
      </c>
      <c r="E4931" s="11" t="s">
        <v>372</v>
      </c>
      <c r="F4931" s="11" t="s">
        <v>24</v>
      </c>
      <c r="G4931" s="12">
        <v>144.19999999999999</v>
      </c>
      <c r="H4931" s="152"/>
      <c r="I4931" s="151">
        <f>G4931*H4931</f>
        <v>0</v>
      </c>
    </row>
    <row r="4932" spans="1:9" ht="12" customHeight="1" outlineLevel="3" x14ac:dyDescent="0.2">
      <c r="A4932" s="156" t="s">
        <v>6922</v>
      </c>
      <c r="B4932" s="10">
        <v>42128</v>
      </c>
      <c r="C4932" s="10">
        <v>31012</v>
      </c>
      <c r="D4932" s="11" t="s">
        <v>6635</v>
      </c>
      <c r="E4932" s="11" t="s">
        <v>148</v>
      </c>
      <c r="F4932" s="11" t="s">
        <v>24</v>
      </c>
      <c r="G4932" s="12">
        <v>308.99</v>
      </c>
      <c r="H4932" s="152"/>
      <c r="I4932" s="151">
        <f>G4932*H4932</f>
        <v>0</v>
      </c>
    </row>
    <row r="4933" spans="1:9" ht="24" customHeight="1" outlineLevel="3" x14ac:dyDescent="0.2">
      <c r="A4933" s="156" t="s">
        <v>6923</v>
      </c>
      <c r="B4933" s="10">
        <v>41620</v>
      </c>
      <c r="C4933" s="10">
        <v>32140</v>
      </c>
      <c r="D4933" s="11" t="s">
        <v>6635</v>
      </c>
      <c r="E4933" s="11" t="s">
        <v>145</v>
      </c>
      <c r="F4933" s="11" t="s">
        <v>24</v>
      </c>
      <c r="G4933" s="12">
        <v>125.14</v>
      </c>
      <c r="H4933" s="152"/>
      <c r="I4933" s="151">
        <f>G4933*H4933</f>
        <v>0</v>
      </c>
    </row>
    <row r="4934" spans="1:9" ht="24" customHeight="1" outlineLevel="3" x14ac:dyDescent="0.2">
      <c r="A4934" s="156" t="s">
        <v>6924</v>
      </c>
      <c r="B4934" s="10">
        <v>44162</v>
      </c>
      <c r="C4934" s="98">
        <v>3</v>
      </c>
      <c r="D4934" s="11" t="s">
        <v>6925</v>
      </c>
      <c r="E4934" s="11" t="s">
        <v>236</v>
      </c>
      <c r="F4934" s="11" t="s">
        <v>24</v>
      </c>
      <c r="G4934" s="12">
        <v>443.4</v>
      </c>
      <c r="H4934" s="152"/>
      <c r="I4934" s="151">
        <f>G4934*H4934</f>
        <v>0</v>
      </c>
    </row>
    <row r="4935" spans="1:9" ht="24" customHeight="1" outlineLevel="3" x14ac:dyDescent="0.2">
      <c r="A4935" s="156" t="s">
        <v>6926</v>
      </c>
      <c r="B4935" s="10">
        <v>44161</v>
      </c>
      <c r="C4935" s="99">
        <v>3</v>
      </c>
      <c r="D4935" s="11" t="s">
        <v>6925</v>
      </c>
      <c r="E4935" s="11" t="s">
        <v>236</v>
      </c>
      <c r="F4935" s="11" t="s">
        <v>24</v>
      </c>
      <c r="G4935" s="12">
        <v>464.13</v>
      </c>
      <c r="H4935" s="152"/>
      <c r="I4935" s="151">
        <f>G4935*H4935</f>
        <v>0</v>
      </c>
    </row>
    <row r="4936" spans="1:9" ht="24" customHeight="1" outlineLevel="3" x14ac:dyDescent="0.2">
      <c r="A4936" s="156" t="s">
        <v>6927</v>
      </c>
      <c r="B4936" s="10">
        <v>46263</v>
      </c>
      <c r="C4936" s="11"/>
      <c r="D4936" s="11" t="s">
        <v>6785</v>
      </c>
      <c r="E4936" s="11" t="s">
        <v>236</v>
      </c>
      <c r="F4936" s="11" t="s">
        <v>24</v>
      </c>
      <c r="G4936" s="12">
        <v>120.75</v>
      </c>
      <c r="H4936" s="152"/>
      <c r="I4936" s="151">
        <f>G4936*H4936</f>
        <v>0</v>
      </c>
    </row>
    <row r="4937" spans="1:9" ht="12" customHeight="1" outlineLevel="3" x14ac:dyDescent="0.2">
      <c r="A4937" s="156" t="s">
        <v>6928</v>
      </c>
      <c r="B4937" s="10">
        <v>46259</v>
      </c>
      <c r="C4937" s="11"/>
      <c r="D4937" s="11" t="s">
        <v>6785</v>
      </c>
      <c r="E4937" s="11" t="s">
        <v>236</v>
      </c>
      <c r="F4937" s="11" t="s">
        <v>24</v>
      </c>
      <c r="G4937" s="12">
        <v>133.01</v>
      </c>
      <c r="H4937" s="152"/>
      <c r="I4937" s="151">
        <f>G4937*H4937</f>
        <v>0</v>
      </c>
    </row>
    <row r="4938" spans="1:9" ht="12" customHeight="1" outlineLevel="3" x14ac:dyDescent="0.2">
      <c r="A4938" s="156" t="s">
        <v>6929</v>
      </c>
      <c r="B4938" s="10">
        <v>46260</v>
      </c>
      <c r="C4938" s="11"/>
      <c r="D4938" s="11" t="s">
        <v>6785</v>
      </c>
      <c r="E4938" s="11" t="s">
        <v>145</v>
      </c>
      <c r="F4938" s="11" t="s">
        <v>24</v>
      </c>
      <c r="G4938" s="12">
        <v>287.52</v>
      </c>
      <c r="H4938" s="152"/>
      <c r="I4938" s="151">
        <f>G4938*H4938</f>
        <v>0</v>
      </c>
    </row>
    <row r="4939" spans="1:9" ht="12" customHeight="1" outlineLevel="3" x14ac:dyDescent="0.2">
      <c r="A4939" s="156" t="s">
        <v>6930</v>
      </c>
      <c r="B4939" s="10">
        <v>46253</v>
      </c>
      <c r="C4939" s="11"/>
      <c r="D4939" s="11" t="s">
        <v>6785</v>
      </c>
      <c r="E4939" s="11" t="s">
        <v>236</v>
      </c>
      <c r="F4939" s="11" t="s">
        <v>24</v>
      </c>
      <c r="G4939" s="12">
        <v>133.01</v>
      </c>
      <c r="H4939" s="152"/>
      <c r="I4939" s="151">
        <f>G4939*H4939</f>
        <v>0</v>
      </c>
    </row>
    <row r="4940" spans="1:9" ht="12" customHeight="1" outlineLevel="3" x14ac:dyDescent="0.2">
      <c r="A4940" s="156" t="s">
        <v>6931</v>
      </c>
      <c r="B4940" s="10">
        <v>46254</v>
      </c>
      <c r="C4940" s="11"/>
      <c r="D4940" s="11" t="s">
        <v>6785</v>
      </c>
      <c r="E4940" s="11" t="s">
        <v>145</v>
      </c>
      <c r="F4940" s="11" t="s">
        <v>24</v>
      </c>
      <c r="G4940" s="12">
        <v>287.52</v>
      </c>
      <c r="H4940" s="152"/>
      <c r="I4940" s="151">
        <f>G4940*H4940</f>
        <v>0</v>
      </c>
    </row>
    <row r="4941" spans="1:9" ht="12" customHeight="1" outlineLevel="3" x14ac:dyDescent="0.2">
      <c r="A4941" s="156" t="s">
        <v>6932</v>
      </c>
      <c r="B4941" s="10">
        <v>46255</v>
      </c>
      <c r="C4941" s="11"/>
      <c r="D4941" s="11" t="s">
        <v>6785</v>
      </c>
      <c r="E4941" s="11" t="s">
        <v>236</v>
      </c>
      <c r="F4941" s="11" t="s">
        <v>24</v>
      </c>
      <c r="G4941" s="12">
        <v>133.01</v>
      </c>
      <c r="H4941" s="152"/>
      <c r="I4941" s="151">
        <f>G4941*H4941</f>
        <v>0</v>
      </c>
    </row>
    <row r="4942" spans="1:9" ht="12" customHeight="1" outlineLevel="3" x14ac:dyDescent="0.2">
      <c r="A4942" s="156" t="s">
        <v>6933</v>
      </c>
      <c r="B4942" s="10">
        <v>46256</v>
      </c>
      <c r="C4942" s="11"/>
      <c r="D4942" s="11" t="s">
        <v>6785</v>
      </c>
      <c r="E4942" s="11" t="s">
        <v>145</v>
      </c>
      <c r="F4942" s="11" t="s">
        <v>24</v>
      </c>
      <c r="G4942" s="12">
        <v>287.52</v>
      </c>
      <c r="H4942" s="152"/>
      <c r="I4942" s="151">
        <f>G4942*H4942</f>
        <v>0</v>
      </c>
    </row>
    <row r="4943" spans="1:9" ht="12" customHeight="1" outlineLevel="3" x14ac:dyDescent="0.2">
      <c r="A4943" s="156" t="s">
        <v>6934</v>
      </c>
      <c r="B4943" s="10">
        <v>46257</v>
      </c>
      <c r="C4943" s="11"/>
      <c r="D4943" s="11" t="s">
        <v>6785</v>
      </c>
      <c r="E4943" s="11" t="s">
        <v>236</v>
      </c>
      <c r="F4943" s="11" t="s">
        <v>24</v>
      </c>
      <c r="G4943" s="12">
        <v>129.16</v>
      </c>
      <c r="H4943" s="152"/>
      <c r="I4943" s="151">
        <f>G4943*H4943</f>
        <v>0</v>
      </c>
    </row>
    <row r="4944" spans="1:9" ht="12" customHeight="1" outlineLevel="3" x14ac:dyDescent="0.2">
      <c r="A4944" s="156" t="s">
        <v>6935</v>
      </c>
      <c r="B4944" s="10">
        <v>46258</v>
      </c>
      <c r="C4944" s="11"/>
      <c r="D4944" s="11" t="s">
        <v>6785</v>
      </c>
      <c r="E4944" s="11" t="s">
        <v>145</v>
      </c>
      <c r="F4944" s="11" t="s">
        <v>24</v>
      </c>
      <c r="G4944" s="12">
        <v>287.52</v>
      </c>
      <c r="H4944" s="152"/>
      <c r="I4944" s="151">
        <f>G4944*H4944</f>
        <v>0</v>
      </c>
    </row>
    <row r="4945" spans="1:9" ht="12" customHeight="1" outlineLevel="3" x14ac:dyDescent="0.2">
      <c r="A4945" s="156" t="s">
        <v>6936</v>
      </c>
      <c r="B4945" s="10">
        <v>46251</v>
      </c>
      <c r="C4945" s="11"/>
      <c r="D4945" s="11" t="s">
        <v>6785</v>
      </c>
      <c r="E4945" s="11" t="s">
        <v>236</v>
      </c>
      <c r="F4945" s="11" t="s">
        <v>24</v>
      </c>
      <c r="G4945" s="12">
        <v>129.16</v>
      </c>
      <c r="H4945" s="152"/>
      <c r="I4945" s="151">
        <f>G4945*H4945</f>
        <v>0</v>
      </c>
    </row>
    <row r="4946" spans="1:9" ht="12" customHeight="1" outlineLevel="3" x14ac:dyDescent="0.2">
      <c r="A4946" s="156" t="s">
        <v>6937</v>
      </c>
      <c r="B4946" s="10">
        <v>46252</v>
      </c>
      <c r="C4946" s="11"/>
      <c r="D4946" s="11" t="s">
        <v>6785</v>
      </c>
      <c r="E4946" s="11" t="s">
        <v>145</v>
      </c>
      <c r="F4946" s="11" t="s">
        <v>24</v>
      </c>
      <c r="G4946" s="12">
        <v>287.52</v>
      </c>
      <c r="H4946" s="152"/>
      <c r="I4946" s="151">
        <f>G4946*H4946</f>
        <v>0</v>
      </c>
    </row>
    <row r="4947" spans="1:9" ht="12" customHeight="1" outlineLevel="3" x14ac:dyDescent="0.2">
      <c r="A4947" s="156" t="s">
        <v>6938</v>
      </c>
      <c r="B4947" s="10">
        <v>40196</v>
      </c>
      <c r="C4947" s="11" t="s">
        <v>6939</v>
      </c>
      <c r="D4947" s="11" t="s">
        <v>6802</v>
      </c>
      <c r="E4947" s="11" t="s">
        <v>236</v>
      </c>
      <c r="F4947" s="11" t="s">
        <v>24</v>
      </c>
      <c r="G4947" s="12">
        <v>72.08</v>
      </c>
      <c r="H4947" s="152"/>
      <c r="I4947" s="151">
        <f>G4947*H4947</f>
        <v>0</v>
      </c>
    </row>
    <row r="4948" spans="1:9" ht="12" customHeight="1" outlineLevel="3" x14ac:dyDescent="0.2">
      <c r="A4948" s="156" t="s">
        <v>6940</v>
      </c>
      <c r="B4948" s="10">
        <v>40197</v>
      </c>
      <c r="C4948" s="11" t="s">
        <v>6941</v>
      </c>
      <c r="D4948" s="11" t="s">
        <v>6802</v>
      </c>
      <c r="E4948" s="11" t="s">
        <v>236</v>
      </c>
      <c r="F4948" s="11" t="s">
        <v>24</v>
      </c>
      <c r="G4948" s="12">
        <v>72.08</v>
      </c>
      <c r="H4948" s="152"/>
      <c r="I4948" s="151">
        <f>G4948*H4948</f>
        <v>0</v>
      </c>
    </row>
    <row r="4949" spans="1:9" ht="12" customHeight="1" outlineLevel="3" x14ac:dyDescent="0.2">
      <c r="A4949" s="156" t="s">
        <v>6942</v>
      </c>
      <c r="B4949" s="10">
        <v>40201</v>
      </c>
      <c r="C4949" s="11" t="s">
        <v>6943</v>
      </c>
      <c r="D4949" s="11" t="s">
        <v>6802</v>
      </c>
      <c r="E4949" s="11" t="s">
        <v>182</v>
      </c>
      <c r="F4949" s="11" t="s">
        <v>24</v>
      </c>
      <c r="G4949" s="12">
        <v>190.36</v>
      </c>
      <c r="H4949" s="152"/>
      <c r="I4949" s="151">
        <f>G4949*H4949</f>
        <v>0</v>
      </c>
    </row>
    <row r="4950" spans="1:9" ht="24" customHeight="1" outlineLevel="3" x14ac:dyDescent="0.2">
      <c r="A4950" s="156" t="s">
        <v>6944</v>
      </c>
      <c r="B4950" s="10">
        <v>42046</v>
      </c>
      <c r="C4950" s="11"/>
      <c r="D4950" s="11" t="s">
        <v>987</v>
      </c>
      <c r="E4950" s="11" t="s">
        <v>887</v>
      </c>
      <c r="F4950" s="11" t="s">
        <v>24</v>
      </c>
      <c r="G4950" s="12">
        <v>181.58</v>
      </c>
      <c r="H4950" s="152"/>
      <c r="I4950" s="151">
        <f>G4950*H4950</f>
        <v>0</v>
      </c>
    </row>
    <row r="4951" spans="1:9" ht="24" customHeight="1" outlineLevel="3" x14ac:dyDescent="0.2">
      <c r="A4951" s="156" t="s">
        <v>6945</v>
      </c>
      <c r="B4951" s="10">
        <v>42047</v>
      </c>
      <c r="C4951" s="11"/>
      <c r="D4951" s="11" t="s">
        <v>987</v>
      </c>
      <c r="E4951" s="11" t="s">
        <v>844</v>
      </c>
      <c r="F4951" s="11" t="s">
        <v>24</v>
      </c>
      <c r="G4951" s="12">
        <v>176.04</v>
      </c>
      <c r="H4951" s="152"/>
      <c r="I4951" s="151">
        <f>G4951*H4951</f>
        <v>0</v>
      </c>
    </row>
    <row r="4952" spans="1:9" ht="12" customHeight="1" outlineLevel="3" x14ac:dyDescent="0.2">
      <c r="A4952" s="156" t="s">
        <v>6946</v>
      </c>
      <c r="B4952" s="10">
        <v>42048</v>
      </c>
      <c r="C4952" s="11"/>
      <c r="D4952" s="11" t="s">
        <v>987</v>
      </c>
      <c r="E4952" s="11" t="s">
        <v>887</v>
      </c>
      <c r="F4952" s="11" t="s">
        <v>24</v>
      </c>
      <c r="G4952" s="12">
        <v>176.04</v>
      </c>
      <c r="H4952" s="152"/>
      <c r="I4952" s="151">
        <f>G4952*H4952</f>
        <v>0</v>
      </c>
    </row>
    <row r="4953" spans="1:9" ht="24" customHeight="1" outlineLevel="3" x14ac:dyDescent="0.2">
      <c r="A4953" s="156" t="s">
        <v>6947</v>
      </c>
      <c r="B4953" s="10">
        <v>47292</v>
      </c>
      <c r="C4953" s="11" t="s">
        <v>6948</v>
      </c>
      <c r="D4953" s="11"/>
      <c r="E4953" s="11"/>
      <c r="F4953" s="11" t="s">
        <v>24</v>
      </c>
      <c r="G4953" s="12">
        <v>1091.6199999999999</v>
      </c>
      <c r="H4953" s="152"/>
      <c r="I4953" s="151">
        <f>G4953*H4953</f>
        <v>0</v>
      </c>
    </row>
    <row r="4954" spans="1:9" ht="12" customHeight="1" outlineLevel="3" x14ac:dyDescent="0.2">
      <c r="A4954" s="156" t="s">
        <v>6949</v>
      </c>
      <c r="B4954" s="10">
        <v>43855</v>
      </c>
      <c r="C4954" s="11" t="s">
        <v>6950</v>
      </c>
      <c r="D4954" s="11" t="s">
        <v>6904</v>
      </c>
      <c r="E4954" s="11" t="s">
        <v>6905</v>
      </c>
      <c r="F4954" s="11" t="s">
        <v>24</v>
      </c>
      <c r="G4954" s="12">
        <v>66.489999999999995</v>
      </c>
      <c r="H4954" s="152"/>
      <c r="I4954" s="151">
        <f>G4954*H4954</f>
        <v>0</v>
      </c>
    </row>
    <row r="4955" spans="1:9" ht="12" customHeight="1" outlineLevel="3" x14ac:dyDescent="0.2">
      <c r="A4955" s="156" t="s">
        <v>6951</v>
      </c>
      <c r="B4955" s="10">
        <v>43856</v>
      </c>
      <c r="C4955" s="11" t="s">
        <v>6952</v>
      </c>
      <c r="D4955" s="11" t="s">
        <v>6904</v>
      </c>
      <c r="E4955" s="11" t="s">
        <v>6953</v>
      </c>
      <c r="F4955" s="11" t="s">
        <v>24</v>
      </c>
      <c r="G4955" s="12">
        <v>73.599999999999994</v>
      </c>
      <c r="H4955" s="152"/>
      <c r="I4955" s="151">
        <f>G4955*H4955</f>
        <v>0</v>
      </c>
    </row>
    <row r="4956" spans="1:9" ht="12" customHeight="1" outlineLevel="3" x14ac:dyDescent="0.2">
      <c r="A4956" s="156" t="s">
        <v>6954</v>
      </c>
      <c r="B4956" s="10">
        <v>43857</v>
      </c>
      <c r="C4956" s="11" t="s">
        <v>6955</v>
      </c>
      <c r="D4956" s="11" t="s">
        <v>6904</v>
      </c>
      <c r="E4956" s="11" t="s">
        <v>6905</v>
      </c>
      <c r="F4956" s="11" t="s">
        <v>24</v>
      </c>
      <c r="G4956" s="12">
        <v>74.59</v>
      </c>
      <c r="H4956" s="152"/>
      <c r="I4956" s="151">
        <f>G4956*H4956</f>
        <v>0</v>
      </c>
    </row>
    <row r="4957" spans="1:9" ht="12" customHeight="1" outlineLevel="3" x14ac:dyDescent="0.2">
      <c r="A4957" s="156" t="s">
        <v>6956</v>
      </c>
      <c r="B4957" s="10">
        <v>39343</v>
      </c>
      <c r="C4957" s="10">
        <v>18774</v>
      </c>
      <c r="D4957" s="11" t="s">
        <v>2066</v>
      </c>
      <c r="E4957" s="11" t="s">
        <v>236</v>
      </c>
      <c r="F4957" s="11" t="s">
        <v>24</v>
      </c>
      <c r="G4957" s="12">
        <v>131.28</v>
      </c>
      <c r="H4957" s="152"/>
      <c r="I4957" s="151">
        <f>G4957*H4957</f>
        <v>0</v>
      </c>
    </row>
    <row r="4958" spans="1:9" ht="12" customHeight="1" outlineLevel="3" x14ac:dyDescent="0.2">
      <c r="A4958" s="156" t="s">
        <v>6957</v>
      </c>
      <c r="B4958" s="10">
        <v>41493</v>
      </c>
      <c r="C4958" s="10">
        <v>31090</v>
      </c>
      <c r="D4958" s="11" t="s">
        <v>6635</v>
      </c>
      <c r="E4958" s="11" t="s">
        <v>372</v>
      </c>
      <c r="F4958" s="11" t="s">
        <v>24</v>
      </c>
      <c r="G4958" s="12">
        <v>147.5</v>
      </c>
      <c r="H4958" s="152"/>
      <c r="I4958" s="151">
        <f>G4958*H4958</f>
        <v>0</v>
      </c>
    </row>
    <row r="4959" spans="1:9" ht="12" customHeight="1" outlineLevel="3" x14ac:dyDescent="0.2">
      <c r="A4959" s="156" t="s">
        <v>6958</v>
      </c>
      <c r="B4959" s="10">
        <v>41494</v>
      </c>
      <c r="C4959" s="10">
        <v>31034</v>
      </c>
      <c r="D4959" s="11" t="s">
        <v>6635</v>
      </c>
      <c r="E4959" s="11"/>
      <c r="F4959" s="11" t="s">
        <v>24</v>
      </c>
      <c r="G4959" s="12">
        <v>4286.7</v>
      </c>
      <c r="H4959" s="152"/>
      <c r="I4959" s="151">
        <f>G4959*H4959</f>
        <v>0</v>
      </c>
    </row>
    <row r="4960" spans="1:9" ht="12" customHeight="1" outlineLevel="3" x14ac:dyDescent="0.2">
      <c r="A4960" s="156" t="s">
        <v>6959</v>
      </c>
      <c r="B4960" s="10">
        <v>41618</v>
      </c>
      <c r="C4960" s="10">
        <v>31032</v>
      </c>
      <c r="D4960" s="11" t="s">
        <v>6635</v>
      </c>
      <c r="E4960" s="11" t="s">
        <v>148</v>
      </c>
      <c r="F4960" s="11" t="s">
        <v>24</v>
      </c>
      <c r="G4960" s="12">
        <v>333.6</v>
      </c>
      <c r="H4960" s="152"/>
      <c r="I4960" s="151">
        <f>G4960*H4960</f>
        <v>0</v>
      </c>
    </row>
    <row r="4961" spans="1:9" ht="12" customHeight="1" outlineLevel="3" x14ac:dyDescent="0.2">
      <c r="A4961" s="156" t="s">
        <v>6960</v>
      </c>
      <c r="B4961" s="10">
        <v>41495</v>
      </c>
      <c r="C4961" s="10">
        <v>31054</v>
      </c>
      <c r="D4961" s="11" t="s">
        <v>6635</v>
      </c>
      <c r="E4961" s="11"/>
      <c r="F4961" s="11" t="s">
        <v>24</v>
      </c>
      <c r="G4961" s="12">
        <v>5289.58</v>
      </c>
      <c r="H4961" s="152"/>
      <c r="I4961" s="151">
        <f>G4961*H4961</f>
        <v>0</v>
      </c>
    </row>
    <row r="4962" spans="1:9" ht="12" customHeight="1" outlineLevel="3" x14ac:dyDescent="0.2">
      <c r="A4962" s="156" t="s">
        <v>6961</v>
      </c>
      <c r="B4962" s="10">
        <v>41496</v>
      </c>
      <c r="C4962" s="10">
        <v>31024</v>
      </c>
      <c r="D4962" s="11" t="s">
        <v>6635</v>
      </c>
      <c r="E4962" s="11"/>
      <c r="F4962" s="11" t="s">
        <v>24</v>
      </c>
      <c r="G4962" s="12">
        <v>4286.7</v>
      </c>
      <c r="H4962" s="152"/>
      <c r="I4962" s="151">
        <f>G4962*H4962</f>
        <v>0</v>
      </c>
    </row>
    <row r="4963" spans="1:9" ht="12" customHeight="1" outlineLevel="3" x14ac:dyDescent="0.2">
      <c r="A4963" s="156" t="s">
        <v>6962</v>
      </c>
      <c r="B4963" s="10">
        <v>41487</v>
      </c>
      <c r="C4963" s="10">
        <v>31020</v>
      </c>
      <c r="D4963" s="11" t="s">
        <v>6635</v>
      </c>
      <c r="E4963" s="11" t="s">
        <v>372</v>
      </c>
      <c r="F4963" s="11" t="s">
        <v>24</v>
      </c>
      <c r="G4963" s="12">
        <v>155.68</v>
      </c>
      <c r="H4963" s="152"/>
      <c r="I4963" s="151">
        <f>G4963*H4963</f>
        <v>0</v>
      </c>
    </row>
    <row r="4964" spans="1:9" ht="12" customHeight="1" outlineLevel="3" x14ac:dyDescent="0.2">
      <c r="A4964" s="156" t="s">
        <v>6963</v>
      </c>
      <c r="B4964" s="10">
        <v>41497</v>
      </c>
      <c r="C4964" s="10">
        <v>31060</v>
      </c>
      <c r="D4964" s="11" t="s">
        <v>6635</v>
      </c>
      <c r="E4964" s="11" t="s">
        <v>372</v>
      </c>
      <c r="F4964" s="11" t="s">
        <v>24</v>
      </c>
      <c r="G4964" s="12">
        <v>139.16999999999999</v>
      </c>
      <c r="H4964" s="152"/>
      <c r="I4964" s="151">
        <f>G4964*H4964</f>
        <v>0</v>
      </c>
    </row>
    <row r="4965" spans="1:9" ht="12" customHeight="1" outlineLevel="3" x14ac:dyDescent="0.2">
      <c r="A4965" s="156" t="s">
        <v>6964</v>
      </c>
      <c r="B4965" s="10">
        <v>41498</v>
      </c>
      <c r="C4965" s="10">
        <v>31080</v>
      </c>
      <c r="D4965" s="11" t="s">
        <v>6635</v>
      </c>
      <c r="E4965" s="11" t="s">
        <v>372</v>
      </c>
      <c r="F4965" s="11" t="s">
        <v>24</v>
      </c>
      <c r="G4965" s="12">
        <v>144.1</v>
      </c>
      <c r="H4965" s="152"/>
      <c r="I4965" s="151">
        <f>G4965*H4965</f>
        <v>0</v>
      </c>
    </row>
    <row r="4966" spans="1:9" ht="12" customHeight="1" outlineLevel="3" x14ac:dyDescent="0.2">
      <c r="A4966" s="156" t="s">
        <v>6965</v>
      </c>
      <c r="B4966" s="10">
        <v>41489</v>
      </c>
      <c r="C4966" s="10">
        <v>31070</v>
      </c>
      <c r="D4966" s="11" t="s">
        <v>6635</v>
      </c>
      <c r="E4966" s="11" t="s">
        <v>372</v>
      </c>
      <c r="F4966" s="11" t="s">
        <v>24</v>
      </c>
      <c r="G4966" s="12">
        <v>147.5</v>
      </c>
      <c r="H4966" s="152"/>
      <c r="I4966" s="151">
        <f>G4966*H4966</f>
        <v>0</v>
      </c>
    </row>
    <row r="4967" spans="1:9" ht="12" customHeight="1" outlineLevel="3" x14ac:dyDescent="0.2">
      <c r="A4967" s="156" t="s">
        <v>6966</v>
      </c>
      <c r="B4967" s="10">
        <v>41490</v>
      </c>
      <c r="C4967" s="10">
        <v>31072</v>
      </c>
      <c r="D4967" s="11" t="s">
        <v>6635</v>
      </c>
      <c r="E4967" s="11" t="s">
        <v>148</v>
      </c>
      <c r="F4967" s="11" t="s">
        <v>24</v>
      </c>
      <c r="G4967" s="12">
        <v>316.08</v>
      </c>
      <c r="H4967" s="152"/>
      <c r="I4967" s="151">
        <f>G4967*H4967</f>
        <v>0</v>
      </c>
    </row>
    <row r="4968" spans="1:9" ht="12" customHeight="1" outlineLevel="3" x14ac:dyDescent="0.2">
      <c r="A4968" s="156" t="s">
        <v>6967</v>
      </c>
      <c r="B4968" s="10">
        <v>41596</v>
      </c>
      <c r="C4968" s="10">
        <v>69677</v>
      </c>
      <c r="D4968" s="11" t="s">
        <v>2553</v>
      </c>
      <c r="E4968" s="11" t="s">
        <v>192</v>
      </c>
      <c r="F4968" s="11" t="s">
        <v>24</v>
      </c>
      <c r="G4968" s="12">
        <v>96.17</v>
      </c>
      <c r="H4968" s="152"/>
      <c r="I4968" s="151">
        <f>G4968*H4968</f>
        <v>0</v>
      </c>
    </row>
    <row r="4969" spans="1:9" ht="12" customHeight="1" outlineLevel="3" x14ac:dyDescent="0.2">
      <c r="A4969" s="156" t="s">
        <v>6968</v>
      </c>
      <c r="B4969" s="10">
        <v>41517</v>
      </c>
      <c r="C4969" s="10">
        <v>44113</v>
      </c>
      <c r="D4969" s="11" t="s">
        <v>2553</v>
      </c>
      <c r="E4969" s="11" t="s">
        <v>192</v>
      </c>
      <c r="F4969" s="11" t="s">
        <v>24</v>
      </c>
      <c r="G4969" s="12">
        <v>93.57</v>
      </c>
      <c r="H4969" s="152"/>
      <c r="I4969" s="151">
        <f>G4969*H4969</f>
        <v>0</v>
      </c>
    </row>
    <row r="4970" spans="1:9" ht="12" customHeight="1" outlineLevel="3" x14ac:dyDescent="0.2">
      <c r="A4970" s="156" t="s">
        <v>6969</v>
      </c>
      <c r="B4970" s="10">
        <v>41518</v>
      </c>
      <c r="C4970" s="10">
        <v>8772</v>
      </c>
      <c r="D4970" s="11" t="s">
        <v>2553</v>
      </c>
      <c r="E4970" s="11" t="s">
        <v>192</v>
      </c>
      <c r="F4970" s="11" t="s">
        <v>24</v>
      </c>
      <c r="G4970" s="12">
        <v>104.73</v>
      </c>
      <c r="H4970" s="152"/>
      <c r="I4970" s="151">
        <f>G4970*H4970</f>
        <v>0</v>
      </c>
    </row>
    <row r="4971" spans="1:9" ht="24" customHeight="1" outlineLevel="3" x14ac:dyDescent="0.2">
      <c r="A4971" s="156" t="s">
        <v>6970</v>
      </c>
      <c r="B4971" s="10">
        <v>41520</v>
      </c>
      <c r="C4971" s="10">
        <v>48781</v>
      </c>
      <c r="D4971" s="11" t="s">
        <v>2553</v>
      </c>
      <c r="E4971" s="11" t="s">
        <v>192</v>
      </c>
      <c r="F4971" s="11" t="s">
        <v>24</v>
      </c>
      <c r="G4971" s="12">
        <v>121.53</v>
      </c>
      <c r="H4971" s="152"/>
      <c r="I4971" s="151">
        <f>G4971*H4971</f>
        <v>0</v>
      </c>
    </row>
    <row r="4972" spans="1:9" ht="12" customHeight="1" outlineLevel="3" x14ac:dyDescent="0.2">
      <c r="A4972" s="156" t="s">
        <v>6971</v>
      </c>
      <c r="B4972" s="10">
        <v>41486</v>
      </c>
      <c r="C4972" s="10">
        <v>9081</v>
      </c>
      <c r="D4972" s="11" t="s">
        <v>2553</v>
      </c>
      <c r="E4972" s="11" t="s">
        <v>192</v>
      </c>
      <c r="F4972" s="11" t="s">
        <v>24</v>
      </c>
      <c r="G4972" s="12">
        <v>116.47</v>
      </c>
      <c r="H4972" s="152"/>
      <c r="I4972" s="151">
        <f>G4972*H4972</f>
        <v>0</v>
      </c>
    </row>
    <row r="4973" spans="1:9" ht="12" customHeight="1" outlineLevel="3" x14ac:dyDescent="0.2">
      <c r="A4973" s="156" t="s">
        <v>6972</v>
      </c>
      <c r="B4973" s="10">
        <v>41702</v>
      </c>
      <c r="C4973" s="10">
        <v>6085</v>
      </c>
      <c r="D4973" s="11" t="s">
        <v>2553</v>
      </c>
      <c r="E4973" s="11" t="s">
        <v>192</v>
      </c>
      <c r="F4973" s="11" t="s">
        <v>24</v>
      </c>
      <c r="G4973" s="12">
        <v>90.63</v>
      </c>
      <c r="H4973" s="152"/>
      <c r="I4973" s="151">
        <f>G4973*H4973</f>
        <v>0</v>
      </c>
    </row>
    <row r="4974" spans="1:9" ht="12" customHeight="1" outlineLevel="3" x14ac:dyDescent="0.2">
      <c r="A4974" s="156" t="s">
        <v>6973</v>
      </c>
      <c r="B4974" s="10">
        <v>40242</v>
      </c>
      <c r="C4974" s="10">
        <v>8774</v>
      </c>
      <c r="D4974" s="11" t="s">
        <v>2553</v>
      </c>
      <c r="E4974" s="11" t="s">
        <v>192</v>
      </c>
      <c r="F4974" s="11" t="s">
        <v>24</v>
      </c>
      <c r="G4974" s="12">
        <v>123.66</v>
      </c>
      <c r="H4974" s="152"/>
      <c r="I4974" s="151">
        <f>G4974*H4974</f>
        <v>0</v>
      </c>
    </row>
    <row r="4975" spans="1:9" ht="12" customHeight="1" outlineLevel="3" x14ac:dyDescent="0.2">
      <c r="A4975" s="156" t="s">
        <v>6974</v>
      </c>
      <c r="B4975" s="10">
        <v>41485</v>
      </c>
      <c r="C4975" s="10">
        <v>26425</v>
      </c>
      <c r="D4975" s="11" t="s">
        <v>2553</v>
      </c>
      <c r="E4975" s="11" t="s">
        <v>192</v>
      </c>
      <c r="F4975" s="11" t="s">
        <v>24</v>
      </c>
      <c r="G4975" s="12">
        <v>109.4</v>
      </c>
      <c r="H4975" s="152"/>
      <c r="I4975" s="151">
        <f>G4975*H4975</f>
        <v>0</v>
      </c>
    </row>
    <row r="4976" spans="1:9" ht="12" customHeight="1" outlineLevel="3" x14ac:dyDescent="0.2">
      <c r="A4976" s="156" t="s">
        <v>6975</v>
      </c>
      <c r="B4976" s="10">
        <v>41519</v>
      </c>
      <c r="C4976" s="10">
        <v>26826</v>
      </c>
      <c r="D4976" s="11" t="s">
        <v>2553</v>
      </c>
      <c r="E4976" s="11" t="s">
        <v>192</v>
      </c>
      <c r="F4976" s="11" t="s">
        <v>24</v>
      </c>
      <c r="G4976" s="12">
        <v>69.45</v>
      </c>
      <c r="H4976" s="152"/>
      <c r="I4976" s="151">
        <f>G4976*H4976</f>
        <v>0</v>
      </c>
    </row>
    <row r="4977" spans="1:9" ht="12" customHeight="1" outlineLevel="3" x14ac:dyDescent="0.2">
      <c r="A4977" s="156" t="s">
        <v>6976</v>
      </c>
      <c r="B4977" s="10">
        <v>35968</v>
      </c>
      <c r="C4977" s="10">
        <v>82298</v>
      </c>
      <c r="D4977" s="11" t="s">
        <v>2553</v>
      </c>
      <c r="E4977" s="11" t="s">
        <v>145</v>
      </c>
      <c r="F4977" s="11" t="s">
        <v>24</v>
      </c>
      <c r="G4977" s="12">
        <v>261.67</v>
      </c>
      <c r="H4977" s="152"/>
      <c r="I4977" s="151">
        <f>G4977*H4977</f>
        <v>0</v>
      </c>
    </row>
    <row r="4978" spans="1:9" ht="12" customHeight="1" outlineLevel="3" x14ac:dyDescent="0.2">
      <c r="A4978" s="156" t="s">
        <v>6977</v>
      </c>
      <c r="B4978" s="10">
        <v>35970</v>
      </c>
      <c r="C4978" s="10">
        <v>54917</v>
      </c>
      <c r="D4978" s="11" t="s">
        <v>2553</v>
      </c>
      <c r="E4978" s="11" t="s">
        <v>372</v>
      </c>
      <c r="F4978" s="11" t="s">
        <v>24</v>
      </c>
      <c r="G4978" s="12">
        <v>152.19999999999999</v>
      </c>
      <c r="H4978" s="152"/>
      <c r="I4978" s="151">
        <f>G4978*H4978</f>
        <v>0</v>
      </c>
    </row>
    <row r="4979" spans="1:9" ht="12" customHeight="1" outlineLevel="3" x14ac:dyDescent="0.2">
      <c r="A4979" s="156" t="s">
        <v>6978</v>
      </c>
      <c r="B4979" s="10">
        <v>35971</v>
      </c>
      <c r="C4979" s="10">
        <v>82296</v>
      </c>
      <c r="D4979" s="11" t="s">
        <v>2553</v>
      </c>
      <c r="E4979" s="11" t="s">
        <v>145</v>
      </c>
      <c r="F4979" s="11" t="s">
        <v>24</v>
      </c>
      <c r="G4979" s="12">
        <v>239.68</v>
      </c>
      <c r="H4979" s="152"/>
      <c r="I4979" s="151">
        <f>G4979*H4979</f>
        <v>0</v>
      </c>
    </row>
    <row r="4980" spans="1:9" ht="12" customHeight="1" outlineLevel="3" x14ac:dyDescent="0.2">
      <c r="A4980" s="156" t="s">
        <v>6979</v>
      </c>
      <c r="B4980" s="10">
        <v>42072</v>
      </c>
      <c r="C4980" s="10">
        <v>54228</v>
      </c>
      <c r="D4980" s="11" t="s">
        <v>2553</v>
      </c>
      <c r="E4980" s="11" t="s">
        <v>372</v>
      </c>
      <c r="F4980" s="11" t="s">
        <v>24</v>
      </c>
      <c r="G4980" s="12">
        <v>141.6</v>
      </c>
      <c r="H4980" s="152"/>
      <c r="I4980" s="151">
        <f>G4980*H4980</f>
        <v>0</v>
      </c>
    </row>
    <row r="4981" spans="1:9" ht="12" customHeight="1" outlineLevel="3" x14ac:dyDescent="0.2">
      <c r="A4981" s="156" t="s">
        <v>6980</v>
      </c>
      <c r="B4981" s="10">
        <v>41523</v>
      </c>
      <c r="C4981" s="10">
        <v>54227</v>
      </c>
      <c r="D4981" s="11" t="s">
        <v>2553</v>
      </c>
      <c r="E4981" s="11" t="s">
        <v>372</v>
      </c>
      <c r="F4981" s="11" t="s">
        <v>24</v>
      </c>
      <c r="G4981" s="12">
        <v>132.93</v>
      </c>
      <c r="H4981" s="152"/>
      <c r="I4981" s="151">
        <f>G4981*H4981</f>
        <v>0</v>
      </c>
    </row>
    <row r="4982" spans="1:9" ht="12" customHeight="1" outlineLevel="3" x14ac:dyDescent="0.2">
      <c r="A4982" s="156" t="s">
        <v>6981</v>
      </c>
      <c r="B4982" s="10">
        <v>41703</v>
      </c>
      <c r="C4982" s="10">
        <v>54915</v>
      </c>
      <c r="D4982" s="11" t="s">
        <v>2553</v>
      </c>
      <c r="E4982" s="11" t="s">
        <v>372</v>
      </c>
      <c r="F4982" s="11" t="s">
        <v>24</v>
      </c>
      <c r="G4982" s="12">
        <v>142.04</v>
      </c>
      <c r="H4982" s="152"/>
      <c r="I4982" s="151">
        <f>G4982*H4982</f>
        <v>0</v>
      </c>
    </row>
    <row r="4983" spans="1:9" ht="12" customHeight="1" outlineLevel="3" x14ac:dyDescent="0.2">
      <c r="A4983" s="156" t="s">
        <v>6982</v>
      </c>
      <c r="B4983" s="10">
        <v>41525</v>
      </c>
      <c r="C4983" s="10">
        <v>54914</v>
      </c>
      <c r="D4983" s="11" t="s">
        <v>2553</v>
      </c>
      <c r="E4983" s="11" t="s">
        <v>372</v>
      </c>
      <c r="F4983" s="11" t="s">
        <v>24</v>
      </c>
      <c r="G4983" s="12">
        <v>144.47</v>
      </c>
      <c r="H4983" s="152"/>
      <c r="I4983" s="151">
        <f>G4983*H4983</f>
        <v>0</v>
      </c>
    </row>
    <row r="4984" spans="1:9" ht="12" customHeight="1" outlineLevel="3" x14ac:dyDescent="0.2">
      <c r="A4984" s="156" t="s">
        <v>6983</v>
      </c>
      <c r="B4984" s="10">
        <v>40241</v>
      </c>
      <c r="C4984" s="10">
        <v>28669</v>
      </c>
      <c r="D4984" s="11" t="s">
        <v>2553</v>
      </c>
      <c r="E4984" s="11" t="s">
        <v>145</v>
      </c>
      <c r="F4984" s="11" t="s">
        <v>24</v>
      </c>
      <c r="G4984" s="12">
        <v>361.95</v>
      </c>
      <c r="H4984" s="152"/>
      <c r="I4984" s="151">
        <f>G4984*H4984</f>
        <v>0</v>
      </c>
    </row>
    <row r="4985" spans="1:9" ht="12" customHeight="1" outlineLevel="3" x14ac:dyDescent="0.2">
      <c r="A4985" s="156" t="s">
        <v>6984</v>
      </c>
      <c r="B4985" s="10">
        <v>41700</v>
      </c>
      <c r="C4985" s="10">
        <v>30388</v>
      </c>
      <c r="D4985" s="11" t="s">
        <v>2553</v>
      </c>
      <c r="E4985" s="11" t="s">
        <v>145</v>
      </c>
      <c r="F4985" s="11" t="s">
        <v>24</v>
      </c>
      <c r="G4985" s="12">
        <v>376.34</v>
      </c>
      <c r="H4985" s="152"/>
      <c r="I4985" s="151">
        <f>G4985*H4985</f>
        <v>0</v>
      </c>
    </row>
    <row r="4986" spans="1:9" ht="12" customHeight="1" outlineLevel="3" x14ac:dyDescent="0.2">
      <c r="A4986" s="156" t="s">
        <v>6985</v>
      </c>
      <c r="B4986" s="10">
        <v>41526</v>
      </c>
      <c r="C4986" s="10">
        <v>29213</v>
      </c>
      <c r="D4986" s="11" t="s">
        <v>2553</v>
      </c>
      <c r="E4986" s="11" t="s">
        <v>145</v>
      </c>
      <c r="F4986" s="11" t="s">
        <v>24</v>
      </c>
      <c r="G4986" s="12">
        <v>291.2</v>
      </c>
      <c r="H4986" s="152"/>
      <c r="I4986" s="151">
        <f>G4986*H4986</f>
        <v>0</v>
      </c>
    </row>
    <row r="4987" spans="1:9" ht="12" customHeight="1" outlineLevel="3" x14ac:dyDescent="0.2">
      <c r="A4987" s="156" t="s">
        <v>6986</v>
      </c>
      <c r="B4987" s="10">
        <v>42145</v>
      </c>
      <c r="C4987" s="10">
        <v>29214</v>
      </c>
      <c r="D4987" s="11" t="s">
        <v>2553</v>
      </c>
      <c r="E4987" s="11" t="s">
        <v>145</v>
      </c>
      <c r="F4987" s="11" t="s">
        <v>24</v>
      </c>
      <c r="G4987" s="12">
        <v>360.29</v>
      </c>
      <c r="H4987" s="152"/>
      <c r="I4987" s="151">
        <f>G4987*H4987</f>
        <v>0</v>
      </c>
    </row>
    <row r="4988" spans="1:9" ht="12" customHeight="1" outlineLevel="3" x14ac:dyDescent="0.2">
      <c r="A4988" s="156" t="s">
        <v>6987</v>
      </c>
      <c r="B4988" s="10">
        <v>41701</v>
      </c>
      <c r="C4988" s="10">
        <v>75060</v>
      </c>
      <c r="D4988" s="11" t="s">
        <v>2553</v>
      </c>
      <c r="E4988" s="11" t="s">
        <v>372</v>
      </c>
      <c r="F4988" s="11" t="s">
        <v>24</v>
      </c>
      <c r="G4988" s="12">
        <v>93.35</v>
      </c>
      <c r="H4988" s="152"/>
      <c r="I4988" s="151">
        <f>G4988*H4988</f>
        <v>0</v>
      </c>
    </row>
    <row r="4989" spans="1:9" ht="12" customHeight="1" outlineLevel="3" x14ac:dyDescent="0.2">
      <c r="A4989" s="156" t="s">
        <v>6988</v>
      </c>
      <c r="B4989" s="10">
        <v>40224</v>
      </c>
      <c r="C4989" s="10">
        <v>91849</v>
      </c>
      <c r="D4989" s="11" t="s">
        <v>2066</v>
      </c>
      <c r="E4989" s="11" t="s">
        <v>370</v>
      </c>
      <c r="F4989" s="11" t="s">
        <v>24</v>
      </c>
      <c r="G4989" s="12">
        <v>113.29</v>
      </c>
      <c r="H4989" s="152"/>
      <c r="I4989" s="151">
        <f>G4989*H4989</f>
        <v>0</v>
      </c>
    </row>
    <row r="4990" spans="1:9" ht="12" customHeight="1" outlineLevel="3" x14ac:dyDescent="0.2">
      <c r="A4990" s="156" t="s">
        <v>6989</v>
      </c>
      <c r="B4990" s="10">
        <v>40225</v>
      </c>
      <c r="C4990" s="10">
        <v>91850</v>
      </c>
      <c r="D4990" s="11" t="s">
        <v>2066</v>
      </c>
      <c r="E4990" s="11" t="s">
        <v>370</v>
      </c>
      <c r="F4990" s="11" t="s">
        <v>24</v>
      </c>
      <c r="G4990" s="12">
        <v>114.32</v>
      </c>
      <c r="H4990" s="152"/>
      <c r="I4990" s="151">
        <f>G4990*H4990</f>
        <v>0</v>
      </c>
    </row>
    <row r="4991" spans="1:9" ht="12" customHeight="1" outlineLevel="3" x14ac:dyDescent="0.2">
      <c r="A4991" s="156" t="s">
        <v>6990</v>
      </c>
      <c r="B4991" s="10">
        <v>39344</v>
      </c>
      <c r="C4991" s="10">
        <v>91851</v>
      </c>
      <c r="D4991" s="11" t="s">
        <v>2066</v>
      </c>
      <c r="E4991" s="11" t="s">
        <v>370</v>
      </c>
      <c r="F4991" s="11" t="s">
        <v>24</v>
      </c>
      <c r="G4991" s="12">
        <v>118.16</v>
      </c>
      <c r="H4991" s="152"/>
      <c r="I4991" s="151">
        <f>G4991*H4991</f>
        <v>0</v>
      </c>
    </row>
    <row r="4992" spans="1:9" ht="12" customHeight="1" outlineLevel="3" x14ac:dyDescent="0.2">
      <c r="A4992" s="156" t="s">
        <v>6991</v>
      </c>
      <c r="B4992" s="10">
        <v>39345</v>
      </c>
      <c r="C4992" s="10">
        <v>91852</v>
      </c>
      <c r="D4992" s="11" t="s">
        <v>2066</v>
      </c>
      <c r="E4992" s="11" t="s">
        <v>370</v>
      </c>
      <c r="F4992" s="11" t="s">
        <v>24</v>
      </c>
      <c r="G4992" s="12">
        <v>118.16</v>
      </c>
      <c r="H4992" s="152"/>
      <c r="I4992" s="151">
        <f>G4992*H4992</f>
        <v>0</v>
      </c>
    </row>
    <row r="4993" spans="1:9" ht="12" customHeight="1" outlineLevel="3" x14ac:dyDescent="0.2">
      <c r="A4993" s="156" t="s">
        <v>6992</v>
      </c>
      <c r="B4993" s="10">
        <v>42887</v>
      </c>
      <c r="C4993" s="10">
        <v>92359</v>
      </c>
      <c r="D4993" s="11" t="s">
        <v>2066</v>
      </c>
      <c r="E4993" s="11" t="s">
        <v>370</v>
      </c>
      <c r="F4993" s="11" t="s">
        <v>24</v>
      </c>
      <c r="G4993" s="12">
        <v>137.26</v>
      </c>
      <c r="H4993" s="152"/>
      <c r="I4993" s="151">
        <f>G4993*H4993</f>
        <v>0</v>
      </c>
    </row>
    <row r="4994" spans="1:9" ht="12" customHeight="1" outlineLevel="3" x14ac:dyDescent="0.2">
      <c r="A4994" s="156" t="s">
        <v>6993</v>
      </c>
      <c r="B4994" s="10">
        <v>45959</v>
      </c>
      <c r="C4994" s="10">
        <v>29488</v>
      </c>
      <c r="D4994" s="11" t="s">
        <v>2066</v>
      </c>
      <c r="E4994" s="11" t="s">
        <v>370</v>
      </c>
      <c r="F4994" s="11" t="s">
        <v>24</v>
      </c>
      <c r="G4994" s="12">
        <v>107.3</v>
      </c>
      <c r="H4994" s="152"/>
      <c r="I4994" s="151">
        <f>G4994*H4994</f>
        <v>0</v>
      </c>
    </row>
    <row r="4995" spans="1:9" ht="12" customHeight="1" outlineLevel="3" x14ac:dyDescent="0.2">
      <c r="A4995" s="156" t="s">
        <v>6994</v>
      </c>
      <c r="B4995" s="10">
        <v>40207</v>
      </c>
      <c r="C4995" s="11" t="s">
        <v>6995</v>
      </c>
      <c r="D4995" s="11" t="s">
        <v>6802</v>
      </c>
      <c r="E4995" s="11" t="s">
        <v>236</v>
      </c>
      <c r="F4995" s="11" t="s">
        <v>24</v>
      </c>
      <c r="G4995" s="12">
        <v>66.900000000000006</v>
      </c>
      <c r="H4995" s="152"/>
      <c r="I4995" s="151">
        <f>G4995*H4995</f>
        <v>0</v>
      </c>
    </row>
    <row r="4996" spans="1:9" ht="12" customHeight="1" outlineLevel="3" x14ac:dyDescent="0.2">
      <c r="A4996" s="156" t="s">
        <v>6996</v>
      </c>
      <c r="B4996" s="10">
        <v>32906</v>
      </c>
      <c r="C4996" s="11" t="s">
        <v>6997</v>
      </c>
      <c r="D4996" s="11" t="s">
        <v>71</v>
      </c>
      <c r="E4996" s="11" t="s">
        <v>1806</v>
      </c>
      <c r="F4996" s="11" t="s">
        <v>24</v>
      </c>
      <c r="G4996" s="12">
        <v>84.68</v>
      </c>
      <c r="H4996" s="152"/>
      <c r="I4996" s="151">
        <f>G4996*H4996</f>
        <v>0</v>
      </c>
    </row>
    <row r="4997" spans="1:9" ht="12" customHeight="1" outlineLevel="3" x14ac:dyDescent="0.2">
      <c r="A4997" s="156" t="s">
        <v>6998</v>
      </c>
      <c r="B4997" s="10">
        <v>32912</v>
      </c>
      <c r="C4997" s="11" t="s">
        <v>6999</v>
      </c>
      <c r="D4997" s="11" t="s">
        <v>71</v>
      </c>
      <c r="E4997" s="11" t="s">
        <v>370</v>
      </c>
      <c r="F4997" s="11" t="s">
        <v>24</v>
      </c>
      <c r="G4997" s="12">
        <v>108.54</v>
      </c>
      <c r="H4997" s="152"/>
      <c r="I4997" s="151">
        <f>G4997*H4997</f>
        <v>0</v>
      </c>
    </row>
    <row r="4998" spans="1:9" ht="12" customHeight="1" outlineLevel="3" x14ac:dyDescent="0.2">
      <c r="A4998" s="156" t="s">
        <v>7000</v>
      </c>
      <c r="B4998" s="10">
        <v>37221</v>
      </c>
      <c r="C4998" s="11" t="s">
        <v>7001</v>
      </c>
      <c r="D4998" s="11" t="s">
        <v>71</v>
      </c>
      <c r="E4998" s="11" t="s">
        <v>372</v>
      </c>
      <c r="F4998" s="11" t="s">
        <v>24</v>
      </c>
      <c r="G4998" s="12">
        <v>236.44</v>
      </c>
      <c r="H4998" s="152"/>
      <c r="I4998" s="151">
        <f>G4998*H4998</f>
        <v>0</v>
      </c>
    </row>
    <row r="4999" spans="1:9" ht="12" customHeight="1" outlineLevel="3" x14ac:dyDescent="0.2">
      <c r="A4999" s="156" t="s">
        <v>7002</v>
      </c>
      <c r="B4999" s="10">
        <v>32907</v>
      </c>
      <c r="C4999" s="11" t="s">
        <v>7003</v>
      </c>
      <c r="D4999" s="11" t="s">
        <v>71</v>
      </c>
      <c r="E4999" s="11" t="s">
        <v>370</v>
      </c>
      <c r="F4999" s="11" t="s">
        <v>24</v>
      </c>
      <c r="G4999" s="12">
        <v>121.79</v>
      </c>
      <c r="H4999" s="152"/>
      <c r="I4999" s="151">
        <f>G4999*H4999</f>
        <v>0</v>
      </c>
    </row>
    <row r="5000" spans="1:9" ht="12" customHeight="1" outlineLevel="3" x14ac:dyDescent="0.2">
      <c r="A5000" s="156" t="s">
        <v>7004</v>
      </c>
      <c r="B5000" s="10">
        <v>32908</v>
      </c>
      <c r="C5000" s="11" t="s">
        <v>7005</v>
      </c>
      <c r="D5000" s="11" t="s">
        <v>71</v>
      </c>
      <c r="E5000" s="11" t="s">
        <v>372</v>
      </c>
      <c r="F5000" s="11" t="s">
        <v>24</v>
      </c>
      <c r="G5000" s="12">
        <v>256.33</v>
      </c>
      <c r="H5000" s="152"/>
      <c r="I5000" s="151">
        <f>G5000*H5000</f>
        <v>0</v>
      </c>
    </row>
    <row r="5001" spans="1:9" ht="12" customHeight="1" outlineLevel="3" x14ac:dyDescent="0.2">
      <c r="A5001" s="156" t="s">
        <v>7006</v>
      </c>
      <c r="B5001" s="10">
        <v>32909</v>
      </c>
      <c r="C5001" s="11" t="s">
        <v>7007</v>
      </c>
      <c r="D5001" s="11" t="s">
        <v>71</v>
      </c>
      <c r="E5001" s="11" t="s">
        <v>370</v>
      </c>
      <c r="F5001" s="11" t="s">
        <v>24</v>
      </c>
      <c r="G5001" s="12">
        <v>115.23</v>
      </c>
      <c r="H5001" s="152"/>
      <c r="I5001" s="151">
        <f>G5001*H5001</f>
        <v>0</v>
      </c>
    </row>
    <row r="5002" spans="1:9" ht="12" customHeight="1" outlineLevel="3" x14ac:dyDescent="0.2">
      <c r="A5002" s="156" t="s">
        <v>7008</v>
      </c>
      <c r="B5002" s="10">
        <v>32910</v>
      </c>
      <c r="C5002" s="11" t="s">
        <v>7009</v>
      </c>
      <c r="D5002" s="11" t="s">
        <v>71</v>
      </c>
      <c r="E5002" s="11" t="s">
        <v>370</v>
      </c>
      <c r="F5002" s="11" t="s">
        <v>24</v>
      </c>
      <c r="G5002" s="12">
        <v>117.56</v>
      </c>
      <c r="H5002" s="152"/>
      <c r="I5002" s="151">
        <f>G5002*H5002</f>
        <v>0</v>
      </c>
    </row>
    <row r="5003" spans="1:9" ht="12" customHeight="1" outlineLevel="3" x14ac:dyDescent="0.2">
      <c r="A5003" s="156" t="s">
        <v>7010</v>
      </c>
      <c r="B5003" s="10">
        <v>32911</v>
      </c>
      <c r="C5003" s="11" t="s">
        <v>7011</v>
      </c>
      <c r="D5003" s="11" t="s">
        <v>71</v>
      </c>
      <c r="E5003" s="11" t="s">
        <v>372</v>
      </c>
      <c r="F5003" s="11" t="s">
        <v>24</v>
      </c>
      <c r="G5003" s="12">
        <v>247.33</v>
      </c>
      <c r="H5003" s="152"/>
      <c r="I5003" s="151">
        <f>G5003*H5003</f>
        <v>0</v>
      </c>
    </row>
    <row r="5004" spans="1:9" ht="12" customHeight="1" outlineLevel="3" x14ac:dyDescent="0.2">
      <c r="A5004" s="156" t="s">
        <v>7012</v>
      </c>
      <c r="B5004" s="10">
        <v>32913</v>
      </c>
      <c r="C5004" s="11" t="s">
        <v>7013</v>
      </c>
      <c r="D5004" s="11" t="s">
        <v>71</v>
      </c>
      <c r="E5004" s="11" t="s">
        <v>370</v>
      </c>
      <c r="F5004" s="11" t="s">
        <v>24</v>
      </c>
      <c r="G5004" s="12">
        <v>99.01</v>
      </c>
      <c r="H5004" s="152"/>
      <c r="I5004" s="151">
        <f>G5004*H5004</f>
        <v>0</v>
      </c>
    </row>
    <row r="5005" spans="1:9" ht="12" customHeight="1" outlineLevel="3" x14ac:dyDescent="0.2">
      <c r="A5005" s="156" t="s">
        <v>7014</v>
      </c>
      <c r="B5005" s="10">
        <v>32914</v>
      </c>
      <c r="C5005" s="11" t="s">
        <v>7015</v>
      </c>
      <c r="D5005" s="11" t="s">
        <v>71</v>
      </c>
      <c r="E5005" s="11" t="s">
        <v>370</v>
      </c>
      <c r="F5005" s="11" t="s">
        <v>24</v>
      </c>
      <c r="G5005" s="12">
        <v>109.63</v>
      </c>
      <c r="H5005" s="152"/>
      <c r="I5005" s="151">
        <f>G5005*H5005</f>
        <v>0</v>
      </c>
    </row>
    <row r="5006" spans="1:9" ht="12" customHeight="1" outlineLevel="3" x14ac:dyDescent="0.2">
      <c r="A5006" s="156" t="s">
        <v>7016</v>
      </c>
      <c r="B5006" s="10">
        <v>37220</v>
      </c>
      <c r="C5006" s="11" t="s">
        <v>7017</v>
      </c>
      <c r="D5006" s="11" t="s">
        <v>71</v>
      </c>
      <c r="E5006" s="11" t="s">
        <v>372</v>
      </c>
      <c r="F5006" s="11" t="s">
        <v>24</v>
      </c>
      <c r="G5006" s="12">
        <v>228.12</v>
      </c>
      <c r="H5006" s="152"/>
      <c r="I5006" s="151">
        <f>G5006*H5006</f>
        <v>0</v>
      </c>
    </row>
    <row r="5007" spans="1:9" ht="12" customHeight="1" outlineLevel="3" x14ac:dyDescent="0.2">
      <c r="A5007" s="156" t="s">
        <v>7018</v>
      </c>
      <c r="B5007" s="10">
        <v>39141</v>
      </c>
      <c r="C5007" s="11" t="s">
        <v>7019</v>
      </c>
      <c r="D5007" s="11" t="s">
        <v>71</v>
      </c>
      <c r="E5007" s="11" t="s">
        <v>178</v>
      </c>
      <c r="F5007" s="11" t="s">
        <v>24</v>
      </c>
      <c r="G5007" s="12">
        <v>153.13999999999999</v>
      </c>
      <c r="H5007" s="152"/>
      <c r="I5007" s="151">
        <f>G5007*H5007</f>
        <v>0</v>
      </c>
    </row>
    <row r="5008" spans="1:9" ht="12" customHeight="1" outlineLevel="3" x14ac:dyDescent="0.2">
      <c r="A5008" s="156" t="s">
        <v>7020</v>
      </c>
      <c r="B5008" s="10">
        <v>32915</v>
      </c>
      <c r="C5008" s="11" t="s">
        <v>7021</v>
      </c>
      <c r="D5008" s="11" t="s">
        <v>71</v>
      </c>
      <c r="E5008" s="11" t="s">
        <v>370</v>
      </c>
      <c r="F5008" s="11" t="s">
        <v>24</v>
      </c>
      <c r="G5008" s="12">
        <v>115.92</v>
      </c>
      <c r="H5008" s="152"/>
      <c r="I5008" s="151">
        <f>G5008*H5008</f>
        <v>0</v>
      </c>
    </row>
    <row r="5009" spans="1:9" ht="12" customHeight="1" outlineLevel="3" x14ac:dyDescent="0.2">
      <c r="A5009" s="156" t="s">
        <v>7022</v>
      </c>
      <c r="B5009" s="10">
        <v>32916</v>
      </c>
      <c r="C5009" s="11" t="s">
        <v>7023</v>
      </c>
      <c r="D5009" s="11" t="s">
        <v>71</v>
      </c>
      <c r="E5009" s="11" t="s">
        <v>372</v>
      </c>
      <c r="F5009" s="11" t="s">
        <v>24</v>
      </c>
      <c r="G5009" s="12">
        <v>244.41</v>
      </c>
      <c r="H5009" s="152"/>
      <c r="I5009" s="151">
        <f>G5009*H5009</f>
        <v>0</v>
      </c>
    </row>
    <row r="5010" spans="1:9" ht="12" customHeight="1" outlineLevel="3" x14ac:dyDescent="0.2">
      <c r="A5010" s="156" t="s">
        <v>7024</v>
      </c>
      <c r="B5010" s="10">
        <v>39137</v>
      </c>
      <c r="C5010" s="11" t="s">
        <v>7025</v>
      </c>
      <c r="D5010" s="11" t="s">
        <v>71</v>
      </c>
      <c r="E5010" s="11" t="s">
        <v>178</v>
      </c>
      <c r="F5010" s="11" t="s">
        <v>24</v>
      </c>
      <c r="G5010" s="12">
        <v>161.6</v>
      </c>
      <c r="H5010" s="152"/>
      <c r="I5010" s="151">
        <f>G5010*H5010</f>
        <v>0</v>
      </c>
    </row>
    <row r="5011" spans="1:9" ht="12" customHeight="1" outlineLevel="3" x14ac:dyDescent="0.2">
      <c r="A5011" s="156" t="s">
        <v>7026</v>
      </c>
      <c r="B5011" s="10">
        <v>39138</v>
      </c>
      <c r="C5011" s="11" t="s">
        <v>7027</v>
      </c>
      <c r="D5011" s="11" t="s">
        <v>71</v>
      </c>
      <c r="E5011" s="11" t="s">
        <v>178</v>
      </c>
      <c r="F5011" s="11" t="s">
        <v>24</v>
      </c>
      <c r="G5011" s="12">
        <v>153.13999999999999</v>
      </c>
      <c r="H5011" s="152"/>
      <c r="I5011" s="151">
        <f>G5011*H5011</f>
        <v>0</v>
      </c>
    </row>
    <row r="5012" spans="1:9" ht="12" customHeight="1" outlineLevel="3" x14ac:dyDescent="0.2">
      <c r="A5012" s="156" t="s">
        <v>7028</v>
      </c>
      <c r="B5012" s="10">
        <v>39139</v>
      </c>
      <c r="C5012" s="11" t="s">
        <v>7029</v>
      </c>
      <c r="D5012" s="11" t="s">
        <v>71</v>
      </c>
      <c r="E5012" s="11" t="s">
        <v>178</v>
      </c>
      <c r="F5012" s="11" t="s">
        <v>24</v>
      </c>
      <c r="G5012" s="12">
        <v>166.14</v>
      </c>
      <c r="H5012" s="152"/>
      <c r="I5012" s="151">
        <f>G5012*H5012</f>
        <v>0</v>
      </c>
    </row>
    <row r="5013" spans="1:9" ht="12" customHeight="1" outlineLevel="3" x14ac:dyDescent="0.2">
      <c r="A5013" s="156" t="s">
        <v>7030</v>
      </c>
      <c r="B5013" s="10">
        <v>39140</v>
      </c>
      <c r="C5013" s="11" t="s">
        <v>7031</v>
      </c>
      <c r="D5013" s="11" t="s">
        <v>71</v>
      </c>
      <c r="E5013" s="11" t="s">
        <v>178</v>
      </c>
      <c r="F5013" s="11" t="s">
        <v>24</v>
      </c>
      <c r="G5013" s="12">
        <v>166.14</v>
      </c>
      <c r="H5013" s="152"/>
      <c r="I5013" s="151">
        <f>G5013*H5013</f>
        <v>0</v>
      </c>
    </row>
    <row r="5014" spans="1:9" ht="12" customHeight="1" outlineLevel="3" x14ac:dyDescent="0.2">
      <c r="A5014" s="156" t="s">
        <v>7032</v>
      </c>
      <c r="B5014" s="10">
        <v>43862</v>
      </c>
      <c r="C5014" s="11" t="s">
        <v>7033</v>
      </c>
      <c r="D5014" s="11" t="s">
        <v>6904</v>
      </c>
      <c r="E5014" s="11" t="s">
        <v>887</v>
      </c>
      <c r="F5014" s="11" t="s">
        <v>24</v>
      </c>
      <c r="G5014" s="12">
        <v>132.97999999999999</v>
      </c>
      <c r="H5014" s="152"/>
      <c r="I5014" s="151">
        <f>G5014*H5014</f>
        <v>0</v>
      </c>
    </row>
    <row r="5015" spans="1:9" ht="12" customHeight="1" outlineLevel="3" x14ac:dyDescent="0.2">
      <c r="A5015" s="156" t="s">
        <v>7034</v>
      </c>
      <c r="B5015" s="10">
        <v>43867</v>
      </c>
      <c r="C5015" s="11" t="s">
        <v>7035</v>
      </c>
      <c r="D5015" s="11" t="s">
        <v>6904</v>
      </c>
      <c r="E5015" s="11" t="s">
        <v>236</v>
      </c>
      <c r="F5015" s="11" t="s">
        <v>24</v>
      </c>
      <c r="G5015" s="12">
        <v>239.81</v>
      </c>
      <c r="H5015" s="152"/>
      <c r="I5015" s="151">
        <f>G5015*H5015</f>
        <v>0</v>
      </c>
    </row>
    <row r="5016" spans="1:9" ht="12" customHeight="1" outlineLevel="3" x14ac:dyDescent="0.2">
      <c r="A5016" s="156" t="s">
        <v>7036</v>
      </c>
      <c r="B5016" s="10">
        <v>43861</v>
      </c>
      <c r="C5016" s="11" t="s">
        <v>7037</v>
      </c>
      <c r="D5016" s="11" t="s">
        <v>6904</v>
      </c>
      <c r="E5016" s="11" t="s">
        <v>887</v>
      </c>
      <c r="F5016" s="11" t="s">
        <v>24</v>
      </c>
      <c r="G5016" s="12">
        <v>133.49</v>
      </c>
      <c r="H5016" s="152"/>
      <c r="I5016" s="151">
        <f>G5016*H5016</f>
        <v>0</v>
      </c>
    </row>
    <row r="5017" spans="1:9" ht="12" customHeight="1" outlineLevel="3" x14ac:dyDescent="0.2">
      <c r="A5017" s="156" t="s">
        <v>7038</v>
      </c>
      <c r="B5017" s="10">
        <v>43866</v>
      </c>
      <c r="C5017" s="11" t="s">
        <v>7039</v>
      </c>
      <c r="D5017" s="11" t="s">
        <v>6904</v>
      </c>
      <c r="E5017" s="11" t="s">
        <v>236</v>
      </c>
      <c r="F5017" s="11" t="s">
        <v>24</v>
      </c>
      <c r="G5017" s="12">
        <v>238.18</v>
      </c>
      <c r="H5017" s="152"/>
      <c r="I5017" s="151">
        <f>G5017*H5017</f>
        <v>0</v>
      </c>
    </row>
    <row r="5018" spans="1:9" ht="12" customHeight="1" outlineLevel="3" x14ac:dyDescent="0.2">
      <c r="A5018" s="156" t="s">
        <v>7040</v>
      </c>
      <c r="B5018" s="10">
        <v>43863</v>
      </c>
      <c r="C5018" s="11" t="s">
        <v>7041</v>
      </c>
      <c r="D5018" s="11" t="s">
        <v>6904</v>
      </c>
      <c r="E5018" s="11" t="s">
        <v>887</v>
      </c>
      <c r="F5018" s="11" t="s">
        <v>24</v>
      </c>
      <c r="G5018" s="12">
        <v>133.49</v>
      </c>
      <c r="H5018" s="152"/>
      <c r="I5018" s="151">
        <f>G5018*H5018</f>
        <v>0</v>
      </c>
    </row>
    <row r="5019" spans="1:9" ht="12" customHeight="1" outlineLevel="3" x14ac:dyDescent="0.2">
      <c r="A5019" s="156" t="s">
        <v>7042</v>
      </c>
      <c r="B5019" s="10">
        <v>43868</v>
      </c>
      <c r="C5019" s="11" t="s">
        <v>7043</v>
      </c>
      <c r="D5019" s="11" t="s">
        <v>6904</v>
      </c>
      <c r="E5019" s="11" t="s">
        <v>236</v>
      </c>
      <c r="F5019" s="11" t="s">
        <v>24</v>
      </c>
      <c r="G5019" s="12">
        <v>239.83</v>
      </c>
      <c r="H5019" s="152"/>
      <c r="I5019" s="151">
        <f>G5019*H5019</f>
        <v>0</v>
      </c>
    </row>
    <row r="5020" spans="1:9" ht="12" customHeight="1" outlineLevel="3" x14ac:dyDescent="0.2">
      <c r="A5020" s="156" t="s">
        <v>7044</v>
      </c>
      <c r="B5020" s="10">
        <v>43859</v>
      </c>
      <c r="C5020" s="11" t="s">
        <v>7045</v>
      </c>
      <c r="D5020" s="11" t="s">
        <v>6904</v>
      </c>
      <c r="E5020" s="11" t="s">
        <v>887</v>
      </c>
      <c r="F5020" s="11" t="s">
        <v>24</v>
      </c>
      <c r="G5020" s="12">
        <v>133.49</v>
      </c>
      <c r="H5020" s="152"/>
      <c r="I5020" s="151">
        <f>G5020*H5020</f>
        <v>0</v>
      </c>
    </row>
    <row r="5021" spans="1:9" ht="12" customHeight="1" outlineLevel="3" x14ac:dyDescent="0.2">
      <c r="A5021" s="156" t="s">
        <v>7046</v>
      </c>
      <c r="B5021" s="10">
        <v>43864</v>
      </c>
      <c r="C5021" s="11" t="s">
        <v>7047</v>
      </c>
      <c r="D5021" s="11" t="s">
        <v>6904</v>
      </c>
      <c r="E5021" s="11" t="s">
        <v>236</v>
      </c>
      <c r="F5021" s="11" t="s">
        <v>24</v>
      </c>
      <c r="G5021" s="12">
        <v>238.18</v>
      </c>
      <c r="H5021" s="152"/>
      <c r="I5021" s="151">
        <f>G5021*H5021</f>
        <v>0</v>
      </c>
    </row>
    <row r="5022" spans="1:9" ht="12" customHeight="1" outlineLevel="3" x14ac:dyDescent="0.2">
      <c r="A5022" s="156" t="s">
        <v>7048</v>
      </c>
      <c r="B5022" s="10">
        <v>43860</v>
      </c>
      <c r="C5022" s="11" t="s">
        <v>7049</v>
      </c>
      <c r="D5022" s="11" t="s">
        <v>6904</v>
      </c>
      <c r="E5022" s="11" t="s">
        <v>887</v>
      </c>
      <c r="F5022" s="11" t="s">
        <v>24</v>
      </c>
      <c r="G5022" s="12">
        <v>133.49</v>
      </c>
      <c r="H5022" s="152"/>
      <c r="I5022" s="151">
        <f>G5022*H5022</f>
        <v>0</v>
      </c>
    </row>
    <row r="5023" spans="1:9" ht="12" customHeight="1" outlineLevel="3" x14ac:dyDescent="0.2">
      <c r="A5023" s="156" t="s">
        <v>7050</v>
      </c>
      <c r="B5023" s="10">
        <v>43865</v>
      </c>
      <c r="C5023" s="11" t="s">
        <v>7051</v>
      </c>
      <c r="D5023" s="11" t="s">
        <v>6904</v>
      </c>
      <c r="E5023" s="11" t="s">
        <v>236</v>
      </c>
      <c r="F5023" s="11" t="s">
        <v>24</v>
      </c>
      <c r="G5023" s="12">
        <v>238.18</v>
      </c>
      <c r="H5023" s="152"/>
      <c r="I5023" s="151">
        <f>G5023*H5023</f>
        <v>0</v>
      </c>
    </row>
    <row r="5024" spans="1:9" ht="12" customHeight="1" outlineLevel="3" x14ac:dyDescent="0.2">
      <c r="A5024" s="156" t="s">
        <v>7052</v>
      </c>
      <c r="B5024" s="10">
        <v>39341</v>
      </c>
      <c r="C5024" s="10">
        <v>4058</v>
      </c>
      <c r="D5024" s="11" t="s">
        <v>2066</v>
      </c>
      <c r="E5024" s="11" t="s">
        <v>236</v>
      </c>
      <c r="F5024" s="11" t="s">
        <v>24</v>
      </c>
      <c r="G5024" s="12">
        <v>137.26</v>
      </c>
      <c r="H5024" s="152"/>
      <c r="I5024" s="151">
        <f>G5024*H5024</f>
        <v>0</v>
      </c>
    </row>
    <row r="5025" spans="1:9" ht="12" customHeight="1" outlineLevel="3" x14ac:dyDescent="0.2">
      <c r="A5025" s="156" t="s">
        <v>7053</v>
      </c>
      <c r="B5025" s="10">
        <v>39346</v>
      </c>
      <c r="C5025" s="10">
        <v>26038</v>
      </c>
      <c r="D5025" s="11" t="s">
        <v>2066</v>
      </c>
      <c r="E5025" s="11" t="s">
        <v>370</v>
      </c>
      <c r="F5025" s="11" t="s">
        <v>24</v>
      </c>
      <c r="G5025" s="12">
        <v>125.32</v>
      </c>
      <c r="H5025" s="152"/>
      <c r="I5025" s="151">
        <f>G5025*H5025</f>
        <v>0</v>
      </c>
    </row>
    <row r="5026" spans="1:9" ht="12" customHeight="1" outlineLevel="3" x14ac:dyDescent="0.2">
      <c r="A5026" s="156" t="s">
        <v>7054</v>
      </c>
      <c r="B5026" s="10">
        <v>39347</v>
      </c>
      <c r="C5026" s="10">
        <v>26037</v>
      </c>
      <c r="D5026" s="11" t="s">
        <v>2066</v>
      </c>
      <c r="E5026" s="11" t="s">
        <v>370</v>
      </c>
      <c r="F5026" s="11" t="s">
        <v>24</v>
      </c>
      <c r="G5026" s="12">
        <v>125.32</v>
      </c>
      <c r="H5026" s="152"/>
      <c r="I5026" s="151">
        <f>G5026*H5026</f>
        <v>0</v>
      </c>
    </row>
    <row r="5027" spans="1:9" ht="12" customHeight="1" outlineLevel="3" x14ac:dyDescent="0.2">
      <c r="A5027" s="156" t="s">
        <v>7055</v>
      </c>
      <c r="B5027" s="10">
        <v>39348</v>
      </c>
      <c r="C5027" s="10">
        <v>26036</v>
      </c>
      <c r="D5027" s="11" t="s">
        <v>2066</v>
      </c>
      <c r="E5027" s="11" t="s">
        <v>370</v>
      </c>
      <c r="F5027" s="11" t="s">
        <v>24</v>
      </c>
      <c r="G5027" s="12">
        <v>125.32</v>
      </c>
      <c r="H5027" s="152"/>
      <c r="I5027" s="151">
        <f>G5027*H5027</f>
        <v>0</v>
      </c>
    </row>
    <row r="5028" spans="1:9" ht="12" customHeight="1" outlineLevel="3" x14ac:dyDescent="0.2">
      <c r="A5028" s="156" t="s">
        <v>7056</v>
      </c>
      <c r="B5028" s="10">
        <v>39350</v>
      </c>
      <c r="C5028" s="10">
        <v>72216</v>
      </c>
      <c r="D5028" s="11" t="s">
        <v>2066</v>
      </c>
      <c r="E5028" s="11" t="s">
        <v>370</v>
      </c>
      <c r="F5028" s="11" t="s">
        <v>24</v>
      </c>
      <c r="G5028" s="12">
        <v>126.02</v>
      </c>
      <c r="H5028" s="152"/>
      <c r="I5028" s="151">
        <f>G5028*H5028</f>
        <v>0</v>
      </c>
    </row>
    <row r="5029" spans="1:9" ht="12" customHeight="1" outlineLevel="3" x14ac:dyDescent="0.2">
      <c r="A5029" s="156" t="s">
        <v>7057</v>
      </c>
      <c r="B5029" s="10">
        <v>39349</v>
      </c>
      <c r="C5029" s="10">
        <v>26035</v>
      </c>
      <c r="D5029" s="11" t="s">
        <v>2066</v>
      </c>
      <c r="E5029" s="11" t="s">
        <v>370</v>
      </c>
      <c r="F5029" s="11" t="s">
        <v>24</v>
      </c>
      <c r="G5029" s="12">
        <v>125.32</v>
      </c>
      <c r="H5029" s="152"/>
      <c r="I5029" s="151">
        <f>G5029*H5029</f>
        <v>0</v>
      </c>
    </row>
    <row r="5030" spans="1:9" ht="12" customHeight="1" outlineLevel="3" x14ac:dyDescent="0.2">
      <c r="A5030" s="156" t="s">
        <v>7058</v>
      </c>
      <c r="B5030" s="10">
        <v>39342</v>
      </c>
      <c r="C5030" s="10">
        <v>23092</v>
      </c>
      <c r="D5030" s="11" t="s">
        <v>2066</v>
      </c>
      <c r="E5030" s="11" t="s">
        <v>236</v>
      </c>
      <c r="F5030" s="11" t="s">
        <v>24</v>
      </c>
      <c r="G5030" s="12">
        <v>131.28</v>
      </c>
      <c r="H5030" s="152"/>
      <c r="I5030" s="151">
        <f>G5030*H5030</f>
        <v>0</v>
      </c>
    </row>
    <row r="5031" spans="1:9" ht="12" customHeight="1" outlineLevel="3" x14ac:dyDescent="0.2">
      <c r="A5031" s="156" t="s">
        <v>7059</v>
      </c>
      <c r="B5031" s="10">
        <v>40052</v>
      </c>
      <c r="C5031" s="10">
        <v>18776</v>
      </c>
      <c r="D5031" s="11" t="s">
        <v>2066</v>
      </c>
      <c r="E5031" s="11" t="s">
        <v>236</v>
      </c>
      <c r="F5031" s="11" t="s">
        <v>24</v>
      </c>
      <c r="G5031" s="12">
        <v>137.26</v>
      </c>
      <c r="H5031" s="152"/>
      <c r="I5031" s="151">
        <f>G5031*H5031</f>
        <v>0</v>
      </c>
    </row>
    <row r="5032" spans="1:9" ht="12" customHeight="1" outlineLevel="3" x14ac:dyDescent="0.2">
      <c r="A5032" s="156" t="s">
        <v>7060</v>
      </c>
      <c r="B5032" s="10">
        <v>42888</v>
      </c>
      <c r="C5032" s="10">
        <v>92358</v>
      </c>
      <c r="D5032" s="11" t="s">
        <v>2066</v>
      </c>
      <c r="E5032" s="11" t="s">
        <v>236</v>
      </c>
      <c r="F5032" s="11" t="s">
        <v>24</v>
      </c>
      <c r="G5032" s="12">
        <v>100.25</v>
      </c>
      <c r="H5032" s="152"/>
      <c r="I5032" s="151">
        <f>G5032*H5032</f>
        <v>0</v>
      </c>
    </row>
    <row r="5033" spans="1:9" ht="24" customHeight="1" outlineLevel="3" x14ac:dyDescent="0.2">
      <c r="A5033" s="156" t="s">
        <v>7061</v>
      </c>
      <c r="B5033" s="10">
        <v>36972</v>
      </c>
      <c r="C5033" s="11" t="s">
        <v>7062</v>
      </c>
      <c r="D5033" s="11" t="s">
        <v>6802</v>
      </c>
      <c r="E5033" s="11" t="s">
        <v>692</v>
      </c>
      <c r="F5033" s="11" t="s">
        <v>24</v>
      </c>
      <c r="G5033" s="12">
        <v>90.86</v>
      </c>
      <c r="H5033" s="152"/>
      <c r="I5033" s="151">
        <f>G5033*H5033</f>
        <v>0</v>
      </c>
    </row>
    <row r="5034" spans="1:9" ht="12" customHeight="1" outlineLevel="3" x14ac:dyDescent="0.2">
      <c r="A5034" s="156" t="s">
        <v>7063</v>
      </c>
      <c r="B5034" s="10">
        <v>40194</v>
      </c>
      <c r="C5034" s="11" t="s">
        <v>7064</v>
      </c>
      <c r="D5034" s="11" t="s">
        <v>6802</v>
      </c>
      <c r="E5034" s="11" t="s">
        <v>692</v>
      </c>
      <c r="F5034" s="11" t="s">
        <v>24</v>
      </c>
      <c r="G5034" s="12">
        <v>88.71</v>
      </c>
      <c r="H5034" s="152"/>
      <c r="I5034" s="151">
        <f>G5034*H5034</f>
        <v>0</v>
      </c>
    </row>
    <row r="5035" spans="1:9" ht="24" customHeight="1" outlineLevel="3" x14ac:dyDescent="0.2">
      <c r="A5035" s="156" t="s">
        <v>7065</v>
      </c>
      <c r="B5035" s="10">
        <v>44474</v>
      </c>
      <c r="C5035" s="100">
        <v>3</v>
      </c>
      <c r="D5035" s="11" t="s">
        <v>6925</v>
      </c>
      <c r="E5035" s="11" t="s">
        <v>236</v>
      </c>
      <c r="F5035" s="11" t="s">
        <v>24</v>
      </c>
      <c r="G5035" s="12">
        <v>265.41000000000003</v>
      </c>
      <c r="H5035" s="152"/>
      <c r="I5035" s="151">
        <f>G5035*H5035</f>
        <v>0</v>
      </c>
    </row>
    <row r="5036" spans="1:9" ht="24" customHeight="1" outlineLevel="3" x14ac:dyDescent="0.2">
      <c r="A5036" s="156" t="s">
        <v>7066</v>
      </c>
      <c r="B5036" s="10">
        <v>46847</v>
      </c>
      <c r="C5036" s="101">
        <v>3</v>
      </c>
      <c r="D5036" s="11" t="s">
        <v>6925</v>
      </c>
      <c r="E5036" s="11" t="s">
        <v>236</v>
      </c>
      <c r="F5036" s="11" t="s">
        <v>24</v>
      </c>
      <c r="G5036" s="12">
        <v>316.52999999999997</v>
      </c>
      <c r="H5036" s="152"/>
      <c r="I5036" s="151">
        <f>G5036*H5036</f>
        <v>0</v>
      </c>
    </row>
    <row r="5037" spans="1:9" ht="12" customHeight="1" outlineLevel="3" x14ac:dyDescent="0.2">
      <c r="A5037" s="156" t="s">
        <v>7067</v>
      </c>
      <c r="B5037" s="10">
        <v>40214</v>
      </c>
      <c r="C5037" s="11" t="s">
        <v>7068</v>
      </c>
      <c r="D5037" s="11" t="s">
        <v>6802</v>
      </c>
      <c r="E5037" s="11" t="s">
        <v>3182</v>
      </c>
      <c r="F5037" s="11" t="s">
        <v>24</v>
      </c>
      <c r="G5037" s="12">
        <v>65.989999999999995</v>
      </c>
      <c r="H5037" s="152"/>
      <c r="I5037" s="151">
        <f>G5037*H5037</f>
        <v>0</v>
      </c>
    </row>
    <row r="5038" spans="1:9" ht="12.95" customHeight="1" outlineLevel="1" x14ac:dyDescent="0.2">
      <c r="A5038" s="154" t="s">
        <v>7069</v>
      </c>
      <c r="B5038" s="8"/>
      <c r="C5038" s="8"/>
      <c r="D5038" s="8"/>
      <c r="E5038" s="8"/>
      <c r="F5038" s="8"/>
      <c r="G5038" s="8"/>
      <c r="H5038" s="8"/>
      <c r="I5038" s="9"/>
    </row>
    <row r="5039" spans="1:9" ht="12.95" customHeight="1" outlineLevel="2" x14ac:dyDescent="0.2">
      <c r="A5039" s="155" t="s">
        <v>7070</v>
      </c>
      <c r="B5039" s="8"/>
      <c r="C5039" s="8"/>
      <c r="D5039" s="8"/>
      <c r="E5039" s="8"/>
      <c r="F5039" s="8"/>
      <c r="G5039" s="8"/>
      <c r="H5039" s="8"/>
      <c r="I5039" s="9"/>
    </row>
    <row r="5040" spans="1:9" ht="12.95" customHeight="1" outlineLevel="3" x14ac:dyDescent="0.2">
      <c r="A5040" s="158" t="s">
        <v>7071</v>
      </c>
      <c r="B5040" s="8"/>
      <c r="C5040" s="8"/>
      <c r="D5040" s="8"/>
      <c r="E5040" s="8"/>
      <c r="F5040" s="8"/>
      <c r="G5040" s="8"/>
      <c r="H5040" s="8"/>
      <c r="I5040" s="9"/>
    </row>
    <row r="5041" spans="1:9" ht="12" customHeight="1" outlineLevel="4" x14ac:dyDescent="0.2">
      <c r="A5041" s="159" t="s">
        <v>7072</v>
      </c>
      <c r="B5041" s="10">
        <v>30387</v>
      </c>
      <c r="C5041" s="10">
        <v>92107000</v>
      </c>
      <c r="D5041" s="11" t="s">
        <v>2343</v>
      </c>
      <c r="E5041" s="11"/>
      <c r="F5041" s="11" t="s">
        <v>24</v>
      </c>
      <c r="G5041" s="12">
        <v>630.42999999999995</v>
      </c>
      <c r="H5041" s="152"/>
      <c r="I5041" s="151">
        <f>G5041*H5041</f>
        <v>0</v>
      </c>
    </row>
    <row r="5042" spans="1:9" ht="12" customHeight="1" outlineLevel="4" x14ac:dyDescent="0.2">
      <c r="A5042" s="159" t="s">
        <v>7073</v>
      </c>
      <c r="B5042" s="10">
        <v>27348</v>
      </c>
      <c r="C5042" s="10">
        <v>92105000</v>
      </c>
      <c r="D5042" s="11" t="s">
        <v>2343</v>
      </c>
      <c r="E5042" s="11"/>
      <c r="F5042" s="11" t="s">
        <v>24</v>
      </c>
      <c r="G5042" s="12">
        <v>436.08</v>
      </c>
      <c r="H5042" s="152"/>
      <c r="I5042" s="151">
        <f>G5042*H5042</f>
        <v>0</v>
      </c>
    </row>
    <row r="5043" spans="1:9" ht="12" customHeight="1" outlineLevel="4" x14ac:dyDescent="0.2">
      <c r="A5043" s="159" t="s">
        <v>7074</v>
      </c>
      <c r="B5043" s="10">
        <v>27350</v>
      </c>
      <c r="C5043" s="10">
        <v>92101000</v>
      </c>
      <c r="D5043" s="11" t="s">
        <v>2343</v>
      </c>
      <c r="E5043" s="11"/>
      <c r="F5043" s="11" t="s">
        <v>24</v>
      </c>
      <c r="G5043" s="12">
        <v>279.72000000000003</v>
      </c>
      <c r="H5043" s="152"/>
      <c r="I5043" s="151">
        <f>G5043*H5043</f>
        <v>0</v>
      </c>
    </row>
    <row r="5044" spans="1:9" ht="12" customHeight="1" outlineLevel="4" x14ac:dyDescent="0.2">
      <c r="A5044" s="159" t="s">
        <v>7075</v>
      </c>
      <c r="B5044" s="10">
        <v>27349</v>
      </c>
      <c r="C5044" s="10">
        <v>92103000</v>
      </c>
      <c r="D5044" s="11" t="s">
        <v>2343</v>
      </c>
      <c r="E5044" s="11"/>
      <c r="F5044" s="11" t="s">
        <v>24</v>
      </c>
      <c r="G5044" s="12">
        <v>350.22</v>
      </c>
      <c r="H5044" s="152"/>
      <c r="I5044" s="151">
        <f>G5044*H5044</f>
        <v>0</v>
      </c>
    </row>
    <row r="5045" spans="1:9" ht="12" customHeight="1" outlineLevel="4" x14ac:dyDescent="0.2">
      <c r="A5045" s="159" t="s">
        <v>7076</v>
      </c>
      <c r="B5045" s="10">
        <v>42904</v>
      </c>
      <c r="C5045" s="10">
        <v>1001</v>
      </c>
      <c r="D5045" s="11" t="s">
        <v>6635</v>
      </c>
      <c r="E5045" s="11" t="s">
        <v>1505</v>
      </c>
      <c r="F5045" s="11" t="s">
        <v>24</v>
      </c>
      <c r="G5045" s="12">
        <v>79.61</v>
      </c>
      <c r="H5045" s="152"/>
      <c r="I5045" s="151">
        <f>G5045*H5045</f>
        <v>0</v>
      </c>
    </row>
    <row r="5046" spans="1:9" ht="12" customHeight="1" outlineLevel="4" x14ac:dyDescent="0.2">
      <c r="A5046" s="159" t="s">
        <v>7077</v>
      </c>
      <c r="B5046" s="10">
        <v>31189</v>
      </c>
      <c r="C5046" s="102">
        <v>3</v>
      </c>
      <c r="D5046" s="11" t="s">
        <v>6676</v>
      </c>
      <c r="E5046" s="11"/>
      <c r="F5046" s="11" t="s">
        <v>24</v>
      </c>
      <c r="G5046" s="12">
        <v>286.23</v>
      </c>
      <c r="H5046" s="152"/>
      <c r="I5046" s="151">
        <f>G5046*H5046</f>
        <v>0</v>
      </c>
    </row>
    <row r="5047" spans="1:9" ht="12.95" customHeight="1" outlineLevel="3" x14ac:dyDescent="0.2">
      <c r="A5047" s="158" t="s">
        <v>7078</v>
      </c>
      <c r="B5047" s="8"/>
      <c r="C5047" s="8"/>
      <c r="D5047" s="8"/>
      <c r="E5047" s="8"/>
      <c r="F5047" s="8"/>
      <c r="G5047" s="8"/>
      <c r="H5047" s="8"/>
      <c r="I5047" s="9"/>
    </row>
    <row r="5048" spans="1:9" ht="12" customHeight="1" outlineLevel="4" x14ac:dyDescent="0.2">
      <c r="A5048" s="159" t="s">
        <v>7079</v>
      </c>
      <c r="B5048" s="10">
        <v>36044</v>
      </c>
      <c r="C5048" s="11" t="s">
        <v>7080</v>
      </c>
      <c r="D5048" s="11" t="s">
        <v>2132</v>
      </c>
      <c r="E5048" s="11"/>
      <c r="F5048" s="11" t="s">
        <v>24</v>
      </c>
      <c r="G5048" s="12">
        <v>109.97</v>
      </c>
      <c r="H5048" s="152"/>
      <c r="I5048" s="151">
        <f>G5048*H5048</f>
        <v>0</v>
      </c>
    </row>
    <row r="5049" spans="1:9" ht="12" customHeight="1" outlineLevel="4" x14ac:dyDescent="0.2">
      <c r="A5049" s="159" t="s">
        <v>7081</v>
      </c>
      <c r="B5049" s="10">
        <v>36041</v>
      </c>
      <c r="C5049" s="11" t="s">
        <v>7082</v>
      </c>
      <c r="D5049" s="11" t="s">
        <v>2132</v>
      </c>
      <c r="E5049" s="11"/>
      <c r="F5049" s="11" t="s">
        <v>24</v>
      </c>
      <c r="G5049" s="12">
        <v>99.3</v>
      </c>
      <c r="H5049" s="152"/>
      <c r="I5049" s="151">
        <f>G5049*H5049</f>
        <v>0</v>
      </c>
    </row>
    <row r="5050" spans="1:9" ht="12" customHeight="1" outlineLevel="4" x14ac:dyDescent="0.2">
      <c r="A5050" s="159" t="s">
        <v>7083</v>
      </c>
      <c r="B5050" s="10">
        <v>36043</v>
      </c>
      <c r="C5050" s="11" t="s">
        <v>7084</v>
      </c>
      <c r="D5050" s="11" t="s">
        <v>2132</v>
      </c>
      <c r="E5050" s="11"/>
      <c r="F5050" s="11" t="s">
        <v>24</v>
      </c>
      <c r="G5050" s="12">
        <v>117.27</v>
      </c>
      <c r="H5050" s="152"/>
      <c r="I5050" s="151">
        <f>G5050*H5050</f>
        <v>0</v>
      </c>
    </row>
    <row r="5051" spans="1:9" ht="12" customHeight="1" outlineLevel="4" x14ac:dyDescent="0.2">
      <c r="A5051" s="159" t="s">
        <v>7085</v>
      </c>
      <c r="B5051" s="10">
        <v>36042</v>
      </c>
      <c r="C5051" s="11" t="s">
        <v>7086</v>
      </c>
      <c r="D5051" s="11" t="s">
        <v>2132</v>
      </c>
      <c r="E5051" s="11"/>
      <c r="F5051" s="11" t="s">
        <v>24</v>
      </c>
      <c r="G5051" s="12">
        <v>93.4</v>
      </c>
      <c r="H5051" s="152"/>
      <c r="I5051" s="151">
        <f>G5051*H5051</f>
        <v>0</v>
      </c>
    </row>
    <row r="5052" spans="1:9" ht="12" customHeight="1" outlineLevel="4" x14ac:dyDescent="0.2">
      <c r="A5052" s="159" t="s">
        <v>7087</v>
      </c>
      <c r="B5052" s="10">
        <v>26740</v>
      </c>
      <c r="C5052" s="11" t="s">
        <v>7088</v>
      </c>
      <c r="D5052" s="11" t="s">
        <v>2132</v>
      </c>
      <c r="E5052" s="11"/>
      <c r="F5052" s="11" t="s">
        <v>24</v>
      </c>
      <c r="G5052" s="12">
        <v>119.78</v>
      </c>
      <c r="H5052" s="152"/>
      <c r="I5052" s="151">
        <f>G5052*H5052</f>
        <v>0</v>
      </c>
    </row>
    <row r="5053" spans="1:9" ht="12" customHeight="1" outlineLevel="4" x14ac:dyDescent="0.2">
      <c r="A5053" s="159" t="s">
        <v>7089</v>
      </c>
      <c r="B5053" s="10">
        <v>26741</v>
      </c>
      <c r="C5053" s="11" t="s">
        <v>7090</v>
      </c>
      <c r="D5053" s="11" t="s">
        <v>2132</v>
      </c>
      <c r="E5053" s="11"/>
      <c r="F5053" s="11" t="s">
        <v>24</v>
      </c>
      <c r="G5053" s="12">
        <v>129.16</v>
      </c>
      <c r="H5053" s="152"/>
      <c r="I5053" s="151">
        <f>G5053*H5053</f>
        <v>0</v>
      </c>
    </row>
    <row r="5054" spans="1:9" ht="24" customHeight="1" outlineLevel="4" x14ac:dyDescent="0.2">
      <c r="A5054" s="159" t="s">
        <v>7091</v>
      </c>
      <c r="B5054" s="10">
        <v>46864</v>
      </c>
      <c r="C5054" s="11" t="s">
        <v>7092</v>
      </c>
      <c r="D5054" s="11" t="s">
        <v>2172</v>
      </c>
      <c r="E5054" s="11"/>
      <c r="F5054" s="11" t="s">
        <v>24</v>
      </c>
      <c r="G5054" s="12">
        <v>190.66</v>
      </c>
      <c r="H5054" s="152"/>
      <c r="I5054" s="151">
        <f>G5054*H5054</f>
        <v>0</v>
      </c>
    </row>
    <row r="5055" spans="1:9" ht="12" customHeight="1" outlineLevel="4" x14ac:dyDescent="0.2">
      <c r="A5055" s="159" t="s">
        <v>7093</v>
      </c>
      <c r="B5055" s="10">
        <v>38550</v>
      </c>
      <c r="C5055" s="10">
        <v>5827</v>
      </c>
      <c r="D5055" s="11" t="s">
        <v>2237</v>
      </c>
      <c r="E5055" s="11" t="s">
        <v>148</v>
      </c>
      <c r="F5055" s="11" t="s">
        <v>24</v>
      </c>
      <c r="G5055" s="12">
        <v>305.12</v>
      </c>
      <c r="H5055" s="152"/>
      <c r="I5055" s="151">
        <f>G5055*H5055</f>
        <v>0</v>
      </c>
    </row>
    <row r="5056" spans="1:9" ht="12" customHeight="1" outlineLevel="4" x14ac:dyDescent="0.2">
      <c r="A5056" s="159" t="s">
        <v>7094</v>
      </c>
      <c r="B5056" s="10">
        <v>27183</v>
      </c>
      <c r="C5056" s="11" t="s">
        <v>7095</v>
      </c>
      <c r="D5056" s="11" t="s">
        <v>2132</v>
      </c>
      <c r="E5056" s="11"/>
      <c r="F5056" s="11" t="s">
        <v>24</v>
      </c>
      <c r="G5056" s="12">
        <v>62.68</v>
      </c>
      <c r="H5056" s="152"/>
      <c r="I5056" s="151">
        <f>G5056*H5056</f>
        <v>0</v>
      </c>
    </row>
    <row r="5057" spans="1:9" ht="12" customHeight="1" outlineLevel="4" x14ac:dyDescent="0.2">
      <c r="A5057" s="159" t="s">
        <v>7096</v>
      </c>
      <c r="B5057" s="10">
        <v>27184</v>
      </c>
      <c r="C5057" s="11" t="s">
        <v>7097</v>
      </c>
      <c r="D5057" s="11" t="s">
        <v>2132</v>
      </c>
      <c r="E5057" s="11" t="s">
        <v>7098</v>
      </c>
      <c r="F5057" s="11" t="s">
        <v>24</v>
      </c>
      <c r="G5057" s="12">
        <v>142.16</v>
      </c>
      <c r="H5057" s="152"/>
      <c r="I5057" s="151">
        <f>G5057*H5057</f>
        <v>0</v>
      </c>
    </row>
    <row r="5058" spans="1:9" ht="12" customHeight="1" outlineLevel="4" x14ac:dyDescent="0.2">
      <c r="A5058" s="159" t="s">
        <v>7099</v>
      </c>
      <c r="B5058" s="10">
        <v>27185</v>
      </c>
      <c r="C5058" s="11" t="s">
        <v>7100</v>
      </c>
      <c r="D5058" s="11" t="s">
        <v>2132</v>
      </c>
      <c r="E5058" s="11"/>
      <c r="F5058" s="11" t="s">
        <v>24</v>
      </c>
      <c r="G5058" s="12">
        <v>153.21</v>
      </c>
      <c r="H5058" s="152"/>
      <c r="I5058" s="151">
        <f>G5058*H5058</f>
        <v>0</v>
      </c>
    </row>
    <row r="5059" spans="1:9" ht="12" customHeight="1" outlineLevel="4" x14ac:dyDescent="0.2">
      <c r="A5059" s="159" t="s">
        <v>7101</v>
      </c>
      <c r="B5059" s="10">
        <v>27186</v>
      </c>
      <c r="C5059" s="11" t="s">
        <v>7102</v>
      </c>
      <c r="D5059" s="11" t="s">
        <v>2132</v>
      </c>
      <c r="E5059" s="11" t="s">
        <v>7098</v>
      </c>
      <c r="F5059" s="11" t="s">
        <v>24</v>
      </c>
      <c r="G5059" s="12">
        <v>137.26</v>
      </c>
      <c r="H5059" s="152"/>
      <c r="I5059" s="151">
        <f>G5059*H5059</f>
        <v>0</v>
      </c>
    </row>
    <row r="5060" spans="1:9" ht="12" customHeight="1" outlineLevel="4" x14ac:dyDescent="0.2">
      <c r="A5060" s="159" t="s">
        <v>7103</v>
      </c>
      <c r="B5060" s="10">
        <v>27187</v>
      </c>
      <c r="C5060" s="11" t="s">
        <v>7104</v>
      </c>
      <c r="D5060" s="11" t="s">
        <v>2132</v>
      </c>
      <c r="E5060" s="11" t="s">
        <v>1660</v>
      </c>
      <c r="F5060" s="11" t="s">
        <v>24</v>
      </c>
      <c r="G5060" s="12">
        <v>143.38999999999999</v>
      </c>
      <c r="H5060" s="152"/>
      <c r="I5060" s="151">
        <f>G5060*H5060</f>
        <v>0</v>
      </c>
    </row>
    <row r="5061" spans="1:9" ht="12" customHeight="1" outlineLevel="4" x14ac:dyDescent="0.2">
      <c r="A5061" s="159" t="s">
        <v>7105</v>
      </c>
      <c r="B5061" s="10">
        <v>27188</v>
      </c>
      <c r="C5061" s="11" t="s">
        <v>7106</v>
      </c>
      <c r="D5061" s="11" t="s">
        <v>2132</v>
      </c>
      <c r="E5061" s="11"/>
      <c r="F5061" s="11" t="s">
        <v>24</v>
      </c>
      <c r="G5061" s="12">
        <v>56.83</v>
      </c>
      <c r="H5061" s="152"/>
      <c r="I5061" s="151">
        <f>G5061*H5061</f>
        <v>0</v>
      </c>
    </row>
    <row r="5062" spans="1:9" ht="12" customHeight="1" outlineLevel="4" x14ac:dyDescent="0.2">
      <c r="A5062" s="159" t="s">
        <v>7107</v>
      </c>
      <c r="B5062" s="10">
        <v>27189</v>
      </c>
      <c r="C5062" s="11" t="s">
        <v>7108</v>
      </c>
      <c r="D5062" s="11" t="s">
        <v>2132</v>
      </c>
      <c r="E5062" s="11"/>
      <c r="F5062" s="11" t="s">
        <v>24</v>
      </c>
      <c r="G5062" s="12">
        <v>38.07</v>
      </c>
      <c r="H5062" s="152"/>
      <c r="I5062" s="151">
        <f>G5062*H5062</f>
        <v>0</v>
      </c>
    </row>
    <row r="5063" spans="1:9" ht="12" customHeight="1" outlineLevel="4" x14ac:dyDescent="0.2">
      <c r="A5063" s="159" t="s">
        <v>7109</v>
      </c>
      <c r="B5063" s="10">
        <v>27208</v>
      </c>
      <c r="C5063" s="11" t="s">
        <v>7110</v>
      </c>
      <c r="D5063" s="11" t="s">
        <v>2132</v>
      </c>
      <c r="E5063" s="11" t="s">
        <v>7111</v>
      </c>
      <c r="F5063" s="11" t="s">
        <v>24</v>
      </c>
      <c r="G5063" s="12">
        <v>201.27</v>
      </c>
      <c r="H5063" s="152"/>
      <c r="I5063" s="151">
        <f>G5063*H5063</f>
        <v>0</v>
      </c>
    </row>
    <row r="5064" spans="1:9" ht="12" customHeight="1" outlineLevel="4" x14ac:dyDescent="0.2">
      <c r="A5064" s="159" t="s">
        <v>7112</v>
      </c>
      <c r="B5064" s="10">
        <v>27209</v>
      </c>
      <c r="C5064" s="11" t="s">
        <v>7113</v>
      </c>
      <c r="D5064" s="11" t="s">
        <v>2132</v>
      </c>
      <c r="E5064" s="11"/>
      <c r="F5064" s="11" t="s">
        <v>24</v>
      </c>
      <c r="G5064" s="12">
        <v>182.05</v>
      </c>
      <c r="H5064" s="152"/>
      <c r="I5064" s="151">
        <f>G5064*H5064</f>
        <v>0</v>
      </c>
    </row>
    <row r="5065" spans="1:9" ht="12" customHeight="1" outlineLevel="4" x14ac:dyDescent="0.2">
      <c r="A5065" s="159" t="s">
        <v>7114</v>
      </c>
      <c r="B5065" s="10">
        <v>27210</v>
      </c>
      <c r="C5065" s="11" t="s">
        <v>7115</v>
      </c>
      <c r="D5065" s="11" t="s">
        <v>2132</v>
      </c>
      <c r="E5065" s="11"/>
      <c r="F5065" s="11" t="s">
        <v>24</v>
      </c>
      <c r="G5065" s="12">
        <v>178.9</v>
      </c>
      <c r="H5065" s="152"/>
      <c r="I5065" s="151">
        <f>G5065*H5065</f>
        <v>0</v>
      </c>
    </row>
    <row r="5066" spans="1:9" ht="12" customHeight="1" outlineLevel="4" x14ac:dyDescent="0.2">
      <c r="A5066" s="159" t="s">
        <v>7116</v>
      </c>
      <c r="B5066" s="10">
        <v>27207</v>
      </c>
      <c r="C5066" s="11" t="s">
        <v>7117</v>
      </c>
      <c r="D5066" s="11" t="s">
        <v>2132</v>
      </c>
      <c r="E5066" s="11"/>
      <c r="F5066" s="11" t="s">
        <v>24</v>
      </c>
      <c r="G5066" s="12">
        <v>40.200000000000003</v>
      </c>
      <c r="H5066" s="152"/>
      <c r="I5066" s="151">
        <f>G5066*H5066</f>
        <v>0</v>
      </c>
    </row>
    <row r="5067" spans="1:9" ht="12.95" customHeight="1" outlineLevel="3" x14ac:dyDescent="0.2">
      <c r="A5067" s="158" t="s">
        <v>7118</v>
      </c>
      <c r="B5067" s="8"/>
      <c r="C5067" s="8"/>
      <c r="D5067" s="8"/>
      <c r="E5067" s="8"/>
      <c r="F5067" s="8"/>
      <c r="G5067" s="8"/>
      <c r="H5067" s="8"/>
      <c r="I5067" s="9"/>
    </row>
    <row r="5068" spans="1:9" ht="24" customHeight="1" outlineLevel="4" x14ac:dyDescent="0.2">
      <c r="A5068" s="159" t="s">
        <v>7119</v>
      </c>
      <c r="B5068" s="10">
        <v>46862</v>
      </c>
      <c r="C5068" s="11" t="s">
        <v>7120</v>
      </c>
      <c r="D5068" s="11" t="s">
        <v>2172</v>
      </c>
      <c r="E5068" s="11"/>
      <c r="F5068" s="11" t="s">
        <v>24</v>
      </c>
      <c r="G5068" s="12">
        <v>190.66</v>
      </c>
      <c r="H5068" s="152"/>
      <c r="I5068" s="151">
        <f>G5068*H5068</f>
        <v>0</v>
      </c>
    </row>
    <row r="5069" spans="1:9" ht="24" customHeight="1" outlineLevel="4" x14ac:dyDescent="0.2">
      <c r="A5069" s="159" t="s">
        <v>7121</v>
      </c>
      <c r="B5069" s="10">
        <v>45728</v>
      </c>
      <c r="C5069" s="103">
        <v>42</v>
      </c>
      <c r="D5069" s="11"/>
      <c r="E5069" s="11"/>
      <c r="F5069" s="11" t="s">
        <v>24</v>
      </c>
      <c r="G5069" s="12">
        <v>130.63</v>
      </c>
      <c r="H5069" s="152"/>
      <c r="I5069" s="151">
        <f>G5069*H5069</f>
        <v>0</v>
      </c>
    </row>
    <row r="5070" spans="1:9" ht="24" customHeight="1" outlineLevel="4" x14ac:dyDescent="0.2">
      <c r="A5070" s="159" t="s">
        <v>7122</v>
      </c>
      <c r="B5070" s="10">
        <v>46863</v>
      </c>
      <c r="C5070" s="11" t="s">
        <v>7123</v>
      </c>
      <c r="D5070" s="11" t="s">
        <v>2172</v>
      </c>
      <c r="E5070" s="11"/>
      <c r="F5070" s="11" t="s">
        <v>24</v>
      </c>
      <c r="G5070" s="12">
        <v>275.85000000000002</v>
      </c>
      <c r="H5070" s="152"/>
      <c r="I5070" s="151">
        <f>G5070*H5070</f>
        <v>0</v>
      </c>
    </row>
    <row r="5071" spans="1:9" ht="24" customHeight="1" outlineLevel="4" x14ac:dyDescent="0.2">
      <c r="A5071" s="159" t="s">
        <v>7124</v>
      </c>
      <c r="B5071" s="10">
        <v>40553</v>
      </c>
      <c r="C5071" s="104">
        <v>42</v>
      </c>
      <c r="D5071" s="11" t="s">
        <v>2172</v>
      </c>
      <c r="E5071" s="11"/>
      <c r="F5071" s="11" t="s">
        <v>24</v>
      </c>
      <c r="G5071" s="12">
        <v>141.22</v>
      </c>
      <c r="H5071" s="152"/>
      <c r="I5071" s="151">
        <f>G5071*H5071</f>
        <v>0</v>
      </c>
    </row>
    <row r="5072" spans="1:9" ht="12.95" customHeight="1" outlineLevel="3" x14ac:dyDescent="0.2">
      <c r="A5072" s="158" t="s">
        <v>7125</v>
      </c>
      <c r="B5072" s="8"/>
      <c r="C5072" s="8"/>
      <c r="D5072" s="8"/>
      <c r="E5072" s="8"/>
      <c r="F5072" s="8"/>
      <c r="G5072" s="8"/>
      <c r="H5072" s="8"/>
      <c r="I5072" s="9"/>
    </row>
    <row r="5073" spans="1:9" ht="12" customHeight="1" outlineLevel="4" x14ac:dyDescent="0.2">
      <c r="A5073" s="159" t="s">
        <v>7126</v>
      </c>
      <c r="B5073" s="10">
        <v>41341</v>
      </c>
      <c r="C5073" s="11"/>
      <c r="D5073" s="11" t="s">
        <v>2888</v>
      </c>
      <c r="E5073" s="11"/>
      <c r="F5073" s="11" t="s">
        <v>24</v>
      </c>
      <c r="G5073" s="12">
        <v>1197.83</v>
      </c>
      <c r="H5073" s="152"/>
      <c r="I5073" s="151">
        <f>G5073*H5073</f>
        <v>0</v>
      </c>
    </row>
    <row r="5074" spans="1:9" ht="12" customHeight="1" outlineLevel="4" x14ac:dyDescent="0.2">
      <c r="A5074" s="159" t="s">
        <v>7127</v>
      </c>
      <c r="B5074" s="10">
        <v>44988</v>
      </c>
      <c r="C5074" s="11" t="s">
        <v>7128</v>
      </c>
      <c r="D5074" s="11" t="s">
        <v>6676</v>
      </c>
      <c r="E5074" s="11"/>
      <c r="F5074" s="11" t="s">
        <v>24</v>
      </c>
      <c r="G5074" s="12">
        <v>3387.38</v>
      </c>
      <c r="H5074" s="152"/>
      <c r="I5074" s="151">
        <f>G5074*H5074</f>
        <v>0</v>
      </c>
    </row>
    <row r="5075" spans="1:9" ht="24" customHeight="1" outlineLevel="4" x14ac:dyDescent="0.2">
      <c r="A5075" s="159" t="s">
        <v>7129</v>
      </c>
      <c r="B5075" s="10">
        <v>46377</v>
      </c>
      <c r="C5075" s="10">
        <v>41814</v>
      </c>
      <c r="D5075" s="11" t="s">
        <v>2132</v>
      </c>
      <c r="E5075" s="11"/>
      <c r="F5075" s="11" t="s">
        <v>24</v>
      </c>
      <c r="G5075" s="12">
        <v>1708.28</v>
      </c>
      <c r="H5075" s="152"/>
      <c r="I5075" s="151">
        <f>G5075*H5075</f>
        <v>0</v>
      </c>
    </row>
    <row r="5076" spans="1:9" ht="12" customHeight="1" outlineLevel="4" x14ac:dyDescent="0.2">
      <c r="A5076" s="159" t="s">
        <v>7130</v>
      </c>
      <c r="B5076" s="10">
        <v>26715</v>
      </c>
      <c r="C5076" s="10">
        <v>52009801</v>
      </c>
      <c r="D5076" s="11" t="s">
        <v>2343</v>
      </c>
      <c r="E5076" s="11"/>
      <c r="F5076" s="11" t="s">
        <v>24</v>
      </c>
      <c r="G5076" s="12">
        <v>4613.59</v>
      </c>
      <c r="H5076" s="152"/>
      <c r="I5076" s="151">
        <f>G5076*H5076</f>
        <v>0</v>
      </c>
    </row>
    <row r="5077" spans="1:9" ht="12" customHeight="1" outlineLevel="4" x14ac:dyDescent="0.2">
      <c r="A5077" s="159" t="s">
        <v>7131</v>
      </c>
      <c r="B5077" s="10">
        <v>34139</v>
      </c>
      <c r="C5077" s="10">
        <v>52009817</v>
      </c>
      <c r="D5077" s="11" t="s">
        <v>2343</v>
      </c>
      <c r="E5077" s="11"/>
      <c r="F5077" s="11" t="s">
        <v>24</v>
      </c>
      <c r="G5077" s="12">
        <v>4660.95</v>
      </c>
      <c r="H5077" s="152"/>
      <c r="I5077" s="151">
        <f>G5077*H5077</f>
        <v>0</v>
      </c>
    </row>
    <row r="5078" spans="1:9" ht="24" customHeight="1" outlineLevel="4" x14ac:dyDescent="0.2">
      <c r="A5078" s="159" t="s">
        <v>7132</v>
      </c>
      <c r="B5078" s="10">
        <v>36096</v>
      </c>
      <c r="C5078" s="10">
        <v>52887</v>
      </c>
      <c r="D5078" s="11" t="s">
        <v>2553</v>
      </c>
      <c r="E5078" s="11"/>
      <c r="F5078" s="11" t="s">
        <v>24</v>
      </c>
      <c r="G5078" s="12">
        <v>1347.51</v>
      </c>
      <c r="H5078" s="152"/>
      <c r="I5078" s="151">
        <f>G5078*H5078</f>
        <v>0</v>
      </c>
    </row>
    <row r="5079" spans="1:9" ht="12" customHeight="1" outlineLevel="4" x14ac:dyDescent="0.2">
      <c r="A5079" s="159" t="s">
        <v>7133</v>
      </c>
      <c r="B5079" s="10">
        <v>36907</v>
      </c>
      <c r="C5079" s="10">
        <v>3384</v>
      </c>
      <c r="D5079" s="11" t="s">
        <v>2888</v>
      </c>
      <c r="E5079" s="11"/>
      <c r="F5079" s="11" t="s">
        <v>24</v>
      </c>
      <c r="G5079" s="12">
        <v>664.16</v>
      </c>
      <c r="H5079" s="152"/>
      <c r="I5079" s="151">
        <f>G5079*H5079</f>
        <v>0</v>
      </c>
    </row>
    <row r="5080" spans="1:9" ht="12" customHeight="1" outlineLevel="4" x14ac:dyDescent="0.2">
      <c r="A5080" s="159" t="s">
        <v>7134</v>
      </c>
      <c r="B5080" s="10">
        <v>38223</v>
      </c>
      <c r="C5080" s="10">
        <v>2143</v>
      </c>
      <c r="D5080" s="11" t="s">
        <v>2888</v>
      </c>
      <c r="E5080" s="11"/>
      <c r="F5080" s="11" t="s">
        <v>24</v>
      </c>
      <c r="G5080" s="12">
        <v>647.27</v>
      </c>
      <c r="H5080" s="152"/>
      <c r="I5080" s="151">
        <f>G5080*H5080</f>
        <v>0</v>
      </c>
    </row>
    <row r="5081" spans="1:9" ht="12" customHeight="1" outlineLevel="4" x14ac:dyDescent="0.2">
      <c r="A5081" s="159" t="s">
        <v>7135</v>
      </c>
      <c r="B5081" s="10">
        <v>37230</v>
      </c>
      <c r="C5081" s="32">
        <v>83</v>
      </c>
      <c r="D5081" s="11" t="s">
        <v>2888</v>
      </c>
      <c r="E5081" s="11"/>
      <c r="F5081" s="11" t="s">
        <v>24</v>
      </c>
      <c r="G5081" s="12">
        <v>647.27</v>
      </c>
      <c r="H5081" s="152"/>
      <c r="I5081" s="151">
        <f>G5081*H5081</f>
        <v>0</v>
      </c>
    </row>
    <row r="5082" spans="1:9" ht="12" customHeight="1" outlineLevel="4" x14ac:dyDescent="0.2">
      <c r="A5082" s="159" t="s">
        <v>7136</v>
      </c>
      <c r="B5082" s="10">
        <v>37232</v>
      </c>
      <c r="C5082" s="32">
        <v>87</v>
      </c>
      <c r="D5082" s="11" t="s">
        <v>2888</v>
      </c>
      <c r="E5082" s="11"/>
      <c r="F5082" s="11" t="s">
        <v>24</v>
      </c>
      <c r="G5082" s="12">
        <v>657.42</v>
      </c>
      <c r="H5082" s="152"/>
      <c r="I5082" s="151">
        <f>G5082*H5082</f>
        <v>0</v>
      </c>
    </row>
    <row r="5083" spans="1:9" ht="12" customHeight="1" outlineLevel="4" x14ac:dyDescent="0.2">
      <c r="A5083" s="159" t="s">
        <v>7137</v>
      </c>
      <c r="B5083" s="10">
        <v>37234</v>
      </c>
      <c r="C5083" s="10">
        <v>2592</v>
      </c>
      <c r="D5083" s="11" t="s">
        <v>2888</v>
      </c>
      <c r="E5083" s="11"/>
      <c r="F5083" s="11" t="s">
        <v>24</v>
      </c>
      <c r="G5083" s="12">
        <v>702.16</v>
      </c>
      <c r="H5083" s="152"/>
      <c r="I5083" s="151">
        <f>G5083*H5083</f>
        <v>0</v>
      </c>
    </row>
    <row r="5084" spans="1:9" ht="12" customHeight="1" outlineLevel="4" x14ac:dyDescent="0.2">
      <c r="A5084" s="159" t="s">
        <v>7138</v>
      </c>
      <c r="B5084" s="10">
        <v>37233</v>
      </c>
      <c r="C5084" s="32">
        <v>258</v>
      </c>
      <c r="D5084" s="11" t="s">
        <v>2888</v>
      </c>
      <c r="E5084" s="11"/>
      <c r="F5084" s="11" t="s">
        <v>24</v>
      </c>
      <c r="G5084" s="12">
        <v>891.82</v>
      </c>
      <c r="H5084" s="152"/>
      <c r="I5084" s="151">
        <f>G5084*H5084</f>
        <v>0</v>
      </c>
    </row>
    <row r="5085" spans="1:9" ht="12" customHeight="1" outlineLevel="4" x14ac:dyDescent="0.2">
      <c r="A5085" s="159" t="s">
        <v>7139</v>
      </c>
      <c r="B5085" s="10">
        <v>43834</v>
      </c>
      <c r="C5085" s="11"/>
      <c r="D5085" s="11" t="s">
        <v>2888</v>
      </c>
      <c r="E5085" s="11"/>
      <c r="F5085" s="11" t="s">
        <v>24</v>
      </c>
      <c r="G5085" s="12">
        <v>880.8</v>
      </c>
      <c r="H5085" s="152"/>
      <c r="I5085" s="151">
        <f>G5085*H5085</f>
        <v>0</v>
      </c>
    </row>
    <row r="5086" spans="1:9" ht="12" customHeight="1" outlineLevel="4" x14ac:dyDescent="0.2">
      <c r="A5086" s="159" t="s">
        <v>7140</v>
      </c>
      <c r="B5086" s="10">
        <v>36909</v>
      </c>
      <c r="C5086" s="10">
        <v>5439</v>
      </c>
      <c r="D5086" s="11" t="s">
        <v>2888</v>
      </c>
      <c r="E5086" s="11"/>
      <c r="F5086" s="11" t="s">
        <v>24</v>
      </c>
      <c r="G5086" s="12">
        <v>1171.33</v>
      </c>
      <c r="H5086" s="152"/>
      <c r="I5086" s="151">
        <f>G5086*H5086</f>
        <v>0</v>
      </c>
    </row>
    <row r="5087" spans="1:9" ht="12" customHeight="1" outlineLevel="4" x14ac:dyDescent="0.2">
      <c r="A5087" s="159" t="s">
        <v>7141</v>
      </c>
      <c r="B5087" s="10">
        <v>36905</v>
      </c>
      <c r="C5087" s="10">
        <v>2301</v>
      </c>
      <c r="D5087" s="11" t="s">
        <v>2888</v>
      </c>
      <c r="E5087" s="11"/>
      <c r="F5087" s="11" t="s">
        <v>24</v>
      </c>
      <c r="G5087" s="12">
        <v>3029.99</v>
      </c>
      <c r="H5087" s="152"/>
      <c r="I5087" s="151">
        <f>G5087*H5087</f>
        <v>0</v>
      </c>
    </row>
    <row r="5088" spans="1:9" ht="24" customHeight="1" outlineLevel="4" x14ac:dyDescent="0.2">
      <c r="A5088" s="159" t="s">
        <v>7142</v>
      </c>
      <c r="B5088" s="10">
        <v>46385</v>
      </c>
      <c r="C5088" s="105">
        <v>4620</v>
      </c>
      <c r="D5088" s="11" t="s">
        <v>2132</v>
      </c>
      <c r="E5088" s="11"/>
      <c r="F5088" s="11" t="s">
        <v>24</v>
      </c>
      <c r="G5088" s="12">
        <v>1675.78</v>
      </c>
      <c r="H5088" s="152"/>
      <c r="I5088" s="151">
        <f>G5088*H5088</f>
        <v>0</v>
      </c>
    </row>
    <row r="5089" spans="1:9" ht="24" customHeight="1" outlineLevel="4" x14ac:dyDescent="0.2">
      <c r="A5089" s="159" t="s">
        <v>7143</v>
      </c>
      <c r="B5089" s="10">
        <v>46378</v>
      </c>
      <c r="C5089" s="106">
        <v>4621</v>
      </c>
      <c r="D5089" s="11" t="s">
        <v>2132</v>
      </c>
      <c r="E5089" s="11"/>
      <c r="F5089" s="11" t="s">
        <v>24</v>
      </c>
      <c r="G5089" s="12">
        <v>2532.92</v>
      </c>
      <c r="H5089" s="152"/>
      <c r="I5089" s="151">
        <f>G5089*H5089</f>
        <v>0</v>
      </c>
    </row>
    <row r="5090" spans="1:9" ht="12" customHeight="1" outlineLevel="4" x14ac:dyDescent="0.2">
      <c r="A5090" s="159" t="s">
        <v>7144</v>
      </c>
      <c r="B5090" s="10">
        <v>42210</v>
      </c>
      <c r="C5090" s="11" t="s">
        <v>7145</v>
      </c>
      <c r="D5090" s="11" t="s">
        <v>6676</v>
      </c>
      <c r="E5090" s="11"/>
      <c r="F5090" s="11" t="s">
        <v>24</v>
      </c>
      <c r="G5090" s="12">
        <v>515.87</v>
      </c>
      <c r="H5090" s="152"/>
      <c r="I5090" s="151">
        <f>G5090*H5090</f>
        <v>0</v>
      </c>
    </row>
    <row r="5091" spans="1:9" ht="12" customHeight="1" outlineLevel="4" x14ac:dyDescent="0.2">
      <c r="A5091" s="159" t="s">
        <v>7146</v>
      </c>
      <c r="B5091" s="10">
        <v>36992</v>
      </c>
      <c r="C5091" s="11" t="s">
        <v>7147</v>
      </c>
      <c r="D5091" s="11" t="s">
        <v>6676</v>
      </c>
      <c r="E5091" s="11"/>
      <c r="F5091" s="11" t="s">
        <v>24</v>
      </c>
      <c r="G5091" s="12">
        <v>759.99</v>
      </c>
      <c r="H5091" s="152"/>
      <c r="I5091" s="151">
        <f>G5091*H5091</f>
        <v>0</v>
      </c>
    </row>
    <row r="5092" spans="1:9" ht="12" customHeight="1" outlineLevel="4" x14ac:dyDescent="0.2">
      <c r="A5092" s="159" t="s">
        <v>7146</v>
      </c>
      <c r="B5092" s="10">
        <v>41424</v>
      </c>
      <c r="C5092" s="11" t="s">
        <v>7148</v>
      </c>
      <c r="D5092" s="11" t="s">
        <v>6676</v>
      </c>
      <c r="E5092" s="11"/>
      <c r="F5092" s="11" t="s">
        <v>24</v>
      </c>
      <c r="G5092" s="12">
        <v>759.99</v>
      </c>
      <c r="H5092" s="152"/>
      <c r="I5092" s="151">
        <f>G5092*H5092</f>
        <v>0</v>
      </c>
    </row>
    <row r="5093" spans="1:9" ht="12" customHeight="1" outlineLevel="4" x14ac:dyDescent="0.2">
      <c r="A5093" s="159" t="s">
        <v>7146</v>
      </c>
      <c r="B5093" s="10">
        <v>30644</v>
      </c>
      <c r="C5093" s="11" t="s">
        <v>7149</v>
      </c>
      <c r="D5093" s="11" t="s">
        <v>6676</v>
      </c>
      <c r="E5093" s="11"/>
      <c r="F5093" s="11" t="s">
        <v>24</v>
      </c>
      <c r="G5093" s="12">
        <v>759.99</v>
      </c>
      <c r="H5093" s="152"/>
      <c r="I5093" s="151">
        <f>G5093*H5093</f>
        <v>0</v>
      </c>
    </row>
    <row r="5094" spans="1:9" ht="12" customHeight="1" outlineLevel="4" x14ac:dyDescent="0.2">
      <c r="A5094" s="159" t="s">
        <v>7150</v>
      </c>
      <c r="B5094" s="10">
        <v>42229</v>
      </c>
      <c r="C5094" s="11" t="s">
        <v>7151</v>
      </c>
      <c r="D5094" s="11" t="s">
        <v>6676</v>
      </c>
      <c r="E5094" s="11"/>
      <c r="F5094" s="11" t="s">
        <v>24</v>
      </c>
      <c r="G5094" s="12">
        <v>838.95</v>
      </c>
      <c r="H5094" s="152"/>
      <c r="I5094" s="151">
        <f>G5094*H5094</f>
        <v>0</v>
      </c>
    </row>
    <row r="5095" spans="1:9" ht="12" customHeight="1" outlineLevel="4" x14ac:dyDescent="0.2">
      <c r="A5095" s="159" t="s">
        <v>7152</v>
      </c>
      <c r="B5095" s="10">
        <v>34132</v>
      </c>
      <c r="C5095" s="10">
        <v>102</v>
      </c>
      <c r="D5095" s="11" t="s">
        <v>6676</v>
      </c>
      <c r="E5095" s="11"/>
      <c r="F5095" s="11" t="s">
        <v>24</v>
      </c>
      <c r="G5095" s="12">
        <v>808.35</v>
      </c>
      <c r="H5095" s="152"/>
      <c r="I5095" s="151">
        <f>G5095*H5095</f>
        <v>0</v>
      </c>
    </row>
    <row r="5096" spans="1:9" ht="12" customHeight="1" outlineLevel="4" x14ac:dyDescent="0.2">
      <c r="A5096" s="159" t="s">
        <v>7153</v>
      </c>
      <c r="B5096" s="10">
        <v>42230</v>
      </c>
      <c r="C5096" s="11" t="s">
        <v>7154</v>
      </c>
      <c r="D5096" s="11" t="s">
        <v>6676</v>
      </c>
      <c r="E5096" s="11"/>
      <c r="F5096" s="11" t="s">
        <v>24</v>
      </c>
      <c r="G5096" s="12">
        <v>1458.79</v>
      </c>
      <c r="H5096" s="152"/>
      <c r="I5096" s="151">
        <f>G5096*H5096</f>
        <v>0</v>
      </c>
    </row>
    <row r="5097" spans="1:9" ht="12" customHeight="1" outlineLevel="4" x14ac:dyDescent="0.2">
      <c r="A5097" s="159" t="s">
        <v>7155</v>
      </c>
      <c r="B5097" s="10">
        <v>34104</v>
      </c>
      <c r="C5097" s="10">
        <v>320</v>
      </c>
      <c r="D5097" s="11" t="s">
        <v>6676</v>
      </c>
      <c r="E5097" s="11"/>
      <c r="F5097" s="11" t="s">
        <v>24</v>
      </c>
      <c r="G5097" s="12">
        <v>844.87</v>
      </c>
      <c r="H5097" s="152"/>
      <c r="I5097" s="151">
        <f>G5097*H5097</f>
        <v>0</v>
      </c>
    </row>
    <row r="5098" spans="1:9" ht="12" customHeight="1" outlineLevel="4" x14ac:dyDescent="0.2">
      <c r="A5098" s="159" t="s">
        <v>7156</v>
      </c>
      <c r="B5098" s="10">
        <v>33077</v>
      </c>
      <c r="C5098" s="11" t="s">
        <v>7157</v>
      </c>
      <c r="D5098" s="11" t="s">
        <v>6676</v>
      </c>
      <c r="E5098" s="11"/>
      <c r="F5098" s="11" t="s">
        <v>24</v>
      </c>
      <c r="G5098" s="12">
        <v>1566.37</v>
      </c>
      <c r="H5098" s="152"/>
      <c r="I5098" s="151">
        <f>G5098*H5098</f>
        <v>0</v>
      </c>
    </row>
    <row r="5099" spans="1:9" ht="12" customHeight="1" outlineLevel="4" x14ac:dyDescent="0.2">
      <c r="A5099" s="159" t="s">
        <v>7158</v>
      </c>
      <c r="B5099" s="10">
        <v>37643</v>
      </c>
      <c r="C5099" s="11" t="s">
        <v>7159</v>
      </c>
      <c r="D5099" s="11" t="s">
        <v>6676</v>
      </c>
      <c r="E5099" s="11"/>
      <c r="F5099" s="11" t="s">
        <v>24</v>
      </c>
      <c r="G5099" s="12">
        <v>1125.18</v>
      </c>
      <c r="H5099" s="152"/>
      <c r="I5099" s="151">
        <f>G5099*H5099</f>
        <v>0</v>
      </c>
    </row>
    <row r="5100" spans="1:9" ht="12" customHeight="1" outlineLevel="4" x14ac:dyDescent="0.2">
      <c r="A5100" s="159" t="s">
        <v>7158</v>
      </c>
      <c r="B5100" s="10">
        <v>38637</v>
      </c>
      <c r="C5100" s="11" t="s">
        <v>7160</v>
      </c>
      <c r="D5100" s="11" t="s">
        <v>6676</v>
      </c>
      <c r="E5100" s="11"/>
      <c r="F5100" s="11" t="s">
        <v>24</v>
      </c>
      <c r="G5100" s="12">
        <v>1047.21</v>
      </c>
      <c r="H5100" s="152"/>
      <c r="I5100" s="151">
        <f>G5100*H5100</f>
        <v>0</v>
      </c>
    </row>
    <row r="5101" spans="1:9" ht="12" customHeight="1" outlineLevel="4" x14ac:dyDescent="0.2">
      <c r="A5101" s="159" t="s">
        <v>7158</v>
      </c>
      <c r="B5101" s="10">
        <v>30646</v>
      </c>
      <c r="C5101" s="11" t="s">
        <v>7161</v>
      </c>
      <c r="D5101" s="11" t="s">
        <v>6676</v>
      </c>
      <c r="E5101" s="11"/>
      <c r="F5101" s="11" t="s">
        <v>24</v>
      </c>
      <c r="G5101" s="12">
        <v>1243.6199999999999</v>
      </c>
      <c r="H5101" s="152"/>
      <c r="I5101" s="151">
        <f>G5101*H5101</f>
        <v>0</v>
      </c>
    </row>
    <row r="5102" spans="1:9" ht="12" customHeight="1" outlineLevel="4" x14ac:dyDescent="0.2">
      <c r="A5102" s="159" t="s">
        <v>7158</v>
      </c>
      <c r="B5102" s="10">
        <v>30647</v>
      </c>
      <c r="C5102" s="11" t="s">
        <v>7162</v>
      </c>
      <c r="D5102" s="11" t="s">
        <v>6676</v>
      </c>
      <c r="E5102" s="11"/>
      <c r="F5102" s="11" t="s">
        <v>24</v>
      </c>
      <c r="G5102" s="12">
        <v>1047.21</v>
      </c>
      <c r="H5102" s="152"/>
      <c r="I5102" s="151">
        <f>G5102*H5102</f>
        <v>0</v>
      </c>
    </row>
    <row r="5103" spans="1:9" ht="12" customHeight="1" outlineLevel="4" x14ac:dyDescent="0.2">
      <c r="A5103" s="159" t="s">
        <v>7163</v>
      </c>
      <c r="B5103" s="10">
        <v>30648</v>
      </c>
      <c r="C5103" s="11" t="s">
        <v>7164</v>
      </c>
      <c r="D5103" s="11" t="s">
        <v>6676</v>
      </c>
      <c r="E5103" s="11"/>
      <c r="F5103" s="11" t="s">
        <v>24</v>
      </c>
      <c r="G5103" s="12">
        <v>1080.77</v>
      </c>
      <c r="H5103" s="152"/>
      <c r="I5103" s="151">
        <f>G5103*H5103</f>
        <v>0</v>
      </c>
    </row>
    <row r="5104" spans="1:9" ht="12" customHeight="1" outlineLevel="4" x14ac:dyDescent="0.2">
      <c r="A5104" s="159" t="s">
        <v>7165</v>
      </c>
      <c r="B5104" s="10">
        <v>42231</v>
      </c>
      <c r="C5104" s="11" t="s">
        <v>7166</v>
      </c>
      <c r="D5104" s="11" t="s">
        <v>6676</v>
      </c>
      <c r="E5104" s="11"/>
      <c r="F5104" s="11" t="s">
        <v>24</v>
      </c>
      <c r="G5104" s="12">
        <v>1047.21</v>
      </c>
      <c r="H5104" s="152"/>
      <c r="I5104" s="151">
        <f>G5104*H5104</f>
        <v>0</v>
      </c>
    </row>
    <row r="5105" spans="1:9" ht="12" customHeight="1" outlineLevel="4" x14ac:dyDescent="0.2">
      <c r="A5105" s="159" t="s">
        <v>7167</v>
      </c>
      <c r="B5105" s="10">
        <v>30716</v>
      </c>
      <c r="C5105" s="107">
        <v>1902</v>
      </c>
      <c r="D5105" s="11" t="s">
        <v>6676</v>
      </c>
      <c r="E5105" s="11"/>
      <c r="F5105" s="11" t="s">
        <v>24</v>
      </c>
      <c r="G5105" s="12">
        <v>3113.99</v>
      </c>
      <c r="H5105" s="152"/>
      <c r="I5105" s="151">
        <f>G5105*H5105</f>
        <v>0</v>
      </c>
    </row>
    <row r="5106" spans="1:9" ht="12" customHeight="1" outlineLevel="4" x14ac:dyDescent="0.2">
      <c r="A5106" s="159" t="s">
        <v>7168</v>
      </c>
      <c r="B5106" s="10">
        <v>41421</v>
      </c>
      <c r="C5106" s="10">
        <v>612</v>
      </c>
      <c r="D5106" s="11" t="s">
        <v>6676</v>
      </c>
      <c r="E5106" s="11"/>
      <c r="F5106" s="11" t="s">
        <v>24</v>
      </c>
      <c r="G5106" s="12">
        <v>3618.34</v>
      </c>
      <c r="H5106" s="152"/>
      <c r="I5106" s="151">
        <f>G5106*H5106</f>
        <v>0</v>
      </c>
    </row>
    <row r="5107" spans="1:9" ht="12" customHeight="1" outlineLevel="4" x14ac:dyDescent="0.2">
      <c r="A5107" s="159" t="s">
        <v>7169</v>
      </c>
      <c r="B5107" s="10">
        <v>30980</v>
      </c>
      <c r="C5107" s="11" t="s">
        <v>7170</v>
      </c>
      <c r="D5107" s="11" t="s">
        <v>6676</v>
      </c>
      <c r="E5107" s="11"/>
      <c r="F5107" s="11" t="s">
        <v>24</v>
      </c>
      <c r="G5107" s="12">
        <v>978.12</v>
      </c>
      <c r="H5107" s="152"/>
      <c r="I5107" s="151">
        <f>G5107*H5107</f>
        <v>0</v>
      </c>
    </row>
    <row r="5108" spans="1:9" ht="12" customHeight="1" outlineLevel="4" x14ac:dyDescent="0.2">
      <c r="A5108" s="159" t="s">
        <v>7171</v>
      </c>
      <c r="B5108" s="10">
        <v>30645</v>
      </c>
      <c r="C5108" s="11" t="s">
        <v>7172</v>
      </c>
      <c r="D5108" s="11" t="s">
        <v>6676</v>
      </c>
      <c r="E5108" s="11"/>
      <c r="F5108" s="11" t="s">
        <v>24</v>
      </c>
      <c r="G5108" s="12">
        <v>1168.6099999999999</v>
      </c>
      <c r="H5108" s="152"/>
      <c r="I5108" s="151">
        <f>G5108*H5108</f>
        <v>0</v>
      </c>
    </row>
    <row r="5109" spans="1:9" ht="12" customHeight="1" outlineLevel="4" x14ac:dyDescent="0.2">
      <c r="A5109" s="159" t="s">
        <v>7173</v>
      </c>
      <c r="B5109" s="10">
        <v>30717</v>
      </c>
      <c r="C5109" s="107">
        <v>330</v>
      </c>
      <c r="D5109" s="11" t="s">
        <v>6676</v>
      </c>
      <c r="E5109" s="11"/>
      <c r="F5109" s="11" t="s">
        <v>24</v>
      </c>
      <c r="G5109" s="12">
        <v>2450.7199999999998</v>
      </c>
      <c r="H5109" s="152"/>
      <c r="I5109" s="151">
        <f>G5109*H5109</f>
        <v>0</v>
      </c>
    </row>
    <row r="5110" spans="1:9" ht="12.95" customHeight="1" outlineLevel="3" x14ac:dyDescent="0.2">
      <c r="A5110" s="158" t="s">
        <v>7174</v>
      </c>
      <c r="B5110" s="8"/>
      <c r="C5110" s="8"/>
      <c r="D5110" s="8"/>
      <c r="E5110" s="8"/>
      <c r="F5110" s="8"/>
      <c r="G5110" s="8"/>
      <c r="H5110" s="8"/>
      <c r="I5110" s="9"/>
    </row>
    <row r="5111" spans="1:9" ht="24" customHeight="1" outlineLevel="4" x14ac:dyDescent="0.2">
      <c r="A5111" s="159" t="s">
        <v>7175</v>
      </c>
      <c r="B5111" s="10">
        <v>44155</v>
      </c>
      <c r="C5111" s="108">
        <v>3</v>
      </c>
      <c r="D5111" s="11" t="s">
        <v>6925</v>
      </c>
      <c r="E5111" s="11" t="s">
        <v>692</v>
      </c>
      <c r="F5111" s="11" t="s">
        <v>24</v>
      </c>
      <c r="G5111" s="12">
        <v>194.03</v>
      </c>
      <c r="H5111" s="152"/>
      <c r="I5111" s="151">
        <f>G5111*H5111</f>
        <v>0</v>
      </c>
    </row>
    <row r="5112" spans="1:9" ht="12" customHeight="1" outlineLevel="4" x14ac:dyDescent="0.2">
      <c r="A5112" s="159" t="s">
        <v>7176</v>
      </c>
      <c r="B5112" s="10">
        <v>42129</v>
      </c>
      <c r="C5112" s="10">
        <v>23030</v>
      </c>
      <c r="D5112" s="11" t="s">
        <v>6635</v>
      </c>
      <c r="E5112" s="11" t="s">
        <v>182</v>
      </c>
      <c r="F5112" s="11" t="s">
        <v>24</v>
      </c>
      <c r="G5112" s="12">
        <v>354.43</v>
      </c>
      <c r="H5112" s="152"/>
      <c r="I5112" s="151">
        <f>G5112*H5112</f>
        <v>0</v>
      </c>
    </row>
    <row r="5113" spans="1:9" ht="12" customHeight="1" outlineLevel="4" x14ac:dyDescent="0.2">
      <c r="A5113" s="159" t="s">
        <v>7177</v>
      </c>
      <c r="B5113" s="10">
        <v>42602</v>
      </c>
      <c r="C5113" s="11"/>
      <c r="D5113" s="11"/>
      <c r="E5113" s="11"/>
      <c r="F5113" s="11" t="s">
        <v>24</v>
      </c>
      <c r="G5113" s="12">
        <v>198</v>
      </c>
      <c r="H5113" s="152"/>
      <c r="I5113" s="151">
        <f>G5113*H5113</f>
        <v>0</v>
      </c>
    </row>
    <row r="5114" spans="1:9" ht="12" customHeight="1" outlineLevel="4" x14ac:dyDescent="0.2">
      <c r="A5114" s="159" t="s">
        <v>7178</v>
      </c>
      <c r="B5114" s="10">
        <v>26687</v>
      </c>
      <c r="C5114" s="10">
        <v>24512</v>
      </c>
      <c r="D5114" s="11" t="s">
        <v>3264</v>
      </c>
      <c r="E5114" s="11" t="s">
        <v>236</v>
      </c>
      <c r="F5114" s="11" t="s">
        <v>24</v>
      </c>
      <c r="G5114" s="12">
        <v>239.33</v>
      </c>
      <c r="H5114" s="152"/>
      <c r="I5114" s="151">
        <f>G5114*H5114</f>
        <v>0</v>
      </c>
    </row>
    <row r="5115" spans="1:9" ht="12.95" customHeight="1" outlineLevel="3" x14ac:dyDescent="0.2">
      <c r="A5115" s="158" t="s">
        <v>7179</v>
      </c>
      <c r="B5115" s="8"/>
      <c r="C5115" s="8"/>
      <c r="D5115" s="8"/>
      <c r="E5115" s="8"/>
      <c r="F5115" s="8"/>
      <c r="G5115" s="8"/>
      <c r="H5115" s="8"/>
      <c r="I5115" s="9"/>
    </row>
    <row r="5116" spans="1:9" ht="24" customHeight="1" outlineLevel="4" x14ac:dyDescent="0.2">
      <c r="A5116" s="159" t="s">
        <v>7180</v>
      </c>
      <c r="B5116" s="10">
        <v>43558</v>
      </c>
      <c r="C5116" s="10">
        <v>1071096</v>
      </c>
      <c r="D5116" s="11" t="s">
        <v>2352</v>
      </c>
      <c r="E5116" s="11" t="s">
        <v>7181</v>
      </c>
      <c r="F5116" s="11" t="s">
        <v>57</v>
      </c>
      <c r="G5116" s="12">
        <v>411.06</v>
      </c>
      <c r="H5116" s="152"/>
      <c r="I5116" s="151">
        <f>G5116*H5116</f>
        <v>0</v>
      </c>
    </row>
    <row r="5117" spans="1:9" ht="24" customHeight="1" outlineLevel="4" x14ac:dyDescent="0.2">
      <c r="A5117" s="159" t="s">
        <v>7182</v>
      </c>
      <c r="B5117" s="10">
        <v>43559</v>
      </c>
      <c r="C5117" s="10">
        <v>1071098</v>
      </c>
      <c r="D5117" s="11" t="s">
        <v>2352</v>
      </c>
      <c r="E5117" s="11" t="s">
        <v>3954</v>
      </c>
      <c r="F5117" s="11" t="s">
        <v>24</v>
      </c>
      <c r="G5117" s="12">
        <v>52.82</v>
      </c>
      <c r="H5117" s="152"/>
      <c r="I5117" s="151">
        <f>G5117*H5117</f>
        <v>0</v>
      </c>
    </row>
    <row r="5118" spans="1:9" ht="24" customHeight="1" outlineLevel="4" x14ac:dyDescent="0.2">
      <c r="A5118" s="159" t="s">
        <v>7183</v>
      </c>
      <c r="B5118" s="10">
        <v>43560</v>
      </c>
      <c r="C5118" s="10">
        <v>1071100</v>
      </c>
      <c r="D5118" s="11" t="s">
        <v>2352</v>
      </c>
      <c r="E5118" s="11" t="s">
        <v>7184</v>
      </c>
      <c r="F5118" s="11" t="s">
        <v>24</v>
      </c>
      <c r="G5118" s="12">
        <v>71.349999999999994</v>
      </c>
      <c r="H5118" s="152"/>
      <c r="I5118" s="151">
        <f>G5118*H5118</f>
        <v>0</v>
      </c>
    </row>
    <row r="5119" spans="1:9" ht="12" customHeight="1" outlineLevel="4" x14ac:dyDescent="0.2">
      <c r="A5119" s="159" t="s">
        <v>7185</v>
      </c>
      <c r="B5119" s="10">
        <v>40766</v>
      </c>
      <c r="C5119" s="10">
        <v>84526721</v>
      </c>
      <c r="D5119" s="11" t="s">
        <v>2343</v>
      </c>
      <c r="E5119" s="11"/>
      <c r="F5119" s="11" t="s">
        <v>24</v>
      </c>
      <c r="G5119" s="12">
        <v>670.07</v>
      </c>
      <c r="H5119" s="152"/>
      <c r="I5119" s="151">
        <f>G5119*H5119</f>
        <v>0</v>
      </c>
    </row>
    <row r="5120" spans="1:9" ht="12" customHeight="1" outlineLevel="4" x14ac:dyDescent="0.2">
      <c r="A5120" s="159" t="s">
        <v>7186</v>
      </c>
      <c r="B5120" s="10">
        <v>26670</v>
      </c>
      <c r="C5120" s="11" t="s">
        <v>7187</v>
      </c>
      <c r="D5120" s="11" t="s">
        <v>2132</v>
      </c>
      <c r="E5120" s="11"/>
      <c r="F5120" s="11" t="s">
        <v>24</v>
      </c>
      <c r="G5120" s="12">
        <v>44.23</v>
      </c>
      <c r="H5120" s="152"/>
      <c r="I5120" s="151">
        <f>G5120*H5120</f>
        <v>0</v>
      </c>
    </row>
    <row r="5121" spans="1:9" ht="12" customHeight="1" outlineLevel="4" x14ac:dyDescent="0.2">
      <c r="A5121" s="159" t="s">
        <v>7188</v>
      </c>
      <c r="B5121" s="10">
        <v>44294</v>
      </c>
      <c r="C5121" s="11"/>
      <c r="D5121" s="11"/>
      <c r="E5121" s="11"/>
      <c r="F5121" s="11" t="s">
        <v>24</v>
      </c>
      <c r="G5121" s="12">
        <v>422.78</v>
      </c>
      <c r="H5121" s="152"/>
      <c r="I5121" s="151">
        <f>G5121*H5121</f>
        <v>0</v>
      </c>
    </row>
    <row r="5122" spans="1:9" ht="12" customHeight="1" outlineLevel="4" x14ac:dyDescent="0.2">
      <c r="A5122" s="159" t="s">
        <v>7189</v>
      </c>
      <c r="B5122" s="10">
        <v>44196</v>
      </c>
      <c r="C5122" s="11"/>
      <c r="D5122" s="11"/>
      <c r="E5122" s="11"/>
      <c r="F5122" s="11" t="s">
        <v>24</v>
      </c>
      <c r="G5122" s="12">
        <v>383.52</v>
      </c>
      <c r="H5122" s="152"/>
      <c r="I5122" s="151">
        <f>G5122*H5122</f>
        <v>0</v>
      </c>
    </row>
    <row r="5123" spans="1:9" ht="12" customHeight="1" outlineLevel="4" x14ac:dyDescent="0.2">
      <c r="A5123" s="159" t="s">
        <v>7190</v>
      </c>
      <c r="B5123" s="10">
        <v>44295</v>
      </c>
      <c r="C5123" s="11"/>
      <c r="D5123" s="11"/>
      <c r="E5123" s="11"/>
      <c r="F5123" s="11" t="s">
        <v>24</v>
      </c>
      <c r="G5123" s="12">
        <v>531.53</v>
      </c>
      <c r="H5123" s="152"/>
      <c r="I5123" s="151">
        <f>G5123*H5123</f>
        <v>0</v>
      </c>
    </row>
    <row r="5124" spans="1:9" ht="12" customHeight="1" outlineLevel="4" x14ac:dyDescent="0.2">
      <c r="A5124" s="159" t="s">
        <v>7191</v>
      </c>
      <c r="B5124" s="10">
        <v>27616</v>
      </c>
      <c r="C5124" s="10">
        <v>5472</v>
      </c>
      <c r="D5124" s="11" t="s">
        <v>2237</v>
      </c>
      <c r="E5124" s="11" t="s">
        <v>236</v>
      </c>
      <c r="F5124" s="11" t="s">
        <v>24</v>
      </c>
      <c r="G5124" s="12">
        <v>90.47</v>
      </c>
      <c r="H5124" s="152"/>
      <c r="I5124" s="151">
        <f>G5124*H5124</f>
        <v>0</v>
      </c>
    </row>
    <row r="5125" spans="1:9" ht="12" customHeight="1" outlineLevel="4" x14ac:dyDescent="0.2">
      <c r="A5125" s="159" t="s">
        <v>7192</v>
      </c>
      <c r="B5125" s="10">
        <v>27615</v>
      </c>
      <c r="C5125" s="10">
        <v>5471</v>
      </c>
      <c r="D5125" s="11" t="s">
        <v>2237</v>
      </c>
      <c r="E5125" s="11" t="s">
        <v>236</v>
      </c>
      <c r="F5125" s="11" t="s">
        <v>24</v>
      </c>
      <c r="G5125" s="12">
        <v>77.959999999999994</v>
      </c>
      <c r="H5125" s="152"/>
      <c r="I5125" s="151">
        <f>G5125*H5125</f>
        <v>0</v>
      </c>
    </row>
    <row r="5126" spans="1:9" ht="12" customHeight="1" outlineLevel="4" x14ac:dyDescent="0.2">
      <c r="A5126" s="159" t="s">
        <v>7193</v>
      </c>
      <c r="B5126" s="10">
        <v>41947</v>
      </c>
      <c r="C5126" s="10">
        <v>5425</v>
      </c>
      <c r="D5126" s="11" t="s">
        <v>2237</v>
      </c>
      <c r="E5126" s="11" t="s">
        <v>148</v>
      </c>
      <c r="F5126" s="11" t="s">
        <v>24</v>
      </c>
      <c r="G5126" s="12">
        <v>162.65</v>
      </c>
      <c r="H5126" s="152"/>
      <c r="I5126" s="151">
        <f>G5126*H5126</f>
        <v>0</v>
      </c>
    </row>
    <row r="5127" spans="1:9" ht="12" customHeight="1" outlineLevel="4" x14ac:dyDescent="0.2">
      <c r="A5127" s="159" t="s">
        <v>7194</v>
      </c>
      <c r="B5127" s="10">
        <v>35370</v>
      </c>
      <c r="C5127" s="11" t="s">
        <v>7195</v>
      </c>
      <c r="D5127" s="11" t="s">
        <v>4693</v>
      </c>
      <c r="E5127" s="11"/>
      <c r="F5127" s="11" t="s">
        <v>24</v>
      </c>
      <c r="G5127" s="12">
        <v>695.86</v>
      </c>
      <c r="H5127" s="152"/>
      <c r="I5127" s="151">
        <f>G5127*H5127</f>
        <v>0</v>
      </c>
    </row>
    <row r="5128" spans="1:9" ht="12" customHeight="1" outlineLevel="4" x14ac:dyDescent="0.2">
      <c r="A5128" s="159" t="s">
        <v>7196</v>
      </c>
      <c r="B5128" s="10">
        <v>27204</v>
      </c>
      <c r="C5128" s="11" t="s">
        <v>7197</v>
      </c>
      <c r="D5128" s="11" t="s">
        <v>2132</v>
      </c>
      <c r="E5128" s="11"/>
      <c r="F5128" s="11" t="s">
        <v>24</v>
      </c>
      <c r="G5128" s="12">
        <v>194.59</v>
      </c>
      <c r="H5128" s="152"/>
      <c r="I5128" s="151">
        <f>G5128*H5128</f>
        <v>0</v>
      </c>
    </row>
    <row r="5129" spans="1:9" ht="12" customHeight="1" outlineLevel="4" x14ac:dyDescent="0.2">
      <c r="A5129" s="159" t="s">
        <v>7198</v>
      </c>
      <c r="B5129" s="10">
        <v>44292</v>
      </c>
      <c r="C5129" s="11"/>
      <c r="D5129" s="11"/>
      <c r="E5129" s="11"/>
      <c r="F5129" s="11" t="s">
        <v>24</v>
      </c>
      <c r="G5129" s="12">
        <v>341.4</v>
      </c>
      <c r="H5129" s="152"/>
      <c r="I5129" s="151">
        <f>G5129*H5129</f>
        <v>0</v>
      </c>
    </row>
    <row r="5130" spans="1:9" ht="12" customHeight="1" outlineLevel="4" x14ac:dyDescent="0.2">
      <c r="A5130" s="159" t="s">
        <v>7199</v>
      </c>
      <c r="B5130" s="10">
        <v>27240</v>
      </c>
      <c r="C5130" s="11" t="s">
        <v>7200</v>
      </c>
      <c r="D5130" s="11" t="s">
        <v>2132</v>
      </c>
      <c r="E5130" s="11"/>
      <c r="F5130" s="11" t="s">
        <v>24</v>
      </c>
      <c r="G5130" s="12">
        <v>56.98</v>
      </c>
      <c r="H5130" s="152"/>
      <c r="I5130" s="151">
        <f>G5130*H5130</f>
        <v>0</v>
      </c>
    </row>
    <row r="5131" spans="1:9" ht="12" customHeight="1" outlineLevel="4" x14ac:dyDescent="0.2">
      <c r="A5131" s="159" t="s">
        <v>7201</v>
      </c>
      <c r="B5131" s="10">
        <v>44293</v>
      </c>
      <c r="C5131" s="11"/>
      <c r="D5131" s="11"/>
      <c r="E5131" s="11"/>
      <c r="F5131" s="11" t="s">
        <v>24</v>
      </c>
      <c r="G5131" s="12">
        <v>431.97</v>
      </c>
      <c r="H5131" s="152"/>
      <c r="I5131" s="151">
        <f>G5131*H5131</f>
        <v>0</v>
      </c>
    </row>
    <row r="5132" spans="1:9" ht="12" customHeight="1" outlineLevel="4" x14ac:dyDescent="0.2">
      <c r="A5132" s="159" t="s">
        <v>7202</v>
      </c>
      <c r="B5132" s="10">
        <v>41948</v>
      </c>
      <c r="C5132" s="10">
        <v>5445</v>
      </c>
      <c r="D5132" s="11" t="s">
        <v>2237</v>
      </c>
      <c r="E5132" s="11" t="s">
        <v>189</v>
      </c>
      <c r="F5132" s="11" t="s">
        <v>24</v>
      </c>
      <c r="G5132" s="12">
        <v>323</v>
      </c>
      <c r="H5132" s="152"/>
      <c r="I5132" s="151">
        <f>G5132*H5132</f>
        <v>0</v>
      </c>
    </row>
    <row r="5133" spans="1:9" ht="12" customHeight="1" outlineLevel="4" x14ac:dyDescent="0.2">
      <c r="A5133" s="159" t="s">
        <v>7203</v>
      </c>
      <c r="B5133" s="10">
        <v>44296</v>
      </c>
      <c r="C5133" s="11"/>
      <c r="D5133" s="11"/>
      <c r="E5133" s="11"/>
      <c r="F5133" s="11" t="s">
        <v>24</v>
      </c>
      <c r="G5133" s="12">
        <v>284.92</v>
      </c>
      <c r="H5133" s="152"/>
      <c r="I5133" s="151">
        <f>G5133*H5133</f>
        <v>0</v>
      </c>
    </row>
    <row r="5134" spans="1:9" ht="12.95" customHeight="1" outlineLevel="2" x14ac:dyDescent="0.2">
      <c r="A5134" s="155" t="s">
        <v>7204</v>
      </c>
      <c r="B5134" s="8"/>
      <c r="C5134" s="8"/>
      <c r="D5134" s="8"/>
      <c r="E5134" s="8"/>
      <c r="F5134" s="8"/>
      <c r="G5134" s="8"/>
      <c r="H5134" s="8"/>
      <c r="I5134" s="9"/>
    </row>
    <row r="5135" spans="1:9" ht="12" customHeight="1" outlineLevel="3" x14ac:dyDescent="0.2">
      <c r="A5135" s="156" t="s">
        <v>7205</v>
      </c>
      <c r="B5135" s="10">
        <v>41740</v>
      </c>
      <c r="C5135" s="10">
        <v>22190</v>
      </c>
      <c r="D5135" s="11" t="s">
        <v>6635</v>
      </c>
      <c r="E5135" s="11" t="s">
        <v>145</v>
      </c>
      <c r="F5135" s="11" t="s">
        <v>24</v>
      </c>
      <c r="G5135" s="12">
        <v>116.95</v>
      </c>
      <c r="H5135" s="152"/>
      <c r="I5135" s="151">
        <f>G5135*H5135</f>
        <v>0</v>
      </c>
    </row>
    <row r="5136" spans="1:9" ht="24" customHeight="1" outlineLevel="3" x14ac:dyDescent="0.2">
      <c r="A5136" s="156" t="s">
        <v>7206</v>
      </c>
      <c r="B5136" s="10">
        <v>41622</v>
      </c>
      <c r="C5136" s="10">
        <v>23060</v>
      </c>
      <c r="D5136" s="11" t="s">
        <v>6635</v>
      </c>
      <c r="E5136" s="11" t="s">
        <v>182</v>
      </c>
      <c r="F5136" s="11" t="s">
        <v>24</v>
      </c>
      <c r="G5136" s="12">
        <v>156.44</v>
      </c>
      <c r="H5136" s="152"/>
      <c r="I5136" s="151">
        <f>G5136*H5136</f>
        <v>0</v>
      </c>
    </row>
    <row r="5137" spans="1:9" ht="24" customHeight="1" outlineLevel="3" x14ac:dyDescent="0.2">
      <c r="A5137" s="156" t="s">
        <v>7207</v>
      </c>
      <c r="B5137" s="10">
        <v>41623</v>
      </c>
      <c r="C5137" s="10">
        <v>23070</v>
      </c>
      <c r="D5137" s="11" t="s">
        <v>6635</v>
      </c>
      <c r="E5137" s="11" t="s">
        <v>182</v>
      </c>
      <c r="F5137" s="11" t="s">
        <v>24</v>
      </c>
      <c r="G5137" s="12">
        <v>156.44</v>
      </c>
      <c r="H5137" s="152"/>
      <c r="I5137" s="151">
        <f>G5137*H5137</f>
        <v>0</v>
      </c>
    </row>
    <row r="5138" spans="1:9" ht="12" customHeight="1" outlineLevel="3" x14ac:dyDescent="0.2">
      <c r="A5138" s="156" t="s">
        <v>7208</v>
      </c>
      <c r="B5138" s="10">
        <v>43924</v>
      </c>
      <c r="C5138" s="10">
        <v>23080</v>
      </c>
      <c r="D5138" s="11" t="s">
        <v>6635</v>
      </c>
      <c r="E5138" s="11" t="s">
        <v>145</v>
      </c>
      <c r="F5138" s="11" t="s">
        <v>24</v>
      </c>
      <c r="G5138" s="12">
        <v>173.72</v>
      </c>
      <c r="H5138" s="152"/>
      <c r="I5138" s="151">
        <f>G5138*H5138</f>
        <v>0</v>
      </c>
    </row>
    <row r="5139" spans="1:9" ht="24" customHeight="1" outlineLevel="3" x14ac:dyDescent="0.2">
      <c r="A5139" s="156" t="s">
        <v>7209</v>
      </c>
      <c r="B5139" s="10">
        <v>41634</v>
      </c>
      <c r="C5139" s="10">
        <v>22120</v>
      </c>
      <c r="D5139" s="11" t="s">
        <v>6635</v>
      </c>
      <c r="E5139" s="11" t="s">
        <v>145</v>
      </c>
      <c r="F5139" s="11" t="s">
        <v>24</v>
      </c>
      <c r="G5139" s="12">
        <v>158.86000000000001</v>
      </c>
      <c r="H5139" s="152"/>
      <c r="I5139" s="151">
        <f>G5139*H5139</f>
        <v>0</v>
      </c>
    </row>
    <row r="5140" spans="1:9" ht="24" customHeight="1" outlineLevel="3" x14ac:dyDescent="0.2">
      <c r="A5140" s="156" t="s">
        <v>7210</v>
      </c>
      <c r="B5140" s="10">
        <v>41635</v>
      </c>
      <c r="C5140" s="10">
        <v>22110</v>
      </c>
      <c r="D5140" s="11" t="s">
        <v>6635</v>
      </c>
      <c r="E5140" s="11" t="s">
        <v>145</v>
      </c>
      <c r="F5140" s="11" t="s">
        <v>24</v>
      </c>
      <c r="G5140" s="12">
        <v>158.86000000000001</v>
      </c>
      <c r="H5140" s="152"/>
      <c r="I5140" s="151">
        <f>G5140*H5140</f>
        <v>0</v>
      </c>
    </row>
    <row r="5141" spans="1:9" ht="24" customHeight="1" outlineLevel="3" x14ac:dyDescent="0.2">
      <c r="A5141" s="156" t="s">
        <v>7211</v>
      </c>
      <c r="B5141" s="10">
        <v>41636</v>
      </c>
      <c r="C5141" s="10">
        <v>22170</v>
      </c>
      <c r="D5141" s="11" t="s">
        <v>6635</v>
      </c>
      <c r="E5141" s="11" t="s">
        <v>145</v>
      </c>
      <c r="F5141" s="11" t="s">
        <v>24</v>
      </c>
      <c r="G5141" s="12">
        <v>158.86000000000001</v>
      </c>
      <c r="H5141" s="152"/>
      <c r="I5141" s="151">
        <f>G5141*H5141</f>
        <v>0</v>
      </c>
    </row>
    <row r="5142" spans="1:9" ht="24" customHeight="1" outlineLevel="3" x14ac:dyDescent="0.2">
      <c r="A5142" s="156" t="s">
        <v>7212</v>
      </c>
      <c r="B5142" s="10">
        <v>41739</v>
      </c>
      <c r="C5142" s="10">
        <v>22130</v>
      </c>
      <c r="D5142" s="11" t="s">
        <v>6635</v>
      </c>
      <c r="E5142" s="11" t="s">
        <v>145</v>
      </c>
      <c r="F5142" s="11" t="s">
        <v>24</v>
      </c>
      <c r="G5142" s="12">
        <v>190.14</v>
      </c>
      <c r="H5142" s="152"/>
      <c r="I5142" s="151">
        <f>G5142*H5142</f>
        <v>0</v>
      </c>
    </row>
    <row r="5143" spans="1:9" ht="12" customHeight="1" outlineLevel="3" x14ac:dyDescent="0.2">
      <c r="A5143" s="156" t="s">
        <v>7213</v>
      </c>
      <c r="B5143" s="10">
        <v>42906</v>
      </c>
      <c r="C5143" s="10">
        <v>24010</v>
      </c>
      <c r="D5143" s="11" t="s">
        <v>6635</v>
      </c>
      <c r="E5143" s="11" t="s">
        <v>145</v>
      </c>
      <c r="F5143" s="11" t="s">
        <v>24</v>
      </c>
      <c r="G5143" s="12">
        <v>327.08</v>
      </c>
      <c r="H5143" s="152"/>
      <c r="I5143" s="151">
        <f>G5143*H5143</f>
        <v>0</v>
      </c>
    </row>
    <row r="5144" spans="1:9" ht="12" customHeight="1" outlineLevel="3" x14ac:dyDescent="0.2">
      <c r="A5144" s="156" t="s">
        <v>7214</v>
      </c>
      <c r="B5144" s="10">
        <v>40217</v>
      </c>
      <c r="C5144" s="11" t="s">
        <v>7215</v>
      </c>
      <c r="D5144" s="11" t="s">
        <v>6802</v>
      </c>
      <c r="E5144" s="11" t="s">
        <v>3182</v>
      </c>
      <c r="F5144" s="11" t="s">
        <v>24</v>
      </c>
      <c r="G5144" s="12">
        <v>65.989999999999995</v>
      </c>
      <c r="H5144" s="152"/>
      <c r="I5144" s="151">
        <f>G5144*H5144</f>
        <v>0</v>
      </c>
    </row>
    <row r="5145" spans="1:9" ht="12" customHeight="1" outlineLevel="3" x14ac:dyDescent="0.2">
      <c r="A5145" s="156" t="s">
        <v>7216</v>
      </c>
      <c r="B5145" s="10">
        <v>39660</v>
      </c>
      <c r="C5145" s="10">
        <v>24899</v>
      </c>
      <c r="D5145" s="11" t="s">
        <v>2066</v>
      </c>
      <c r="E5145" s="11" t="s">
        <v>3035</v>
      </c>
      <c r="F5145" s="11" t="s">
        <v>24</v>
      </c>
      <c r="G5145" s="12">
        <v>72.55</v>
      </c>
      <c r="H5145" s="152"/>
      <c r="I5145" s="151">
        <f>G5145*H5145</f>
        <v>0</v>
      </c>
    </row>
    <row r="5146" spans="1:9" ht="12" customHeight="1" outlineLevel="3" x14ac:dyDescent="0.2">
      <c r="A5146" s="156" t="s">
        <v>7217</v>
      </c>
      <c r="B5146" s="10">
        <v>28204</v>
      </c>
      <c r="C5146" s="10">
        <v>10267</v>
      </c>
      <c r="D5146" s="11" t="s">
        <v>52</v>
      </c>
      <c r="E5146" s="11" t="s">
        <v>189</v>
      </c>
      <c r="F5146" s="11" t="s">
        <v>24</v>
      </c>
      <c r="G5146" s="12">
        <v>609.29</v>
      </c>
      <c r="H5146" s="152"/>
      <c r="I5146" s="151">
        <f>G5146*H5146</f>
        <v>0</v>
      </c>
    </row>
    <row r="5147" spans="1:9" ht="12" customHeight="1" outlineLevel="3" x14ac:dyDescent="0.2">
      <c r="A5147" s="156" t="s">
        <v>7218</v>
      </c>
      <c r="B5147" s="10">
        <v>27756</v>
      </c>
      <c r="C5147" s="10">
        <v>521012</v>
      </c>
      <c r="D5147" s="11" t="s">
        <v>7219</v>
      </c>
      <c r="E5147" s="11" t="s">
        <v>1722</v>
      </c>
      <c r="F5147" s="11" t="s">
        <v>24</v>
      </c>
      <c r="G5147" s="12">
        <v>10.94</v>
      </c>
      <c r="H5147" s="152"/>
      <c r="I5147" s="151">
        <f>G5147*H5147</f>
        <v>0</v>
      </c>
    </row>
    <row r="5148" spans="1:9" ht="12" customHeight="1" outlineLevel="3" x14ac:dyDescent="0.2">
      <c r="A5148" s="156" t="s">
        <v>7220</v>
      </c>
      <c r="B5148" s="10">
        <v>43513</v>
      </c>
      <c r="C5148" s="11" t="s">
        <v>7221</v>
      </c>
      <c r="D5148" s="11" t="s">
        <v>71</v>
      </c>
      <c r="E5148" s="11" t="s">
        <v>1660</v>
      </c>
      <c r="F5148" s="11" t="s">
        <v>24</v>
      </c>
      <c r="G5148" s="12">
        <v>96</v>
      </c>
      <c r="H5148" s="152"/>
      <c r="I5148" s="151">
        <f>G5148*H5148</f>
        <v>0</v>
      </c>
    </row>
    <row r="5149" spans="1:9" ht="12" customHeight="1" outlineLevel="3" x14ac:dyDescent="0.2">
      <c r="A5149" s="156" t="s">
        <v>7222</v>
      </c>
      <c r="B5149" s="10">
        <v>45390</v>
      </c>
      <c r="C5149" s="11" t="s">
        <v>7223</v>
      </c>
      <c r="D5149" s="11" t="s">
        <v>71</v>
      </c>
      <c r="E5149" s="11" t="s">
        <v>1660</v>
      </c>
      <c r="F5149" s="11" t="s">
        <v>24</v>
      </c>
      <c r="G5149" s="12">
        <v>98.69</v>
      </c>
      <c r="H5149" s="152"/>
      <c r="I5149" s="151">
        <f>G5149*H5149</f>
        <v>0</v>
      </c>
    </row>
    <row r="5150" spans="1:9" ht="12" customHeight="1" outlineLevel="3" x14ac:dyDescent="0.2">
      <c r="A5150" s="156" t="s">
        <v>7224</v>
      </c>
      <c r="B5150" s="10">
        <v>41388</v>
      </c>
      <c r="C5150" s="11" t="s">
        <v>7225</v>
      </c>
      <c r="D5150" s="11" t="s">
        <v>71</v>
      </c>
      <c r="E5150" s="11" t="s">
        <v>1660</v>
      </c>
      <c r="F5150" s="11" t="s">
        <v>24</v>
      </c>
      <c r="G5150" s="12">
        <v>52.25</v>
      </c>
      <c r="H5150" s="152"/>
      <c r="I5150" s="151">
        <f>G5150*H5150</f>
        <v>0</v>
      </c>
    </row>
    <row r="5151" spans="1:9" ht="12" customHeight="1" outlineLevel="3" x14ac:dyDescent="0.2">
      <c r="A5151" s="156" t="s">
        <v>7226</v>
      </c>
      <c r="B5151" s="10">
        <v>41389</v>
      </c>
      <c r="C5151" s="11" t="s">
        <v>7227</v>
      </c>
      <c r="D5151" s="11" t="s">
        <v>71</v>
      </c>
      <c r="E5151" s="11" t="s">
        <v>1660</v>
      </c>
      <c r="F5151" s="11" t="s">
        <v>24</v>
      </c>
      <c r="G5151" s="12">
        <v>53.11</v>
      </c>
      <c r="H5151" s="152"/>
      <c r="I5151" s="151">
        <f>G5151*H5151</f>
        <v>0</v>
      </c>
    </row>
    <row r="5152" spans="1:9" ht="12" customHeight="1" outlineLevel="3" x14ac:dyDescent="0.2">
      <c r="A5152" s="156" t="s">
        <v>7228</v>
      </c>
      <c r="B5152" s="10">
        <v>33863</v>
      </c>
      <c r="C5152" s="11" t="s">
        <v>7229</v>
      </c>
      <c r="D5152" s="11" t="s">
        <v>71</v>
      </c>
      <c r="E5152" s="11" t="s">
        <v>4790</v>
      </c>
      <c r="F5152" s="11" t="s">
        <v>24</v>
      </c>
      <c r="G5152" s="12">
        <v>126.04</v>
      </c>
      <c r="H5152" s="152"/>
      <c r="I5152" s="151">
        <f>G5152*H5152</f>
        <v>0</v>
      </c>
    </row>
    <row r="5153" spans="1:9" ht="12" customHeight="1" outlineLevel="3" x14ac:dyDescent="0.2">
      <c r="A5153" s="156" t="s">
        <v>7230</v>
      </c>
      <c r="B5153" s="10">
        <v>33865</v>
      </c>
      <c r="C5153" s="11" t="s">
        <v>7231</v>
      </c>
      <c r="D5153" s="11" t="s">
        <v>71</v>
      </c>
      <c r="E5153" s="11" t="s">
        <v>4790</v>
      </c>
      <c r="F5153" s="11" t="s">
        <v>24</v>
      </c>
      <c r="G5153" s="12">
        <v>126.11</v>
      </c>
      <c r="H5153" s="152"/>
      <c r="I5153" s="151">
        <f>G5153*H5153</f>
        <v>0</v>
      </c>
    </row>
    <row r="5154" spans="1:9" ht="12" customHeight="1" outlineLevel="3" x14ac:dyDescent="0.2">
      <c r="A5154" s="156" t="s">
        <v>7232</v>
      </c>
      <c r="B5154" s="10">
        <v>40751</v>
      </c>
      <c r="C5154" s="11" t="s">
        <v>7233</v>
      </c>
      <c r="D5154" s="11" t="s">
        <v>71</v>
      </c>
      <c r="E5154" s="11" t="s">
        <v>4790</v>
      </c>
      <c r="F5154" s="11" t="s">
        <v>24</v>
      </c>
      <c r="G5154" s="12">
        <v>123.36</v>
      </c>
      <c r="H5154" s="152"/>
      <c r="I5154" s="151">
        <f>G5154*H5154</f>
        <v>0</v>
      </c>
    </row>
    <row r="5155" spans="1:9" ht="12" customHeight="1" outlineLevel="3" x14ac:dyDescent="0.2">
      <c r="A5155" s="156" t="s">
        <v>7234</v>
      </c>
      <c r="B5155" s="10">
        <v>33864</v>
      </c>
      <c r="C5155" s="11" t="s">
        <v>7235</v>
      </c>
      <c r="D5155" s="11" t="s">
        <v>71</v>
      </c>
      <c r="E5155" s="11" t="s">
        <v>4790</v>
      </c>
      <c r="F5155" s="11" t="s">
        <v>24</v>
      </c>
      <c r="G5155" s="12">
        <v>126.04</v>
      </c>
      <c r="H5155" s="152"/>
      <c r="I5155" s="151">
        <f>G5155*H5155</f>
        <v>0</v>
      </c>
    </row>
    <row r="5156" spans="1:9" ht="12" customHeight="1" outlineLevel="3" x14ac:dyDescent="0.2">
      <c r="A5156" s="156" t="s">
        <v>7236</v>
      </c>
      <c r="B5156" s="10">
        <v>40750</v>
      </c>
      <c r="C5156" s="11" t="s">
        <v>7237</v>
      </c>
      <c r="D5156" s="11" t="s">
        <v>71</v>
      </c>
      <c r="E5156" s="11" t="s">
        <v>4790</v>
      </c>
      <c r="F5156" s="11" t="s">
        <v>24</v>
      </c>
      <c r="G5156" s="12">
        <v>122.61</v>
      </c>
      <c r="H5156" s="152"/>
      <c r="I5156" s="151">
        <f>G5156*H5156</f>
        <v>0</v>
      </c>
    </row>
    <row r="5157" spans="1:9" ht="12" customHeight="1" outlineLevel="3" x14ac:dyDescent="0.2">
      <c r="A5157" s="156" t="s">
        <v>7238</v>
      </c>
      <c r="B5157" s="10">
        <v>38084</v>
      </c>
      <c r="C5157" s="11" t="s">
        <v>7239</v>
      </c>
      <c r="D5157" s="11" t="s">
        <v>71</v>
      </c>
      <c r="E5157" s="11" t="s">
        <v>4790</v>
      </c>
      <c r="F5157" s="11" t="s">
        <v>24</v>
      </c>
      <c r="G5157" s="12">
        <v>122.61</v>
      </c>
      <c r="H5157" s="152"/>
      <c r="I5157" s="151">
        <f>G5157*H5157</f>
        <v>0</v>
      </c>
    </row>
    <row r="5158" spans="1:9" ht="12" customHeight="1" outlineLevel="3" x14ac:dyDescent="0.2">
      <c r="A5158" s="156" t="s">
        <v>7240</v>
      </c>
      <c r="B5158" s="10">
        <v>40752</v>
      </c>
      <c r="C5158" s="11" t="s">
        <v>7241</v>
      </c>
      <c r="D5158" s="11" t="s">
        <v>71</v>
      </c>
      <c r="E5158" s="11" t="s">
        <v>4790</v>
      </c>
      <c r="F5158" s="11" t="s">
        <v>24</v>
      </c>
      <c r="G5158" s="12">
        <v>122.61</v>
      </c>
      <c r="H5158" s="152"/>
      <c r="I5158" s="151">
        <f>G5158*H5158</f>
        <v>0</v>
      </c>
    </row>
    <row r="5159" spans="1:9" ht="12" customHeight="1" outlineLevel="3" x14ac:dyDescent="0.2">
      <c r="A5159" s="156" t="s">
        <v>7242</v>
      </c>
      <c r="B5159" s="10">
        <v>28363</v>
      </c>
      <c r="C5159" s="10">
        <v>270</v>
      </c>
      <c r="D5159" s="11" t="s">
        <v>1432</v>
      </c>
      <c r="E5159" s="11" t="s">
        <v>1435</v>
      </c>
      <c r="F5159" s="11" t="s">
        <v>24</v>
      </c>
      <c r="G5159" s="12">
        <v>88.76</v>
      </c>
      <c r="H5159" s="152"/>
      <c r="I5159" s="151">
        <f>G5159*H5159</f>
        <v>0</v>
      </c>
    </row>
    <row r="5160" spans="1:9" ht="12" customHeight="1" outlineLevel="3" x14ac:dyDescent="0.2">
      <c r="A5160" s="156" t="s">
        <v>7243</v>
      </c>
      <c r="B5160" s="10">
        <v>40222</v>
      </c>
      <c r="C5160" s="11" t="s">
        <v>7244</v>
      </c>
      <c r="D5160" s="11" t="s">
        <v>6802</v>
      </c>
      <c r="E5160" s="11" t="s">
        <v>1855</v>
      </c>
      <c r="F5160" s="11" t="s">
        <v>24</v>
      </c>
      <c r="G5160" s="12">
        <v>35.17</v>
      </c>
      <c r="H5160" s="152"/>
      <c r="I5160" s="151">
        <f>G5160*H5160</f>
        <v>0</v>
      </c>
    </row>
    <row r="5161" spans="1:9" ht="12" customHeight="1" outlineLevel="3" x14ac:dyDescent="0.2">
      <c r="A5161" s="156" t="s">
        <v>7245</v>
      </c>
      <c r="B5161" s="10">
        <v>36951</v>
      </c>
      <c r="C5161" s="11" t="s">
        <v>7246</v>
      </c>
      <c r="D5161" s="11" t="s">
        <v>6802</v>
      </c>
      <c r="E5161" s="11" t="s">
        <v>1660</v>
      </c>
      <c r="F5161" s="11" t="s">
        <v>24</v>
      </c>
      <c r="G5161" s="12">
        <v>29.02</v>
      </c>
      <c r="H5161" s="152"/>
      <c r="I5161" s="151">
        <f>G5161*H5161</f>
        <v>0</v>
      </c>
    </row>
    <row r="5162" spans="1:9" ht="12" customHeight="1" outlineLevel="3" x14ac:dyDescent="0.2">
      <c r="A5162" s="156" t="s">
        <v>7247</v>
      </c>
      <c r="B5162" s="10">
        <v>39550</v>
      </c>
      <c r="C5162" s="10">
        <v>521009</v>
      </c>
      <c r="D5162" s="11" t="s">
        <v>7219</v>
      </c>
      <c r="E5162" s="11" t="s">
        <v>236</v>
      </c>
      <c r="F5162" s="11" t="s">
        <v>24</v>
      </c>
      <c r="G5162" s="12">
        <v>113.94</v>
      </c>
      <c r="H5162" s="152"/>
      <c r="I5162" s="151">
        <f>G5162*H5162</f>
        <v>0</v>
      </c>
    </row>
    <row r="5163" spans="1:9" ht="12" customHeight="1" outlineLevel="3" x14ac:dyDescent="0.2">
      <c r="A5163" s="156" t="s">
        <v>7248</v>
      </c>
      <c r="B5163" s="10">
        <v>35673</v>
      </c>
      <c r="C5163" s="10">
        <v>21230</v>
      </c>
      <c r="D5163" s="11" t="s">
        <v>6635</v>
      </c>
      <c r="E5163" s="11" t="s">
        <v>922</v>
      </c>
      <c r="F5163" s="11" t="s">
        <v>24</v>
      </c>
      <c r="G5163" s="12">
        <v>97.54</v>
      </c>
      <c r="H5163" s="152"/>
      <c r="I5163" s="151">
        <f>G5163*H5163</f>
        <v>0</v>
      </c>
    </row>
    <row r="5164" spans="1:9" ht="12" customHeight="1" outlineLevel="3" x14ac:dyDescent="0.2">
      <c r="A5164" s="156" t="s">
        <v>7249</v>
      </c>
      <c r="B5164" s="10">
        <v>41737</v>
      </c>
      <c r="C5164" s="10">
        <v>23010</v>
      </c>
      <c r="D5164" s="11" t="s">
        <v>6635</v>
      </c>
      <c r="E5164" s="11" t="s">
        <v>236</v>
      </c>
      <c r="F5164" s="11" t="s">
        <v>24</v>
      </c>
      <c r="G5164" s="12">
        <v>116.73</v>
      </c>
      <c r="H5164" s="152"/>
      <c r="I5164" s="151">
        <f>G5164*H5164</f>
        <v>0</v>
      </c>
    </row>
    <row r="5165" spans="1:9" ht="12" customHeight="1" outlineLevel="3" x14ac:dyDescent="0.2">
      <c r="A5165" s="156" t="s">
        <v>7250</v>
      </c>
      <c r="B5165" s="10">
        <v>28310</v>
      </c>
      <c r="C5165" s="10">
        <v>42744</v>
      </c>
      <c r="D5165" s="11" t="s">
        <v>2066</v>
      </c>
      <c r="E5165" s="11" t="s">
        <v>3204</v>
      </c>
      <c r="F5165" s="11" t="s">
        <v>24</v>
      </c>
      <c r="G5165" s="12">
        <v>84.29</v>
      </c>
      <c r="H5165" s="152"/>
      <c r="I5165" s="151">
        <f>G5165*H5165</f>
        <v>0</v>
      </c>
    </row>
    <row r="5166" spans="1:9" ht="12" customHeight="1" outlineLevel="3" x14ac:dyDescent="0.2">
      <c r="A5166" s="156" t="s">
        <v>7251</v>
      </c>
      <c r="B5166" s="10">
        <v>28312</v>
      </c>
      <c r="C5166" s="11" t="s">
        <v>7252</v>
      </c>
      <c r="D5166" s="11" t="s">
        <v>2066</v>
      </c>
      <c r="E5166" s="11" t="s">
        <v>3204</v>
      </c>
      <c r="F5166" s="11" t="s">
        <v>24</v>
      </c>
      <c r="G5166" s="12">
        <v>87.13</v>
      </c>
      <c r="H5166" s="152"/>
      <c r="I5166" s="151">
        <f>G5166*H5166</f>
        <v>0</v>
      </c>
    </row>
    <row r="5167" spans="1:9" ht="12" customHeight="1" outlineLevel="3" x14ac:dyDescent="0.2">
      <c r="A5167" s="156" t="s">
        <v>7253</v>
      </c>
      <c r="B5167" s="10">
        <v>40228</v>
      </c>
      <c r="C5167" s="11" t="s">
        <v>7254</v>
      </c>
      <c r="D5167" s="11" t="s">
        <v>2066</v>
      </c>
      <c r="E5167" s="11" t="s">
        <v>3204</v>
      </c>
      <c r="F5167" s="11" t="s">
        <v>24</v>
      </c>
      <c r="G5167" s="12">
        <v>82.16</v>
      </c>
      <c r="H5167" s="152"/>
      <c r="I5167" s="151">
        <f>G5167*H5167</f>
        <v>0</v>
      </c>
    </row>
    <row r="5168" spans="1:9" ht="12" customHeight="1" outlineLevel="3" x14ac:dyDescent="0.2">
      <c r="A5168" s="156" t="s">
        <v>7255</v>
      </c>
      <c r="B5168" s="10">
        <v>40219</v>
      </c>
      <c r="C5168" s="11" t="s">
        <v>7256</v>
      </c>
      <c r="D5168" s="11" t="s">
        <v>6802</v>
      </c>
      <c r="E5168" s="11" t="s">
        <v>3182</v>
      </c>
      <c r="F5168" s="11" t="s">
        <v>24</v>
      </c>
      <c r="G5168" s="12">
        <v>65.989999999999995</v>
      </c>
      <c r="H5168" s="152"/>
      <c r="I5168" s="151">
        <f>G5168*H5168</f>
        <v>0</v>
      </c>
    </row>
    <row r="5169" spans="1:9" ht="12" customHeight="1" outlineLevel="3" x14ac:dyDescent="0.2">
      <c r="A5169" s="156" t="s">
        <v>7257</v>
      </c>
      <c r="B5169" s="10">
        <v>40220</v>
      </c>
      <c r="C5169" s="11" t="s">
        <v>7258</v>
      </c>
      <c r="D5169" s="11" t="s">
        <v>6802</v>
      </c>
      <c r="E5169" s="11" t="s">
        <v>4790</v>
      </c>
      <c r="F5169" s="11" t="s">
        <v>24</v>
      </c>
      <c r="G5169" s="12">
        <v>65.989999999999995</v>
      </c>
      <c r="H5169" s="152"/>
      <c r="I5169" s="151">
        <f>G5169*H5169</f>
        <v>0</v>
      </c>
    </row>
    <row r="5170" spans="1:9" ht="24" customHeight="1" outlineLevel="3" x14ac:dyDescent="0.2">
      <c r="A5170" s="156" t="s">
        <v>7259</v>
      </c>
      <c r="B5170" s="10">
        <v>41512</v>
      </c>
      <c r="C5170" s="10">
        <v>22160</v>
      </c>
      <c r="D5170" s="11" t="s">
        <v>6635</v>
      </c>
      <c r="E5170" s="11" t="s">
        <v>145</v>
      </c>
      <c r="F5170" s="11" t="s">
        <v>24</v>
      </c>
      <c r="G5170" s="12">
        <v>158.86000000000001</v>
      </c>
      <c r="H5170" s="152"/>
      <c r="I5170" s="151">
        <f>G5170*H5170</f>
        <v>0</v>
      </c>
    </row>
    <row r="5171" spans="1:9" ht="12" customHeight="1" outlineLevel="3" x14ac:dyDescent="0.2">
      <c r="A5171" s="156" t="s">
        <v>7260</v>
      </c>
      <c r="B5171" s="10">
        <v>41511</v>
      </c>
      <c r="C5171" s="10">
        <v>22150</v>
      </c>
      <c r="D5171" s="11" t="s">
        <v>6635</v>
      </c>
      <c r="E5171" s="11" t="s">
        <v>145</v>
      </c>
      <c r="F5171" s="11" t="s">
        <v>24</v>
      </c>
      <c r="G5171" s="12">
        <v>199.67</v>
      </c>
      <c r="H5171" s="152"/>
      <c r="I5171" s="151">
        <f>G5171*H5171</f>
        <v>0</v>
      </c>
    </row>
    <row r="5172" spans="1:9" ht="12" customHeight="1" outlineLevel="3" x14ac:dyDescent="0.2">
      <c r="A5172" s="156" t="s">
        <v>7261</v>
      </c>
      <c r="B5172" s="10">
        <v>41513</v>
      </c>
      <c r="C5172" s="10">
        <v>22140</v>
      </c>
      <c r="D5172" s="11" t="s">
        <v>6635</v>
      </c>
      <c r="E5172" s="11" t="s">
        <v>145</v>
      </c>
      <c r="F5172" s="11" t="s">
        <v>24</v>
      </c>
      <c r="G5172" s="12">
        <v>190.14</v>
      </c>
      <c r="H5172" s="152"/>
      <c r="I5172" s="151">
        <f>G5172*H5172</f>
        <v>0</v>
      </c>
    </row>
    <row r="5173" spans="1:9" ht="12" customHeight="1" outlineLevel="3" x14ac:dyDescent="0.2">
      <c r="A5173" s="156" t="s">
        <v>7262</v>
      </c>
      <c r="B5173" s="10">
        <v>29649</v>
      </c>
      <c r="C5173" s="11" t="s">
        <v>7263</v>
      </c>
      <c r="D5173" s="11" t="s">
        <v>23</v>
      </c>
      <c r="E5173" s="11" t="s">
        <v>7264</v>
      </c>
      <c r="F5173" s="11" t="s">
        <v>24</v>
      </c>
      <c r="G5173" s="12">
        <v>305.48</v>
      </c>
      <c r="H5173" s="152"/>
      <c r="I5173" s="151">
        <f>G5173*H5173</f>
        <v>0</v>
      </c>
    </row>
    <row r="5174" spans="1:9" ht="12" customHeight="1" outlineLevel="3" x14ac:dyDescent="0.2">
      <c r="A5174" s="156" t="s">
        <v>7265</v>
      </c>
      <c r="B5174" s="10">
        <v>29650</v>
      </c>
      <c r="C5174" s="11" t="s">
        <v>7266</v>
      </c>
      <c r="D5174" s="11" t="s">
        <v>23</v>
      </c>
      <c r="E5174" s="11" t="s">
        <v>1562</v>
      </c>
      <c r="F5174" s="11" t="s">
        <v>24</v>
      </c>
      <c r="G5174" s="12">
        <v>305.48</v>
      </c>
      <c r="H5174" s="152"/>
      <c r="I5174" s="151">
        <f>G5174*H5174</f>
        <v>0</v>
      </c>
    </row>
    <row r="5175" spans="1:9" ht="12" customHeight="1" outlineLevel="3" x14ac:dyDescent="0.2">
      <c r="A5175" s="156" t="s">
        <v>7267</v>
      </c>
      <c r="B5175" s="10">
        <v>29651</v>
      </c>
      <c r="C5175" s="11" t="s">
        <v>7268</v>
      </c>
      <c r="D5175" s="11" t="s">
        <v>23</v>
      </c>
      <c r="E5175" s="11" t="s">
        <v>1562</v>
      </c>
      <c r="F5175" s="11" t="s">
        <v>24</v>
      </c>
      <c r="G5175" s="12">
        <v>305.48</v>
      </c>
      <c r="H5175" s="152"/>
      <c r="I5175" s="151">
        <f>G5175*H5175</f>
        <v>0</v>
      </c>
    </row>
    <row r="5176" spans="1:9" ht="12" customHeight="1" outlineLevel="3" x14ac:dyDescent="0.2">
      <c r="A5176" s="156" t="s">
        <v>7269</v>
      </c>
      <c r="B5176" s="10">
        <v>46277</v>
      </c>
      <c r="C5176" s="11" t="s">
        <v>7270</v>
      </c>
      <c r="D5176" s="11" t="s">
        <v>6802</v>
      </c>
      <c r="E5176" s="11" t="s">
        <v>1674</v>
      </c>
      <c r="F5176" s="11" t="s">
        <v>24</v>
      </c>
      <c r="G5176" s="12">
        <v>437.18</v>
      </c>
      <c r="H5176" s="152"/>
      <c r="I5176" s="151">
        <f>G5176*H5176</f>
        <v>0</v>
      </c>
    </row>
    <row r="5177" spans="1:9" ht="24" customHeight="1" outlineLevel="3" x14ac:dyDescent="0.2">
      <c r="A5177" s="156" t="s">
        <v>7271</v>
      </c>
      <c r="B5177" s="10">
        <v>46280</v>
      </c>
      <c r="C5177" s="11" t="s">
        <v>7272</v>
      </c>
      <c r="D5177" s="11" t="s">
        <v>6802</v>
      </c>
      <c r="E5177" s="11" t="s">
        <v>2036</v>
      </c>
      <c r="F5177" s="11" t="s">
        <v>24</v>
      </c>
      <c r="G5177" s="12">
        <v>60.28</v>
      </c>
      <c r="H5177" s="152"/>
      <c r="I5177" s="151">
        <f>G5177*H5177</f>
        <v>0</v>
      </c>
    </row>
    <row r="5178" spans="1:9" ht="12" customHeight="1" outlineLevel="3" x14ac:dyDescent="0.2">
      <c r="A5178" s="156" t="s">
        <v>7273</v>
      </c>
      <c r="B5178" s="10">
        <v>40223</v>
      </c>
      <c r="C5178" s="11" t="s">
        <v>7274</v>
      </c>
      <c r="D5178" s="11" t="s">
        <v>6802</v>
      </c>
      <c r="E5178" s="11" t="s">
        <v>1855</v>
      </c>
      <c r="F5178" s="11" t="s">
        <v>24</v>
      </c>
      <c r="G5178" s="12">
        <v>36.68</v>
      </c>
      <c r="H5178" s="152"/>
      <c r="I5178" s="151">
        <f>G5178*H5178</f>
        <v>0</v>
      </c>
    </row>
    <row r="5179" spans="1:9" ht="12" customHeight="1" outlineLevel="3" x14ac:dyDescent="0.2">
      <c r="A5179" s="156" t="s">
        <v>7275</v>
      </c>
      <c r="B5179" s="10">
        <v>45542</v>
      </c>
      <c r="C5179" s="11" t="s">
        <v>7276</v>
      </c>
      <c r="D5179" s="11" t="s">
        <v>71</v>
      </c>
      <c r="E5179" s="11" t="s">
        <v>1466</v>
      </c>
      <c r="F5179" s="11" t="s">
        <v>24</v>
      </c>
      <c r="G5179" s="12">
        <v>52</v>
      </c>
      <c r="H5179" s="152"/>
      <c r="I5179" s="151">
        <f>G5179*H5179</f>
        <v>0</v>
      </c>
    </row>
    <row r="5180" spans="1:9" ht="12" customHeight="1" outlineLevel="3" x14ac:dyDescent="0.2">
      <c r="A5180" s="156" t="s">
        <v>7277</v>
      </c>
      <c r="B5180" s="10">
        <v>20876</v>
      </c>
      <c r="C5180" s="11"/>
      <c r="D5180" s="11"/>
      <c r="E5180" s="11" t="s">
        <v>789</v>
      </c>
      <c r="F5180" s="11" t="s">
        <v>24</v>
      </c>
      <c r="G5180" s="12">
        <v>223.78</v>
      </c>
      <c r="H5180" s="152"/>
      <c r="I5180" s="151">
        <f>G5180*H5180</f>
        <v>0</v>
      </c>
    </row>
    <row r="5181" spans="1:9" ht="12" customHeight="1" outlineLevel="3" x14ac:dyDescent="0.2">
      <c r="A5181" s="156" t="s">
        <v>7278</v>
      </c>
      <c r="B5181" s="10">
        <v>28156</v>
      </c>
      <c r="C5181" s="11"/>
      <c r="D5181" s="11" t="s">
        <v>7279</v>
      </c>
      <c r="E5181" s="11" t="s">
        <v>7280</v>
      </c>
      <c r="F5181" s="11" t="s">
        <v>24</v>
      </c>
      <c r="G5181" s="12">
        <v>234.17</v>
      </c>
      <c r="H5181" s="152"/>
      <c r="I5181" s="151">
        <f>G5181*H5181</f>
        <v>0</v>
      </c>
    </row>
    <row r="5182" spans="1:9" ht="12" customHeight="1" outlineLevel="3" x14ac:dyDescent="0.2">
      <c r="A5182" s="156" t="s">
        <v>7281</v>
      </c>
      <c r="B5182" s="10">
        <v>40789</v>
      </c>
      <c r="C5182" s="11"/>
      <c r="D5182" s="11"/>
      <c r="E5182" s="11"/>
      <c r="F5182" s="11" t="s">
        <v>24</v>
      </c>
      <c r="G5182" s="12">
        <v>153.30000000000001</v>
      </c>
      <c r="H5182" s="152"/>
      <c r="I5182" s="151">
        <f>G5182*H5182</f>
        <v>0</v>
      </c>
    </row>
    <row r="5183" spans="1:9" ht="12.95" customHeight="1" outlineLevel="2" x14ac:dyDescent="0.2">
      <c r="A5183" s="155" t="s">
        <v>7282</v>
      </c>
      <c r="B5183" s="8"/>
      <c r="C5183" s="8"/>
      <c r="D5183" s="8"/>
      <c r="E5183" s="8"/>
      <c r="F5183" s="8"/>
      <c r="G5183" s="8"/>
      <c r="H5183" s="8"/>
      <c r="I5183" s="9"/>
    </row>
    <row r="5184" spans="1:9" ht="24" customHeight="1" outlineLevel="3" x14ac:dyDescent="0.2">
      <c r="A5184" s="156" t="s">
        <v>7283</v>
      </c>
      <c r="B5184" s="10">
        <v>44159</v>
      </c>
      <c r="C5184" s="109">
        <v>3</v>
      </c>
      <c r="D5184" s="11" t="s">
        <v>6925</v>
      </c>
      <c r="E5184" s="11" t="s">
        <v>236</v>
      </c>
      <c r="F5184" s="11" t="s">
        <v>24</v>
      </c>
      <c r="G5184" s="12">
        <v>498.93</v>
      </c>
      <c r="H5184" s="152"/>
      <c r="I5184" s="151">
        <f>G5184*H5184</f>
        <v>0</v>
      </c>
    </row>
    <row r="5185" spans="1:9" ht="24" customHeight="1" outlineLevel="3" x14ac:dyDescent="0.2">
      <c r="A5185" s="156" t="s">
        <v>7284</v>
      </c>
      <c r="B5185" s="10">
        <v>44163</v>
      </c>
      <c r="C5185" s="110">
        <v>3</v>
      </c>
      <c r="D5185" s="11" t="s">
        <v>6925</v>
      </c>
      <c r="E5185" s="11" t="s">
        <v>236</v>
      </c>
      <c r="F5185" s="11" t="s">
        <v>24</v>
      </c>
      <c r="G5185" s="12">
        <v>281.33999999999997</v>
      </c>
      <c r="H5185" s="152"/>
      <c r="I5185" s="151">
        <f>G5185*H5185</f>
        <v>0</v>
      </c>
    </row>
    <row r="5186" spans="1:9" ht="24" customHeight="1" outlineLevel="3" x14ac:dyDescent="0.2">
      <c r="A5186" s="156" t="s">
        <v>7285</v>
      </c>
      <c r="B5186" s="10">
        <v>44164</v>
      </c>
      <c r="C5186" s="111">
        <v>3</v>
      </c>
      <c r="D5186" s="11" t="s">
        <v>6925</v>
      </c>
      <c r="E5186" s="11" t="s">
        <v>236</v>
      </c>
      <c r="F5186" s="11" t="s">
        <v>24</v>
      </c>
      <c r="G5186" s="12">
        <v>301.41000000000003</v>
      </c>
      <c r="H5186" s="152"/>
      <c r="I5186" s="151">
        <f>G5186*H5186</f>
        <v>0</v>
      </c>
    </row>
    <row r="5187" spans="1:9" ht="24" customHeight="1" outlineLevel="3" x14ac:dyDescent="0.2">
      <c r="A5187" s="156" t="s">
        <v>7286</v>
      </c>
      <c r="B5187" s="10">
        <v>44165</v>
      </c>
      <c r="C5187" s="112">
        <v>3</v>
      </c>
      <c r="D5187" s="11" t="s">
        <v>6925</v>
      </c>
      <c r="E5187" s="11" t="s">
        <v>236</v>
      </c>
      <c r="F5187" s="11" t="s">
        <v>24</v>
      </c>
      <c r="G5187" s="12">
        <v>260.08</v>
      </c>
      <c r="H5187" s="152"/>
      <c r="I5187" s="151">
        <f>G5187*H5187</f>
        <v>0</v>
      </c>
    </row>
    <row r="5188" spans="1:9" ht="24" customHeight="1" outlineLevel="3" x14ac:dyDescent="0.2">
      <c r="A5188" s="156" t="s">
        <v>7287</v>
      </c>
      <c r="B5188" s="10">
        <v>44160</v>
      </c>
      <c r="C5188" s="113">
        <v>3</v>
      </c>
      <c r="D5188" s="11" t="s">
        <v>6925</v>
      </c>
      <c r="E5188" s="11" t="s">
        <v>236</v>
      </c>
      <c r="F5188" s="11" t="s">
        <v>24</v>
      </c>
      <c r="G5188" s="12">
        <v>487.34</v>
      </c>
      <c r="H5188" s="152"/>
      <c r="I5188" s="151">
        <f>G5188*H5188</f>
        <v>0</v>
      </c>
    </row>
    <row r="5189" spans="1:9" ht="24" customHeight="1" outlineLevel="3" x14ac:dyDescent="0.2">
      <c r="A5189" s="156" t="s">
        <v>7288</v>
      </c>
      <c r="B5189" s="10">
        <v>44157</v>
      </c>
      <c r="C5189" s="114">
        <v>3</v>
      </c>
      <c r="D5189" s="11" t="s">
        <v>6925</v>
      </c>
      <c r="E5189" s="11" t="s">
        <v>372</v>
      </c>
      <c r="F5189" s="11" t="s">
        <v>24</v>
      </c>
      <c r="G5189" s="12">
        <v>337.43</v>
      </c>
      <c r="H5189" s="152"/>
      <c r="I5189" s="151">
        <f>G5189*H5189</f>
        <v>0</v>
      </c>
    </row>
    <row r="5190" spans="1:9" ht="24" customHeight="1" outlineLevel="3" x14ac:dyDescent="0.2">
      <c r="A5190" s="156" t="s">
        <v>7289</v>
      </c>
      <c r="B5190" s="10">
        <v>44156</v>
      </c>
      <c r="C5190" s="115">
        <v>3</v>
      </c>
      <c r="D5190" s="11" t="s">
        <v>6925</v>
      </c>
      <c r="E5190" s="11" t="s">
        <v>372</v>
      </c>
      <c r="F5190" s="11" t="s">
        <v>24</v>
      </c>
      <c r="G5190" s="12">
        <v>380.11</v>
      </c>
      <c r="H5190" s="152"/>
      <c r="I5190" s="151">
        <f>G5190*H5190</f>
        <v>0</v>
      </c>
    </row>
    <row r="5191" spans="1:9" ht="24" customHeight="1" outlineLevel="3" x14ac:dyDescent="0.2">
      <c r="A5191" s="156" t="s">
        <v>7290</v>
      </c>
      <c r="B5191" s="10">
        <v>44158</v>
      </c>
      <c r="C5191" s="116">
        <v>3</v>
      </c>
      <c r="D5191" s="11" t="s">
        <v>6925</v>
      </c>
      <c r="E5191" s="11" t="s">
        <v>372</v>
      </c>
      <c r="F5191" s="11" t="s">
        <v>24</v>
      </c>
      <c r="G5191" s="12">
        <v>324.31</v>
      </c>
      <c r="H5191" s="152"/>
      <c r="I5191" s="151">
        <f>G5191*H5191</f>
        <v>0</v>
      </c>
    </row>
    <row r="5192" spans="1:9" ht="24" customHeight="1" outlineLevel="3" x14ac:dyDescent="0.2">
      <c r="A5192" s="156" t="s">
        <v>7291</v>
      </c>
      <c r="B5192" s="10">
        <v>44168</v>
      </c>
      <c r="C5192" s="117">
        <v>3</v>
      </c>
      <c r="D5192" s="11" t="s">
        <v>6925</v>
      </c>
      <c r="E5192" s="11" t="s">
        <v>182</v>
      </c>
      <c r="F5192" s="11" t="s">
        <v>24</v>
      </c>
      <c r="G5192" s="12">
        <v>393.61</v>
      </c>
      <c r="H5192" s="152"/>
      <c r="I5192" s="151">
        <f>G5192*H5192</f>
        <v>0</v>
      </c>
    </row>
    <row r="5193" spans="1:9" ht="24" customHeight="1" outlineLevel="3" x14ac:dyDescent="0.2">
      <c r="A5193" s="156" t="s">
        <v>7292</v>
      </c>
      <c r="B5193" s="10">
        <v>44169</v>
      </c>
      <c r="C5193" s="118">
        <v>3</v>
      </c>
      <c r="D5193" s="11" t="s">
        <v>6925</v>
      </c>
      <c r="E5193" s="11" t="s">
        <v>182</v>
      </c>
      <c r="F5193" s="11" t="s">
        <v>24</v>
      </c>
      <c r="G5193" s="12">
        <v>396.11</v>
      </c>
      <c r="H5193" s="152"/>
      <c r="I5193" s="151">
        <f>G5193*H5193</f>
        <v>0</v>
      </c>
    </row>
    <row r="5194" spans="1:9" ht="12" customHeight="1" outlineLevel="3" x14ac:dyDescent="0.2">
      <c r="A5194" s="156" t="s">
        <v>7293</v>
      </c>
      <c r="B5194" s="10">
        <v>41624</v>
      </c>
      <c r="C5194" s="10">
        <v>21022</v>
      </c>
      <c r="D5194" s="11" t="s">
        <v>6635</v>
      </c>
      <c r="E5194" s="11" t="s">
        <v>148</v>
      </c>
      <c r="F5194" s="11" t="s">
        <v>24</v>
      </c>
      <c r="G5194" s="12">
        <v>268.02</v>
      </c>
      <c r="H5194" s="152"/>
      <c r="I5194" s="151">
        <f>G5194*H5194</f>
        <v>0</v>
      </c>
    </row>
    <row r="5195" spans="1:9" ht="12" customHeight="1" outlineLevel="3" x14ac:dyDescent="0.2">
      <c r="A5195" s="156" t="s">
        <v>7294</v>
      </c>
      <c r="B5195" s="10">
        <v>42119</v>
      </c>
      <c r="C5195" s="10">
        <v>21012</v>
      </c>
      <c r="D5195" s="11" t="s">
        <v>6635</v>
      </c>
      <c r="E5195" s="11" t="s">
        <v>148</v>
      </c>
      <c r="F5195" s="11" t="s">
        <v>24</v>
      </c>
      <c r="G5195" s="12">
        <v>240.47</v>
      </c>
      <c r="H5195" s="152"/>
      <c r="I5195" s="151">
        <f>G5195*H5195</f>
        <v>0</v>
      </c>
    </row>
    <row r="5196" spans="1:9" ht="12" customHeight="1" outlineLevel="3" x14ac:dyDescent="0.2">
      <c r="A5196" s="156" t="s">
        <v>7295</v>
      </c>
      <c r="B5196" s="10">
        <v>42121</v>
      </c>
      <c r="C5196" s="10">
        <v>21010</v>
      </c>
      <c r="D5196" s="11" t="s">
        <v>6635</v>
      </c>
      <c r="E5196" s="11" t="s">
        <v>372</v>
      </c>
      <c r="F5196" s="11" t="s">
        <v>24</v>
      </c>
      <c r="G5196" s="12">
        <v>126.25</v>
      </c>
      <c r="H5196" s="152"/>
      <c r="I5196" s="151">
        <f>G5196*H5196</f>
        <v>0</v>
      </c>
    </row>
    <row r="5197" spans="1:9" ht="24" customHeight="1" outlineLevel="3" x14ac:dyDescent="0.2">
      <c r="A5197" s="156" t="s">
        <v>7296</v>
      </c>
      <c r="B5197" s="10">
        <v>41937</v>
      </c>
      <c r="C5197" s="10">
        <v>21020</v>
      </c>
      <c r="D5197" s="11" t="s">
        <v>6635</v>
      </c>
      <c r="E5197" s="11" t="s">
        <v>372</v>
      </c>
      <c r="F5197" s="11" t="s">
        <v>24</v>
      </c>
      <c r="G5197" s="12">
        <v>140.72999999999999</v>
      </c>
      <c r="H5197" s="152"/>
      <c r="I5197" s="151">
        <f>G5197*H5197</f>
        <v>0</v>
      </c>
    </row>
    <row r="5198" spans="1:9" ht="12" customHeight="1" outlineLevel="3" x14ac:dyDescent="0.2">
      <c r="A5198" s="156" t="s">
        <v>7297</v>
      </c>
      <c r="B5198" s="10">
        <v>42120</v>
      </c>
      <c r="C5198" s="10">
        <v>21070</v>
      </c>
      <c r="D5198" s="11" t="s">
        <v>6635</v>
      </c>
      <c r="E5198" s="11" t="s">
        <v>372</v>
      </c>
      <c r="F5198" s="11" t="s">
        <v>24</v>
      </c>
      <c r="G5198" s="12">
        <v>166.18</v>
      </c>
      <c r="H5198" s="152"/>
      <c r="I5198" s="151">
        <f>G5198*H5198</f>
        <v>0</v>
      </c>
    </row>
    <row r="5199" spans="1:9" ht="12" customHeight="1" outlineLevel="3" x14ac:dyDescent="0.2">
      <c r="A5199" s="156" t="s">
        <v>7298</v>
      </c>
      <c r="B5199" s="10">
        <v>42279</v>
      </c>
      <c r="C5199" s="10">
        <v>21080</v>
      </c>
      <c r="D5199" s="11" t="s">
        <v>6635</v>
      </c>
      <c r="E5199" s="11" t="s">
        <v>372</v>
      </c>
      <c r="F5199" s="11" t="s">
        <v>24</v>
      </c>
      <c r="G5199" s="12">
        <v>182.81</v>
      </c>
      <c r="H5199" s="152"/>
      <c r="I5199" s="151">
        <f>G5199*H5199</f>
        <v>0</v>
      </c>
    </row>
    <row r="5200" spans="1:9" ht="12" customHeight="1" outlineLevel="3" x14ac:dyDescent="0.2">
      <c r="A5200" s="156" t="s">
        <v>7299</v>
      </c>
      <c r="B5200" s="10">
        <v>42122</v>
      </c>
      <c r="C5200" s="10">
        <v>21062</v>
      </c>
      <c r="D5200" s="11" t="s">
        <v>6635</v>
      </c>
      <c r="E5200" s="11" t="s">
        <v>148</v>
      </c>
      <c r="F5200" s="11" t="s">
        <v>24</v>
      </c>
      <c r="G5200" s="12">
        <v>393.56</v>
      </c>
      <c r="H5200" s="152"/>
      <c r="I5200" s="151">
        <f>G5200*H5200</f>
        <v>0</v>
      </c>
    </row>
    <row r="5201" spans="1:9" ht="12" customHeight="1" outlineLevel="3" x14ac:dyDescent="0.2">
      <c r="A5201" s="156" t="s">
        <v>7300</v>
      </c>
      <c r="B5201" s="10">
        <v>39623</v>
      </c>
      <c r="C5201" s="10">
        <v>21034</v>
      </c>
      <c r="D5201" s="11" t="s">
        <v>6635</v>
      </c>
      <c r="E5201" s="11"/>
      <c r="F5201" s="11" t="s">
        <v>24</v>
      </c>
      <c r="G5201" s="12">
        <v>4365.75</v>
      </c>
      <c r="H5201" s="152"/>
      <c r="I5201" s="151">
        <f>G5201*H5201</f>
        <v>0</v>
      </c>
    </row>
    <row r="5202" spans="1:9" ht="12" customHeight="1" outlineLevel="3" x14ac:dyDescent="0.2">
      <c r="A5202" s="156" t="s">
        <v>7301</v>
      </c>
      <c r="B5202" s="10">
        <v>42014</v>
      </c>
      <c r="C5202" s="10">
        <v>21042</v>
      </c>
      <c r="D5202" s="11" t="s">
        <v>6635</v>
      </c>
      <c r="E5202" s="11" t="s">
        <v>148</v>
      </c>
      <c r="F5202" s="11" t="s">
        <v>24</v>
      </c>
      <c r="G5202" s="12">
        <v>302.57</v>
      </c>
      <c r="H5202" s="152"/>
      <c r="I5202" s="151">
        <f>G5202*H5202</f>
        <v>0</v>
      </c>
    </row>
    <row r="5203" spans="1:9" ht="24" customHeight="1" outlineLevel="3" x14ac:dyDescent="0.2">
      <c r="A5203" s="156" t="s">
        <v>7302</v>
      </c>
      <c r="B5203" s="10">
        <v>42218</v>
      </c>
      <c r="C5203" s="10">
        <v>21100</v>
      </c>
      <c r="D5203" s="11" t="s">
        <v>6635</v>
      </c>
      <c r="E5203" s="11" t="s">
        <v>372</v>
      </c>
      <c r="F5203" s="11" t="s">
        <v>24</v>
      </c>
      <c r="G5203" s="12">
        <v>202.83</v>
      </c>
      <c r="H5203" s="152"/>
      <c r="I5203" s="151">
        <f>G5203*H5203</f>
        <v>0</v>
      </c>
    </row>
    <row r="5204" spans="1:9" ht="12" customHeight="1" outlineLevel="3" x14ac:dyDescent="0.2">
      <c r="A5204" s="156" t="s">
        <v>7303</v>
      </c>
      <c r="B5204" s="10">
        <v>42015</v>
      </c>
      <c r="C5204" s="10">
        <v>23011</v>
      </c>
      <c r="D5204" s="11" t="s">
        <v>6635</v>
      </c>
      <c r="E5204" s="11" t="s">
        <v>5007</v>
      </c>
      <c r="F5204" s="11" t="s">
        <v>24</v>
      </c>
      <c r="G5204" s="12">
        <v>431.55</v>
      </c>
      <c r="H5204" s="152"/>
      <c r="I5204" s="151">
        <f>G5204*H5204</f>
        <v>0</v>
      </c>
    </row>
    <row r="5205" spans="1:9" ht="12" customHeight="1" outlineLevel="3" x14ac:dyDescent="0.2">
      <c r="A5205" s="156" t="s">
        <v>7304</v>
      </c>
      <c r="B5205" s="10">
        <v>38065</v>
      </c>
      <c r="C5205" s="10">
        <v>22230</v>
      </c>
      <c r="D5205" s="11" t="s">
        <v>6635</v>
      </c>
      <c r="E5205" s="11" t="s">
        <v>182</v>
      </c>
      <c r="F5205" s="11" t="s">
        <v>24</v>
      </c>
      <c r="G5205" s="12">
        <v>152.36000000000001</v>
      </c>
      <c r="H5205" s="152"/>
      <c r="I5205" s="151">
        <f>G5205*H5205</f>
        <v>0</v>
      </c>
    </row>
    <row r="5206" spans="1:9" ht="24" customHeight="1" outlineLevel="3" x14ac:dyDescent="0.2">
      <c r="A5206" s="156" t="s">
        <v>7305</v>
      </c>
      <c r="B5206" s="10">
        <v>41625</v>
      </c>
      <c r="C5206" s="10">
        <v>22070</v>
      </c>
      <c r="D5206" s="11" t="s">
        <v>6635</v>
      </c>
      <c r="E5206" s="11" t="s">
        <v>372</v>
      </c>
      <c r="F5206" s="11" t="s">
        <v>24</v>
      </c>
      <c r="G5206" s="12">
        <v>149.78</v>
      </c>
      <c r="H5206" s="152"/>
      <c r="I5206" s="151">
        <f>G5206*H5206</f>
        <v>0</v>
      </c>
    </row>
    <row r="5207" spans="1:9" ht="24" customHeight="1" outlineLevel="3" x14ac:dyDescent="0.2">
      <c r="A5207" s="156" t="s">
        <v>7306</v>
      </c>
      <c r="B5207" s="10">
        <v>38066</v>
      </c>
      <c r="C5207" s="10">
        <v>22240</v>
      </c>
      <c r="D5207" s="11" t="s">
        <v>6635</v>
      </c>
      <c r="E5207" s="11" t="s">
        <v>182</v>
      </c>
      <c r="F5207" s="11" t="s">
        <v>24</v>
      </c>
      <c r="G5207" s="12">
        <v>200.55</v>
      </c>
      <c r="H5207" s="152"/>
      <c r="I5207" s="151">
        <f>G5207*H5207</f>
        <v>0</v>
      </c>
    </row>
    <row r="5208" spans="1:9" ht="24" customHeight="1" outlineLevel="3" x14ac:dyDescent="0.2">
      <c r="A5208" s="156" t="s">
        <v>7307</v>
      </c>
      <c r="B5208" s="10">
        <v>38067</v>
      </c>
      <c r="C5208" s="10">
        <v>22250</v>
      </c>
      <c r="D5208" s="11" t="s">
        <v>6635</v>
      </c>
      <c r="E5208" s="11" t="s">
        <v>182</v>
      </c>
      <c r="F5208" s="11" t="s">
        <v>24</v>
      </c>
      <c r="G5208" s="12">
        <v>303.99</v>
      </c>
      <c r="H5208" s="152"/>
      <c r="I5208" s="151">
        <f>G5208*H5208</f>
        <v>0</v>
      </c>
    </row>
    <row r="5209" spans="1:9" ht="12" customHeight="1" outlineLevel="3" x14ac:dyDescent="0.2">
      <c r="A5209" s="156" t="s">
        <v>7308</v>
      </c>
      <c r="B5209" s="10">
        <v>46262</v>
      </c>
      <c r="C5209" s="11"/>
      <c r="D5209" s="11" t="s">
        <v>6785</v>
      </c>
      <c r="E5209" s="11" t="s">
        <v>236</v>
      </c>
      <c r="F5209" s="11" t="s">
        <v>24</v>
      </c>
      <c r="G5209" s="12">
        <v>105.42</v>
      </c>
      <c r="H5209" s="152"/>
      <c r="I5209" s="151">
        <f>G5209*H5209</f>
        <v>0</v>
      </c>
    </row>
    <row r="5210" spans="1:9" ht="12" customHeight="1" outlineLevel="3" x14ac:dyDescent="0.2">
      <c r="A5210" s="156" t="s">
        <v>7309</v>
      </c>
      <c r="B5210" s="10">
        <v>46261</v>
      </c>
      <c r="C5210" s="11"/>
      <c r="D5210" s="11" t="s">
        <v>6785</v>
      </c>
      <c r="E5210" s="11" t="s">
        <v>236</v>
      </c>
      <c r="F5210" s="11" t="s">
        <v>24</v>
      </c>
      <c r="G5210" s="12">
        <v>143.74</v>
      </c>
      <c r="H5210" s="152"/>
      <c r="I5210" s="151">
        <f>G5210*H5210</f>
        <v>0</v>
      </c>
    </row>
    <row r="5211" spans="1:9" ht="12" customHeight="1" outlineLevel="3" x14ac:dyDescent="0.2">
      <c r="A5211" s="156" t="s">
        <v>7310</v>
      </c>
      <c r="B5211" s="10">
        <v>46265</v>
      </c>
      <c r="C5211" s="11"/>
      <c r="D5211" s="11" t="s">
        <v>6785</v>
      </c>
      <c r="E5211" s="11" t="s">
        <v>145</v>
      </c>
      <c r="F5211" s="11" t="s">
        <v>24</v>
      </c>
      <c r="G5211" s="12">
        <v>207.37</v>
      </c>
      <c r="H5211" s="152"/>
      <c r="I5211" s="151">
        <f>G5211*H5211</f>
        <v>0</v>
      </c>
    </row>
    <row r="5212" spans="1:9" ht="12" customHeight="1" outlineLevel="3" x14ac:dyDescent="0.2">
      <c r="A5212" s="156" t="s">
        <v>7311</v>
      </c>
      <c r="B5212" s="10">
        <v>46266</v>
      </c>
      <c r="C5212" s="11"/>
      <c r="D5212" s="11" t="s">
        <v>6785</v>
      </c>
      <c r="E5212" s="11" t="s">
        <v>145</v>
      </c>
      <c r="F5212" s="11" t="s">
        <v>24</v>
      </c>
      <c r="G5212" s="12">
        <v>285.69</v>
      </c>
      <c r="H5212" s="152"/>
      <c r="I5212" s="151">
        <f>G5212*H5212</f>
        <v>0</v>
      </c>
    </row>
    <row r="5213" spans="1:9" ht="12" customHeight="1" outlineLevel="3" x14ac:dyDescent="0.2">
      <c r="A5213" s="156" t="s">
        <v>7312</v>
      </c>
      <c r="B5213" s="10">
        <v>46267</v>
      </c>
      <c r="C5213" s="11"/>
      <c r="D5213" s="11" t="s">
        <v>6785</v>
      </c>
      <c r="E5213" s="11" t="s">
        <v>145</v>
      </c>
      <c r="F5213" s="11" t="s">
        <v>24</v>
      </c>
      <c r="G5213" s="12">
        <v>234.09</v>
      </c>
      <c r="H5213" s="152"/>
      <c r="I5213" s="151">
        <f>G5213*H5213</f>
        <v>0</v>
      </c>
    </row>
    <row r="5214" spans="1:9" ht="12" customHeight="1" outlineLevel="3" x14ac:dyDescent="0.2">
      <c r="A5214" s="156" t="s">
        <v>7313</v>
      </c>
      <c r="B5214" s="10">
        <v>46264</v>
      </c>
      <c r="C5214" s="11"/>
      <c r="D5214" s="11" t="s">
        <v>6785</v>
      </c>
      <c r="E5214" s="11" t="s">
        <v>372</v>
      </c>
      <c r="F5214" s="11" t="s">
        <v>24</v>
      </c>
      <c r="G5214" s="12">
        <v>134.18</v>
      </c>
      <c r="H5214" s="152"/>
      <c r="I5214" s="151">
        <f>G5214*H5214</f>
        <v>0</v>
      </c>
    </row>
    <row r="5215" spans="1:9" ht="12" customHeight="1" outlineLevel="3" x14ac:dyDescent="0.2">
      <c r="A5215" s="156" t="s">
        <v>7314</v>
      </c>
      <c r="B5215" s="10">
        <v>40199</v>
      </c>
      <c r="C5215" s="11" t="s">
        <v>7315</v>
      </c>
      <c r="D5215" s="11" t="s">
        <v>6802</v>
      </c>
      <c r="E5215" s="11" t="s">
        <v>182</v>
      </c>
      <c r="F5215" s="11" t="s">
        <v>24</v>
      </c>
      <c r="G5215" s="12">
        <v>185.99</v>
      </c>
      <c r="H5215" s="152"/>
      <c r="I5215" s="151">
        <f>G5215*H5215</f>
        <v>0</v>
      </c>
    </row>
    <row r="5216" spans="1:9" ht="12" customHeight="1" outlineLevel="3" x14ac:dyDescent="0.2">
      <c r="A5216" s="156" t="s">
        <v>7316</v>
      </c>
      <c r="B5216" s="10">
        <v>38642</v>
      </c>
      <c r="C5216" s="10">
        <v>6082</v>
      </c>
      <c r="D5216" s="11" t="s">
        <v>2553</v>
      </c>
      <c r="E5216" s="11" t="s">
        <v>192</v>
      </c>
      <c r="F5216" s="11" t="s">
        <v>24</v>
      </c>
      <c r="G5216" s="12">
        <v>109.33</v>
      </c>
      <c r="H5216" s="152"/>
      <c r="I5216" s="151">
        <f>G5216*H5216</f>
        <v>0</v>
      </c>
    </row>
    <row r="5217" spans="1:9" ht="12" customHeight="1" outlineLevel="3" x14ac:dyDescent="0.2">
      <c r="A5217" s="156" t="s">
        <v>7317</v>
      </c>
      <c r="B5217" s="10">
        <v>41597</v>
      </c>
      <c r="C5217" s="10">
        <v>6081</v>
      </c>
      <c r="D5217" s="11" t="s">
        <v>2553</v>
      </c>
      <c r="E5217" s="11" t="s">
        <v>192</v>
      </c>
      <c r="F5217" s="11" t="s">
        <v>24</v>
      </c>
      <c r="G5217" s="12">
        <v>100.23</v>
      </c>
      <c r="H5217" s="152"/>
      <c r="I5217" s="151">
        <f>G5217*H5217</f>
        <v>0</v>
      </c>
    </row>
    <row r="5218" spans="1:9" ht="12" customHeight="1" outlineLevel="3" x14ac:dyDescent="0.2">
      <c r="A5218" s="156" t="s">
        <v>7318</v>
      </c>
      <c r="B5218" s="10">
        <v>41521</v>
      </c>
      <c r="C5218" s="10">
        <v>15414</v>
      </c>
      <c r="D5218" s="11" t="s">
        <v>2553</v>
      </c>
      <c r="E5218" s="11" t="s">
        <v>192</v>
      </c>
      <c r="F5218" s="11" t="s">
        <v>24</v>
      </c>
      <c r="G5218" s="12">
        <v>110.22</v>
      </c>
      <c r="H5218" s="152"/>
      <c r="I5218" s="151">
        <f>G5218*H5218</f>
        <v>0</v>
      </c>
    </row>
    <row r="5219" spans="1:9" ht="12" customHeight="1" outlineLevel="3" x14ac:dyDescent="0.2">
      <c r="A5219" s="156" t="s">
        <v>7319</v>
      </c>
      <c r="B5219" s="10">
        <v>35969</v>
      </c>
      <c r="C5219" s="10">
        <v>82297</v>
      </c>
      <c r="D5219" s="11" t="s">
        <v>2553</v>
      </c>
      <c r="E5219" s="11" t="s">
        <v>145</v>
      </c>
      <c r="F5219" s="11" t="s">
        <v>24</v>
      </c>
      <c r="G5219" s="12">
        <v>311.61</v>
      </c>
      <c r="H5219" s="152"/>
      <c r="I5219" s="151">
        <f>G5219*H5219</f>
        <v>0</v>
      </c>
    </row>
    <row r="5220" spans="1:9" ht="12" customHeight="1" outlineLevel="3" x14ac:dyDescent="0.2">
      <c r="A5220" s="156" t="s">
        <v>7320</v>
      </c>
      <c r="B5220" s="10">
        <v>41598</v>
      </c>
      <c r="C5220" s="10">
        <v>54221</v>
      </c>
      <c r="D5220" s="11" t="s">
        <v>2553</v>
      </c>
      <c r="E5220" s="11" t="s">
        <v>372</v>
      </c>
      <c r="F5220" s="11" t="s">
        <v>24</v>
      </c>
      <c r="G5220" s="12">
        <v>124.59</v>
      </c>
      <c r="H5220" s="152"/>
      <c r="I5220" s="151">
        <f>G5220*H5220</f>
        <v>0</v>
      </c>
    </row>
    <row r="5221" spans="1:9" ht="12" customHeight="1" outlineLevel="3" x14ac:dyDescent="0.2">
      <c r="A5221" s="156" t="s">
        <v>7321</v>
      </c>
      <c r="B5221" s="10">
        <v>41522</v>
      </c>
      <c r="C5221" s="10">
        <v>54916</v>
      </c>
      <c r="D5221" s="11" t="s">
        <v>2553</v>
      </c>
      <c r="E5221" s="11" t="s">
        <v>372</v>
      </c>
      <c r="F5221" s="11" t="s">
        <v>24</v>
      </c>
      <c r="G5221" s="12">
        <v>181.13</v>
      </c>
      <c r="H5221" s="152"/>
      <c r="I5221" s="151">
        <f>G5221*H5221</f>
        <v>0</v>
      </c>
    </row>
    <row r="5222" spans="1:9" ht="12" customHeight="1" outlineLevel="3" x14ac:dyDescent="0.2">
      <c r="A5222" s="156" t="s">
        <v>7322</v>
      </c>
      <c r="B5222" s="10">
        <v>41524</v>
      </c>
      <c r="C5222" s="10">
        <v>54226</v>
      </c>
      <c r="D5222" s="11" t="s">
        <v>2553</v>
      </c>
      <c r="E5222" s="11" t="s">
        <v>372</v>
      </c>
      <c r="F5222" s="11" t="s">
        <v>24</v>
      </c>
      <c r="G5222" s="12">
        <v>130.29</v>
      </c>
      <c r="H5222" s="152"/>
      <c r="I5222" s="151">
        <f>G5222*H5222</f>
        <v>0</v>
      </c>
    </row>
    <row r="5223" spans="1:9" ht="12" customHeight="1" outlineLevel="3" x14ac:dyDescent="0.2">
      <c r="A5223" s="156" t="s">
        <v>7323</v>
      </c>
      <c r="B5223" s="10">
        <v>41516</v>
      </c>
      <c r="C5223" s="10">
        <v>75059</v>
      </c>
      <c r="D5223" s="11" t="s">
        <v>2553</v>
      </c>
      <c r="E5223" s="11" t="s">
        <v>192</v>
      </c>
      <c r="F5223" s="11" t="s">
        <v>24</v>
      </c>
      <c r="G5223" s="12">
        <v>69.23</v>
      </c>
      <c r="H5223" s="152"/>
      <c r="I5223" s="151">
        <f>G5223*H5223</f>
        <v>0</v>
      </c>
    </row>
    <row r="5224" spans="1:9" ht="12" customHeight="1" outlineLevel="3" x14ac:dyDescent="0.2">
      <c r="A5224" s="156" t="s">
        <v>7324</v>
      </c>
      <c r="B5224" s="10">
        <v>42801</v>
      </c>
      <c r="C5224" s="10">
        <v>28670</v>
      </c>
      <c r="D5224" s="11" t="s">
        <v>2553</v>
      </c>
      <c r="E5224" s="11" t="s">
        <v>145</v>
      </c>
      <c r="F5224" s="11" t="s">
        <v>24</v>
      </c>
      <c r="G5224" s="12">
        <v>456.41</v>
      </c>
      <c r="H5224" s="152"/>
      <c r="I5224" s="151">
        <f>G5224*H5224</f>
        <v>0</v>
      </c>
    </row>
    <row r="5225" spans="1:9" ht="12" customHeight="1" outlineLevel="3" x14ac:dyDescent="0.2">
      <c r="A5225" s="156" t="s">
        <v>7325</v>
      </c>
      <c r="B5225" s="10">
        <v>41527</v>
      </c>
      <c r="C5225" s="10">
        <v>28671</v>
      </c>
      <c r="D5225" s="11" t="s">
        <v>2553</v>
      </c>
      <c r="E5225" s="11" t="s">
        <v>145</v>
      </c>
      <c r="F5225" s="11" t="s">
        <v>24</v>
      </c>
      <c r="G5225" s="12">
        <v>351.74</v>
      </c>
      <c r="H5225" s="152"/>
      <c r="I5225" s="151">
        <f>G5225*H5225</f>
        <v>0</v>
      </c>
    </row>
    <row r="5226" spans="1:9" ht="12" customHeight="1" outlineLevel="3" x14ac:dyDescent="0.2">
      <c r="A5226" s="156" t="s">
        <v>7326</v>
      </c>
      <c r="B5226" s="10">
        <v>41528</v>
      </c>
      <c r="C5226" s="10">
        <v>29212</v>
      </c>
      <c r="D5226" s="11" t="s">
        <v>2553</v>
      </c>
      <c r="E5226" s="11" t="s">
        <v>145</v>
      </c>
      <c r="F5226" s="11" t="s">
        <v>24</v>
      </c>
      <c r="G5226" s="12">
        <v>312.02</v>
      </c>
      <c r="H5226" s="152"/>
      <c r="I5226" s="151">
        <f>G5226*H5226</f>
        <v>0</v>
      </c>
    </row>
    <row r="5227" spans="1:9" ht="12" customHeight="1" outlineLevel="3" x14ac:dyDescent="0.2">
      <c r="A5227" s="156" t="s">
        <v>7327</v>
      </c>
      <c r="B5227" s="10">
        <v>40203</v>
      </c>
      <c r="C5227" s="11" t="s">
        <v>7328</v>
      </c>
      <c r="D5227" s="11" t="s">
        <v>6802</v>
      </c>
      <c r="E5227" s="11" t="s">
        <v>236</v>
      </c>
      <c r="F5227" s="11" t="s">
        <v>24</v>
      </c>
      <c r="G5227" s="12">
        <v>68.150000000000006</v>
      </c>
      <c r="H5227" s="152"/>
      <c r="I5227" s="151">
        <f>G5227*H5227</f>
        <v>0</v>
      </c>
    </row>
    <row r="5228" spans="1:9" ht="12" customHeight="1" outlineLevel="3" x14ac:dyDescent="0.2">
      <c r="A5228" s="156" t="s">
        <v>7329</v>
      </c>
      <c r="B5228" s="10">
        <v>40202</v>
      </c>
      <c r="C5228" s="11" t="s">
        <v>7330</v>
      </c>
      <c r="D5228" s="11" t="s">
        <v>6802</v>
      </c>
      <c r="E5228" s="11" t="s">
        <v>236</v>
      </c>
      <c r="F5228" s="11" t="s">
        <v>24</v>
      </c>
      <c r="G5228" s="12">
        <v>68.150000000000006</v>
      </c>
      <c r="H5228" s="152"/>
      <c r="I5228" s="151">
        <f>G5228*H5228</f>
        <v>0</v>
      </c>
    </row>
    <row r="5229" spans="1:9" ht="12" customHeight="1" outlineLevel="3" x14ac:dyDescent="0.2">
      <c r="A5229" s="156" t="s">
        <v>7331</v>
      </c>
      <c r="B5229" s="10">
        <v>32900</v>
      </c>
      <c r="C5229" s="11" t="s">
        <v>7332</v>
      </c>
      <c r="D5229" s="11" t="s">
        <v>71</v>
      </c>
      <c r="E5229" s="11" t="s">
        <v>370</v>
      </c>
      <c r="F5229" s="11" t="s">
        <v>24</v>
      </c>
      <c r="G5229" s="12">
        <v>113.85</v>
      </c>
      <c r="H5229" s="152"/>
      <c r="I5229" s="151">
        <f>G5229*H5229</f>
        <v>0</v>
      </c>
    </row>
    <row r="5230" spans="1:9" ht="12" customHeight="1" outlineLevel="3" x14ac:dyDescent="0.2">
      <c r="A5230" s="156" t="s">
        <v>7333</v>
      </c>
      <c r="B5230" s="10">
        <v>32899</v>
      </c>
      <c r="C5230" s="11" t="s">
        <v>7334</v>
      </c>
      <c r="D5230" s="11" t="s">
        <v>71</v>
      </c>
      <c r="E5230" s="11" t="s">
        <v>370</v>
      </c>
      <c r="F5230" s="11" t="s">
        <v>24</v>
      </c>
      <c r="G5230" s="12">
        <v>101.56</v>
      </c>
      <c r="H5230" s="152"/>
      <c r="I5230" s="151">
        <f>G5230*H5230</f>
        <v>0</v>
      </c>
    </row>
    <row r="5231" spans="1:9" ht="12" customHeight="1" outlineLevel="3" x14ac:dyDescent="0.2">
      <c r="A5231" s="156" t="s">
        <v>7335</v>
      </c>
      <c r="B5231" s="10">
        <v>37222</v>
      </c>
      <c r="C5231" s="11" t="s">
        <v>7336</v>
      </c>
      <c r="D5231" s="11" t="s">
        <v>71</v>
      </c>
      <c r="E5231" s="11" t="s">
        <v>372</v>
      </c>
      <c r="F5231" s="11" t="s">
        <v>24</v>
      </c>
      <c r="G5231" s="12">
        <v>169.98</v>
      </c>
      <c r="H5231" s="152"/>
      <c r="I5231" s="151">
        <f>G5231*H5231</f>
        <v>0</v>
      </c>
    </row>
    <row r="5232" spans="1:9" ht="12" customHeight="1" outlineLevel="3" x14ac:dyDescent="0.2">
      <c r="A5232" s="156" t="s">
        <v>7337</v>
      </c>
      <c r="B5232" s="10">
        <v>32898</v>
      </c>
      <c r="C5232" s="11" t="s">
        <v>7338</v>
      </c>
      <c r="D5232" s="11" t="s">
        <v>71</v>
      </c>
      <c r="E5232" s="11" t="s">
        <v>887</v>
      </c>
      <c r="F5232" s="11" t="s">
        <v>24</v>
      </c>
      <c r="G5232" s="12">
        <v>82.52</v>
      </c>
      <c r="H5232" s="152"/>
      <c r="I5232" s="151">
        <f>G5232*H5232</f>
        <v>0</v>
      </c>
    </row>
    <row r="5233" spans="1:9" ht="12" customHeight="1" outlineLevel="3" x14ac:dyDescent="0.2">
      <c r="A5233" s="156" t="s">
        <v>7339</v>
      </c>
      <c r="B5233" s="10">
        <v>32904</v>
      </c>
      <c r="C5233" s="11" t="s">
        <v>7340</v>
      </c>
      <c r="D5233" s="11" t="s">
        <v>71</v>
      </c>
      <c r="E5233" s="11" t="s">
        <v>370</v>
      </c>
      <c r="F5233" s="11" t="s">
        <v>24</v>
      </c>
      <c r="G5233" s="12">
        <v>135.57</v>
      </c>
      <c r="H5233" s="152"/>
      <c r="I5233" s="151">
        <f>G5233*H5233</f>
        <v>0</v>
      </c>
    </row>
    <row r="5234" spans="1:9" ht="12" customHeight="1" outlineLevel="3" x14ac:dyDescent="0.2">
      <c r="A5234" s="156" t="s">
        <v>7341</v>
      </c>
      <c r="B5234" s="10">
        <v>32903</v>
      </c>
      <c r="C5234" s="11" t="s">
        <v>7342</v>
      </c>
      <c r="D5234" s="11" t="s">
        <v>71</v>
      </c>
      <c r="E5234" s="11" t="s">
        <v>370</v>
      </c>
      <c r="F5234" s="11" t="s">
        <v>24</v>
      </c>
      <c r="G5234" s="12">
        <v>169.24</v>
      </c>
      <c r="H5234" s="152"/>
      <c r="I5234" s="151">
        <f>G5234*H5234</f>
        <v>0</v>
      </c>
    </row>
    <row r="5235" spans="1:9" ht="12" customHeight="1" outlineLevel="3" x14ac:dyDescent="0.2">
      <c r="A5235" s="156" t="s">
        <v>7343</v>
      </c>
      <c r="B5235" s="10">
        <v>32902</v>
      </c>
      <c r="C5235" s="11" t="s">
        <v>7344</v>
      </c>
      <c r="D5235" s="11" t="s">
        <v>71</v>
      </c>
      <c r="E5235" s="11" t="s">
        <v>370</v>
      </c>
      <c r="F5235" s="11" t="s">
        <v>24</v>
      </c>
      <c r="G5235" s="12">
        <v>129.25</v>
      </c>
      <c r="H5235" s="152"/>
      <c r="I5235" s="151">
        <f>G5235*H5235</f>
        <v>0</v>
      </c>
    </row>
    <row r="5236" spans="1:9" ht="12" customHeight="1" outlineLevel="3" x14ac:dyDescent="0.2">
      <c r="A5236" s="156" t="s">
        <v>7345</v>
      </c>
      <c r="B5236" s="10">
        <v>32901</v>
      </c>
      <c r="C5236" s="11" t="s">
        <v>7346</v>
      </c>
      <c r="D5236" s="11" t="s">
        <v>71</v>
      </c>
      <c r="E5236" s="11" t="s">
        <v>370</v>
      </c>
      <c r="F5236" s="11" t="s">
        <v>24</v>
      </c>
      <c r="G5236" s="12">
        <v>115.92</v>
      </c>
      <c r="H5236" s="152"/>
      <c r="I5236" s="151">
        <f>G5236*H5236</f>
        <v>0</v>
      </c>
    </row>
    <row r="5237" spans="1:9" ht="12" customHeight="1" outlineLevel="3" x14ac:dyDescent="0.2">
      <c r="A5237" s="156" t="s">
        <v>7347</v>
      </c>
      <c r="B5237" s="10">
        <v>37223</v>
      </c>
      <c r="C5237" s="11" t="s">
        <v>7348</v>
      </c>
      <c r="D5237" s="11" t="s">
        <v>71</v>
      </c>
      <c r="E5237" s="11" t="s">
        <v>372</v>
      </c>
      <c r="F5237" s="11" t="s">
        <v>24</v>
      </c>
      <c r="G5237" s="12">
        <v>193.46</v>
      </c>
      <c r="H5237" s="152"/>
      <c r="I5237" s="151">
        <f>G5237*H5237</f>
        <v>0</v>
      </c>
    </row>
    <row r="5238" spans="1:9" ht="12" customHeight="1" outlineLevel="3" x14ac:dyDescent="0.2">
      <c r="A5238" s="156" t="s">
        <v>7349</v>
      </c>
      <c r="B5238" s="10">
        <v>32905</v>
      </c>
      <c r="C5238" s="11" t="s">
        <v>7350</v>
      </c>
      <c r="D5238" s="11" t="s">
        <v>71</v>
      </c>
      <c r="E5238" s="11" t="s">
        <v>370</v>
      </c>
      <c r="F5238" s="11" t="s">
        <v>24</v>
      </c>
      <c r="G5238" s="12">
        <v>162.25</v>
      </c>
      <c r="H5238" s="152"/>
      <c r="I5238" s="151">
        <f>G5238*H5238</f>
        <v>0</v>
      </c>
    </row>
    <row r="5239" spans="1:9" ht="12" customHeight="1" outlineLevel="3" x14ac:dyDescent="0.2">
      <c r="A5239" s="156" t="s">
        <v>7351</v>
      </c>
      <c r="B5239" s="10">
        <v>40622</v>
      </c>
      <c r="C5239" s="11" t="s">
        <v>7352</v>
      </c>
      <c r="D5239" s="11" t="s">
        <v>6802</v>
      </c>
      <c r="E5239" s="11" t="s">
        <v>236</v>
      </c>
      <c r="F5239" s="11" t="s">
        <v>24</v>
      </c>
      <c r="G5239" s="12">
        <v>68.150000000000006</v>
      </c>
      <c r="H5239" s="152"/>
      <c r="I5239" s="151">
        <f>G5239*H5239</f>
        <v>0</v>
      </c>
    </row>
    <row r="5240" spans="1:9" ht="12" customHeight="1" outlineLevel="3" x14ac:dyDescent="0.2">
      <c r="A5240" s="156" t="s">
        <v>7353</v>
      </c>
      <c r="B5240" s="10">
        <v>44935</v>
      </c>
      <c r="C5240" s="11" t="s">
        <v>7354</v>
      </c>
      <c r="D5240" s="11" t="s">
        <v>6904</v>
      </c>
      <c r="E5240" s="11" t="s">
        <v>236</v>
      </c>
      <c r="F5240" s="11" t="s">
        <v>24</v>
      </c>
      <c r="G5240" s="12">
        <v>283.14</v>
      </c>
      <c r="H5240" s="152"/>
      <c r="I5240" s="151">
        <f>G5240*H5240</f>
        <v>0</v>
      </c>
    </row>
    <row r="5241" spans="1:9" ht="12" customHeight="1" outlineLevel="3" x14ac:dyDescent="0.2">
      <c r="A5241" s="156" t="s">
        <v>7355</v>
      </c>
      <c r="B5241" s="10">
        <v>40204</v>
      </c>
      <c r="C5241" s="11" t="s">
        <v>7356</v>
      </c>
      <c r="D5241" s="11" t="s">
        <v>6802</v>
      </c>
      <c r="E5241" s="11" t="s">
        <v>236</v>
      </c>
      <c r="F5241" s="11" t="s">
        <v>24</v>
      </c>
      <c r="G5241" s="12">
        <v>85.15</v>
      </c>
      <c r="H5241" s="152"/>
      <c r="I5241" s="151">
        <f>G5241*H5241</f>
        <v>0</v>
      </c>
    </row>
    <row r="5242" spans="1:9" ht="12" customHeight="1" outlineLevel="3" x14ac:dyDescent="0.2">
      <c r="A5242" s="156" t="s">
        <v>7357</v>
      </c>
      <c r="B5242" s="10">
        <v>44937</v>
      </c>
      <c r="C5242" s="11" t="s">
        <v>7358</v>
      </c>
      <c r="D5242" s="11" t="s">
        <v>6904</v>
      </c>
      <c r="E5242" s="11" t="s">
        <v>236</v>
      </c>
      <c r="F5242" s="11" t="s">
        <v>24</v>
      </c>
      <c r="G5242" s="12">
        <v>299.89</v>
      </c>
      <c r="H5242" s="152"/>
      <c r="I5242" s="151">
        <f>G5242*H5242</f>
        <v>0</v>
      </c>
    </row>
    <row r="5243" spans="1:9" ht="12" customHeight="1" outlineLevel="3" x14ac:dyDescent="0.2">
      <c r="A5243" s="156" t="s">
        <v>7359</v>
      </c>
      <c r="B5243" s="10">
        <v>44936</v>
      </c>
      <c r="C5243" s="11" t="s">
        <v>7360</v>
      </c>
      <c r="D5243" s="11" t="s">
        <v>6904</v>
      </c>
      <c r="E5243" s="11" t="s">
        <v>236</v>
      </c>
      <c r="F5243" s="11" t="s">
        <v>24</v>
      </c>
      <c r="G5243" s="12">
        <v>283.14</v>
      </c>
      <c r="H5243" s="152"/>
      <c r="I5243" s="151">
        <f>G5243*H5243</f>
        <v>0</v>
      </c>
    </row>
    <row r="5244" spans="1:9" ht="12" customHeight="1" outlineLevel="3" x14ac:dyDescent="0.2">
      <c r="A5244" s="156" t="s">
        <v>7361</v>
      </c>
      <c r="B5244" s="10">
        <v>40227</v>
      </c>
      <c r="C5244" s="10">
        <v>91854</v>
      </c>
      <c r="D5244" s="11" t="s">
        <v>2066</v>
      </c>
      <c r="E5244" s="11" t="s">
        <v>370</v>
      </c>
      <c r="F5244" s="11" t="s">
        <v>24</v>
      </c>
      <c r="G5244" s="12">
        <v>92.92</v>
      </c>
      <c r="H5244" s="152"/>
      <c r="I5244" s="151">
        <f>G5244*H5244</f>
        <v>0</v>
      </c>
    </row>
    <row r="5245" spans="1:9" ht="12" customHeight="1" outlineLevel="3" x14ac:dyDescent="0.2">
      <c r="A5245" s="156" t="s">
        <v>7362</v>
      </c>
      <c r="B5245" s="10">
        <v>35672</v>
      </c>
      <c r="C5245" s="10">
        <v>21220</v>
      </c>
      <c r="D5245" s="11" t="s">
        <v>6635</v>
      </c>
      <c r="E5245" s="11" t="s">
        <v>789</v>
      </c>
      <c r="F5245" s="11" t="s">
        <v>24</v>
      </c>
      <c r="G5245" s="12">
        <v>234.91</v>
      </c>
      <c r="H5245" s="152"/>
      <c r="I5245" s="151">
        <f>G5245*H5245</f>
        <v>0</v>
      </c>
    </row>
    <row r="5246" spans="1:9" ht="12" customHeight="1" outlineLevel="3" x14ac:dyDescent="0.2">
      <c r="A5246" s="156" t="s">
        <v>7363</v>
      </c>
      <c r="B5246" s="10">
        <v>35668</v>
      </c>
      <c r="C5246" s="10">
        <v>21072</v>
      </c>
      <c r="D5246" s="11" t="s">
        <v>6635</v>
      </c>
      <c r="E5246" s="11" t="s">
        <v>148</v>
      </c>
      <c r="F5246" s="11" t="s">
        <v>24</v>
      </c>
      <c r="G5246" s="12">
        <v>316.61</v>
      </c>
      <c r="H5246" s="152"/>
      <c r="I5246" s="151">
        <f>G5246*H5246</f>
        <v>0</v>
      </c>
    </row>
    <row r="5247" spans="1:9" ht="12" customHeight="1" outlineLevel="3" x14ac:dyDescent="0.2">
      <c r="A5247" s="156" t="s">
        <v>7364</v>
      </c>
      <c r="B5247" s="10">
        <v>35667</v>
      </c>
      <c r="C5247" s="10">
        <v>21102</v>
      </c>
      <c r="D5247" s="11" t="s">
        <v>6635</v>
      </c>
      <c r="E5247" s="11" t="s">
        <v>148</v>
      </c>
      <c r="F5247" s="11" t="s">
        <v>24</v>
      </c>
      <c r="G5247" s="12">
        <v>386.3</v>
      </c>
      <c r="H5247" s="152"/>
      <c r="I5247" s="151">
        <f>G5247*H5247</f>
        <v>0</v>
      </c>
    </row>
    <row r="5248" spans="1:9" ht="12" customHeight="1" outlineLevel="3" x14ac:dyDescent="0.2">
      <c r="A5248" s="156" t="s">
        <v>7365</v>
      </c>
      <c r="B5248" s="10">
        <v>41507</v>
      </c>
      <c r="C5248" s="10">
        <v>21014</v>
      </c>
      <c r="D5248" s="11" t="s">
        <v>6635</v>
      </c>
      <c r="E5248" s="11"/>
      <c r="F5248" s="11" t="s">
        <v>24</v>
      </c>
      <c r="G5248" s="12">
        <v>3819.43</v>
      </c>
      <c r="H5248" s="152"/>
      <c r="I5248" s="151">
        <f>G5248*H5248</f>
        <v>0</v>
      </c>
    </row>
    <row r="5249" spans="1:9" ht="12" customHeight="1" outlineLevel="3" x14ac:dyDescent="0.2">
      <c r="A5249" s="156" t="s">
        <v>7366</v>
      </c>
      <c r="B5249" s="10">
        <v>41508</v>
      </c>
      <c r="C5249" s="10">
        <v>21074</v>
      </c>
      <c r="D5249" s="11" t="s">
        <v>6635</v>
      </c>
      <c r="E5249" s="11"/>
      <c r="F5249" s="11" t="s">
        <v>24</v>
      </c>
      <c r="G5249" s="12">
        <v>5028.21</v>
      </c>
      <c r="H5249" s="152"/>
      <c r="I5249" s="151">
        <f>G5249*H5249</f>
        <v>0</v>
      </c>
    </row>
    <row r="5250" spans="1:9" ht="12" customHeight="1" outlineLevel="3" x14ac:dyDescent="0.2">
      <c r="A5250" s="156" t="s">
        <v>7367</v>
      </c>
      <c r="B5250" s="10">
        <v>41509</v>
      </c>
      <c r="C5250" s="10">
        <v>21060</v>
      </c>
      <c r="D5250" s="11" t="s">
        <v>6635</v>
      </c>
      <c r="E5250" s="11" t="s">
        <v>372</v>
      </c>
      <c r="F5250" s="11" t="s">
        <v>24</v>
      </c>
      <c r="G5250" s="12">
        <v>206.6</v>
      </c>
      <c r="H5250" s="152"/>
      <c r="I5250" s="151">
        <f>G5250*H5250</f>
        <v>0</v>
      </c>
    </row>
    <row r="5251" spans="1:9" ht="12" customHeight="1" outlineLevel="3" x14ac:dyDescent="0.2">
      <c r="A5251" s="156" t="s">
        <v>7368</v>
      </c>
      <c r="B5251" s="10">
        <v>41510</v>
      </c>
      <c r="C5251" s="10">
        <v>21110</v>
      </c>
      <c r="D5251" s="11" t="s">
        <v>6635</v>
      </c>
      <c r="E5251" s="11" t="s">
        <v>372</v>
      </c>
      <c r="F5251" s="11" t="s">
        <v>24</v>
      </c>
      <c r="G5251" s="12">
        <v>191.53</v>
      </c>
      <c r="H5251" s="152"/>
      <c r="I5251" s="151">
        <f>G5251*H5251</f>
        <v>0</v>
      </c>
    </row>
    <row r="5252" spans="1:9" ht="12" customHeight="1" outlineLevel="3" x14ac:dyDescent="0.2">
      <c r="A5252" s="156" t="s">
        <v>7369</v>
      </c>
      <c r="B5252" s="10">
        <v>43713</v>
      </c>
      <c r="C5252" s="10">
        <v>21240</v>
      </c>
      <c r="D5252" s="11" t="s">
        <v>6635</v>
      </c>
      <c r="E5252" s="11" t="s">
        <v>148</v>
      </c>
      <c r="F5252" s="11" t="s">
        <v>24</v>
      </c>
      <c r="G5252" s="12">
        <v>750.5</v>
      </c>
      <c r="H5252" s="152"/>
      <c r="I5252" s="151">
        <f>G5252*H5252</f>
        <v>0</v>
      </c>
    </row>
    <row r="5253" spans="1:9" ht="12" customHeight="1" outlineLevel="3" x14ac:dyDescent="0.2">
      <c r="A5253" s="156" t="s">
        <v>7370</v>
      </c>
      <c r="B5253" s="10">
        <v>41808</v>
      </c>
      <c r="C5253" s="10">
        <v>21032</v>
      </c>
      <c r="D5253" s="11" t="s">
        <v>6635</v>
      </c>
      <c r="E5253" s="11" t="s">
        <v>148</v>
      </c>
      <c r="F5253" s="11" t="s">
        <v>24</v>
      </c>
      <c r="G5253" s="12">
        <v>274.87</v>
      </c>
      <c r="H5253" s="152"/>
      <c r="I5253" s="151">
        <f>G5253*H5253</f>
        <v>0</v>
      </c>
    </row>
    <row r="5254" spans="1:9" ht="12" customHeight="1" outlineLevel="3" x14ac:dyDescent="0.2">
      <c r="A5254" s="156" t="s">
        <v>7371</v>
      </c>
      <c r="B5254" s="10">
        <v>41809</v>
      </c>
      <c r="C5254" s="10">
        <v>21030</v>
      </c>
      <c r="D5254" s="11" t="s">
        <v>6635</v>
      </c>
      <c r="E5254" s="11" t="s">
        <v>372</v>
      </c>
      <c r="F5254" s="11" t="s">
        <v>24</v>
      </c>
      <c r="G5254" s="12">
        <v>144.33000000000001</v>
      </c>
      <c r="H5254" s="152"/>
      <c r="I5254" s="151">
        <f>G5254*H5254</f>
        <v>0</v>
      </c>
    </row>
    <row r="5255" spans="1:9" ht="12" customHeight="1" outlineLevel="3" x14ac:dyDescent="0.2">
      <c r="A5255" s="156" t="s">
        <v>7372</v>
      </c>
      <c r="B5255" s="10">
        <v>41810</v>
      </c>
      <c r="C5255" s="10">
        <v>21040</v>
      </c>
      <c r="D5255" s="11" t="s">
        <v>6635</v>
      </c>
      <c r="E5255" s="11" t="s">
        <v>372</v>
      </c>
      <c r="F5255" s="11" t="s">
        <v>24</v>
      </c>
      <c r="G5255" s="12">
        <v>158.86000000000001</v>
      </c>
      <c r="H5255" s="152"/>
      <c r="I5255" s="151">
        <f>G5255*H5255</f>
        <v>0</v>
      </c>
    </row>
    <row r="5256" spans="1:9" ht="12" customHeight="1" outlineLevel="3" x14ac:dyDescent="0.2">
      <c r="A5256" s="156" t="s">
        <v>7373</v>
      </c>
      <c r="B5256" s="10">
        <v>43926</v>
      </c>
      <c r="C5256" s="10">
        <v>23040</v>
      </c>
      <c r="D5256" s="11" t="s">
        <v>6635</v>
      </c>
      <c r="E5256" s="11" t="s">
        <v>236</v>
      </c>
      <c r="F5256" s="11" t="s">
        <v>24</v>
      </c>
      <c r="G5256" s="12">
        <v>129.07</v>
      </c>
      <c r="H5256" s="152"/>
      <c r="I5256" s="151">
        <f>G5256*H5256</f>
        <v>0</v>
      </c>
    </row>
    <row r="5257" spans="1:9" ht="12" customHeight="1" outlineLevel="3" x14ac:dyDescent="0.2">
      <c r="A5257" s="156" t="s">
        <v>7374</v>
      </c>
      <c r="B5257" s="10">
        <v>35671</v>
      </c>
      <c r="C5257" s="10">
        <v>21200</v>
      </c>
      <c r="D5257" s="11" t="s">
        <v>6635</v>
      </c>
      <c r="E5257" s="11" t="s">
        <v>789</v>
      </c>
      <c r="F5257" s="11" t="s">
        <v>24</v>
      </c>
      <c r="G5257" s="12">
        <v>219.53</v>
      </c>
      <c r="H5257" s="152"/>
      <c r="I5257" s="151">
        <f>G5257*H5257</f>
        <v>0</v>
      </c>
    </row>
    <row r="5258" spans="1:9" ht="24" customHeight="1" outlineLevel="3" x14ac:dyDescent="0.2">
      <c r="A5258" s="156" t="s">
        <v>7375</v>
      </c>
      <c r="B5258" s="10">
        <v>40188</v>
      </c>
      <c r="C5258" s="11" t="s">
        <v>7376</v>
      </c>
      <c r="D5258" s="11" t="s">
        <v>6802</v>
      </c>
      <c r="E5258" s="11" t="s">
        <v>236</v>
      </c>
      <c r="F5258" s="11" t="s">
        <v>24</v>
      </c>
      <c r="G5258" s="12">
        <v>84.9</v>
      </c>
      <c r="H5258" s="152"/>
      <c r="I5258" s="151">
        <f>G5258*H5258</f>
        <v>0</v>
      </c>
    </row>
    <row r="5259" spans="1:9" ht="12" customHeight="1" outlineLevel="3" x14ac:dyDescent="0.2">
      <c r="A5259" s="156" t="s">
        <v>7377</v>
      </c>
      <c r="B5259" s="10">
        <v>40190</v>
      </c>
      <c r="C5259" s="11" t="s">
        <v>7378</v>
      </c>
      <c r="D5259" s="11" t="s">
        <v>6802</v>
      </c>
      <c r="E5259" s="11" t="s">
        <v>236</v>
      </c>
      <c r="F5259" s="11" t="s">
        <v>24</v>
      </c>
      <c r="G5259" s="12">
        <v>84.14</v>
      </c>
      <c r="H5259" s="152"/>
      <c r="I5259" s="151">
        <f>G5259*H5259</f>
        <v>0</v>
      </c>
    </row>
    <row r="5260" spans="1:9" ht="12.95" customHeight="1" x14ac:dyDescent="0.2">
      <c r="A5260" s="150" t="s">
        <v>7379</v>
      </c>
      <c r="B5260" s="8"/>
      <c r="C5260" s="8"/>
      <c r="D5260" s="8"/>
      <c r="E5260" s="8"/>
      <c r="F5260" s="8"/>
      <c r="G5260" s="8"/>
      <c r="H5260" s="8"/>
      <c r="I5260" s="9"/>
    </row>
    <row r="5261" spans="1:9" ht="12.95" customHeight="1" outlineLevel="1" x14ac:dyDescent="0.2">
      <c r="A5261" s="154" t="s">
        <v>7380</v>
      </c>
      <c r="B5261" s="8"/>
      <c r="C5261" s="8"/>
      <c r="D5261" s="8"/>
      <c r="E5261" s="8"/>
      <c r="F5261" s="8"/>
      <c r="G5261" s="8"/>
      <c r="H5261" s="8"/>
      <c r="I5261" s="9"/>
    </row>
    <row r="5262" spans="1:9" ht="12.95" customHeight="1" outlineLevel="2" x14ac:dyDescent="0.2">
      <c r="A5262" s="155" t="s">
        <v>7381</v>
      </c>
      <c r="B5262" s="8"/>
      <c r="C5262" s="8"/>
      <c r="D5262" s="8"/>
      <c r="E5262" s="8"/>
      <c r="F5262" s="8"/>
      <c r="G5262" s="8"/>
      <c r="H5262" s="8"/>
      <c r="I5262" s="9"/>
    </row>
    <row r="5263" spans="1:9" ht="12" customHeight="1" outlineLevel="3" x14ac:dyDescent="0.2">
      <c r="A5263" s="156" t="s">
        <v>7382</v>
      </c>
      <c r="B5263" s="10">
        <v>35274</v>
      </c>
      <c r="C5263" s="11"/>
      <c r="D5263" s="11" t="s">
        <v>7383</v>
      </c>
      <c r="E5263" s="11" t="s">
        <v>3194</v>
      </c>
      <c r="F5263" s="11" t="s">
        <v>19</v>
      </c>
      <c r="G5263" s="12">
        <v>227.59</v>
      </c>
      <c r="H5263" s="152"/>
      <c r="I5263" s="151">
        <f>G5263*H5263</f>
        <v>0</v>
      </c>
    </row>
    <row r="5264" spans="1:9" ht="12" customHeight="1" outlineLevel="3" x14ac:dyDescent="0.2">
      <c r="A5264" s="156" t="s">
        <v>7384</v>
      </c>
      <c r="B5264" s="10">
        <v>35275</v>
      </c>
      <c r="C5264" s="11"/>
      <c r="D5264" s="11" t="s">
        <v>7383</v>
      </c>
      <c r="E5264" s="11" t="s">
        <v>3194</v>
      </c>
      <c r="F5264" s="11" t="s">
        <v>19</v>
      </c>
      <c r="G5264" s="12">
        <v>175.23</v>
      </c>
      <c r="H5264" s="152"/>
      <c r="I5264" s="151">
        <f>G5264*H5264</f>
        <v>0</v>
      </c>
    </row>
    <row r="5265" spans="1:9" ht="12" customHeight="1" outlineLevel="3" x14ac:dyDescent="0.2">
      <c r="A5265" s="156" t="s">
        <v>7385</v>
      </c>
      <c r="B5265" s="10">
        <v>20125</v>
      </c>
      <c r="C5265" s="11"/>
      <c r="D5265" s="11" t="s">
        <v>7386</v>
      </c>
      <c r="E5265" s="11" t="s">
        <v>7387</v>
      </c>
      <c r="F5265" s="11" t="s">
        <v>19</v>
      </c>
      <c r="G5265" s="12">
        <v>176.7</v>
      </c>
      <c r="H5265" s="152"/>
      <c r="I5265" s="151">
        <f>G5265*H5265</f>
        <v>0</v>
      </c>
    </row>
    <row r="5266" spans="1:9" ht="12" customHeight="1" outlineLevel="3" x14ac:dyDescent="0.2">
      <c r="A5266" s="156" t="s">
        <v>7388</v>
      </c>
      <c r="B5266" s="10">
        <v>37337</v>
      </c>
      <c r="C5266" s="11" t="s">
        <v>7389</v>
      </c>
      <c r="D5266" s="11" t="s">
        <v>23</v>
      </c>
      <c r="E5266" s="11" t="s">
        <v>7390</v>
      </c>
      <c r="F5266" s="11" t="s">
        <v>19</v>
      </c>
      <c r="G5266" s="12">
        <v>261.68</v>
      </c>
      <c r="H5266" s="152"/>
      <c r="I5266" s="151">
        <f>G5266*H5266</f>
        <v>0</v>
      </c>
    </row>
    <row r="5267" spans="1:9" ht="12" customHeight="1" outlineLevel="3" x14ac:dyDescent="0.2">
      <c r="A5267" s="156" t="s">
        <v>7391</v>
      </c>
      <c r="B5267" s="10">
        <v>38053</v>
      </c>
      <c r="C5267" s="11"/>
      <c r="D5267" s="11" t="s">
        <v>29</v>
      </c>
      <c r="E5267" s="11" t="s">
        <v>7390</v>
      </c>
      <c r="F5267" s="11" t="s">
        <v>19</v>
      </c>
      <c r="G5267" s="12">
        <v>109.8</v>
      </c>
      <c r="H5267" s="152"/>
      <c r="I5267" s="151">
        <f>G5267*H5267</f>
        <v>0</v>
      </c>
    </row>
    <row r="5268" spans="1:9" ht="12" customHeight="1" outlineLevel="3" x14ac:dyDescent="0.2">
      <c r="A5268" s="156" t="s">
        <v>7392</v>
      </c>
      <c r="B5268" s="10">
        <v>38348</v>
      </c>
      <c r="C5268" s="11" t="s">
        <v>7393</v>
      </c>
      <c r="D5268" s="11" t="s">
        <v>23</v>
      </c>
      <c r="E5268" s="11" t="s">
        <v>7390</v>
      </c>
      <c r="F5268" s="11" t="s">
        <v>19</v>
      </c>
      <c r="G5268" s="12">
        <v>54.65</v>
      </c>
      <c r="H5268" s="152"/>
      <c r="I5268" s="151">
        <f>G5268*H5268</f>
        <v>0</v>
      </c>
    </row>
    <row r="5269" spans="1:9" ht="12" customHeight="1" outlineLevel="3" x14ac:dyDescent="0.2">
      <c r="A5269" s="156" t="s">
        <v>7394</v>
      </c>
      <c r="B5269" s="10">
        <v>45574</v>
      </c>
      <c r="C5269" s="11"/>
      <c r="D5269" s="11" t="s">
        <v>7395</v>
      </c>
      <c r="E5269" s="11"/>
      <c r="F5269" s="11" t="s">
        <v>57</v>
      </c>
      <c r="G5269" s="12">
        <v>1880</v>
      </c>
      <c r="H5269" s="152"/>
      <c r="I5269" s="151">
        <f>G5269*H5269</f>
        <v>0</v>
      </c>
    </row>
    <row r="5270" spans="1:9" ht="12" customHeight="1" outlineLevel="3" x14ac:dyDescent="0.2">
      <c r="A5270" s="156" t="s">
        <v>7396</v>
      </c>
      <c r="B5270" s="10">
        <v>32312</v>
      </c>
      <c r="C5270" s="11"/>
      <c r="D5270" s="11" t="s">
        <v>113</v>
      </c>
      <c r="E5270" s="11" t="s">
        <v>7397</v>
      </c>
      <c r="F5270" s="11" t="s">
        <v>57</v>
      </c>
      <c r="G5270" s="12">
        <v>527.36</v>
      </c>
      <c r="H5270" s="152"/>
      <c r="I5270" s="151">
        <f>G5270*H5270</f>
        <v>0</v>
      </c>
    </row>
    <row r="5271" spans="1:9" ht="12" customHeight="1" outlineLevel="3" x14ac:dyDescent="0.2">
      <c r="A5271" s="156" t="s">
        <v>7398</v>
      </c>
      <c r="B5271" s="10">
        <v>32136</v>
      </c>
      <c r="C5271" s="11"/>
      <c r="D5271" s="11" t="s">
        <v>113</v>
      </c>
      <c r="E5271" s="11" t="s">
        <v>7399</v>
      </c>
      <c r="F5271" s="11" t="s">
        <v>24</v>
      </c>
      <c r="G5271" s="12">
        <v>509.42</v>
      </c>
      <c r="H5271" s="152"/>
      <c r="I5271" s="151">
        <f>G5271*H5271</f>
        <v>0</v>
      </c>
    </row>
    <row r="5272" spans="1:9" ht="12" customHeight="1" outlineLevel="3" x14ac:dyDescent="0.2">
      <c r="A5272" s="156" t="s">
        <v>7400</v>
      </c>
      <c r="B5272" s="10">
        <v>34520</v>
      </c>
      <c r="C5272" s="11"/>
      <c r="D5272" s="11" t="s">
        <v>7395</v>
      </c>
      <c r="E5272" s="11"/>
      <c r="F5272" s="11" t="s">
        <v>57</v>
      </c>
      <c r="G5272" s="12">
        <v>1845.63</v>
      </c>
      <c r="H5272" s="152"/>
      <c r="I5272" s="151">
        <f>G5272*H5272</f>
        <v>0</v>
      </c>
    </row>
    <row r="5273" spans="1:9" ht="12.95" customHeight="1" outlineLevel="2" x14ac:dyDescent="0.2">
      <c r="A5273" s="155" t="s">
        <v>7401</v>
      </c>
      <c r="B5273" s="8"/>
      <c r="C5273" s="8"/>
      <c r="D5273" s="8"/>
      <c r="E5273" s="8"/>
      <c r="F5273" s="8"/>
      <c r="G5273" s="8"/>
      <c r="H5273" s="8"/>
      <c r="I5273" s="9"/>
    </row>
    <row r="5274" spans="1:9" ht="12" customHeight="1" outlineLevel="3" x14ac:dyDescent="0.2">
      <c r="A5274" s="156" t="s">
        <v>7402</v>
      </c>
      <c r="B5274" s="10">
        <v>42723</v>
      </c>
      <c r="C5274" s="11"/>
      <c r="D5274" s="11" t="s">
        <v>7403</v>
      </c>
      <c r="E5274" s="11"/>
      <c r="F5274" s="11" t="s">
        <v>57</v>
      </c>
      <c r="G5274" s="12">
        <v>1651.93</v>
      </c>
      <c r="H5274" s="152"/>
      <c r="I5274" s="151">
        <f>G5274*H5274</f>
        <v>0</v>
      </c>
    </row>
    <row r="5275" spans="1:9" ht="12" customHeight="1" outlineLevel="3" x14ac:dyDescent="0.2">
      <c r="A5275" s="156" t="s">
        <v>7404</v>
      </c>
      <c r="B5275" s="10">
        <v>42724</v>
      </c>
      <c r="C5275" s="11"/>
      <c r="D5275" s="11" t="s">
        <v>7403</v>
      </c>
      <c r="E5275" s="11"/>
      <c r="F5275" s="11" t="s">
        <v>57</v>
      </c>
      <c r="G5275" s="12">
        <v>2358.4299999999998</v>
      </c>
      <c r="H5275" s="152"/>
      <c r="I5275" s="151">
        <f>G5275*H5275</f>
        <v>0</v>
      </c>
    </row>
    <row r="5276" spans="1:9" ht="12" customHeight="1" outlineLevel="3" x14ac:dyDescent="0.2">
      <c r="A5276" s="156" t="s">
        <v>7405</v>
      </c>
      <c r="B5276" s="10">
        <v>45567</v>
      </c>
      <c r="C5276" s="11"/>
      <c r="D5276" s="11" t="s">
        <v>7406</v>
      </c>
      <c r="E5276" s="11"/>
      <c r="F5276" s="11" t="s">
        <v>57</v>
      </c>
      <c r="G5276" s="12">
        <v>1038.9000000000001</v>
      </c>
      <c r="H5276" s="152"/>
      <c r="I5276" s="151">
        <f>G5276*H5276</f>
        <v>0</v>
      </c>
    </row>
    <row r="5277" spans="1:9" ht="12" customHeight="1" outlineLevel="3" x14ac:dyDescent="0.2">
      <c r="A5277" s="156" t="s">
        <v>7407</v>
      </c>
      <c r="B5277" s="10">
        <v>42055</v>
      </c>
      <c r="C5277" s="11"/>
      <c r="D5277" s="11"/>
      <c r="E5277" s="11" t="s">
        <v>7408</v>
      </c>
      <c r="F5277" s="11" t="s">
        <v>57</v>
      </c>
      <c r="G5277" s="12">
        <v>5577</v>
      </c>
      <c r="H5277" s="152"/>
      <c r="I5277" s="151">
        <f>G5277*H5277</f>
        <v>0</v>
      </c>
    </row>
    <row r="5278" spans="1:9" ht="12" customHeight="1" outlineLevel="3" x14ac:dyDescent="0.2">
      <c r="A5278" s="156" t="s">
        <v>7409</v>
      </c>
      <c r="B5278" s="10">
        <v>42617</v>
      </c>
      <c r="C5278" s="11"/>
      <c r="D5278" s="11"/>
      <c r="E5278" s="11" t="s">
        <v>7408</v>
      </c>
      <c r="F5278" s="11" t="s">
        <v>57</v>
      </c>
      <c r="G5278" s="12">
        <v>7260</v>
      </c>
      <c r="H5278" s="152"/>
      <c r="I5278" s="151">
        <f>G5278*H5278</f>
        <v>0</v>
      </c>
    </row>
    <row r="5279" spans="1:9" ht="12" customHeight="1" outlineLevel="3" x14ac:dyDescent="0.2">
      <c r="A5279" s="156" t="s">
        <v>7410</v>
      </c>
      <c r="B5279" s="10">
        <v>42618</v>
      </c>
      <c r="C5279" s="11"/>
      <c r="D5279" s="11"/>
      <c r="E5279" s="11" t="s">
        <v>7411</v>
      </c>
      <c r="F5279" s="11" t="s">
        <v>57</v>
      </c>
      <c r="G5279" s="12">
        <v>3689.4</v>
      </c>
      <c r="H5279" s="152"/>
      <c r="I5279" s="151">
        <f>G5279*H5279</f>
        <v>0</v>
      </c>
    </row>
    <row r="5280" spans="1:9" ht="12" customHeight="1" outlineLevel="3" x14ac:dyDescent="0.2">
      <c r="A5280" s="156" t="s">
        <v>7412</v>
      </c>
      <c r="B5280" s="10">
        <v>42621</v>
      </c>
      <c r="C5280" s="11"/>
      <c r="D5280" s="11"/>
      <c r="E5280" s="11" t="s">
        <v>7413</v>
      </c>
      <c r="F5280" s="11" t="s">
        <v>57</v>
      </c>
      <c r="G5280" s="12">
        <v>4804.8</v>
      </c>
      <c r="H5280" s="152"/>
      <c r="I5280" s="151">
        <f>G5280*H5280</f>
        <v>0</v>
      </c>
    </row>
    <row r="5281" spans="1:9" ht="12" customHeight="1" outlineLevel="3" x14ac:dyDescent="0.2">
      <c r="A5281" s="156" t="s">
        <v>7414</v>
      </c>
      <c r="B5281" s="10">
        <v>42619</v>
      </c>
      <c r="C5281" s="11"/>
      <c r="D5281" s="11"/>
      <c r="E5281" s="11" t="s">
        <v>7411</v>
      </c>
      <c r="F5281" s="11" t="s">
        <v>57</v>
      </c>
      <c r="G5281" s="12">
        <v>5233.8</v>
      </c>
      <c r="H5281" s="152"/>
      <c r="I5281" s="151">
        <f>G5281*H5281</f>
        <v>0</v>
      </c>
    </row>
    <row r="5282" spans="1:9" ht="12" customHeight="1" outlineLevel="3" x14ac:dyDescent="0.2">
      <c r="A5282" s="156" t="s">
        <v>7415</v>
      </c>
      <c r="B5282" s="10">
        <v>42620</v>
      </c>
      <c r="C5282" s="11"/>
      <c r="D5282" s="11"/>
      <c r="E5282" s="11" t="s">
        <v>7411</v>
      </c>
      <c r="F5282" s="11" t="s">
        <v>57</v>
      </c>
      <c r="G5282" s="12">
        <v>7359</v>
      </c>
      <c r="H5282" s="152"/>
      <c r="I5282" s="151">
        <f>G5282*H5282</f>
        <v>0</v>
      </c>
    </row>
    <row r="5283" spans="1:9" ht="12" customHeight="1" outlineLevel="3" x14ac:dyDescent="0.2">
      <c r="A5283" s="156" t="s">
        <v>7416</v>
      </c>
      <c r="B5283" s="10">
        <v>31850</v>
      </c>
      <c r="C5283" s="11"/>
      <c r="D5283" s="11" t="s">
        <v>7417</v>
      </c>
      <c r="E5283" s="11" t="s">
        <v>1390</v>
      </c>
      <c r="F5283" s="11" t="s">
        <v>57</v>
      </c>
      <c r="G5283" s="12">
        <v>1441.99</v>
      </c>
      <c r="H5283" s="152"/>
      <c r="I5283" s="151">
        <f>G5283*H5283</f>
        <v>0</v>
      </c>
    </row>
    <row r="5284" spans="1:9" ht="12" customHeight="1" outlineLevel="3" x14ac:dyDescent="0.2">
      <c r="A5284" s="156" t="s">
        <v>7418</v>
      </c>
      <c r="B5284" s="10">
        <v>31851</v>
      </c>
      <c r="C5284" s="11"/>
      <c r="D5284" s="11" t="s">
        <v>7417</v>
      </c>
      <c r="E5284" s="11" t="s">
        <v>1390</v>
      </c>
      <c r="F5284" s="11" t="s">
        <v>57</v>
      </c>
      <c r="G5284" s="12">
        <v>1504.28</v>
      </c>
      <c r="H5284" s="152"/>
      <c r="I5284" s="151">
        <f>G5284*H5284</f>
        <v>0</v>
      </c>
    </row>
    <row r="5285" spans="1:9" ht="12" customHeight="1" outlineLevel="3" x14ac:dyDescent="0.2">
      <c r="A5285" s="156" t="s">
        <v>7419</v>
      </c>
      <c r="B5285" s="10">
        <v>39682</v>
      </c>
      <c r="C5285" s="11"/>
      <c r="D5285" s="11" t="s">
        <v>7417</v>
      </c>
      <c r="E5285" s="11" t="s">
        <v>1390</v>
      </c>
      <c r="F5285" s="11" t="s">
        <v>57</v>
      </c>
      <c r="G5285" s="12">
        <v>1642.77</v>
      </c>
      <c r="H5285" s="152"/>
      <c r="I5285" s="151">
        <f>G5285*H5285</f>
        <v>0</v>
      </c>
    </row>
    <row r="5286" spans="1:9" ht="12" customHeight="1" outlineLevel="3" x14ac:dyDescent="0.2">
      <c r="A5286" s="156" t="s">
        <v>7420</v>
      </c>
      <c r="B5286" s="10">
        <v>31866</v>
      </c>
      <c r="C5286" s="11"/>
      <c r="D5286" s="11" t="s">
        <v>7403</v>
      </c>
      <c r="E5286" s="11" t="s">
        <v>7421</v>
      </c>
      <c r="F5286" s="11" t="s">
        <v>57</v>
      </c>
      <c r="G5286" s="12">
        <v>1273.3499999999999</v>
      </c>
      <c r="H5286" s="152"/>
      <c r="I5286" s="151">
        <f>G5286*H5286</f>
        <v>0</v>
      </c>
    </row>
    <row r="5287" spans="1:9" ht="12" customHeight="1" outlineLevel="3" x14ac:dyDescent="0.2">
      <c r="A5287" s="156" t="s">
        <v>7422</v>
      </c>
      <c r="B5287" s="10">
        <v>31868</v>
      </c>
      <c r="C5287" s="11"/>
      <c r="D5287" s="11" t="s">
        <v>7403</v>
      </c>
      <c r="E5287" s="11" t="s">
        <v>7421</v>
      </c>
      <c r="F5287" s="11" t="s">
        <v>57</v>
      </c>
      <c r="G5287" s="12">
        <v>1479.26</v>
      </c>
      <c r="H5287" s="152"/>
      <c r="I5287" s="151">
        <f>G5287*H5287</f>
        <v>0</v>
      </c>
    </row>
    <row r="5288" spans="1:9" ht="12" customHeight="1" outlineLevel="3" x14ac:dyDescent="0.2">
      <c r="A5288" s="156" t="s">
        <v>7423</v>
      </c>
      <c r="B5288" s="10">
        <v>32160</v>
      </c>
      <c r="C5288" s="11"/>
      <c r="D5288" s="11" t="s">
        <v>7403</v>
      </c>
      <c r="E5288" s="11" t="s">
        <v>7421</v>
      </c>
      <c r="F5288" s="11" t="s">
        <v>57</v>
      </c>
      <c r="G5288" s="12">
        <v>3560.61</v>
      </c>
      <c r="H5288" s="152"/>
      <c r="I5288" s="151">
        <f>G5288*H5288</f>
        <v>0</v>
      </c>
    </row>
    <row r="5289" spans="1:9" ht="12" customHeight="1" outlineLevel="3" x14ac:dyDescent="0.2">
      <c r="A5289" s="156" t="s">
        <v>7424</v>
      </c>
      <c r="B5289" s="10">
        <v>31852</v>
      </c>
      <c r="C5289" s="11"/>
      <c r="D5289" s="11" t="s">
        <v>7417</v>
      </c>
      <c r="E5289" s="11" t="s">
        <v>1390</v>
      </c>
      <c r="F5289" s="11" t="s">
        <v>57</v>
      </c>
      <c r="G5289" s="12">
        <v>2093.77</v>
      </c>
      <c r="H5289" s="152"/>
      <c r="I5289" s="151">
        <f>G5289*H5289</f>
        <v>0</v>
      </c>
    </row>
    <row r="5290" spans="1:9" ht="12" customHeight="1" outlineLevel="3" x14ac:dyDescent="0.2">
      <c r="A5290" s="156" t="s">
        <v>7425</v>
      </c>
      <c r="B5290" s="10">
        <v>37136</v>
      </c>
      <c r="C5290" s="11"/>
      <c r="D5290" s="11" t="s">
        <v>7403</v>
      </c>
      <c r="E5290" s="11"/>
      <c r="F5290" s="11" t="s">
        <v>57</v>
      </c>
      <c r="G5290" s="12">
        <v>1568.4</v>
      </c>
      <c r="H5290" s="152"/>
      <c r="I5290" s="151">
        <f>G5290*H5290</f>
        <v>0</v>
      </c>
    </row>
    <row r="5291" spans="1:9" ht="12" customHeight="1" outlineLevel="3" x14ac:dyDescent="0.2">
      <c r="A5291" s="156" t="s">
        <v>7426</v>
      </c>
      <c r="B5291" s="10">
        <v>37161</v>
      </c>
      <c r="C5291" s="10">
        <v>13359</v>
      </c>
      <c r="D5291" s="11" t="s">
        <v>7427</v>
      </c>
      <c r="E5291" s="11"/>
      <c r="F5291" s="11" t="s">
        <v>57</v>
      </c>
      <c r="G5291" s="12">
        <v>404.86</v>
      </c>
      <c r="H5291" s="152"/>
      <c r="I5291" s="151">
        <f>G5291*H5291</f>
        <v>0</v>
      </c>
    </row>
    <row r="5292" spans="1:9" ht="12" customHeight="1" outlineLevel="3" x14ac:dyDescent="0.2">
      <c r="A5292" s="156" t="s">
        <v>7428</v>
      </c>
      <c r="B5292" s="10">
        <v>31843</v>
      </c>
      <c r="C5292" s="11"/>
      <c r="D5292" s="11" t="s">
        <v>7403</v>
      </c>
      <c r="E5292" s="11" t="s">
        <v>7421</v>
      </c>
      <c r="F5292" s="11" t="s">
        <v>57</v>
      </c>
      <c r="G5292" s="12">
        <v>1172.82</v>
      </c>
      <c r="H5292" s="152"/>
      <c r="I5292" s="151">
        <f>G5292*H5292</f>
        <v>0</v>
      </c>
    </row>
    <row r="5293" spans="1:9" ht="12" customHeight="1" outlineLevel="3" x14ac:dyDescent="0.2">
      <c r="A5293" s="156" t="s">
        <v>7429</v>
      </c>
      <c r="B5293" s="10">
        <v>31839</v>
      </c>
      <c r="C5293" s="11"/>
      <c r="D5293" s="11" t="s">
        <v>7403</v>
      </c>
      <c r="E5293" s="11" t="s">
        <v>7421</v>
      </c>
      <c r="F5293" s="11" t="s">
        <v>57</v>
      </c>
      <c r="G5293" s="12">
        <v>1638.55</v>
      </c>
      <c r="H5293" s="152"/>
      <c r="I5293" s="151">
        <f>G5293*H5293</f>
        <v>0</v>
      </c>
    </row>
    <row r="5294" spans="1:9" ht="12" customHeight="1" outlineLevel="3" x14ac:dyDescent="0.2">
      <c r="A5294" s="156" t="s">
        <v>7430</v>
      </c>
      <c r="B5294" s="10">
        <v>31848</v>
      </c>
      <c r="C5294" s="11"/>
      <c r="D5294" s="11" t="s">
        <v>7403</v>
      </c>
      <c r="E5294" s="11" t="s">
        <v>7421</v>
      </c>
      <c r="F5294" s="11" t="s">
        <v>57</v>
      </c>
      <c r="G5294" s="12">
        <v>2335.04</v>
      </c>
      <c r="H5294" s="152"/>
      <c r="I5294" s="151">
        <f>G5294*H5294</f>
        <v>0</v>
      </c>
    </row>
    <row r="5295" spans="1:9" ht="12" customHeight="1" outlineLevel="3" x14ac:dyDescent="0.2">
      <c r="A5295" s="156" t="s">
        <v>7431</v>
      </c>
      <c r="B5295" s="10">
        <v>31844</v>
      </c>
      <c r="C5295" s="11"/>
      <c r="D5295" s="11" t="s">
        <v>7403</v>
      </c>
      <c r="E5295" s="11"/>
      <c r="F5295" s="11" t="s">
        <v>57</v>
      </c>
      <c r="G5295" s="12">
        <v>4524.0600000000004</v>
      </c>
      <c r="H5295" s="152"/>
      <c r="I5295" s="151">
        <f>G5295*H5295</f>
        <v>0</v>
      </c>
    </row>
    <row r="5296" spans="1:9" ht="12" customHeight="1" outlineLevel="3" x14ac:dyDescent="0.2">
      <c r="A5296" s="156" t="s">
        <v>7432</v>
      </c>
      <c r="B5296" s="10">
        <v>44931</v>
      </c>
      <c r="C5296" s="10">
        <v>118875</v>
      </c>
      <c r="D5296" s="11" t="s">
        <v>48</v>
      </c>
      <c r="E5296" s="11"/>
      <c r="F5296" s="11" t="s">
        <v>7433</v>
      </c>
      <c r="G5296" s="12">
        <v>1504.79</v>
      </c>
      <c r="H5296" s="152"/>
      <c r="I5296" s="151">
        <f>G5296*H5296</f>
        <v>0</v>
      </c>
    </row>
    <row r="5297" spans="1:9" ht="12" customHeight="1" outlineLevel="3" x14ac:dyDescent="0.2">
      <c r="A5297" s="156" t="s">
        <v>7434</v>
      </c>
      <c r="B5297" s="10">
        <v>31847</v>
      </c>
      <c r="C5297" s="11"/>
      <c r="D5297" s="11" t="s">
        <v>7403</v>
      </c>
      <c r="E5297" s="11" t="s">
        <v>7421</v>
      </c>
      <c r="F5297" s="11" t="s">
        <v>57</v>
      </c>
      <c r="G5297" s="12">
        <v>998.71</v>
      </c>
      <c r="H5297" s="152"/>
      <c r="I5297" s="151">
        <f>G5297*H5297</f>
        <v>0</v>
      </c>
    </row>
    <row r="5298" spans="1:9" ht="12" customHeight="1" outlineLevel="3" x14ac:dyDescent="0.2">
      <c r="A5298" s="156" t="s">
        <v>7435</v>
      </c>
      <c r="B5298" s="10">
        <v>31846</v>
      </c>
      <c r="C5298" s="11"/>
      <c r="D5298" s="11" t="s">
        <v>7403</v>
      </c>
      <c r="E5298" s="11" t="s">
        <v>7421</v>
      </c>
      <c r="F5298" s="11" t="s">
        <v>57</v>
      </c>
      <c r="G5298" s="12">
        <v>830.59</v>
      </c>
      <c r="H5298" s="152"/>
      <c r="I5298" s="151">
        <f>G5298*H5298</f>
        <v>0</v>
      </c>
    </row>
    <row r="5299" spans="1:9" ht="12" customHeight="1" outlineLevel="3" x14ac:dyDescent="0.2">
      <c r="A5299" s="156" t="s">
        <v>7436</v>
      </c>
      <c r="B5299" s="10">
        <v>35956</v>
      </c>
      <c r="C5299" s="11" t="s">
        <v>7437</v>
      </c>
      <c r="D5299" s="11" t="s">
        <v>129</v>
      </c>
      <c r="E5299" s="11" t="s">
        <v>7438</v>
      </c>
      <c r="F5299" s="11" t="s">
        <v>57</v>
      </c>
      <c r="G5299" s="12">
        <v>8510.3700000000008</v>
      </c>
      <c r="H5299" s="152"/>
      <c r="I5299" s="151">
        <f>G5299*H5299</f>
        <v>0</v>
      </c>
    </row>
    <row r="5300" spans="1:9" ht="24" customHeight="1" outlineLevel="3" x14ac:dyDescent="0.2">
      <c r="A5300" s="156" t="s">
        <v>7439</v>
      </c>
      <c r="B5300" s="10">
        <v>43253</v>
      </c>
      <c r="C5300" s="11"/>
      <c r="D5300" s="11" t="s">
        <v>7440</v>
      </c>
      <c r="E5300" s="11" t="s">
        <v>7441</v>
      </c>
      <c r="F5300" s="11" t="s">
        <v>19</v>
      </c>
      <c r="G5300" s="12">
        <v>130.84</v>
      </c>
      <c r="H5300" s="152"/>
      <c r="I5300" s="151">
        <f>G5300*H5300</f>
        <v>0</v>
      </c>
    </row>
    <row r="5301" spans="1:9" ht="24" customHeight="1" outlineLevel="3" x14ac:dyDescent="0.2">
      <c r="A5301" s="156" t="s">
        <v>7442</v>
      </c>
      <c r="B5301" s="10">
        <v>43241</v>
      </c>
      <c r="C5301" s="11"/>
      <c r="D5301" s="11" t="s">
        <v>7440</v>
      </c>
      <c r="E5301" s="11" t="s">
        <v>7441</v>
      </c>
      <c r="F5301" s="11" t="s">
        <v>19</v>
      </c>
      <c r="G5301" s="12">
        <v>277.69</v>
      </c>
      <c r="H5301" s="152"/>
      <c r="I5301" s="151">
        <f>G5301*H5301</f>
        <v>0</v>
      </c>
    </row>
    <row r="5302" spans="1:9" ht="12" customHeight="1" outlineLevel="3" x14ac:dyDescent="0.2">
      <c r="A5302" s="156" t="s">
        <v>7443</v>
      </c>
      <c r="B5302" s="10">
        <v>35595</v>
      </c>
      <c r="C5302" s="11"/>
      <c r="D5302" s="11" t="s">
        <v>7403</v>
      </c>
      <c r="E5302" s="11" t="s">
        <v>7444</v>
      </c>
      <c r="F5302" s="11" t="s">
        <v>57</v>
      </c>
      <c r="G5302" s="12">
        <v>1184.5</v>
      </c>
      <c r="H5302" s="152"/>
      <c r="I5302" s="151">
        <f>G5302*H5302</f>
        <v>0</v>
      </c>
    </row>
    <row r="5303" spans="1:9" ht="12" customHeight="1" outlineLevel="3" x14ac:dyDescent="0.2">
      <c r="A5303" s="156" t="s">
        <v>7445</v>
      </c>
      <c r="B5303" s="10">
        <v>35537</v>
      </c>
      <c r="C5303" s="11"/>
      <c r="D5303" s="11" t="s">
        <v>7403</v>
      </c>
      <c r="E5303" s="11" t="s">
        <v>7444</v>
      </c>
      <c r="F5303" s="11" t="s">
        <v>57</v>
      </c>
      <c r="G5303" s="12">
        <v>1382.12</v>
      </c>
      <c r="H5303" s="152"/>
      <c r="I5303" s="151">
        <f>G5303*H5303</f>
        <v>0</v>
      </c>
    </row>
    <row r="5304" spans="1:9" ht="12.95" customHeight="1" outlineLevel="2" x14ac:dyDescent="0.2">
      <c r="A5304" s="155" t="s">
        <v>7446</v>
      </c>
      <c r="B5304" s="8"/>
      <c r="C5304" s="8"/>
      <c r="D5304" s="8"/>
      <c r="E5304" s="8"/>
      <c r="F5304" s="8"/>
      <c r="G5304" s="8"/>
      <c r="H5304" s="8"/>
      <c r="I5304" s="9"/>
    </row>
    <row r="5305" spans="1:9" ht="12" customHeight="1" outlineLevel="3" x14ac:dyDescent="0.2">
      <c r="A5305" s="156" t="s">
        <v>7447</v>
      </c>
      <c r="B5305" s="10">
        <v>37031</v>
      </c>
      <c r="C5305" s="11" t="s">
        <v>7448</v>
      </c>
      <c r="D5305" s="11" t="s">
        <v>23</v>
      </c>
      <c r="E5305" s="11" t="s">
        <v>1568</v>
      </c>
      <c r="F5305" s="11" t="s">
        <v>24</v>
      </c>
      <c r="G5305" s="12">
        <v>275.95999999999998</v>
      </c>
      <c r="H5305" s="152"/>
      <c r="I5305" s="151">
        <f>G5305*H5305</f>
        <v>0</v>
      </c>
    </row>
    <row r="5306" spans="1:9" ht="12" customHeight="1" outlineLevel="3" x14ac:dyDescent="0.2">
      <c r="A5306" s="156" t="s">
        <v>7449</v>
      </c>
      <c r="B5306" s="10">
        <v>39950</v>
      </c>
      <c r="C5306" s="10">
        <v>1203</v>
      </c>
      <c r="D5306" s="11" t="s">
        <v>3135</v>
      </c>
      <c r="E5306" s="11" t="s">
        <v>1466</v>
      </c>
      <c r="F5306" s="11" t="s">
        <v>24</v>
      </c>
      <c r="G5306" s="12">
        <v>557</v>
      </c>
      <c r="H5306" s="152"/>
      <c r="I5306" s="151">
        <f>G5306*H5306</f>
        <v>0</v>
      </c>
    </row>
    <row r="5307" spans="1:9" ht="12" customHeight="1" outlineLevel="3" x14ac:dyDescent="0.2">
      <c r="A5307" s="156" t="s">
        <v>7450</v>
      </c>
      <c r="B5307" s="10">
        <v>39947</v>
      </c>
      <c r="C5307" s="10">
        <v>1197</v>
      </c>
      <c r="D5307" s="11" t="s">
        <v>3135</v>
      </c>
      <c r="E5307" s="11" t="s">
        <v>1466</v>
      </c>
      <c r="F5307" s="11" t="s">
        <v>24</v>
      </c>
      <c r="G5307" s="12">
        <v>209</v>
      </c>
      <c r="H5307" s="152"/>
      <c r="I5307" s="151">
        <f>G5307*H5307</f>
        <v>0</v>
      </c>
    </row>
    <row r="5308" spans="1:9" ht="12" customHeight="1" outlineLevel="3" x14ac:dyDescent="0.2">
      <c r="A5308" s="156" t="s">
        <v>7451</v>
      </c>
      <c r="B5308" s="10">
        <v>39949</v>
      </c>
      <c r="C5308" s="10">
        <v>1201</v>
      </c>
      <c r="D5308" s="11" t="s">
        <v>3135</v>
      </c>
      <c r="E5308" s="11" t="s">
        <v>1466</v>
      </c>
      <c r="F5308" s="11" t="s">
        <v>24</v>
      </c>
      <c r="G5308" s="12">
        <v>349</v>
      </c>
      <c r="H5308" s="152"/>
      <c r="I5308" s="151">
        <f>G5308*H5308</f>
        <v>0</v>
      </c>
    </row>
    <row r="5309" spans="1:9" ht="12" customHeight="1" outlineLevel="3" x14ac:dyDescent="0.2">
      <c r="A5309" s="156" t="s">
        <v>7452</v>
      </c>
      <c r="B5309" s="10">
        <v>39948</v>
      </c>
      <c r="C5309" s="10">
        <v>1199</v>
      </c>
      <c r="D5309" s="11" t="s">
        <v>3135</v>
      </c>
      <c r="E5309" s="11" t="s">
        <v>1466</v>
      </c>
      <c r="F5309" s="11" t="s">
        <v>24</v>
      </c>
      <c r="G5309" s="12">
        <v>251</v>
      </c>
      <c r="H5309" s="152"/>
      <c r="I5309" s="151">
        <f>G5309*H5309</f>
        <v>0</v>
      </c>
    </row>
    <row r="5310" spans="1:9" ht="12" customHeight="1" outlineLevel="3" x14ac:dyDescent="0.2">
      <c r="A5310" s="156" t="s">
        <v>7453</v>
      </c>
      <c r="B5310" s="10">
        <v>31801</v>
      </c>
      <c r="C5310" s="31">
        <v>603</v>
      </c>
      <c r="D5310" s="11" t="s">
        <v>7454</v>
      </c>
      <c r="E5310" s="11" t="s">
        <v>7455</v>
      </c>
      <c r="F5310" s="11" t="s">
        <v>57</v>
      </c>
      <c r="G5310" s="12">
        <v>1069.2</v>
      </c>
      <c r="H5310" s="152"/>
      <c r="I5310" s="151">
        <f>G5310*H5310</f>
        <v>0</v>
      </c>
    </row>
    <row r="5311" spans="1:9" ht="12" customHeight="1" outlineLevel="3" x14ac:dyDescent="0.2">
      <c r="A5311" s="156" t="s">
        <v>7456</v>
      </c>
      <c r="B5311" s="10">
        <v>31802</v>
      </c>
      <c r="C5311" s="11"/>
      <c r="D5311" s="11" t="s">
        <v>7454</v>
      </c>
      <c r="E5311" s="11" t="s">
        <v>7457</v>
      </c>
      <c r="F5311" s="11" t="s">
        <v>57</v>
      </c>
      <c r="G5311" s="12">
        <v>654.16</v>
      </c>
      <c r="H5311" s="152"/>
      <c r="I5311" s="151">
        <f>G5311*H5311</f>
        <v>0</v>
      </c>
    </row>
    <row r="5312" spans="1:9" ht="12" customHeight="1" outlineLevel="3" x14ac:dyDescent="0.2">
      <c r="A5312" s="156" t="s">
        <v>7458</v>
      </c>
      <c r="B5312" s="10">
        <v>31803</v>
      </c>
      <c r="C5312" s="31">
        <v>17030</v>
      </c>
      <c r="D5312" s="11" t="s">
        <v>7454</v>
      </c>
      <c r="E5312" s="11" t="s">
        <v>7459</v>
      </c>
      <c r="F5312" s="11" t="s">
        <v>19</v>
      </c>
      <c r="G5312" s="12">
        <v>1344.03</v>
      </c>
      <c r="H5312" s="152"/>
      <c r="I5312" s="151">
        <f>G5312*H5312</f>
        <v>0</v>
      </c>
    </row>
    <row r="5313" spans="1:9" ht="12" customHeight="1" outlineLevel="3" x14ac:dyDescent="0.2">
      <c r="A5313" s="156" t="s">
        <v>7460</v>
      </c>
      <c r="B5313" s="10">
        <v>37795</v>
      </c>
      <c r="C5313" s="11"/>
      <c r="D5313" s="11" t="s">
        <v>77</v>
      </c>
      <c r="E5313" s="11" t="s">
        <v>7461</v>
      </c>
      <c r="F5313" s="11" t="s">
        <v>57</v>
      </c>
      <c r="G5313" s="12">
        <v>1065.97</v>
      </c>
      <c r="H5313" s="152"/>
      <c r="I5313" s="151">
        <f>G5313*H5313</f>
        <v>0</v>
      </c>
    </row>
    <row r="5314" spans="1:9" ht="12" customHeight="1" outlineLevel="3" x14ac:dyDescent="0.2">
      <c r="A5314" s="156" t="s">
        <v>7462</v>
      </c>
      <c r="B5314" s="10">
        <v>32524</v>
      </c>
      <c r="C5314" s="11"/>
      <c r="D5314" s="11" t="s">
        <v>7463</v>
      </c>
      <c r="E5314" s="11"/>
      <c r="F5314" s="11" t="s">
        <v>57</v>
      </c>
      <c r="G5314" s="12">
        <v>315.07</v>
      </c>
      <c r="H5314" s="152"/>
      <c r="I5314" s="151">
        <f>G5314*H5314</f>
        <v>0</v>
      </c>
    </row>
    <row r="5315" spans="1:9" ht="12" customHeight="1" outlineLevel="3" x14ac:dyDescent="0.2">
      <c r="A5315" s="156" t="s">
        <v>7464</v>
      </c>
      <c r="B5315" s="10">
        <v>39739</v>
      </c>
      <c r="C5315" s="11" t="s">
        <v>7465</v>
      </c>
      <c r="D5315" s="11" t="s">
        <v>71</v>
      </c>
      <c r="E5315" s="11" t="s">
        <v>2950</v>
      </c>
      <c r="F5315" s="11" t="s">
        <v>24</v>
      </c>
      <c r="G5315" s="12">
        <v>196.87</v>
      </c>
      <c r="H5315" s="152"/>
      <c r="I5315" s="151">
        <f>G5315*H5315</f>
        <v>0</v>
      </c>
    </row>
    <row r="5316" spans="1:9" ht="12" customHeight="1" outlineLevel="3" x14ac:dyDescent="0.2">
      <c r="A5316" s="156" t="s">
        <v>7466</v>
      </c>
      <c r="B5316" s="10">
        <v>39740</v>
      </c>
      <c r="C5316" s="11" t="s">
        <v>7467</v>
      </c>
      <c r="D5316" s="11" t="s">
        <v>71</v>
      </c>
      <c r="E5316" s="11" t="s">
        <v>2950</v>
      </c>
      <c r="F5316" s="11" t="s">
        <v>24</v>
      </c>
      <c r="G5316" s="12">
        <v>295.26</v>
      </c>
      <c r="H5316" s="152"/>
      <c r="I5316" s="151">
        <f>G5316*H5316</f>
        <v>0</v>
      </c>
    </row>
    <row r="5317" spans="1:9" ht="12" customHeight="1" outlineLevel="3" x14ac:dyDescent="0.2">
      <c r="A5317" s="156" t="s">
        <v>7468</v>
      </c>
      <c r="B5317" s="10">
        <v>31804</v>
      </c>
      <c r="C5317" s="11"/>
      <c r="D5317" s="11" t="s">
        <v>7454</v>
      </c>
      <c r="E5317" s="11" t="s">
        <v>7455</v>
      </c>
      <c r="F5317" s="11" t="s">
        <v>57</v>
      </c>
      <c r="G5317" s="12">
        <v>368.94</v>
      </c>
      <c r="H5317" s="152"/>
      <c r="I5317" s="151">
        <f>G5317*H5317</f>
        <v>0</v>
      </c>
    </row>
    <row r="5318" spans="1:9" ht="12" customHeight="1" outlineLevel="3" x14ac:dyDescent="0.2">
      <c r="A5318" s="156" t="s">
        <v>7469</v>
      </c>
      <c r="B5318" s="10">
        <v>39578</v>
      </c>
      <c r="C5318" s="11" t="s">
        <v>7470</v>
      </c>
      <c r="D5318" s="11" t="s">
        <v>23</v>
      </c>
      <c r="E5318" s="11" t="s">
        <v>7444</v>
      </c>
      <c r="F5318" s="11" t="s">
        <v>57</v>
      </c>
      <c r="G5318" s="12">
        <v>228.27</v>
      </c>
      <c r="H5318" s="152"/>
      <c r="I5318" s="151">
        <f>G5318*H5318</f>
        <v>0</v>
      </c>
    </row>
    <row r="5319" spans="1:9" ht="12" customHeight="1" outlineLevel="3" x14ac:dyDescent="0.2">
      <c r="A5319" s="156" t="s">
        <v>7471</v>
      </c>
      <c r="B5319" s="10">
        <v>38308</v>
      </c>
      <c r="C5319" s="11"/>
      <c r="D5319" s="11" t="s">
        <v>7472</v>
      </c>
      <c r="E5319" s="11" t="s">
        <v>7473</v>
      </c>
      <c r="F5319" s="11" t="s">
        <v>57</v>
      </c>
      <c r="G5319" s="12">
        <v>456.4</v>
      </c>
      <c r="H5319" s="152"/>
      <c r="I5319" s="151">
        <f>G5319*H5319</f>
        <v>0</v>
      </c>
    </row>
    <row r="5320" spans="1:9" ht="12" customHeight="1" outlineLevel="3" x14ac:dyDescent="0.2">
      <c r="A5320" s="156" t="s">
        <v>7474</v>
      </c>
      <c r="B5320" s="10">
        <v>31603</v>
      </c>
      <c r="C5320" s="11"/>
      <c r="D5320" s="11" t="s">
        <v>113</v>
      </c>
      <c r="E5320" s="11" t="s">
        <v>3484</v>
      </c>
      <c r="F5320" s="11" t="s">
        <v>24</v>
      </c>
      <c r="G5320" s="12">
        <v>144.9</v>
      </c>
      <c r="H5320" s="152"/>
      <c r="I5320" s="151">
        <f>G5320*H5320</f>
        <v>0</v>
      </c>
    </row>
    <row r="5321" spans="1:9" ht="12" customHeight="1" outlineLevel="3" x14ac:dyDescent="0.2">
      <c r="A5321" s="156" t="s">
        <v>7475</v>
      </c>
      <c r="B5321" s="10">
        <v>46574</v>
      </c>
      <c r="C5321" s="11"/>
      <c r="D5321" s="11" t="s">
        <v>113</v>
      </c>
      <c r="E5321" s="11"/>
      <c r="F5321" s="11" t="s">
        <v>24</v>
      </c>
      <c r="G5321" s="12">
        <v>683.8</v>
      </c>
      <c r="H5321" s="152"/>
      <c r="I5321" s="151">
        <f>G5321*H5321</f>
        <v>0</v>
      </c>
    </row>
    <row r="5322" spans="1:9" ht="12" customHeight="1" outlineLevel="3" x14ac:dyDescent="0.2">
      <c r="A5322" s="156" t="s">
        <v>7476</v>
      </c>
      <c r="B5322" s="10">
        <v>31805</v>
      </c>
      <c r="C5322" s="11"/>
      <c r="D5322" s="11" t="s">
        <v>7454</v>
      </c>
      <c r="E5322" s="11" t="s">
        <v>7455</v>
      </c>
      <c r="F5322" s="11" t="s">
        <v>57</v>
      </c>
      <c r="G5322" s="12">
        <v>978.69</v>
      </c>
      <c r="H5322" s="152"/>
      <c r="I5322" s="151">
        <f>G5322*H5322</f>
        <v>0</v>
      </c>
    </row>
    <row r="5323" spans="1:9" ht="12" customHeight="1" outlineLevel="3" x14ac:dyDescent="0.2">
      <c r="A5323" s="156" t="s">
        <v>7477</v>
      </c>
      <c r="B5323" s="10">
        <v>45175</v>
      </c>
      <c r="C5323" s="11"/>
      <c r="D5323" s="11" t="s">
        <v>1524</v>
      </c>
      <c r="E5323" s="11"/>
      <c r="F5323" s="11" t="s">
        <v>24</v>
      </c>
      <c r="G5323" s="12">
        <v>101.25</v>
      </c>
      <c r="H5323" s="152"/>
      <c r="I5323" s="151">
        <f>G5323*H5323</f>
        <v>0</v>
      </c>
    </row>
    <row r="5324" spans="1:9" ht="12" customHeight="1" outlineLevel="3" x14ac:dyDescent="0.2">
      <c r="A5324" s="156" t="s">
        <v>7478</v>
      </c>
      <c r="B5324" s="10">
        <v>29980</v>
      </c>
      <c r="C5324" s="11"/>
      <c r="D5324" s="11" t="s">
        <v>7403</v>
      </c>
      <c r="E5324" s="11"/>
      <c r="F5324" s="11" t="s">
        <v>57</v>
      </c>
      <c r="G5324" s="12">
        <v>2043.92</v>
      </c>
      <c r="H5324" s="152"/>
      <c r="I5324" s="151">
        <f>G5324*H5324</f>
        <v>0</v>
      </c>
    </row>
    <row r="5325" spans="1:9" ht="12" customHeight="1" outlineLevel="3" x14ac:dyDescent="0.2">
      <c r="A5325" s="156" t="s">
        <v>7479</v>
      </c>
      <c r="B5325" s="10">
        <v>31932</v>
      </c>
      <c r="C5325" s="11"/>
      <c r="D5325" s="11" t="s">
        <v>7480</v>
      </c>
      <c r="E5325" s="11"/>
      <c r="F5325" s="11" t="s">
        <v>57</v>
      </c>
      <c r="G5325" s="12">
        <v>704.42</v>
      </c>
      <c r="H5325" s="152"/>
      <c r="I5325" s="151">
        <f>G5325*H5325</f>
        <v>0</v>
      </c>
    </row>
    <row r="5326" spans="1:9" ht="12" customHeight="1" outlineLevel="3" x14ac:dyDescent="0.2">
      <c r="A5326" s="156" t="s">
        <v>7481</v>
      </c>
      <c r="B5326" s="10">
        <v>32297</v>
      </c>
      <c r="C5326" s="11"/>
      <c r="D5326" s="11" t="s">
        <v>7480</v>
      </c>
      <c r="E5326" s="11"/>
      <c r="F5326" s="11" t="s">
        <v>57</v>
      </c>
      <c r="G5326" s="12">
        <v>1172.56</v>
      </c>
      <c r="H5326" s="152"/>
      <c r="I5326" s="151">
        <f>G5326*H5326</f>
        <v>0</v>
      </c>
    </row>
    <row r="5327" spans="1:9" ht="12" customHeight="1" outlineLevel="3" x14ac:dyDescent="0.2">
      <c r="A5327" s="156" t="s">
        <v>7482</v>
      </c>
      <c r="B5327" s="10">
        <v>31933</v>
      </c>
      <c r="C5327" s="11"/>
      <c r="D5327" s="11" t="s">
        <v>7480</v>
      </c>
      <c r="E5327" s="11"/>
      <c r="F5327" s="11" t="s">
        <v>57</v>
      </c>
      <c r="G5327" s="12">
        <v>586.79999999999995</v>
      </c>
      <c r="H5327" s="152"/>
      <c r="I5327" s="151">
        <f>G5327*H5327</f>
        <v>0</v>
      </c>
    </row>
    <row r="5328" spans="1:9" ht="12" customHeight="1" outlineLevel="3" x14ac:dyDescent="0.2">
      <c r="A5328" s="156" t="s">
        <v>7483</v>
      </c>
      <c r="B5328" s="10">
        <v>31934</v>
      </c>
      <c r="C5328" s="11"/>
      <c r="D5328" s="11" t="s">
        <v>7480</v>
      </c>
      <c r="E5328" s="11"/>
      <c r="F5328" s="11" t="s">
        <v>57</v>
      </c>
      <c r="G5328" s="12">
        <v>2287.21</v>
      </c>
      <c r="H5328" s="152"/>
      <c r="I5328" s="151">
        <f>G5328*H5328</f>
        <v>0</v>
      </c>
    </row>
    <row r="5329" spans="1:9" ht="12" customHeight="1" outlineLevel="3" x14ac:dyDescent="0.2">
      <c r="A5329" s="156" t="s">
        <v>7484</v>
      </c>
      <c r="B5329" s="10">
        <v>31935</v>
      </c>
      <c r="C5329" s="11"/>
      <c r="D5329" s="11" t="s">
        <v>7480</v>
      </c>
      <c r="E5329" s="11"/>
      <c r="F5329" s="11" t="s">
        <v>19</v>
      </c>
      <c r="G5329" s="12">
        <v>2460.92</v>
      </c>
      <c r="H5329" s="152"/>
      <c r="I5329" s="151">
        <f>G5329*H5329</f>
        <v>0</v>
      </c>
    </row>
    <row r="5330" spans="1:9" ht="12" customHeight="1" outlineLevel="3" x14ac:dyDescent="0.2">
      <c r="A5330" s="156" t="s">
        <v>7485</v>
      </c>
      <c r="B5330" s="10">
        <v>31936</v>
      </c>
      <c r="C5330" s="11"/>
      <c r="D5330" s="11" t="s">
        <v>7480</v>
      </c>
      <c r="E5330" s="11"/>
      <c r="F5330" s="11" t="s">
        <v>19</v>
      </c>
      <c r="G5330" s="12">
        <v>3474.24</v>
      </c>
      <c r="H5330" s="152"/>
      <c r="I5330" s="151">
        <f>G5330*H5330</f>
        <v>0</v>
      </c>
    </row>
    <row r="5331" spans="1:9" ht="12" customHeight="1" outlineLevel="3" x14ac:dyDescent="0.2">
      <c r="A5331" s="156" t="s">
        <v>7486</v>
      </c>
      <c r="B5331" s="10">
        <v>32377</v>
      </c>
      <c r="C5331" s="11"/>
      <c r="D5331" s="11" t="s">
        <v>77</v>
      </c>
      <c r="E5331" s="11" t="s">
        <v>7461</v>
      </c>
      <c r="F5331" s="11" t="s">
        <v>57</v>
      </c>
      <c r="G5331" s="12">
        <v>1630.51</v>
      </c>
      <c r="H5331" s="152"/>
      <c r="I5331" s="151">
        <f>G5331*H5331</f>
        <v>0</v>
      </c>
    </row>
    <row r="5332" spans="1:9" ht="12" customHeight="1" outlineLevel="3" x14ac:dyDescent="0.2">
      <c r="A5332" s="156" t="s">
        <v>7487</v>
      </c>
      <c r="B5332" s="10">
        <v>38576</v>
      </c>
      <c r="C5332" s="11"/>
      <c r="D5332" s="11" t="s">
        <v>7488</v>
      </c>
      <c r="E5332" s="11" t="s">
        <v>4343</v>
      </c>
      <c r="F5332" s="11" t="s">
        <v>24</v>
      </c>
      <c r="G5332" s="12">
        <v>300.8</v>
      </c>
      <c r="H5332" s="152"/>
      <c r="I5332" s="151">
        <f>G5332*H5332</f>
        <v>0</v>
      </c>
    </row>
    <row r="5333" spans="1:9" ht="12" customHeight="1" outlineLevel="3" x14ac:dyDescent="0.2">
      <c r="A5333" s="156" t="s">
        <v>7489</v>
      </c>
      <c r="B5333" s="10">
        <v>32177</v>
      </c>
      <c r="C5333" s="11"/>
      <c r="D5333" s="11" t="s">
        <v>7454</v>
      </c>
      <c r="E5333" s="11" t="s">
        <v>7264</v>
      </c>
      <c r="F5333" s="11" t="s">
        <v>24</v>
      </c>
      <c r="G5333" s="12">
        <v>822.77</v>
      </c>
      <c r="H5333" s="152"/>
      <c r="I5333" s="151">
        <f>G5333*H5333</f>
        <v>0</v>
      </c>
    </row>
    <row r="5334" spans="1:9" ht="12.95" customHeight="1" outlineLevel="1" x14ac:dyDescent="0.2">
      <c r="A5334" s="154" t="s">
        <v>7490</v>
      </c>
      <c r="B5334" s="8"/>
      <c r="C5334" s="8"/>
      <c r="D5334" s="8"/>
      <c r="E5334" s="8"/>
      <c r="F5334" s="8"/>
      <c r="G5334" s="8"/>
      <c r="H5334" s="8"/>
      <c r="I5334" s="9"/>
    </row>
    <row r="5335" spans="1:9" ht="12" customHeight="1" outlineLevel="2" x14ac:dyDescent="0.2">
      <c r="A5335" s="157" t="s">
        <v>7491</v>
      </c>
      <c r="B5335" s="10">
        <v>31330</v>
      </c>
      <c r="C5335" s="11"/>
      <c r="D5335" s="11" t="s">
        <v>7492</v>
      </c>
      <c r="E5335" s="11" t="s">
        <v>5441</v>
      </c>
      <c r="F5335" s="11" t="s">
        <v>24</v>
      </c>
      <c r="G5335" s="12">
        <v>783.69</v>
      </c>
      <c r="H5335" s="152"/>
      <c r="I5335" s="151">
        <f>G5335*H5335</f>
        <v>0</v>
      </c>
    </row>
    <row r="5336" spans="1:9" ht="12" customHeight="1" outlineLevel="2" x14ac:dyDescent="0.2">
      <c r="A5336" s="157" t="s">
        <v>7493</v>
      </c>
      <c r="B5336" s="10">
        <v>31280</v>
      </c>
      <c r="C5336" s="11"/>
      <c r="D5336" s="11" t="s">
        <v>7492</v>
      </c>
      <c r="E5336" s="11" t="s">
        <v>3035</v>
      </c>
      <c r="F5336" s="11" t="s">
        <v>24</v>
      </c>
      <c r="G5336" s="12">
        <v>299.22000000000003</v>
      </c>
      <c r="H5336" s="152"/>
      <c r="I5336" s="151">
        <f>G5336*H5336</f>
        <v>0</v>
      </c>
    </row>
    <row r="5337" spans="1:9" ht="12" customHeight="1" outlineLevel="2" x14ac:dyDescent="0.2">
      <c r="A5337" s="157" t="s">
        <v>7494</v>
      </c>
      <c r="B5337" s="10">
        <v>31284</v>
      </c>
      <c r="C5337" s="11"/>
      <c r="D5337" s="11" t="s">
        <v>7492</v>
      </c>
      <c r="E5337" s="11" t="s">
        <v>7495</v>
      </c>
      <c r="F5337" s="11" t="s">
        <v>19</v>
      </c>
      <c r="G5337" s="12">
        <v>1099.46</v>
      </c>
      <c r="H5337" s="152"/>
      <c r="I5337" s="151">
        <f>G5337*H5337</f>
        <v>0</v>
      </c>
    </row>
    <row r="5338" spans="1:9" ht="12" customHeight="1" outlineLevel="2" x14ac:dyDescent="0.2">
      <c r="A5338" s="157" t="s">
        <v>7496</v>
      </c>
      <c r="B5338" s="10">
        <v>31254</v>
      </c>
      <c r="C5338" s="11"/>
      <c r="D5338" s="11" t="s">
        <v>7492</v>
      </c>
      <c r="E5338" s="11" t="s">
        <v>7497</v>
      </c>
      <c r="F5338" s="11" t="s">
        <v>19</v>
      </c>
      <c r="G5338" s="12">
        <v>289.66000000000003</v>
      </c>
      <c r="H5338" s="152"/>
      <c r="I5338" s="151">
        <f>G5338*H5338</f>
        <v>0</v>
      </c>
    </row>
    <row r="5339" spans="1:9" ht="12" customHeight="1" outlineLevel="2" x14ac:dyDescent="0.2">
      <c r="A5339" s="157" t="s">
        <v>7498</v>
      </c>
      <c r="B5339" s="10">
        <v>31470</v>
      </c>
      <c r="C5339" s="11"/>
      <c r="D5339" s="11" t="s">
        <v>7492</v>
      </c>
      <c r="E5339" s="11" t="s">
        <v>7497</v>
      </c>
      <c r="F5339" s="11" t="s">
        <v>19</v>
      </c>
      <c r="G5339" s="12">
        <v>285.3</v>
      </c>
      <c r="H5339" s="152"/>
      <c r="I5339" s="151">
        <f>G5339*H5339</f>
        <v>0</v>
      </c>
    </row>
    <row r="5340" spans="1:9" ht="12" customHeight="1" outlineLevel="2" x14ac:dyDescent="0.2">
      <c r="A5340" s="157" t="s">
        <v>7499</v>
      </c>
      <c r="B5340" s="10">
        <v>31385</v>
      </c>
      <c r="C5340" s="11"/>
      <c r="D5340" s="11" t="s">
        <v>7492</v>
      </c>
      <c r="E5340" s="11" t="s">
        <v>5441</v>
      </c>
      <c r="F5340" s="11" t="s">
        <v>24</v>
      </c>
      <c r="G5340" s="12">
        <v>1080.2</v>
      </c>
      <c r="H5340" s="152"/>
      <c r="I5340" s="151">
        <f>G5340*H5340</f>
        <v>0</v>
      </c>
    </row>
    <row r="5341" spans="1:9" ht="12" customHeight="1" outlineLevel="2" x14ac:dyDescent="0.2">
      <c r="A5341" s="157" t="s">
        <v>7500</v>
      </c>
      <c r="B5341" s="10">
        <v>31249</v>
      </c>
      <c r="C5341" s="11"/>
      <c r="D5341" s="11" t="s">
        <v>7492</v>
      </c>
      <c r="E5341" s="11" t="s">
        <v>3035</v>
      </c>
      <c r="F5341" s="11" t="s">
        <v>24</v>
      </c>
      <c r="G5341" s="12">
        <v>313.18</v>
      </c>
      <c r="H5341" s="152"/>
      <c r="I5341" s="151">
        <f>G5341*H5341</f>
        <v>0</v>
      </c>
    </row>
    <row r="5342" spans="1:9" ht="12" customHeight="1" outlineLevel="2" x14ac:dyDescent="0.2">
      <c r="A5342" s="157" t="s">
        <v>7501</v>
      </c>
      <c r="B5342" s="10">
        <v>31276</v>
      </c>
      <c r="C5342" s="11"/>
      <c r="D5342" s="11" t="s">
        <v>7492</v>
      </c>
      <c r="E5342" s="11" t="s">
        <v>3035</v>
      </c>
      <c r="F5342" s="11" t="s">
        <v>24</v>
      </c>
      <c r="G5342" s="12">
        <v>293.04000000000002</v>
      </c>
      <c r="H5342" s="152"/>
      <c r="I5342" s="151">
        <f>G5342*H5342</f>
        <v>0</v>
      </c>
    </row>
    <row r="5343" spans="1:9" ht="12" customHeight="1" outlineLevel="2" x14ac:dyDescent="0.2">
      <c r="A5343" s="157" t="s">
        <v>7502</v>
      </c>
      <c r="B5343" s="10">
        <v>31531</v>
      </c>
      <c r="C5343" s="11"/>
      <c r="D5343" s="11" t="s">
        <v>7492</v>
      </c>
      <c r="E5343" s="11" t="s">
        <v>1724</v>
      </c>
      <c r="F5343" s="11" t="s">
        <v>24</v>
      </c>
      <c r="G5343" s="12">
        <v>1163.3399999999999</v>
      </c>
      <c r="H5343" s="152"/>
      <c r="I5343" s="151">
        <f>G5343*H5343</f>
        <v>0</v>
      </c>
    </row>
    <row r="5344" spans="1:9" ht="12" customHeight="1" outlineLevel="2" x14ac:dyDescent="0.2">
      <c r="A5344" s="157" t="s">
        <v>7503</v>
      </c>
      <c r="B5344" s="10">
        <v>31450</v>
      </c>
      <c r="C5344" s="11"/>
      <c r="D5344" s="11" t="s">
        <v>7492</v>
      </c>
      <c r="E5344" s="11" t="s">
        <v>1531</v>
      </c>
      <c r="F5344" s="11" t="s">
        <v>24</v>
      </c>
      <c r="G5344" s="12">
        <v>320.01</v>
      </c>
      <c r="H5344" s="152"/>
      <c r="I5344" s="151">
        <f>G5344*H5344</f>
        <v>0</v>
      </c>
    </row>
    <row r="5345" spans="1:9" ht="12" customHeight="1" outlineLevel="2" x14ac:dyDescent="0.2">
      <c r="A5345" s="157" t="s">
        <v>7504</v>
      </c>
      <c r="B5345" s="10">
        <v>31332</v>
      </c>
      <c r="C5345" s="11"/>
      <c r="D5345" s="11" t="s">
        <v>7492</v>
      </c>
      <c r="E5345" s="11" t="s">
        <v>7495</v>
      </c>
      <c r="F5345" s="11" t="s">
        <v>19</v>
      </c>
      <c r="G5345" s="12">
        <v>1055.6600000000001</v>
      </c>
      <c r="H5345" s="152"/>
      <c r="I5345" s="151">
        <f>G5345*H5345</f>
        <v>0</v>
      </c>
    </row>
    <row r="5346" spans="1:9" ht="12" customHeight="1" outlineLevel="2" x14ac:dyDescent="0.2">
      <c r="A5346" s="157" t="s">
        <v>7505</v>
      </c>
      <c r="B5346" s="10">
        <v>31278</v>
      </c>
      <c r="C5346" s="11"/>
      <c r="D5346" s="11" t="s">
        <v>7492</v>
      </c>
      <c r="E5346" s="11" t="s">
        <v>7497</v>
      </c>
      <c r="F5346" s="11" t="s">
        <v>19</v>
      </c>
      <c r="G5346" s="12">
        <v>284.04000000000002</v>
      </c>
      <c r="H5346" s="152"/>
      <c r="I5346" s="151">
        <f>G5346*H5346</f>
        <v>0</v>
      </c>
    </row>
    <row r="5347" spans="1:9" ht="12" customHeight="1" outlineLevel="2" x14ac:dyDescent="0.2">
      <c r="A5347" s="157" t="s">
        <v>7506</v>
      </c>
      <c r="B5347" s="10">
        <v>31523</v>
      </c>
      <c r="C5347" s="11"/>
      <c r="D5347" s="11" t="s">
        <v>7492</v>
      </c>
      <c r="E5347" s="11" t="s">
        <v>3035</v>
      </c>
      <c r="F5347" s="11" t="s">
        <v>24</v>
      </c>
      <c r="G5347" s="12">
        <v>311.33999999999997</v>
      </c>
      <c r="H5347" s="152"/>
      <c r="I5347" s="151">
        <f>G5347*H5347</f>
        <v>0</v>
      </c>
    </row>
    <row r="5348" spans="1:9" ht="12" customHeight="1" outlineLevel="2" x14ac:dyDescent="0.2">
      <c r="A5348" s="157" t="s">
        <v>7507</v>
      </c>
      <c r="B5348" s="10">
        <v>31283</v>
      </c>
      <c r="C5348" s="11"/>
      <c r="D5348" s="11" t="s">
        <v>7492</v>
      </c>
      <c r="E5348" s="11" t="s">
        <v>3035</v>
      </c>
      <c r="F5348" s="11" t="s">
        <v>24</v>
      </c>
      <c r="G5348" s="12">
        <v>273.2</v>
      </c>
      <c r="H5348" s="152"/>
      <c r="I5348" s="151">
        <f>G5348*H5348</f>
        <v>0</v>
      </c>
    </row>
    <row r="5349" spans="1:9" ht="12" customHeight="1" outlineLevel="2" x14ac:dyDescent="0.2">
      <c r="A5349" s="157" t="s">
        <v>7508</v>
      </c>
      <c r="B5349" s="10">
        <v>31253</v>
      </c>
      <c r="C5349" s="11"/>
      <c r="D5349" s="11" t="s">
        <v>7492</v>
      </c>
      <c r="E5349" s="11" t="s">
        <v>5441</v>
      </c>
      <c r="F5349" s="11" t="s">
        <v>24</v>
      </c>
      <c r="G5349" s="12">
        <v>952.58</v>
      </c>
      <c r="H5349" s="152"/>
      <c r="I5349" s="151">
        <f>G5349*H5349</f>
        <v>0</v>
      </c>
    </row>
    <row r="5350" spans="1:9" ht="12" customHeight="1" outlineLevel="2" x14ac:dyDescent="0.2">
      <c r="A5350" s="157" t="s">
        <v>7509</v>
      </c>
      <c r="B5350" s="10">
        <v>31251</v>
      </c>
      <c r="C5350" s="11"/>
      <c r="D5350" s="11" t="s">
        <v>7492</v>
      </c>
      <c r="E5350" s="11" t="s">
        <v>3035</v>
      </c>
      <c r="F5350" s="11" t="s">
        <v>24</v>
      </c>
      <c r="G5350" s="12">
        <v>288.12</v>
      </c>
      <c r="H5350" s="152"/>
      <c r="I5350" s="151">
        <f>G5350*H5350</f>
        <v>0</v>
      </c>
    </row>
    <row r="5351" spans="1:9" ht="12" customHeight="1" outlineLevel="2" x14ac:dyDescent="0.2">
      <c r="A5351" s="157" t="s">
        <v>7510</v>
      </c>
      <c r="B5351" s="10">
        <v>31931</v>
      </c>
      <c r="C5351" s="11"/>
      <c r="D5351" s="11" t="s">
        <v>7492</v>
      </c>
      <c r="E5351" s="11" t="s">
        <v>5441</v>
      </c>
      <c r="F5351" s="11" t="s">
        <v>24</v>
      </c>
      <c r="G5351" s="12">
        <v>1177.03</v>
      </c>
      <c r="H5351" s="152"/>
      <c r="I5351" s="151">
        <f>G5351*H5351</f>
        <v>0</v>
      </c>
    </row>
    <row r="5352" spans="1:9" ht="12" customHeight="1" outlineLevel="2" x14ac:dyDescent="0.2">
      <c r="A5352" s="157" t="s">
        <v>7511</v>
      </c>
      <c r="B5352" s="10">
        <v>31758</v>
      </c>
      <c r="C5352" s="11"/>
      <c r="D5352" s="11" t="s">
        <v>7492</v>
      </c>
      <c r="E5352" s="11" t="s">
        <v>1531</v>
      </c>
      <c r="F5352" s="11" t="s">
        <v>24</v>
      </c>
      <c r="G5352" s="12">
        <v>294.94</v>
      </c>
      <c r="H5352" s="152"/>
      <c r="I5352" s="151">
        <f>G5352*H5352</f>
        <v>0</v>
      </c>
    </row>
    <row r="5353" spans="1:9" ht="12" customHeight="1" outlineLevel="2" x14ac:dyDescent="0.2">
      <c r="A5353" s="157" t="s">
        <v>7512</v>
      </c>
      <c r="B5353" s="10">
        <v>31285</v>
      </c>
      <c r="C5353" s="11"/>
      <c r="D5353" s="11" t="s">
        <v>7492</v>
      </c>
      <c r="E5353" s="11" t="s">
        <v>5441</v>
      </c>
      <c r="F5353" s="11" t="s">
        <v>24</v>
      </c>
      <c r="G5353" s="12">
        <v>953.77</v>
      </c>
      <c r="H5353" s="152"/>
      <c r="I5353" s="151">
        <f>G5353*H5353</f>
        <v>0</v>
      </c>
    </row>
    <row r="5354" spans="1:9" ht="12" customHeight="1" outlineLevel="2" x14ac:dyDescent="0.2">
      <c r="A5354" s="157" t="s">
        <v>7513</v>
      </c>
      <c r="B5354" s="10">
        <v>31255</v>
      </c>
      <c r="C5354" s="11"/>
      <c r="D5354" s="11" t="s">
        <v>7492</v>
      </c>
      <c r="E5354" s="11" t="s">
        <v>3035</v>
      </c>
      <c r="F5354" s="11" t="s">
        <v>24</v>
      </c>
      <c r="G5354" s="12">
        <v>295.57</v>
      </c>
      <c r="H5354" s="152"/>
      <c r="I5354" s="151">
        <f>G5354*H5354</f>
        <v>0</v>
      </c>
    </row>
    <row r="5355" spans="1:9" ht="12" customHeight="1" outlineLevel="2" x14ac:dyDescent="0.2">
      <c r="A5355" s="157" t="s">
        <v>7514</v>
      </c>
      <c r="B5355" s="10">
        <v>31384</v>
      </c>
      <c r="C5355" s="11"/>
      <c r="D5355" s="11" t="s">
        <v>7492</v>
      </c>
      <c r="E5355" s="11" t="s">
        <v>5441</v>
      </c>
      <c r="F5355" s="11" t="s">
        <v>24</v>
      </c>
      <c r="G5355" s="12">
        <v>981.37</v>
      </c>
      <c r="H5355" s="152"/>
      <c r="I5355" s="151">
        <f>G5355*H5355</f>
        <v>0</v>
      </c>
    </row>
    <row r="5356" spans="1:9" ht="12" customHeight="1" outlineLevel="2" x14ac:dyDescent="0.2">
      <c r="A5356" s="157" t="s">
        <v>7515</v>
      </c>
      <c r="B5356" s="10">
        <v>31331</v>
      </c>
      <c r="C5356" s="11"/>
      <c r="D5356" s="11" t="s">
        <v>7492</v>
      </c>
      <c r="E5356" s="11" t="s">
        <v>3035</v>
      </c>
      <c r="F5356" s="11" t="s">
        <v>24</v>
      </c>
      <c r="G5356" s="12">
        <v>317.86</v>
      </c>
      <c r="H5356" s="152"/>
      <c r="I5356" s="151">
        <f>G5356*H5356</f>
        <v>0</v>
      </c>
    </row>
    <row r="5357" spans="1:9" ht="12" customHeight="1" outlineLevel="2" x14ac:dyDescent="0.2">
      <c r="A5357" s="157" t="s">
        <v>7516</v>
      </c>
      <c r="B5357" s="10">
        <v>31729</v>
      </c>
      <c r="C5357" s="11"/>
      <c r="D5357" s="11" t="s">
        <v>7492</v>
      </c>
      <c r="E5357" s="11" t="s">
        <v>5441</v>
      </c>
      <c r="F5357" s="11" t="s">
        <v>24</v>
      </c>
      <c r="G5357" s="12">
        <v>941.79</v>
      </c>
      <c r="H5357" s="152"/>
      <c r="I5357" s="151">
        <f>G5357*H5357</f>
        <v>0</v>
      </c>
    </row>
    <row r="5358" spans="1:9" ht="12" customHeight="1" outlineLevel="2" x14ac:dyDescent="0.2">
      <c r="A5358" s="157" t="s">
        <v>7517</v>
      </c>
      <c r="B5358" s="10">
        <v>31250</v>
      </c>
      <c r="C5358" s="11"/>
      <c r="D5358" s="11" t="s">
        <v>7492</v>
      </c>
      <c r="E5358" s="11" t="s">
        <v>3035</v>
      </c>
      <c r="F5358" s="11" t="s">
        <v>24</v>
      </c>
      <c r="G5358" s="12">
        <v>321.97000000000003</v>
      </c>
      <c r="H5358" s="152"/>
      <c r="I5358" s="151">
        <f>G5358*H5358</f>
        <v>0</v>
      </c>
    </row>
    <row r="5359" spans="1:9" ht="12" customHeight="1" outlineLevel="2" x14ac:dyDescent="0.2">
      <c r="A5359" s="157" t="s">
        <v>7518</v>
      </c>
      <c r="B5359" s="10">
        <v>31281</v>
      </c>
      <c r="C5359" s="11"/>
      <c r="D5359" s="11" t="s">
        <v>7492</v>
      </c>
      <c r="E5359" s="11" t="s">
        <v>3035</v>
      </c>
      <c r="F5359" s="11" t="s">
        <v>24</v>
      </c>
      <c r="G5359" s="12">
        <v>187.64</v>
      </c>
      <c r="H5359" s="152"/>
      <c r="I5359" s="151">
        <f>G5359*H5359</f>
        <v>0</v>
      </c>
    </row>
    <row r="5360" spans="1:9" ht="12" customHeight="1" outlineLevel="2" x14ac:dyDescent="0.2">
      <c r="A5360" s="157" t="s">
        <v>7519</v>
      </c>
      <c r="B5360" s="10">
        <v>31248</v>
      </c>
      <c r="C5360" s="11"/>
      <c r="D5360" s="11" t="s">
        <v>7492</v>
      </c>
      <c r="E5360" s="11" t="s">
        <v>2036</v>
      </c>
      <c r="F5360" s="11" t="s">
        <v>24</v>
      </c>
      <c r="G5360" s="12">
        <v>530.35</v>
      </c>
      <c r="H5360" s="152"/>
      <c r="I5360" s="151">
        <f>G5360*H5360</f>
        <v>0</v>
      </c>
    </row>
    <row r="5361" spans="1:9" ht="12" customHeight="1" outlineLevel="2" x14ac:dyDescent="0.2">
      <c r="A5361" s="157" t="s">
        <v>7520</v>
      </c>
      <c r="B5361" s="10">
        <v>31257</v>
      </c>
      <c r="C5361" s="11"/>
      <c r="D5361" s="11" t="s">
        <v>7492</v>
      </c>
      <c r="E5361" s="11" t="s">
        <v>5441</v>
      </c>
      <c r="F5361" s="11" t="s">
        <v>24</v>
      </c>
      <c r="G5361" s="12">
        <v>1093.5</v>
      </c>
      <c r="H5361" s="152"/>
      <c r="I5361" s="151">
        <f>G5361*H5361</f>
        <v>0</v>
      </c>
    </row>
    <row r="5362" spans="1:9" ht="12" customHeight="1" outlineLevel="2" x14ac:dyDescent="0.2">
      <c r="A5362" s="157" t="s">
        <v>7521</v>
      </c>
      <c r="B5362" s="10">
        <v>31256</v>
      </c>
      <c r="C5362" s="11"/>
      <c r="D5362" s="11" t="s">
        <v>7492</v>
      </c>
      <c r="E5362" s="11" t="s">
        <v>3035</v>
      </c>
      <c r="F5362" s="11" t="s">
        <v>24</v>
      </c>
      <c r="G5362" s="12">
        <v>318.63</v>
      </c>
      <c r="H5362" s="152"/>
      <c r="I5362" s="151">
        <f>G5362*H5362</f>
        <v>0</v>
      </c>
    </row>
    <row r="5363" spans="1:9" ht="12" customHeight="1" outlineLevel="2" x14ac:dyDescent="0.2">
      <c r="A5363" s="157" t="s">
        <v>7522</v>
      </c>
      <c r="B5363" s="10">
        <v>31282</v>
      </c>
      <c r="C5363" s="11"/>
      <c r="D5363" s="11" t="s">
        <v>7492</v>
      </c>
      <c r="E5363" s="11" t="s">
        <v>1724</v>
      </c>
      <c r="F5363" s="11" t="s">
        <v>24</v>
      </c>
      <c r="G5363" s="12">
        <v>733.46</v>
      </c>
      <c r="H5363" s="152"/>
      <c r="I5363" s="151">
        <f>G5363*H5363</f>
        <v>0</v>
      </c>
    </row>
    <row r="5364" spans="1:9" ht="12" customHeight="1" outlineLevel="2" x14ac:dyDescent="0.2">
      <c r="A5364" s="157" t="s">
        <v>7523</v>
      </c>
      <c r="B5364" s="10">
        <v>31334</v>
      </c>
      <c r="C5364" s="11"/>
      <c r="D5364" s="11" t="s">
        <v>7492</v>
      </c>
      <c r="E5364" s="11" t="s">
        <v>5441</v>
      </c>
      <c r="F5364" s="11" t="s">
        <v>24</v>
      </c>
      <c r="G5364" s="12">
        <v>834.24</v>
      </c>
      <c r="H5364" s="152"/>
      <c r="I5364" s="151">
        <f>G5364*H5364</f>
        <v>0</v>
      </c>
    </row>
    <row r="5365" spans="1:9" ht="12" customHeight="1" outlineLevel="2" x14ac:dyDescent="0.2">
      <c r="A5365" s="157" t="s">
        <v>7524</v>
      </c>
      <c r="B5365" s="10">
        <v>31469</v>
      </c>
      <c r="C5365" s="11"/>
      <c r="D5365" s="11" t="s">
        <v>7492</v>
      </c>
      <c r="E5365" s="11" t="s">
        <v>3035</v>
      </c>
      <c r="F5365" s="11" t="s">
        <v>24</v>
      </c>
      <c r="G5365" s="12">
        <v>313.48</v>
      </c>
      <c r="H5365" s="152"/>
      <c r="I5365" s="151">
        <f>G5365*H5365</f>
        <v>0</v>
      </c>
    </row>
    <row r="5366" spans="1:9" ht="12" customHeight="1" outlineLevel="2" x14ac:dyDescent="0.2">
      <c r="A5366" s="157" t="s">
        <v>7525</v>
      </c>
      <c r="B5366" s="10">
        <v>31522</v>
      </c>
      <c r="C5366" s="11"/>
      <c r="D5366" s="11" t="s">
        <v>7492</v>
      </c>
      <c r="E5366" s="11" t="s">
        <v>3035</v>
      </c>
      <c r="F5366" s="11" t="s">
        <v>24</v>
      </c>
      <c r="G5366" s="12">
        <v>301.18</v>
      </c>
      <c r="H5366" s="152"/>
      <c r="I5366" s="151">
        <f>G5366*H5366</f>
        <v>0</v>
      </c>
    </row>
    <row r="5367" spans="1:9" ht="12" customHeight="1" outlineLevel="2" x14ac:dyDescent="0.2">
      <c r="A5367" s="157" t="s">
        <v>7526</v>
      </c>
      <c r="B5367" s="10">
        <v>31387</v>
      </c>
      <c r="C5367" s="11"/>
      <c r="D5367" s="11" t="s">
        <v>7492</v>
      </c>
      <c r="E5367" s="11" t="s">
        <v>5441</v>
      </c>
      <c r="F5367" s="11" t="s">
        <v>24</v>
      </c>
      <c r="G5367" s="12">
        <v>1161.6500000000001</v>
      </c>
      <c r="H5367" s="152"/>
      <c r="I5367" s="151">
        <f>G5367*H5367</f>
        <v>0</v>
      </c>
    </row>
    <row r="5368" spans="1:9" ht="12" customHeight="1" outlineLevel="2" x14ac:dyDescent="0.2">
      <c r="A5368" s="157" t="s">
        <v>7527</v>
      </c>
      <c r="B5368" s="10">
        <v>31277</v>
      </c>
      <c r="C5368" s="11"/>
      <c r="D5368" s="11" t="s">
        <v>7492</v>
      </c>
      <c r="E5368" s="11" t="s">
        <v>3035</v>
      </c>
      <c r="F5368" s="11" t="s">
        <v>24</v>
      </c>
      <c r="G5368" s="12">
        <v>290.14</v>
      </c>
      <c r="H5368" s="152"/>
      <c r="I5368" s="151">
        <f>G5368*H5368</f>
        <v>0</v>
      </c>
    </row>
    <row r="5369" spans="1:9" ht="12" customHeight="1" outlineLevel="2" x14ac:dyDescent="0.2">
      <c r="A5369" s="157" t="s">
        <v>7528</v>
      </c>
      <c r="B5369" s="10">
        <v>31700</v>
      </c>
      <c r="C5369" s="11"/>
      <c r="D5369" s="11" t="s">
        <v>7492</v>
      </c>
      <c r="E5369" s="11"/>
      <c r="F5369" s="11" t="s">
        <v>24</v>
      </c>
      <c r="G5369" s="12">
        <v>1257.95</v>
      </c>
      <c r="H5369" s="152"/>
      <c r="I5369" s="151">
        <f>G5369*H5369</f>
        <v>0</v>
      </c>
    </row>
    <row r="5370" spans="1:9" ht="12" customHeight="1" outlineLevel="2" x14ac:dyDescent="0.2">
      <c r="A5370" s="157" t="s">
        <v>7529</v>
      </c>
      <c r="B5370" s="10">
        <v>31604</v>
      </c>
      <c r="C5370" s="11"/>
      <c r="D5370" s="11" t="s">
        <v>7492</v>
      </c>
      <c r="E5370" s="11"/>
      <c r="F5370" s="11" t="s">
        <v>24</v>
      </c>
      <c r="G5370" s="12">
        <v>376.71</v>
      </c>
      <c r="H5370" s="152"/>
      <c r="I5370" s="151">
        <f>G5370*H5370</f>
        <v>0</v>
      </c>
    </row>
    <row r="5371" spans="1:9" ht="12" customHeight="1" outlineLevel="2" x14ac:dyDescent="0.2">
      <c r="A5371" s="157" t="s">
        <v>7530</v>
      </c>
      <c r="B5371" s="10">
        <v>31252</v>
      </c>
      <c r="C5371" s="11"/>
      <c r="D5371" s="11" t="s">
        <v>7492</v>
      </c>
      <c r="E5371" s="11" t="s">
        <v>7495</v>
      </c>
      <c r="F5371" s="11" t="s">
        <v>19</v>
      </c>
      <c r="G5371" s="12">
        <v>1136.3399999999999</v>
      </c>
      <c r="H5371" s="152"/>
      <c r="I5371" s="151">
        <f>G5371*H5371</f>
        <v>0</v>
      </c>
    </row>
    <row r="5372" spans="1:9" ht="12.95" customHeight="1" outlineLevel="1" x14ac:dyDescent="0.2">
      <c r="A5372" s="154" t="s">
        <v>7531</v>
      </c>
      <c r="B5372" s="8"/>
      <c r="C5372" s="8"/>
      <c r="D5372" s="8"/>
      <c r="E5372" s="8"/>
      <c r="F5372" s="8"/>
      <c r="G5372" s="8"/>
      <c r="H5372" s="8"/>
      <c r="I5372" s="9"/>
    </row>
    <row r="5373" spans="1:9" ht="12.95" customHeight="1" outlineLevel="2" x14ac:dyDescent="0.2">
      <c r="A5373" s="155" t="s">
        <v>7532</v>
      </c>
      <c r="B5373" s="8"/>
      <c r="C5373" s="8"/>
      <c r="D5373" s="8"/>
      <c r="E5373" s="8"/>
      <c r="F5373" s="8"/>
      <c r="G5373" s="8"/>
      <c r="H5373" s="8"/>
      <c r="I5373" s="9"/>
    </row>
    <row r="5374" spans="1:9" ht="12" customHeight="1" outlineLevel="3" x14ac:dyDescent="0.2">
      <c r="A5374" s="156" t="s">
        <v>7533</v>
      </c>
      <c r="B5374" s="10">
        <v>37912</v>
      </c>
      <c r="C5374" s="11"/>
      <c r="D5374" s="11" t="s">
        <v>26</v>
      </c>
      <c r="E5374" s="11" t="s">
        <v>7390</v>
      </c>
      <c r="F5374" s="11" t="s">
        <v>19</v>
      </c>
      <c r="G5374" s="12">
        <v>600.98</v>
      </c>
      <c r="H5374" s="152"/>
      <c r="I5374" s="151">
        <f>G5374*H5374</f>
        <v>0</v>
      </c>
    </row>
    <row r="5375" spans="1:9" ht="12" customHeight="1" outlineLevel="3" x14ac:dyDescent="0.2">
      <c r="A5375" s="156" t="s">
        <v>7534</v>
      </c>
      <c r="B5375" s="10">
        <v>41729</v>
      </c>
      <c r="C5375" s="11"/>
      <c r="D5375" s="11"/>
      <c r="E5375" s="11" t="s">
        <v>1562</v>
      </c>
      <c r="F5375" s="11" t="s">
        <v>24</v>
      </c>
      <c r="G5375" s="12">
        <v>232.57</v>
      </c>
      <c r="H5375" s="152"/>
      <c r="I5375" s="151">
        <f>G5375*H5375</f>
        <v>0</v>
      </c>
    </row>
    <row r="5376" spans="1:9" ht="12.95" customHeight="1" outlineLevel="2" x14ac:dyDescent="0.2">
      <c r="A5376" s="155" t="s">
        <v>7535</v>
      </c>
      <c r="B5376" s="8"/>
      <c r="C5376" s="8"/>
      <c r="D5376" s="8"/>
      <c r="E5376" s="8"/>
      <c r="F5376" s="8"/>
      <c r="G5376" s="8"/>
      <c r="H5376" s="8"/>
      <c r="I5376" s="9"/>
    </row>
    <row r="5377" spans="1:9" ht="24" customHeight="1" outlineLevel="3" x14ac:dyDescent="0.2">
      <c r="A5377" s="156" t="s">
        <v>7536</v>
      </c>
      <c r="B5377" s="10">
        <v>45865</v>
      </c>
      <c r="C5377" s="10">
        <v>3482</v>
      </c>
      <c r="D5377" s="11"/>
      <c r="E5377" s="11"/>
      <c r="F5377" s="11" t="s">
        <v>24</v>
      </c>
      <c r="G5377" s="12">
        <v>358.73</v>
      </c>
      <c r="H5377" s="152"/>
      <c r="I5377" s="151">
        <f>G5377*H5377</f>
        <v>0</v>
      </c>
    </row>
    <row r="5378" spans="1:9" ht="12" customHeight="1" outlineLevel="3" x14ac:dyDescent="0.2">
      <c r="A5378" s="156" t="s">
        <v>7537</v>
      </c>
      <c r="B5378" s="10">
        <v>45867</v>
      </c>
      <c r="C5378" s="10">
        <v>3444</v>
      </c>
      <c r="D5378" s="11"/>
      <c r="E5378" s="11"/>
      <c r="F5378" s="11" t="s">
        <v>24</v>
      </c>
      <c r="G5378" s="12">
        <v>382.49</v>
      </c>
      <c r="H5378" s="152"/>
      <c r="I5378" s="151">
        <f>G5378*H5378</f>
        <v>0</v>
      </c>
    </row>
    <row r="5379" spans="1:9" ht="12" customHeight="1" outlineLevel="3" x14ac:dyDescent="0.2">
      <c r="A5379" s="156" t="s">
        <v>7538</v>
      </c>
      <c r="B5379" s="10">
        <v>45864</v>
      </c>
      <c r="C5379" s="10">
        <v>3383</v>
      </c>
      <c r="D5379" s="11"/>
      <c r="E5379" s="11"/>
      <c r="F5379" s="11" t="s">
        <v>24</v>
      </c>
      <c r="G5379" s="12">
        <v>366.6</v>
      </c>
      <c r="H5379" s="152"/>
      <c r="I5379" s="151">
        <f>G5379*H5379</f>
        <v>0</v>
      </c>
    </row>
    <row r="5380" spans="1:9" ht="12" customHeight="1" outlineLevel="3" x14ac:dyDescent="0.2">
      <c r="A5380" s="156" t="s">
        <v>7539</v>
      </c>
      <c r="B5380" s="10">
        <v>45872</v>
      </c>
      <c r="C5380" s="10">
        <v>3468</v>
      </c>
      <c r="D5380" s="11"/>
      <c r="E5380" s="11"/>
      <c r="F5380" s="11" t="s">
        <v>24</v>
      </c>
      <c r="G5380" s="12">
        <v>369.75</v>
      </c>
      <c r="H5380" s="152"/>
      <c r="I5380" s="151">
        <f>G5380*H5380</f>
        <v>0</v>
      </c>
    </row>
    <row r="5381" spans="1:9" ht="12" customHeight="1" outlineLevel="3" x14ac:dyDescent="0.2">
      <c r="A5381" s="156" t="s">
        <v>7540</v>
      </c>
      <c r="B5381" s="10">
        <v>45866</v>
      </c>
      <c r="C5381" s="10">
        <v>3451</v>
      </c>
      <c r="D5381" s="11"/>
      <c r="E5381" s="11"/>
      <c r="F5381" s="11" t="s">
        <v>24</v>
      </c>
      <c r="G5381" s="12">
        <v>362.74</v>
      </c>
      <c r="H5381" s="152"/>
      <c r="I5381" s="151">
        <f>G5381*H5381</f>
        <v>0</v>
      </c>
    </row>
    <row r="5382" spans="1:9" ht="12" customHeight="1" outlineLevel="3" x14ac:dyDescent="0.2">
      <c r="A5382" s="156" t="s">
        <v>7541</v>
      </c>
      <c r="B5382" s="10">
        <v>45871</v>
      </c>
      <c r="C5382" s="10">
        <v>3406</v>
      </c>
      <c r="D5382" s="11"/>
      <c r="E5382" s="11"/>
      <c r="F5382" s="11" t="s">
        <v>24</v>
      </c>
      <c r="G5382" s="12">
        <v>365.74</v>
      </c>
      <c r="H5382" s="152"/>
      <c r="I5382" s="151">
        <f>G5382*H5382</f>
        <v>0</v>
      </c>
    </row>
    <row r="5383" spans="1:9" ht="12" customHeight="1" outlineLevel="3" x14ac:dyDescent="0.2">
      <c r="A5383" s="156" t="s">
        <v>7542</v>
      </c>
      <c r="B5383" s="10">
        <v>45870</v>
      </c>
      <c r="C5383" s="10">
        <v>3413</v>
      </c>
      <c r="D5383" s="11"/>
      <c r="E5383" s="11"/>
      <c r="F5383" s="11" t="s">
        <v>24</v>
      </c>
      <c r="G5383" s="12">
        <v>389.82</v>
      </c>
      <c r="H5383" s="152"/>
      <c r="I5383" s="151">
        <f>G5383*H5383</f>
        <v>0</v>
      </c>
    </row>
    <row r="5384" spans="1:9" ht="12" customHeight="1" outlineLevel="3" x14ac:dyDescent="0.2">
      <c r="A5384" s="156" t="s">
        <v>7543</v>
      </c>
      <c r="B5384" s="10">
        <v>45869</v>
      </c>
      <c r="C5384" s="10">
        <v>3420</v>
      </c>
      <c r="D5384" s="11"/>
      <c r="E5384" s="11"/>
      <c r="F5384" s="11" t="s">
        <v>24</v>
      </c>
      <c r="G5384" s="12">
        <v>376.77</v>
      </c>
      <c r="H5384" s="152"/>
      <c r="I5384" s="151">
        <f>G5384*H5384</f>
        <v>0</v>
      </c>
    </row>
    <row r="5385" spans="1:9" ht="24" customHeight="1" outlineLevel="3" x14ac:dyDescent="0.2">
      <c r="A5385" s="156" t="s">
        <v>7544</v>
      </c>
      <c r="B5385" s="10">
        <v>45875</v>
      </c>
      <c r="C5385" s="10">
        <v>3505</v>
      </c>
      <c r="D5385" s="11"/>
      <c r="E5385" s="11"/>
      <c r="F5385" s="11" t="s">
        <v>24</v>
      </c>
      <c r="G5385" s="12">
        <v>690.43</v>
      </c>
      <c r="H5385" s="152"/>
      <c r="I5385" s="151">
        <f>G5385*H5385</f>
        <v>0</v>
      </c>
    </row>
    <row r="5386" spans="1:9" ht="12" customHeight="1" outlineLevel="3" x14ac:dyDescent="0.2">
      <c r="A5386" s="156" t="s">
        <v>7545</v>
      </c>
      <c r="B5386" s="10">
        <v>45868</v>
      </c>
      <c r="C5386" s="10">
        <v>3437</v>
      </c>
      <c r="D5386" s="11"/>
      <c r="E5386" s="11"/>
      <c r="F5386" s="11" t="s">
        <v>24</v>
      </c>
      <c r="G5386" s="12">
        <v>399.59</v>
      </c>
      <c r="H5386" s="152"/>
      <c r="I5386" s="151">
        <f>G5386*H5386</f>
        <v>0</v>
      </c>
    </row>
    <row r="5387" spans="1:9" ht="12" customHeight="1" outlineLevel="3" x14ac:dyDescent="0.2">
      <c r="A5387" s="156" t="s">
        <v>7546</v>
      </c>
      <c r="B5387" s="10">
        <v>45873</v>
      </c>
      <c r="C5387" s="10">
        <v>3529</v>
      </c>
      <c r="D5387" s="11"/>
      <c r="E5387" s="11"/>
      <c r="F5387" s="11" t="s">
        <v>24</v>
      </c>
      <c r="G5387" s="12">
        <v>480.93</v>
      </c>
      <c r="H5387" s="152"/>
      <c r="I5387" s="151">
        <f>G5387*H5387</f>
        <v>0</v>
      </c>
    </row>
    <row r="5388" spans="1:9" ht="12" customHeight="1" outlineLevel="3" x14ac:dyDescent="0.2">
      <c r="A5388" s="156" t="s">
        <v>7547</v>
      </c>
      <c r="B5388" s="10">
        <v>45863</v>
      </c>
      <c r="C5388" s="10">
        <v>3390</v>
      </c>
      <c r="D5388" s="11"/>
      <c r="E5388" s="11"/>
      <c r="F5388" s="11" t="s">
        <v>24</v>
      </c>
      <c r="G5388" s="12">
        <v>358.73</v>
      </c>
      <c r="H5388" s="152"/>
      <c r="I5388" s="151">
        <f>G5388*H5388</f>
        <v>0</v>
      </c>
    </row>
    <row r="5389" spans="1:9" ht="12" customHeight="1" outlineLevel="3" x14ac:dyDescent="0.2">
      <c r="A5389" s="156" t="s">
        <v>7548</v>
      </c>
      <c r="B5389" s="10">
        <v>45874</v>
      </c>
      <c r="C5389" s="10">
        <v>3475</v>
      </c>
      <c r="D5389" s="11"/>
      <c r="E5389" s="11"/>
      <c r="F5389" s="11" t="s">
        <v>24</v>
      </c>
      <c r="G5389" s="12">
        <v>372.76</v>
      </c>
      <c r="H5389" s="152"/>
      <c r="I5389" s="151">
        <f>G5389*H5389</f>
        <v>0</v>
      </c>
    </row>
    <row r="5390" spans="1:9" ht="12" customHeight="1" outlineLevel="3" x14ac:dyDescent="0.2">
      <c r="A5390" s="156" t="s">
        <v>7549</v>
      </c>
      <c r="B5390" s="10">
        <v>44566</v>
      </c>
      <c r="C5390" s="11"/>
      <c r="D5390" s="11" t="s">
        <v>7550</v>
      </c>
      <c r="E5390" s="11"/>
      <c r="F5390" s="11" t="s">
        <v>24</v>
      </c>
      <c r="G5390" s="12">
        <v>1216.1300000000001</v>
      </c>
      <c r="H5390" s="152"/>
      <c r="I5390" s="151">
        <f>G5390*H5390</f>
        <v>0</v>
      </c>
    </row>
    <row r="5391" spans="1:9" ht="12" customHeight="1" outlineLevel="3" x14ac:dyDescent="0.2">
      <c r="A5391" s="156" t="s">
        <v>7551</v>
      </c>
      <c r="B5391" s="10">
        <v>44567</v>
      </c>
      <c r="C5391" s="11"/>
      <c r="D5391" s="11" t="s">
        <v>7550</v>
      </c>
      <c r="E5391" s="11" t="s">
        <v>3217</v>
      </c>
      <c r="F5391" s="11" t="s">
        <v>24</v>
      </c>
      <c r="G5391" s="12">
        <v>2379.38</v>
      </c>
      <c r="H5391" s="152"/>
      <c r="I5391" s="151">
        <f>G5391*H5391</f>
        <v>0</v>
      </c>
    </row>
    <row r="5392" spans="1:9" ht="12" customHeight="1" outlineLevel="3" x14ac:dyDescent="0.2">
      <c r="A5392" s="156" t="s">
        <v>7552</v>
      </c>
      <c r="B5392" s="10">
        <v>44568</v>
      </c>
      <c r="C5392" s="11"/>
      <c r="D5392" s="11" t="s">
        <v>7550</v>
      </c>
      <c r="E5392" s="11" t="s">
        <v>7553</v>
      </c>
      <c r="F5392" s="11" t="s">
        <v>24</v>
      </c>
      <c r="G5392" s="12">
        <v>2485.13</v>
      </c>
      <c r="H5392" s="152"/>
      <c r="I5392" s="151">
        <f>G5392*H5392</f>
        <v>0</v>
      </c>
    </row>
    <row r="5393" spans="1:9" ht="12" customHeight="1" outlineLevel="3" x14ac:dyDescent="0.2">
      <c r="A5393" s="156" t="s">
        <v>7554</v>
      </c>
      <c r="B5393" s="10">
        <v>30990</v>
      </c>
      <c r="C5393" s="10">
        <v>13040</v>
      </c>
      <c r="D5393" s="11" t="s">
        <v>6635</v>
      </c>
      <c r="E5393" s="11" t="s">
        <v>372</v>
      </c>
      <c r="F5393" s="11" t="s">
        <v>24</v>
      </c>
      <c r="G5393" s="12">
        <v>98.91</v>
      </c>
      <c r="H5393" s="152"/>
      <c r="I5393" s="151">
        <f>G5393*H5393</f>
        <v>0</v>
      </c>
    </row>
    <row r="5394" spans="1:9" ht="12" customHeight="1" outlineLevel="3" x14ac:dyDescent="0.2">
      <c r="A5394" s="156" t="s">
        <v>7555</v>
      </c>
      <c r="B5394" s="10">
        <v>45279</v>
      </c>
      <c r="C5394" s="11"/>
      <c r="D5394" s="11"/>
      <c r="E5394" s="11"/>
      <c r="F5394" s="11" t="s">
        <v>57</v>
      </c>
      <c r="G5394" s="12">
        <v>3595.5</v>
      </c>
      <c r="H5394" s="152"/>
      <c r="I5394" s="151">
        <f>G5394*H5394</f>
        <v>0</v>
      </c>
    </row>
    <row r="5395" spans="1:9" ht="12" customHeight="1" outlineLevel="3" x14ac:dyDescent="0.2">
      <c r="A5395" s="156" t="s">
        <v>7556</v>
      </c>
      <c r="B5395" s="10">
        <v>28175</v>
      </c>
      <c r="C5395" s="11"/>
      <c r="D5395" s="11" t="s">
        <v>7557</v>
      </c>
      <c r="E5395" s="11" t="s">
        <v>2009</v>
      </c>
      <c r="F5395" s="11" t="s">
        <v>24</v>
      </c>
      <c r="G5395" s="12">
        <v>408.65</v>
      </c>
      <c r="H5395" s="152"/>
      <c r="I5395" s="151">
        <f>G5395*H5395</f>
        <v>0</v>
      </c>
    </row>
    <row r="5396" spans="1:9" ht="12" customHeight="1" outlineLevel="3" x14ac:dyDescent="0.2">
      <c r="A5396" s="156" t="s">
        <v>7558</v>
      </c>
      <c r="B5396" s="10">
        <v>37190</v>
      </c>
      <c r="C5396" s="11"/>
      <c r="D5396" s="11" t="s">
        <v>7557</v>
      </c>
      <c r="E5396" s="11" t="s">
        <v>2036</v>
      </c>
      <c r="F5396" s="11" t="s">
        <v>24</v>
      </c>
      <c r="G5396" s="12">
        <v>3250.31</v>
      </c>
      <c r="H5396" s="152"/>
      <c r="I5396" s="151">
        <f>G5396*H5396</f>
        <v>0</v>
      </c>
    </row>
    <row r="5397" spans="1:9" ht="24" customHeight="1" outlineLevel="3" x14ac:dyDescent="0.2">
      <c r="A5397" s="156" t="s">
        <v>7559</v>
      </c>
      <c r="B5397" s="10">
        <v>45658</v>
      </c>
      <c r="C5397" s="10">
        <v>7520</v>
      </c>
      <c r="D5397" s="11"/>
      <c r="E5397" s="11"/>
      <c r="F5397" s="11" t="s">
        <v>24</v>
      </c>
      <c r="G5397" s="12">
        <v>541.20000000000005</v>
      </c>
      <c r="H5397" s="152"/>
      <c r="I5397" s="151">
        <f>G5397*H5397</f>
        <v>0</v>
      </c>
    </row>
    <row r="5398" spans="1:9" ht="12" customHeight="1" outlineLevel="3" x14ac:dyDescent="0.2">
      <c r="A5398" s="156" t="s">
        <v>7560</v>
      </c>
      <c r="B5398" s="10">
        <v>35270</v>
      </c>
      <c r="C5398" s="11"/>
      <c r="D5398" s="11" t="s">
        <v>7383</v>
      </c>
      <c r="E5398" s="11" t="s">
        <v>3194</v>
      </c>
      <c r="F5398" s="11" t="s">
        <v>19</v>
      </c>
      <c r="G5398" s="12">
        <v>160.81</v>
      </c>
      <c r="H5398" s="152"/>
      <c r="I5398" s="151">
        <f>G5398*H5398</f>
        <v>0</v>
      </c>
    </row>
    <row r="5399" spans="1:9" ht="12" customHeight="1" outlineLevel="3" x14ac:dyDescent="0.2">
      <c r="A5399" s="156" t="s">
        <v>7561</v>
      </c>
      <c r="B5399" s="10">
        <v>35271</v>
      </c>
      <c r="C5399" s="11"/>
      <c r="D5399" s="11" t="s">
        <v>7383</v>
      </c>
      <c r="E5399" s="11" t="s">
        <v>3194</v>
      </c>
      <c r="F5399" s="11" t="s">
        <v>19</v>
      </c>
      <c r="G5399" s="12">
        <v>160.81</v>
      </c>
      <c r="H5399" s="152"/>
      <c r="I5399" s="151">
        <f>G5399*H5399</f>
        <v>0</v>
      </c>
    </row>
    <row r="5400" spans="1:9" ht="12" customHeight="1" outlineLevel="3" x14ac:dyDescent="0.2">
      <c r="A5400" s="156" t="s">
        <v>7562</v>
      </c>
      <c r="B5400" s="10">
        <v>44569</v>
      </c>
      <c r="C5400" s="11"/>
      <c r="D5400" s="11" t="s">
        <v>7550</v>
      </c>
      <c r="E5400" s="11" t="s">
        <v>3217</v>
      </c>
      <c r="F5400" s="11" t="s">
        <v>24</v>
      </c>
      <c r="G5400" s="12">
        <v>2088.5700000000002</v>
      </c>
      <c r="H5400" s="152"/>
      <c r="I5400" s="151">
        <f>G5400*H5400</f>
        <v>0</v>
      </c>
    </row>
    <row r="5401" spans="1:9" ht="12" customHeight="1" outlineLevel="3" x14ac:dyDescent="0.2">
      <c r="A5401" s="156" t="s">
        <v>7563</v>
      </c>
      <c r="B5401" s="10">
        <v>28439</v>
      </c>
      <c r="C5401" s="11"/>
      <c r="D5401" s="11" t="s">
        <v>2973</v>
      </c>
      <c r="E5401" s="11" t="s">
        <v>5570</v>
      </c>
      <c r="F5401" s="11" t="s">
        <v>24</v>
      </c>
      <c r="G5401" s="12">
        <v>112.48</v>
      </c>
      <c r="H5401" s="152"/>
      <c r="I5401" s="151">
        <f>G5401*H5401</f>
        <v>0</v>
      </c>
    </row>
    <row r="5402" spans="1:9" ht="12" customHeight="1" outlineLevel="3" x14ac:dyDescent="0.2">
      <c r="A5402" s="156" t="s">
        <v>7564</v>
      </c>
      <c r="B5402" s="10">
        <v>28440</v>
      </c>
      <c r="C5402" s="11"/>
      <c r="D5402" s="11" t="s">
        <v>2973</v>
      </c>
      <c r="E5402" s="11" t="s">
        <v>5570</v>
      </c>
      <c r="F5402" s="11" t="s">
        <v>24</v>
      </c>
      <c r="G5402" s="12">
        <v>137.65</v>
      </c>
      <c r="H5402" s="152"/>
      <c r="I5402" s="151">
        <f>G5402*H5402</f>
        <v>0</v>
      </c>
    </row>
    <row r="5403" spans="1:9" ht="12" customHeight="1" outlineLevel="3" x14ac:dyDescent="0.2">
      <c r="A5403" s="156" t="s">
        <v>7565</v>
      </c>
      <c r="B5403" s="10">
        <v>28265</v>
      </c>
      <c r="C5403" s="11"/>
      <c r="D5403" s="11" t="s">
        <v>1524</v>
      </c>
      <c r="E5403" s="11" t="s">
        <v>2873</v>
      </c>
      <c r="F5403" s="11" t="s">
        <v>24</v>
      </c>
      <c r="G5403" s="12">
        <v>168.75</v>
      </c>
      <c r="H5403" s="152"/>
      <c r="I5403" s="151">
        <f>G5403*H5403</f>
        <v>0</v>
      </c>
    </row>
    <row r="5404" spans="1:9" ht="12" customHeight="1" outlineLevel="3" x14ac:dyDescent="0.2">
      <c r="A5404" s="156" t="s">
        <v>7566</v>
      </c>
      <c r="B5404" s="10">
        <v>29115</v>
      </c>
      <c r="C5404" s="11"/>
      <c r="D5404" s="11" t="s">
        <v>1524</v>
      </c>
      <c r="E5404" s="11" t="s">
        <v>2873</v>
      </c>
      <c r="F5404" s="11" t="s">
        <v>24</v>
      </c>
      <c r="G5404" s="12">
        <v>168.75</v>
      </c>
      <c r="H5404" s="152"/>
      <c r="I5404" s="151">
        <f>G5404*H5404</f>
        <v>0</v>
      </c>
    </row>
    <row r="5405" spans="1:9" ht="12" customHeight="1" outlineLevel="3" x14ac:dyDescent="0.2">
      <c r="A5405" s="156" t="s">
        <v>7567</v>
      </c>
      <c r="B5405" s="10">
        <v>28266</v>
      </c>
      <c r="C5405" s="11"/>
      <c r="D5405" s="11" t="s">
        <v>1524</v>
      </c>
      <c r="E5405" s="11" t="s">
        <v>2873</v>
      </c>
      <c r="F5405" s="11" t="s">
        <v>24</v>
      </c>
      <c r="G5405" s="12">
        <v>168.75</v>
      </c>
      <c r="H5405" s="152"/>
      <c r="I5405" s="151">
        <f>G5405*H5405</f>
        <v>0</v>
      </c>
    </row>
    <row r="5406" spans="1:9" ht="12" customHeight="1" outlineLevel="3" x14ac:dyDescent="0.2">
      <c r="A5406" s="156" t="s">
        <v>7568</v>
      </c>
      <c r="B5406" s="10">
        <v>29116</v>
      </c>
      <c r="C5406" s="11"/>
      <c r="D5406" s="11" t="s">
        <v>1524</v>
      </c>
      <c r="E5406" s="11" t="s">
        <v>2873</v>
      </c>
      <c r="F5406" s="11" t="s">
        <v>24</v>
      </c>
      <c r="G5406" s="12">
        <v>168.75</v>
      </c>
      <c r="H5406" s="152"/>
      <c r="I5406" s="151">
        <f>G5406*H5406</f>
        <v>0</v>
      </c>
    </row>
    <row r="5407" spans="1:9" ht="12" customHeight="1" outlineLevel="3" x14ac:dyDescent="0.2">
      <c r="A5407" s="156" t="s">
        <v>7569</v>
      </c>
      <c r="B5407" s="10">
        <v>28267</v>
      </c>
      <c r="C5407" s="11"/>
      <c r="D5407" s="11" t="s">
        <v>1524</v>
      </c>
      <c r="E5407" s="11" t="s">
        <v>3974</v>
      </c>
      <c r="F5407" s="11" t="s">
        <v>24</v>
      </c>
      <c r="G5407" s="12">
        <v>168.75</v>
      </c>
      <c r="H5407" s="152"/>
      <c r="I5407" s="151">
        <f>G5407*H5407</f>
        <v>0</v>
      </c>
    </row>
    <row r="5408" spans="1:9" ht="12" customHeight="1" outlineLevel="3" x14ac:dyDescent="0.2">
      <c r="A5408" s="156" t="s">
        <v>7570</v>
      </c>
      <c r="B5408" s="10">
        <v>28268</v>
      </c>
      <c r="C5408" s="11"/>
      <c r="D5408" s="11" t="s">
        <v>1524</v>
      </c>
      <c r="E5408" s="11" t="s">
        <v>2873</v>
      </c>
      <c r="F5408" s="11" t="s">
        <v>24</v>
      </c>
      <c r="G5408" s="12">
        <v>168.75</v>
      </c>
      <c r="H5408" s="152"/>
      <c r="I5408" s="151">
        <f>G5408*H5408</f>
        <v>0</v>
      </c>
    </row>
    <row r="5409" spans="1:9" ht="12" customHeight="1" outlineLevel="3" x14ac:dyDescent="0.2">
      <c r="A5409" s="156" t="s">
        <v>7571</v>
      </c>
      <c r="B5409" s="10">
        <v>37450</v>
      </c>
      <c r="C5409" s="11"/>
      <c r="D5409" s="11" t="s">
        <v>1524</v>
      </c>
      <c r="E5409" s="11" t="s">
        <v>2873</v>
      </c>
      <c r="F5409" s="11" t="s">
        <v>24</v>
      </c>
      <c r="G5409" s="12">
        <v>168.75</v>
      </c>
      <c r="H5409" s="152"/>
      <c r="I5409" s="151">
        <f>G5409*H5409</f>
        <v>0</v>
      </c>
    </row>
    <row r="5410" spans="1:9" ht="12" customHeight="1" outlineLevel="3" x14ac:dyDescent="0.2">
      <c r="A5410" s="156" t="s">
        <v>7572</v>
      </c>
      <c r="B5410" s="10">
        <v>28270</v>
      </c>
      <c r="C5410" s="11"/>
      <c r="D5410" s="11" t="s">
        <v>1524</v>
      </c>
      <c r="E5410" s="11" t="s">
        <v>2873</v>
      </c>
      <c r="F5410" s="11" t="s">
        <v>24</v>
      </c>
      <c r="G5410" s="12">
        <v>168.75</v>
      </c>
      <c r="H5410" s="152"/>
      <c r="I5410" s="151">
        <f>G5410*H5410</f>
        <v>0</v>
      </c>
    </row>
    <row r="5411" spans="1:9" ht="12" customHeight="1" outlineLevel="3" x14ac:dyDescent="0.2">
      <c r="A5411" s="156" t="s">
        <v>7573</v>
      </c>
      <c r="B5411" s="10">
        <v>43830</v>
      </c>
      <c r="C5411" s="10">
        <v>12494</v>
      </c>
      <c r="D5411" s="11" t="s">
        <v>52</v>
      </c>
      <c r="E5411" s="11" t="s">
        <v>1984</v>
      </c>
      <c r="F5411" s="11" t="s">
        <v>24</v>
      </c>
      <c r="G5411" s="12">
        <v>717.22</v>
      </c>
      <c r="H5411" s="152"/>
      <c r="I5411" s="151">
        <f>G5411*H5411</f>
        <v>0</v>
      </c>
    </row>
    <row r="5412" spans="1:9" ht="24" customHeight="1" outlineLevel="3" x14ac:dyDescent="0.2">
      <c r="A5412" s="156" t="s">
        <v>7574</v>
      </c>
      <c r="B5412" s="10">
        <v>47256</v>
      </c>
      <c r="C5412" s="11"/>
      <c r="D5412" s="11" t="s">
        <v>52</v>
      </c>
      <c r="E5412" s="11"/>
      <c r="F5412" s="11" t="s">
        <v>24</v>
      </c>
      <c r="G5412" s="12">
        <v>1197.28</v>
      </c>
      <c r="H5412" s="152"/>
      <c r="I5412" s="151">
        <f>G5412*H5412</f>
        <v>0</v>
      </c>
    </row>
    <row r="5413" spans="1:9" ht="12" customHeight="1" outlineLevel="3" x14ac:dyDescent="0.2">
      <c r="A5413" s="156" t="s">
        <v>7575</v>
      </c>
      <c r="B5413" s="10">
        <v>37366</v>
      </c>
      <c r="C5413" s="10">
        <v>12507</v>
      </c>
      <c r="D5413" s="11" t="s">
        <v>52</v>
      </c>
      <c r="E5413" s="11" t="s">
        <v>236</v>
      </c>
      <c r="F5413" s="11" t="s">
        <v>24</v>
      </c>
      <c r="G5413" s="12">
        <v>414.09</v>
      </c>
      <c r="H5413" s="152"/>
      <c r="I5413" s="151">
        <f>G5413*H5413</f>
        <v>0</v>
      </c>
    </row>
    <row r="5414" spans="1:9" ht="12" customHeight="1" outlineLevel="3" x14ac:dyDescent="0.2">
      <c r="A5414" s="156" t="s">
        <v>7576</v>
      </c>
      <c r="B5414" s="10">
        <v>28187</v>
      </c>
      <c r="C5414" s="10">
        <v>12504</v>
      </c>
      <c r="D5414" s="11" t="s">
        <v>52</v>
      </c>
      <c r="E5414" s="11" t="s">
        <v>236</v>
      </c>
      <c r="F5414" s="11" t="s">
        <v>24</v>
      </c>
      <c r="G5414" s="12">
        <v>328.46</v>
      </c>
      <c r="H5414" s="152"/>
      <c r="I5414" s="151">
        <f>G5414*H5414</f>
        <v>0</v>
      </c>
    </row>
    <row r="5415" spans="1:9" ht="12" customHeight="1" outlineLevel="3" x14ac:dyDescent="0.2">
      <c r="A5415" s="156" t="s">
        <v>7577</v>
      </c>
      <c r="B5415" s="10">
        <v>37853</v>
      </c>
      <c r="C5415" s="10">
        <v>12568</v>
      </c>
      <c r="D5415" s="11" t="s">
        <v>52</v>
      </c>
      <c r="E5415" s="11" t="s">
        <v>236</v>
      </c>
      <c r="F5415" s="11" t="s">
        <v>24</v>
      </c>
      <c r="G5415" s="12">
        <v>603.16999999999996</v>
      </c>
      <c r="H5415" s="152"/>
      <c r="I5415" s="151">
        <f>G5415*H5415</f>
        <v>0</v>
      </c>
    </row>
    <row r="5416" spans="1:9" ht="12" customHeight="1" outlineLevel="3" x14ac:dyDescent="0.2">
      <c r="A5416" s="156" t="s">
        <v>7578</v>
      </c>
      <c r="B5416" s="10">
        <v>28189</v>
      </c>
      <c r="C5416" s="10">
        <v>11519</v>
      </c>
      <c r="D5416" s="11" t="s">
        <v>52</v>
      </c>
      <c r="E5416" s="11" t="s">
        <v>236</v>
      </c>
      <c r="F5416" s="11" t="s">
        <v>24</v>
      </c>
      <c r="G5416" s="12">
        <v>539.92999999999995</v>
      </c>
      <c r="H5416" s="152"/>
      <c r="I5416" s="151">
        <f>G5416*H5416</f>
        <v>0</v>
      </c>
    </row>
    <row r="5417" spans="1:9" ht="12" customHeight="1" outlineLevel="3" x14ac:dyDescent="0.2">
      <c r="A5417" s="156" t="s">
        <v>7579</v>
      </c>
      <c r="B5417" s="10">
        <v>28190</v>
      </c>
      <c r="C5417" s="10">
        <v>12575</v>
      </c>
      <c r="D5417" s="11" t="s">
        <v>52</v>
      </c>
      <c r="E5417" s="11" t="s">
        <v>236</v>
      </c>
      <c r="F5417" s="11" t="s">
        <v>24</v>
      </c>
      <c r="G5417" s="12">
        <v>421.66</v>
      </c>
      <c r="H5417" s="152"/>
      <c r="I5417" s="151">
        <f>G5417*H5417</f>
        <v>0</v>
      </c>
    </row>
    <row r="5418" spans="1:9" ht="12" customHeight="1" outlineLevel="3" x14ac:dyDescent="0.2">
      <c r="A5418" s="156" t="s">
        <v>7580</v>
      </c>
      <c r="B5418" s="10">
        <v>37851</v>
      </c>
      <c r="C5418" s="10">
        <v>12506</v>
      </c>
      <c r="D5418" s="11" t="s">
        <v>52</v>
      </c>
      <c r="E5418" s="11" t="s">
        <v>4707</v>
      </c>
      <c r="F5418" s="11" t="s">
        <v>24</v>
      </c>
      <c r="G5418" s="12">
        <v>680.17</v>
      </c>
      <c r="H5418" s="152"/>
      <c r="I5418" s="151">
        <f>G5418*H5418</f>
        <v>0</v>
      </c>
    </row>
    <row r="5419" spans="1:9" ht="12" customHeight="1" outlineLevel="3" x14ac:dyDescent="0.2">
      <c r="A5419" s="156" t="s">
        <v>7581</v>
      </c>
      <c r="B5419" s="10">
        <v>37852</v>
      </c>
      <c r="C5419" s="10">
        <v>12595</v>
      </c>
      <c r="D5419" s="11" t="s">
        <v>52</v>
      </c>
      <c r="E5419" s="11" t="s">
        <v>182</v>
      </c>
      <c r="F5419" s="11" t="s">
        <v>24</v>
      </c>
      <c r="G5419" s="12">
        <v>2578.0100000000002</v>
      </c>
      <c r="H5419" s="152"/>
      <c r="I5419" s="151">
        <f>G5419*H5419</f>
        <v>0</v>
      </c>
    </row>
    <row r="5420" spans="1:9" ht="12" customHeight="1" outlineLevel="3" x14ac:dyDescent="0.2">
      <c r="A5420" s="156" t="s">
        <v>7582</v>
      </c>
      <c r="B5420" s="10">
        <v>28197</v>
      </c>
      <c r="C5420" s="10">
        <v>12510</v>
      </c>
      <c r="D5420" s="11" t="s">
        <v>52</v>
      </c>
      <c r="E5420" s="11" t="s">
        <v>4343</v>
      </c>
      <c r="F5420" s="11" t="s">
        <v>24</v>
      </c>
      <c r="G5420" s="12">
        <v>364.06</v>
      </c>
      <c r="H5420" s="152"/>
      <c r="I5420" s="151">
        <f>G5420*H5420</f>
        <v>0</v>
      </c>
    </row>
    <row r="5421" spans="1:9" ht="12" customHeight="1" outlineLevel="3" x14ac:dyDescent="0.2">
      <c r="A5421" s="156" t="s">
        <v>7583</v>
      </c>
      <c r="B5421" s="10">
        <v>26729</v>
      </c>
      <c r="C5421" s="10">
        <v>12594</v>
      </c>
      <c r="D5421" s="11" t="s">
        <v>52</v>
      </c>
      <c r="E5421" s="11" t="s">
        <v>130</v>
      </c>
      <c r="F5421" s="11" t="s">
        <v>24</v>
      </c>
      <c r="G5421" s="12">
        <v>704.73</v>
      </c>
      <c r="H5421" s="152"/>
      <c r="I5421" s="151">
        <f>G5421*H5421</f>
        <v>0</v>
      </c>
    </row>
    <row r="5422" spans="1:9" ht="12" customHeight="1" outlineLevel="3" x14ac:dyDescent="0.2">
      <c r="A5422" s="156" t="s">
        <v>7584</v>
      </c>
      <c r="B5422" s="10">
        <v>28201</v>
      </c>
      <c r="C5422" s="10">
        <v>12509</v>
      </c>
      <c r="D5422" s="11" t="s">
        <v>52</v>
      </c>
      <c r="E5422" s="11" t="s">
        <v>4343</v>
      </c>
      <c r="F5422" s="11" t="s">
        <v>24</v>
      </c>
      <c r="G5422" s="12">
        <v>358.86</v>
      </c>
      <c r="H5422" s="152"/>
      <c r="I5422" s="151">
        <f>G5422*H5422</f>
        <v>0</v>
      </c>
    </row>
    <row r="5423" spans="1:9" ht="12" customHeight="1" outlineLevel="3" x14ac:dyDescent="0.2">
      <c r="A5423" s="156" t="s">
        <v>7585</v>
      </c>
      <c r="B5423" s="10">
        <v>37569</v>
      </c>
      <c r="C5423" s="11"/>
      <c r="D5423" s="11" t="s">
        <v>2973</v>
      </c>
      <c r="E5423" s="11" t="s">
        <v>7586</v>
      </c>
      <c r="F5423" s="11" t="s">
        <v>57</v>
      </c>
      <c r="G5423" s="12">
        <v>302.73</v>
      </c>
      <c r="H5423" s="152"/>
      <c r="I5423" s="151">
        <f>G5423*H5423</f>
        <v>0</v>
      </c>
    </row>
    <row r="5424" spans="1:9" ht="12" customHeight="1" outlineLevel="3" x14ac:dyDescent="0.2">
      <c r="A5424" s="156" t="s">
        <v>7587</v>
      </c>
      <c r="B5424" s="10">
        <v>37570</v>
      </c>
      <c r="C5424" s="11"/>
      <c r="D5424" s="11" t="s">
        <v>2973</v>
      </c>
      <c r="E5424" s="11" t="s">
        <v>7586</v>
      </c>
      <c r="F5424" s="11" t="s">
        <v>57</v>
      </c>
      <c r="G5424" s="12">
        <v>298.83999999999997</v>
      </c>
      <c r="H5424" s="152"/>
      <c r="I5424" s="151">
        <f>G5424*H5424</f>
        <v>0</v>
      </c>
    </row>
    <row r="5425" spans="1:9" ht="12" customHeight="1" outlineLevel="3" x14ac:dyDescent="0.2">
      <c r="A5425" s="156" t="s">
        <v>7588</v>
      </c>
      <c r="B5425" s="10">
        <v>37571</v>
      </c>
      <c r="C5425" s="11"/>
      <c r="D5425" s="11" t="s">
        <v>2973</v>
      </c>
      <c r="E5425" s="11" t="s">
        <v>7586</v>
      </c>
      <c r="F5425" s="11" t="s">
        <v>57</v>
      </c>
      <c r="G5425" s="12">
        <v>300.83999999999997</v>
      </c>
      <c r="H5425" s="152"/>
      <c r="I5425" s="151">
        <f>G5425*H5425</f>
        <v>0</v>
      </c>
    </row>
    <row r="5426" spans="1:9" ht="24" customHeight="1" outlineLevel="3" x14ac:dyDescent="0.2">
      <c r="A5426" s="156" t="s">
        <v>7589</v>
      </c>
      <c r="B5426" s="10">
        <v>46747</v>
      </c>
      <c r="C5426" s="11"/>
      <c r="D5426" s="11" t="s">
        <v>2973</v>
      </c>
      <c r="E5426" s="11"/>
      <c r="F5426" s="11" t="s">
        <v>57</v>
      </c>
      <c r="G5426" s="12">
        <v>272.14</v>
      </c>
      <c r="H5426" s="152"/>
      <c r="I5426" s="151">
        <f>G5426*H5426</f>
        <v>0</v>
      </c>
    </row>
    <row r="5427" spans="1:9" ht="24" customHeight="1" outlineLevel="3" x14ac:dyDescent="0.2">
      <c r="A5427" s="156" t="s">
        <v>7590</v>
      </c>
      <c r="B5427" s="10">
        <v>46748</v>
      </c>
      <c r="C5427" s="11"/>
      <c r="D5427" s="11" t="s">
        <v>2973</v>
      </c>
      <c r="E5427" s="11"/>
      <c r="F5427" s="11" t="s">
        <v>57</v>
      </c>
      <c r="G5427" s="12">
        <v>348.28</v>
      </c>
      <c r="H5427" s="152"/>
      <c r="I5427" s="151">
        <f>G5427*H5427</f>
        <v>0</v>
      </c>
    </row>
    <row r="5428" spans="1:9" ht="12" customHeight="1" outlineLevel="3" x14ac:dyDescent="0.2">
      <c r="A5428" s="156" t="s">
        <v>7591</v>
      </c>
      <c r="B5428" s="10">
        <v>37567</v>
      </c>
      <c r="C5428" s="11"/>
      <c r="D5428" s="11" t="s">
        <v>2973</v>
      </c>
      <c r="E5428" s="11" t="s">
        <v>7586</v>
      </c>
      <c r="F5428" s="11" t="s">
        <v>57</v>
      </c>
      <c r="G5428" s="12">
        <v>300.83999999999997</v>
      </c>
      <c r="H5428" s="152"/>
      <c r="I5428" s="151">
        <f>G5428*H5428</f>
        <v>0</v>
      </c>
    </row>
    <row r="5429" spans="1:9" ht="12" customHeight="1" outlineLevel="3" x14ac:dyDescent="0.2">
      <c r="A5429" s="156" t="s">
        <v>7592</v>
      </c>
      <c r="B5429" s="10">
        <v>37573</v>
      </c>
      <c r="C5429" s="11"/>
      <c r="D5429" s="11" t="s">
        <v>2973</v>
      </c>
      <c r="E5429" s="11" t="s">
        <v>7586</v>
      </c>
      <c r="F5429" s="11" t="s">
        <v>57</v>
      </c>
      <c r="G5429" s="12">
        <v>387.33</v>
      </c>
      <c r="H5429" s="152"/>
      <c r="I5429" s="151">
        <f>G5429*H5429</f>
        <v>0</v>
      </c>
    </row>
    <row r="5430" spans="1:9" ht="12" customHeight="1" outlineLevel="3" x14ac:dyDescent="0.2">
      <c r="A5430" s="156" t="s">
        <v>7593</v>
      </c>
      <c r="B5430" s="10">
        <v>37574</v>
      </c>
      <c r="C5430" s="11"/>
      <c r="D5430" s="11" t="s">
        <v>2973</v>
      </c>
      <c r="E5430" s="11" t="s">
        <v>7586</v>
      </c>
      <c r="F5430" s="11" t="s">
        <v>57</v>
      </c>
      <c r="G5430" s="12">
        <v>387.33</v>
      </c>
      <c r="H5430" s="152"/>
      <c r="I5430" s="151">
        <f>G5430*H5430</f>
        <v>0</v>
      </c>
    </row>
    <row r="5431" spans="1:9" ht="12" customHeight="1" outlineLevel="3" x14ac:dyDescent="0.2">
      <c r="A5431" s="156" t="s">
        <v>7594</v>
      </c>
      <c r="B5431" s="10">
        <v>31472</v>
      </c>
      <c r="C5431" s="10">
        <v>26903</v>
      </c>
      <c r="D5431" s="11" t="s">
        <v>2553</v>
      </c>
      <c r="E5431" s="11" t="s">
        <v>1568</v>
      </c>
      <c r="F5431" s="11" t="s">
        <v>24</v>
      </c>
      <c r="G5431" s="12">
        <v>83.92</v>
      </c>
      <c r="H5431" s="152"/>
      <c r="I5431" s="151">
        <f>G5431*H5431</f>
        <v>0</v>
      </c>
    </row>
    <row r="5432" spans="1:9" ht="12" customHeight="1" outlineLevel="3" x14ac:dyDescent="0.2">
      <c r="A5432" s="156" t="s">
        <v>7595</v>
      </c>
      <c r="B5432" s="10">
        <v>31474</v>
      </c>
      <c r="C5432" s="10">
        <v>26901</v>
      </c>
      <c r="D5432" s="11" t="s">
        <v>2553</v>
      </c>
      <c r="E5432" s="11" t="s">
        <v>1568</v>
      </c>
      <c r="F5432" s="11" t="s">
        <v>24</v>
      </c>
      <c r="G5432" s="12">
        <v>81.7</v>
      </c>
      <c r="H5432" s="152"/>
      <c r="I5432" s="151">
        <f>G5432*H5432</f>
        <v>0</v>
      </c>
    </row>
    <row r="5433" spans="1:9" ht="12" customHeight="1" outlineLevel="3" x14ac:dyDescent="0.2">
      <c r="A5433" s="156" t="s">
        <v>7596</v>
      </c>
      <c r="B5433" s="10">
        <v>40108</v>
      </c>
      <c r="C5433" s="10">
        <v>26907</v>
      </c>
      <c r="D5433" s="11" t="s">
        <v>2553</v>
      </c>
      <c r="E5433" s="11" t="s">
        <v>1533</v>
      </c>
      <c r="F5433" s="11" t="s">
        <v>24</v>
      </c>
      <c r="G5433" s="12">
        <v>81.72</v>
      </c>
      <c r="H5433" s="152"/>
      <c r="I5433" s="151">
        <f>G5433*H5433</f>
        <v>0</v>
      </c>
    </row>
    <row r="5434" spans="1:9" ht="12" customHeight="1" outlineLevel="3" x14ac:dyDescent="0.2">
      <c r="A5434" s="156" t="s">
        <v>7597</v>
      </c>
      <c r="B5434" s="10">
        <v>38214</v>
      </c>
      <c r="C5434" s="11" t="s">
        <v>7598</v>
      </c>
      <c r="D5434" s="11" t="s">
        <v>23</v>
      </c>
      <c r="E5434" s="11" t="s">
        <v>2145</v>
      </c>
      <c r="F5434" s="11" t="s">
        <v>19</v>
      </c>
      <c r="G5434" s="12">
        <v>357.72</v>
      </c>
      <c r="H5434" s="152"/>
      <c r="I5434" s="151">
        <f>G5434*H5434</f>
        <v>0</v>
      </c>
    </row>
    <row r="5435" spans="1:9" ht="12" customHeight="1" outlineLevel="3" x14ac:dyDescent="0.2">
      <c r="A5435" s="156" t="s">
        <v>7599</v>
      </c>
      <c r="B5435" s="10">
        <v>29702</v>
      </c>
      <c r="C5435" s="11" t="s">
        <v>7600</v>
      </c>
      <c r="D5435" s="11" t="s">
        <v>23</v>
      </c>
      <c r="E5435" s="11" t="s">
        <v>2148</v>
      </c>
      <c r="F5435" s="11" t="s">
        <v>19</v>
      </c>
      <c r="G5435" s="12">
        <v>244.16</v>
      </c>
      <c r="H5435" s="152"/>
      <c r="I5435" s="151">
        <f>G5435*H5435</f>
        <v>0</v>
      </c>
    </row>
    <row r="5436" spans="1:9" ht="24" customHeight="1" outlineLevel="3" x14ac:dyDescent="0.2">
      <c r="A5436" s="156" t="s">
        <v>7601</v>
      </c>
      <c r="B5436" s="10">
        <v>36009</v>
      </c>
      <c r="C5436" s="11" t="s">
        <v>7602</v>
      </c>
      <c r="D5436" s="11" t="s">
        <v>63</v>
      </c>
      <c r="E5436" s="11" t="s">
        <v>1401</v>
      </c>
      <c r="F5436" s="11" t="s">
        <v>24</v>
      </c>
      <c r="G5436" s="12">
        <v>88.55</v>
      </c>
      <c r="H5436" s="152"/>
      <c r="I5436" s="151">
        <f>G5436*H5436</f>
        <v>0</v>
      </c>
    </row>
    <row r="5437" spans="1:9" ht="24" customHeight="1" outlineLevel="3" x14ac:dyDescent="0.2">
      <c r="A5437" s="156" t="s">
        <v>7603</v>
      </c>
      <c r="B5437" s="10">
        <v>39376</v>
      </c>
      <c r="C5437" s="11" t="s">
        <v>7604</v>
      </c>
      <c r="D5437" s="11" t="s">
        <v>63</v>
      </c>
      <c r="E5437" s="11" t="s">
        <v>1401</v>
      </c>
      <c r="F5437" s="11" t="s">
        <v>24</v>
      </c>
      <c r="G5437" s="12">
        <v>93.03</v>
      </c>
      <c r="H5437" s="152"/>
      <c r="I5437" s="151">
        <f>G5437*H5437</f>
        <v>0</v>
      </c>
    </row>
    <row r="5438" spans="1:9" ht="24" customHeight="1" outlineLevel="3" x14ac:dyDescent="0.2">
      <c r="A5438" s="156" t="s">
        <v>7605</v>
      </c>
      <c r="B5438" s="10">
        <v>36008</v>
      </c>
      <c r="C5438" s="11" t="s">
        <v>7606</v>
      </c>
      <c r="D5438" s="11" t="s">
        <v>63</v>
      </c>
      <c r="E5438" s="11" t="s">
        <v>1401</v>
      </c>
      <c r="F5438" s="11" t="s">
        <v>24</v>
      </c>
      <c r="G5438" s="12">
        <v>92.68</v>
      </c>
      <c r="H5438" s="152"/>
      <c r="I5438" s="151">
        <f>G5438*H5438</f>
        <v>0</v>
      </c>
    </row>
    <row r="5439" spans="1:9" ht="24" customHeight="1" outlineLevel="3" x14ac:dyDescent="0.2">
      <c r="A5439" s="156" t="s">
        <v>7607</v>
      </c>
      <c r="B5439" s="10">
        <v>33675</v>
      </c>
      <c r="C5439" s="11" t="s">
        <v>7608</v>
      </c>
      <c r="D5439" s="11" t="s">
        <v>63</v>
      </c>
      <c r="E5439" s="11" t="s">
        <v>1401</v>
      </c>
      <c r="F5439" s="11" t="s">
        <v>24</v>
      </c>
      <c r="G5439" s="12">
        <v>93.03</v>
      </c>
      <c r="H5439" s="152"/>
      <c r="I5439" s="151">
        <f>G5439*H5439</f>
        <v>0</v>
      </c>
    </row>
    <row r="5440" spans="1:9" ht="24" customHeight="1" outlineLevel="3" x14ac:dyDescent="0.2">
      <c r="A5440" s="156" t="s">
        <v>7609</v>
      </c>
      <c r="B5440" s="10">
        <v>33676</v>
      </c>
      <c r="C5440" s="11" t="s">
        <v>7610</v>
      </c>
      <c r="D5440" s="11" t="s">
        <v>63</v>
      </c>
      <c r="E5440" s="11" t="s">
        <v>1401</v>
      </c>
      <c r="F5440" s="11" t="s">
        <v>24</v>
      </c>
      <c r="G5440" s="12">
        <v>93.03</v>
      </c>
      <c r="H5440" s="152"/>
      <c r="I5440" s="151">
        <f>G5440*H5440</f>
        <v>0</v>
      </c>
    </row>
    <row r="5441" spans="1:9" ht="24" customHeight="1" outlineLevel="3" x14ac:dyDescent="0.2">
      <c r="A5441" s="156" t="s">
        <v>7611</v>
      </c>
      <c r="B5441" s="10">
        <v>33677</v>
      </c>
      <c r="C5441" s="11" t="s">
        <v>7612</v>
      </c>
      <c r="D5441" s="11" t="s">
        <v>63</v>
      </c>
      <c r="E5441" s="11" t="s">
        <v>1401</v>
      </c>
      <c r="F5441" s="11" t="s">
        <v>24</v>
      </c>
      <c r="G5441" s="12">
        <v>92.68</v>
      </c>
      <c r="H5441" s="152"/>
      <c r="I5441" s="151">
        <f>G5441*H5441</f>
        <v>0</v>
      </c>
    </row>
    <row r="5442" spans="1:9" ht="24" customHeight="1" outlineLevel="3" x14ac:dyDescent="0.2">
      <c r="A5442" s="156" t="s">
        <v>7613</v>
      </c>
      <c r="B5442" s="10">
        <v>38742</v>
      </c>
      <c r="C5442" s="11" t="s">
        <v>7614</v>
      </c>
      <c r="D5442" s="11" t="s">
        <v>63</v>
      </c>
      <c r="E5442" s="11" t="s">
        <v>6884</v>
      </c>
      <c r="F5442" s="11" t="s">
        <v>24</v>
      </c>
      <c r="G5442" s="12">
        <v>480.16</v>
      </c>
      <c r="H5442" s="152"/>
      <c r="I5442" s="151">
        <f>G5442*H5442</f>
        <v>0</v>
      </c>
    </row>
    <row r="5443" spans="1:9" ht="12" customHeight="1" outlineLevel="3" x14ac:dyDescent="0.2">
      <c r="A5443" s="156" t="s">
        <v>7615</v>
      </c>
      <c r="B5443" s="10">
        <v>38743</v>
      </c>
      <c r="C5443" s="11" t="s">
        <v>7616</v>
      </c>
      <c r="D5443" s="11" t="s">
        <v>63</v>
      </c>
      <c r="E5443" s="11" t="s">
        <v>6884</v>
      </c>
      <c r="F5443" s="11" t="s">
        <v>24</v>
      </c>
      <c r="G5443" s="12">
        <v>480.16</v>
      </c>
      <c r="H5443" s="152"/>
      <c r="I5443" s="151">
        <f>G5443*H5443</f>
        <v>0</v>
      </c>
    </row>
    <row r="5444" spans="1:9" ht="24" customHeight="1" outlineLevel="3" x14ac:dyDescent="0.2">
      <c r="A5444" s="156" t="s">
        <v>7617</v>
      </c>
      <c r="B5444" s="10">
        <v>39179</v>
      </c>
      <c r="C5444" s="11" t="s">
        <v>7618</v>
      </c>
      <c r="D5444" s="11" t="s">
        <v>63</v>
      </c>
      <c r="E5444" s="11" t="s">
        <v>6884</v>
      </c>
      <c r="F5444" s="11" t="s">
        <v>24</v>
      </c>
      <c r="G5444" s="12">
        <v>480.16</v>
      </c>
      <c r="H5444" s="152"/>
      <c r="I5444" s="151">
        <f>G5444*H5444</f>
        <v>0</v>
      </c>
    </row>
    <row r="5445" spans="1:9" ht="24" customHeight="1" outlineLevel="3" x14ac:dyDescent="0.2">
      <c r="A5445" s="156" t="s">
        <v>7619</v>
      </c>
      <c r="B5445" s="10">
        <v>33670</v>
      </c>
      <c r="C5445" s="11" t="s">
        <v>7620</v>
      </c>
      <c r="D5445" s="11" t="s">
        <v>63</v>
      </c>
      <c r="E5445" s="11" t="s">
        <v>1401</v>
      </c>
      <c r="F5445" s="11" t="s">
        <v>24</v>
      </c>
      <c r="G5445" s="12">
        <v>92.68</v>
      </c>
      <c r="H5445" s="152"/>
      <c r="I5445" s="151">
        <f>G5445*H5445</f>
        <v>0</v>
      </c>
    </row>
    <row r="5446" spans="1:9" ht="24" customHeight="1" outlineLevel="3" x14ac:dyDescent="0.2">
      <c r="A5446" s="156" t="s">
        <v>7621</v>
      </c>
      <c r="B5446" s="10">
        <v>39377</v>
      </c>
      <c r="C5446" s="11" t="s">
        <v>7622</v>
      </c>
      <c r="D5446" s="11" t="s">
        <v>63</v>
      </c>
      <c r="E5446" s="11" t="s">
        <v>1401</v>
      </c>
      <c r="F5446" s="11" t="s">
        <v>24</v>
      </c>
      <c r="G5446" s="12">
        <v>93.03</v>
      </c>
      <c r="H5446" s="152"/>
      <c r="I5446" s="151">
        <f>G5446*H5446</f>
        <v>0</v>
      </c>
    </row>
    <row r="5447" spans="1:9" ht="24" customHeight="1" outlineLevel="3" x14ac:dyDescent="0.2">
      <c r="A5447" s="156" t="s">
        <v>7623</v>
      </c>
      <c r="B5447" s="10">
        <v>33671</v>
      </c>
      <c r="C5447" s="11" t="s">
        <v>7624</v>
      </c>
      <c r="D5447" s="11" t="s">
        <v>63</v>
      </c>
      <c r="E5447" s="11" t="s">
        <v>1401</v>
      </c>
      <c r="F5447" s="11" t="s">
        <v>24</v>
      </c>
      <c r="G5447" s="12">
        <v>92.68</v>
      </c>
      <c r="H5447" s="152"/>
      <c r="I5447" s="151">
        <f>G5447*H5447</f>
        <v>0</v>
      </c>
    </row>
    <row r="5448" spans="1:9" ht="24" customHeight="1" outlineLevel="3" x14ac:dyDescent="0.2">
      <c r="A5448" s="156" t="s">
        <v>7625</v>
      </c>
      <c r="B5448" s="10">
        <v>33672</v>
      </c>
      <c r="C5448" s="11" t="s">
        <v>7626</v>
      </c>
      <c r="D5448" s="11" t="s">
        <v>63</v>
      </c>
      <c r="E5448" s="11" t="s">
        <v>1401</v>
      </c>
      <c r="F5448" s="11" t="s">
        <v>24</v>
      </c>
      <c r="G5448" s="12">
        <v>93.03</v>
      </c>
      <c r="H5448" s="152"/>
      <c r="I5448" s="151">
        <f>G5448*H5448</f>
        <v>0</v>
      </c>
    </row>
    <row r="5449" spans="1:9" ht="24" customHeight="1" outlineLevel="3" x14ac:dyDescent="0.2">
      <c r="A5449" s="156" t="s">
        <v>7627</v>
      </c>
      <c r="B5449" s="10">
        <v>33673</v>
      </c>
      <c r="C5449" s="11" t="s">
        <v>7628</v>
      </c>
      <c r="D5449" s="11" t="s">
        <v>63</v>
      </c>
      <c r="E5449" s="11" t="s">
        <v>1401</v>
      </c>
      <c r="F5449" s="11" t="s">
        <v>24</v>
      </c>
      <c r="G5449" s="12">
        <v>93.03</v>
      </c>
      <c r="H5449" s="152"/>
      <c r="I5449" s="151">
        <f>G5449*H5449</f>
        <v>0</v>
      </c>
    </row>
    <row r="5450" spans="1:9" ht="24" customHeight="1" outlineLevel="3" x14ac:dyDescent="0.2">
      <c r="A5450" s="156" t="s">
        <v>7629</v>
      </c>
      <c r="B5450" s="10">
        <v>33674</v>
      </c>
      <c r="C5450" s="11" t="s">
        <v>7630</v>
      </c>
      <c r="D5450" s="11" t="s">
        <v>63</v>
      </c>
      <c r="E5450" s="11" t="s">
        <v>1401</v>
      </c>
      <c r="F5450" s="11" t="s">
        <v>24</v>
      </c>
      <c r="G5450" s="12">
        <v>93.03</v>
      </c>
      <c r="H5450" s="152"/>
      <c r="I5450" s="151">
        <f>G5450*H5450</f>
        <v>0</v>
      </c>
    </row>
    <row r="5451" spans="1:9" ht="12" customHeight="1" outlineLevel="3" x14ac:dyDescent="0.2">
      <c r="A5451" s="156" t="s">
        <v>7631</v>
      </c>
      <c r="B5451" s="10">
        <v>29597</v>
      </c>
      <c r="C5451" s="10">
        <v>21453</v>
      </c>
      <c r="D5451" s="11" t="s">
        <v>2553</v>
      </c>
      <c r="E5451" s="11" t="s">
        <v>1568</v>
      </c>
      <c r="F5451" s="11" t="s">
        <v>24</v>
      </c>
      <c r="G5451" s="12">
        <v>67.77</v>
      </c>
      <c r="H5451" s="152"/>
      <c r="I5451" s="151">
        <f>G5451*H5451</f>
        <v>0</v>
      </c>
    </row>
    <row r="5452" spans="1:9" ht="12" customHeight="1" outlineLevel="3" x14ac:dyDescent="0.2">
      <c r="A5452" s="156" t="s">
        <v>7632</v>
      </c>
      <c r="B5452" s="10">
        <v>29599</v>
      </c>
      <c r="C5452" s="10">
        <v>21454</v>
      </c>
      <c r="D5452" s="11" t="s">
        <v>2553</v>
      </c>
      <c r="E5452" s="11" t="s">
        <v>1568</v>
      </c>
      <c r="F5452" s="11" t="s">
        <v>24</v>
      </c>
      <c r="G5452" s="12">
        <v>67.930000000000007</v>
      </c>
      <c r="H5452" s="152"/>
      <c r="I5452" s="151">
        <f>G5452*H5452</f>
        <v>0</v>
      </c>
    </row>
    <row r="5453" spans="1:9" ht="12" customHeight="1" outlineLevel="3" x14ac:dyDescent="0.2">
      <c r="A5453" s="156" t="s">
        <v>7633</v>
      </c>
      <c r="B5453" s="10">
        <v>29600</v>
      </c>
      <c r="C5453" s="10">
        <v>21455</v>
      </c>
      <c r="D5453" s="11" t="s">
        <v>2553</v>
      </c>
      <c r="E5453" s="11" t="s">
        <v>1568</v>
      </c>
      <c r="F5453" s="11" t="s">
        <v>24</v>
      </c>
      <c r="G5453" s="12">
        <v>72.08</v>
      </c>
      <c r="H5453" s="152"/>
      <c r="I5453" s="151">
        <f>G5453*H5453</f>
        <v>0</v>
      </c>
    </row>
    <row r="5454" spans="1:9" ht="12" customHeight="1" outlineLevel="3" x14ac:dyDescent="0.2">
      <c r="A5454" s="156" t="s">
        <v>7634</v>
      </c>
      <c r="B5454" s="10">
        <v>29601</v>
      </c>
      <c r="C5454" s="10">
        <v>21461</v>
      </c>
      <c r="D5454" s="11" t="s">
        <v>2553</v>
      </c>
      <c r="E5454" s="11"/>
      <c r="F5454" s="11" t="s">
        <v>24</v>
      </c>
      <c r="G5454" s="12">
        <v>72.08</v>
      </c>
      <c r="H5454" s="152"/>
      <c r="I5454" s="151">
        <f>G5454*H5454</f>
        <v>0</v>
      </c>
    </row>
    <row r="5455" spans="1:9" ht="12" customHeight="1" outlineLevel="3" x14ac:dyDescent="0.2">
      <c r="A5455" s="156" t="s">
        <v>7635</v>
      </c>
      <c r="B5455" s="10">
        <v>29728</v>
      </c>
      <c r="C5455" s="10">
        <v>21452</v>
      </c>
      <c r="D5455" s="11" t="s">
        <v>2553</v>
      </c>
      <c r="E5455" s="11" t="s">
        <v>1568</v>
      </c>
      <c r="F5455" s="11" t="s">
        <v>24</v>
      </c>
      <c r="G5455" s="12">
        <v>67.930000000000007</v>
      </c>
      <c r="H5455" s="152"/>
      <c r="I5455" s="151">
        <f>G5455*H5455</f>
        <v>0</v>
      </c>
    </row>
    <row r="5456" spans="1:9" ht="12" customHeight="1" outlineLevel="3" x14ac:dyDescent="0.2">
      <c r="A5456" s="156" t="s">
        <v>7636</v>
      </c>
      <c r="B5456" s="10">
        <v>43876</v>
      </c>
      <c r="C5456" s="10">
        <v>21460</v>
      </c>
      <c r="D5456" s="11" t="s">
        <v>2553</v>
      </c>
      <c r="E5456" s="11" t="s">
        <v>1568</v>
      </c>
      <c r="F5456" s="11" t="s">
        <v>24</v>
      </c>
      <c r="G5456" s="12">
        <v>72.08</v>
      </c>
      <c r="H5456" s="152"/>
      <c r="I5456" s="151">
        <f>G5456*H5456</f>
        <v>0</v>
      </c>
    </row>
    <row r="5457" spans="1:9" ht="12" customHeight="1" outlineLevel="3" x14ac:dyDescent="0.2">
      <c r="A5457" s="156" t="s">
        <v>7637</v>
      </c>
      <c r="B5457" s="10">
        <v>29602</v>
      </c>
      <c r="C5457" s="10">
        <v>21458</v>
      </c>
      <c r="D5457" s="11" t="s">
        <v>2553</v>
      </c>
      <c r="E5457" s="11" t="s">
        <v>1568</v>
      </c>
      <c r="F5457" s="11" t="s">
        <v>24</v>
      </c>
      <c r="G5457" s="12">
        <v>72.08</v>
      </c>
      <c r="H5457" s="152"/>
      <c r="I5457" s="151">
        <f>G5457*H5457</f>
        <v>0</v>
      </c>
    </row>
    <row r="5458" spans="1:9" ht="12" customHeight="1" outlineLevel="3" x14ac:dyDescent="0.2">
      <c r="A5458" s="156" t="s">
        <v>7638</v>
      </c>
      <c r="B5458" s="10">
        <v>30989</v>
      </c>
      <c r="C5458" s="10">
        <v>13030</v>
      </c>
      <c r="D5458" s="11" t="s">
        <v>6635</v>
      </c>
      <c r="E5458" s="11" t="s">
        <v>372</v>
      </c>
      <c r="F5458" s="11" t="s">
        <v>24</v>
      </c>
      <c r="G5458" s="12">
        <v>100.53</v>
      </c>
      <c r="H5458" s="152"/>
      <c r="I5458" s="151">
        <f>G5458*H5458</f>
        <v>0</v>
      </c>
    </row>
    <row r="5459" spans="1:9" ht="12" customHeight="1" outlineLevel="3" x14ac:dyDescent="0.2">
      <c r="A5459" s="156" t="s">
        <v>7639</v>
      </c>
      <c r="B5459" s="10">
        <v>44766</v>
      </c>
      <c r="C5459" s="11"/>
      <c r="D5459" s="11" t="s">
        <v>7640</v>
      </c>
      <c r="E5459" s="11"/>
      <c r="F5459" s="11" t="s">
        <v>24</v>
      </c>
      <c r="G5459" s="12">
        <v>786.78</v>
      </c>
      <c r="H5459" s="152"/>
      <c r="I5459" s="151">
        <f>G5459*H5459</f>
        <v>0</v>
      </c>
    </row>
    <row r="5460" spans="1:9" ht="12" customHeight="1" outlineLevel="3" x14ac:dyDescent="0.2">
      <c r="A5460" s="156" t="s">
        <v>7641</v>
      </c>
      <c r="B5460" s="10">
        <v>44678</v>
      </c>
      <c r="C5460" s="11"/>
      <c r="D5460" s="11" t="s">
        <v>7640</v>
      </c>
      <c r="E5460" s="11"/>
      <c r="F5460" s="11" t="s">
        <v>24</v>
      </c>
      <c r="G5460" s="12">
        <v>772.82</v>
      </c>
      <c r="H5460" s="152"/>
      <c r="I5460" s="151">
        <f>G5460*H5460</f>
        <v>0</v>
      </c>
    </row>
    <row r="5461" spans="1:9" ht="12" customHeight="1" outlineLevel="3" x14ac:dyDescent="0.2">
      <c r="A5461" s="156" t="s">
        <v>7642</v>
      </c>
      <c r="B5461" s="10">
        <v>44767</v>
      </c>
      <c r="C5461" s="11"/>
      <c r="D5461" s="11" t="s">
        <v>7640</v>
      </c>
      <c r="E5461" s="11"/>
      <c r="F5461" s="11" t="s">
        <v>24</v>
      </c>
      <c r="G5461" s="12">
        <v>692.87</v>
      </c>
      <c r="H5461" s="152"/>
      <c r="I5461" s="151">
        <f>G5461*H5461</f>
        <v>0</v>
      </c>
    </row>
    <row r="5462" spans="1:9" ht="12" customHeight="1" outlineLevel="3" x14ac:dyDescent="0.2">
      <c r="A5462" s="156" t="s">
        <v>7643</v>
      </c>
      <c r="B5462" s="10">
        <v>46288</v>
      </c>
      <c r="C5462" s="11"/>
      <c r="D5462" s="11" t="s">
        <v>7640</v>
      </c>
      <c r="E5462" s="11"/>
      <c r="F5462" s="11" t="s">
        <v>24</v>
      </c>
      <c r="G5462" s="12">
        <v>1713.15</v>
      </c>
      <c r="H5462" s="152"/>
      <c r="I5462" s="151">
        <f>G5462*H5462</f>
        <v>0</v>
      </c>
    </row>
    <row r="5463" spans="1:9" ht="12" customHeight="1" outlineLevel="3" x14ac:dyDescent="0.2">
      <c r="A5463" s="156" t="s">
        <v>7644</v>
      </c>
      <c r="B5463" s="10">
        <v>46287</v>
      </c>
      <c r="C5463" s="11"/>
      <c r="D5463" s="11" t="s">
        <v>7640</v>
      </c>
      <c r="E5463" s="11"/>
      <c r="F5463" s="11" t="s">
        <v>24</v>
      </c>
      <c r="G5463" s="12">
        <v>1104.03</v>
      </c>
      <c r="H5463" s="152"/>
      <c r="I5463" s="151">
        <f>G5463*H5463</f>
        <v>0</v>
      </c>
    </row>
    <row r="5464" spans="1:9" ht="12" customHeight="1" outlineLevel="3" x14ac:dyDescent="0.2">
      <c r="A5464" s="156" t="s">
        <v>7645</v>
      </c>
      <c r="B5464" s="10">
        <v>41708</v>
      </c>
      <c r="C5464" s="11"/>
      <c r="D5464" s="11"/>
      <c r="E5464" s="11"/>
      <c r="F5464" s="11" t="s">
        <v>24</v>
      </c>
      <c r="G5464" s="12">
        <v>97.5</v>
      </c>
      <c r="H5464" s="152"/>
      <c r="I5464" s="151">
        <f>G5464*H5464</f>
        <v>0</v>
      </c>
    </row>
    <row r="5465" spans="1:9" ht="12" customHeight="1" outlineLevel="3" x14ac:dyDescent="0.2">
      <c r="A5465" s="156" t="s">
        <v>7646</v>
      </c>
      <c r="B5465" s="10">
        <v>39658</v>
      </c>
      <c r="C5465" s="11" t="s">
        <v>7647</v>
      </c>
      <c r="D5465" s="11" t="s">
        <v>23</v>
      </c>
      <c r="E5465" s="11" t="s">
        <v>5469</v>
      </c>
      <c r="F5465" s="11" t="s">
        <v>24</v>
      </c>
      <c r="G5465" s="12">
        <v>294.13</v>
      </c>
      <c r="H5465" s="152"/>
      <c r="I5465" s="151">
        <f>G5465*H5465</f>
        <v>0</v>
      </c>
    </row>
    <row r="5466" spans="1:9" ht="12" customHeight="1" outlineLevel="3" x14ac:dyDescent="0.2">
      <c r="A5466" s="156" t="s">
        <v>7648</v>
      </c>
      <c r="B5466" s="10">
        <v>39361</v>
      </c>
      <c r="C5466" s="11" t="s">
        <v>7649</v>
      </c>
      <c r="D5466" s="11" t="s">
        <v>23</v>
      </c>
      <c r="E5466" s="11" t="s">
        <v>5469</v>
      </c>
      <c r="F5466" s="11" t="s">
        <v>24</v>
      </c>
      <c r="G5466" s="12">
        <v>294.13</v>
      </c>
      <c r="H5466" s="152"/>
      <c r="I5466" s="151">
        <f>G5466*H5466</f>
        <v>0</v>
      </c>
    </row>
    <row r="5467" spans="1:9" ht="12" customHeight="1" outlineLevel="3" x14ac:dyDescent="0.2">
      <c r="A5467" s="156" t="s">
        <v>7650</v>
      </c>
      <c r="B5467" s="10">
        <v>39359</v>
      </c>
      <c r="C5467" s="11" t="s">
        <v>7651</v>
      </c>
      <c r="D5467" s="11" t="s">
        <v>23</v>
      </c>
      <c r="E5467" s="11" t="s">
        <v>5469</v>
      </c>
      <c r="F5467" s="11" t="s">
        <v>24</v>
      </c>
      <c r="G5467" s="12">
        <v>294.13</v>
      </c>
      <c r="H5467" s="152"/>
      <c r="I5467" s="151">
        <f>G5467*H5467</f>
        <v>0</v>
      </c>
    </row>
    <row r="5468" spans="1:9" ht="12" customHeight="1" outlineLevel="3" x14ac:dyDescent="0.2">
      <c r="A5468" s="156" t="s">
        <v>7652</v>
      </c>
      <c r="B5468" s="10">
        <v>42003</v>
      </c>
      <c r="C5468" s="11" t="s">
        <v>7653</v>
      </c>
      <c r="D5468" s="11" t="s">
        <v>23</v>
      </c>
      <c r="E5468" s="11" t="s">
        <v>5469</v>
      </c>
      <c r="F5468" s="11" t="s">
        <v>24</v>
      </c>
      <c r="G5468" s="12">
        <v>294.13</v>
      </c>
      <c r="H5468" s="152"/>
      <c r="I5468" s="151">
        <f>G5468*H5468</f>
        <v>0</v>
      </c>
    </row>
    <row r="5469" spans="1:9" ht="12" customHeight="1" outlineLevel="3" x14ac:dyDescent="0.2">
      <c r="A5469" s="156" t="s">
        <v>7654</v>
      </c>
      <c r="B5469" s="10">
        <v>40797</v>
      </c>
      <c r="C5469" s="11" t="s">
        <v>7655</v>
      </c>
      <c r="D5469" s="11" t="s">
        <v>23</v>
      </c>
      <c r="E5469" s="11" t="s">
        <v>5469</v>
      </c>
      <c r="F5469" s="11" t="s">
        <v>24</v>
      </c>
      <c r="G5469" s="12">
        <v>294.13</v>
      </c>
      <c r="H5469" s="152"/>
      <c r="I5469" s="151">
        <f>G5469*H5469</f>
        <v>0</v>
      </c>
    </row>
    <row r="5470" spans="1:9" ht="12" customHeight="1" outlineLevel="3" x14ac:dyDescent="0.2">
      <c r="A5470" s="156" t="s">
        <v>7656</v>
      </c>
      <c r="B5470" s="10">
        <v>42106</v>
      </c>
      <c r="C5470" s="11" t="s">
        <v>7657</v>
      </c>
      <c r="D5470" s="11" t="s">
        <v>23</v>
      </c>
      <c r="E5470" s="11" t="s">
        <v>7658</v>
      </c>
      <c r="F5470" s="11" t="s">
        <v>24</v>
      </c>
      <c r="G5470" s="12">
        <v>294.13</v>
      </c>
      <c r="H5470" s="152"/>
      <c r="I5470" s="151">
        <f>G5470*H5470</f>
        <v>0</v>
      </c>
    </row>
    <row r="5471" spans="1:9" ht="12" customHeight="1" outlineLevel="3" x14ac:dyDescent="0.2">
      <c r="A5471" s="156" t="s">
        <v>7659</v>
      </c>
      <c r="B5471" s="10">
        <v>37904</v>
      </c>
      <c r="C5471" s="10">
        <v>12554</v>
      </c>
      <c r="D5471" s="11" t="s">
        <v>52</v>
      </c>
      <c r="E5471" s="11" t="s">
        <v>1401</v>
      </c>
      <c r="F5471" s="11" t="s">
        <v>24</v>
      </c>
      <c r="G5471" s="12">
        <v>776.89</v>
      </c>
      <c r="H5471" s="152"/>
      <c r="I5471" s="151">
        <f>G5471*H5471</f>
        <v>0</v>
      </c>
    </row>
    <row r="5472" spans="1:9" ht="12" customHeight="1" outlineLevel="3" x14ac:dyDescent="0.2">
      <c r="A5472" s="156" t="s">
        <v>7660</v>
      </c>
      <c r="B5472" s="10">
        <v>37374</v>
      </c>
      <c r="C5472" s="10">
        <v>10660</v>
      </c>
      <c r="D5472" s="11"/>
      <c r="E5472" s="11" t="s">
        <v>236</v>
      </c>
      <c r="F5472" s="11" t="s">
        <v>24</v>
      </c>
      <c r="G5472" s="12">
        <v>460.53</v>
      </c>
      <c r="H5472" s="152"/>
      <c r="I5472" s="151">
        <f>G5472*H5472</f>
        <v>0</v>
      </c>
    </row>
    <row r="5473" spans="1:9" ht="12" customHeight="1" outlineLevel="3" x14ac:dyDescent="0.2">
      <c r="A5473" s="156" t="s">
        <v>7661</v>
      </c>
      <c r="B5473" s="10">
        <v>26549</v>
      </c>
      <c r="C5473" s="11"/>
      <c r="D5473" s="11" t="s">
        <v>7662</v>
      </c>
      <c r="E5473" s="11" t="s">
        <v>7663</v>
      </c>
      <c r="F5473" s="11" t="s">
        <v>57</v>
      </c>
      <c r="G5473" s="12">
        <v>134.63999999999999</v>
      </c>
      <c r="H5473" s="152"/>
      <c r="I5473" s="151">
        <f>G5473*H5473</f>
        <v>0</v>
      </c>
    </row>
    <row r="5474" spans="1:9" ht="12" customHeight="1" outlineLevel="3" x14ac:dyDescent="0.2">
      <c r="A5474" s="156" t="s">
        <v>7664</v>
      </c>
      <c r="B5474" s="10">
        <v>31368</v>
      </c>
      <c r="C5474" s="11"/>
      <c r="D5474" s="11" t="s">
        <v>7665</v>
      </c>
      <c r="E5474" s="11" t="s">
        <v>4965</v>
      </c>
      <c r="F5474" s="11" t="s">
        <v>24</v>
      </c>
      <c r="G5474" s="12">
        <v>353</v>
      </c>
      <c r="H5474" s="152"/>
      <c r="I5474" s="151">
        <f>G5474*H5474</f>
        <v>0</v>
      </c>
    </row>
    <row r="5475" spans="1:9" ht="12" customHeight="1" outlineLevel="3" x14ac:dyDescent="0.2">
      <c r="A5475" s="156" t="s">
        <v>7666</v>
      </c>
      <c r="B5475" s="10">
        <v>26514</v>
      </c>
      <c r="C5475" s="11"/>
      <c r="D5475" s="11" t="s">
        <v>7665</v>
      </c>
      <c r="E5475" s="11" t="s">
        <v>4965</v>
      </c>
      <c r="F5475" s="11" t="s">
        <v>24</v>
      </c>
      <c r="G5475" s="12">
        <v>560.16</v>
      </c>
      <c r="H5475" s="152"/>
      <c r="I5475" s="151">
        <f>G5475*H5475</f>
        <v>0</v>
      </c>
    </row>
    <row r="5476" spans="1:9" ht="12" customHeight="1" outlineLevel="3" x14ac:dyDescent="0.2">
      <c r="A5476" s="156" t="s">
        <v>7667</v>
      </c>
      <c r="B5476" s="10">
        <v>31369</v>
      </c>
      <c r="C5476" s="11"/>
      <c r="D5476" s="11" t="s">
        <v>7665</v>
      </c>
      <c r="E5476" s="11" t="s">
        <v>4965</v>
      </c>
      <c r="F5476" s="11" t="s">
        <v>24</v>
      </c>
      <c r="G5476" s="12">
        <v>346.9</v>
      </c>
      <c r="H5476" s="152"/>
      <c r="I5476" s="151">
        <f>G5476*H5476</f>
        <v>0</v>
      </c>
    </row>
    <row r="5477" spans="1:9" ht="12" customHeight="1" outlineLevel="3" x14ac:dyDescent="0.2">
      <c r="A5477" s="156" t="s">
        <v>7668</v>
      </c>
      <c r="B5477" s="10">
        <v>26414</v>
      </c>
      <c r="C5477" s="11" t="s">
        <v>7669</v>
      </c>
      <c r="D5477" s="11" t="s">
        <v>63</v>
      </c>
      <c r="E5477" s="11" t="s">
        <v>3204</v>
      </c>
      <c r="F5477" s="11" t="s">
        <v>24</v>
      </c>
      <c r="G5477" s="12">
        <v>347.32</v>
      </c>
      <c r="H5477" s="152"/>
      <c r="I5477" s="151">
        <f>G5477*H5477</f>
        <v>0</v>
      </c>
    </row>
    <row r="5478" spans="1:9" ht="12" customHeight="1" outlineLevel="3" x14ac:dyDescent="0.2">
      <c r="A5478" s="156" t="s">
        <v>7670</v>
      </c>
      <c r="B5478" s="10">
        <v>45442</v>
      </c>
      <c r="C5478" s="11"/>
      <c r="D5478" s="11" t="s">
        <v>7671</v>
      </c>
      <c r="E5478" s="11" t="s">
        <v>1547</v>
      </c>
      <c r="F5478" s="11" t="s">
        <v>24</v>
      </c>
      <c r="G5478" s="12">
        <v>712.98</v>
      </c>
      <c r="H5478" s="152"/>
      <c r="I5478" s="151">
        <f>G5478*H5478</f>
        <v>0</v>
      </c>
    </row>
    <row r="5479" spans="1:9" ht="12" customHeight="1" outlineLevel="3" x14ac:dyDescent="0.2">
      <c r="A5479" s="156" t="s">
        <v>7672</v>
      </c>
      <c r="B5479" s="10">
        <v>42351</v>
      </c>
      <c r="C5479" s="11"/>
      <c r="D5479" s="11" t="s">
        <v>1524</v>
      </c>
      <c r="E5479" s="11" t="s">
        <v>1466</v>
      </c>
      <c r="F5479" s="11" t="s">
        <v>24</v>
      </c>
      <c r="G5479" s="12">
        <v>405</v>
      </c>
      <c r="H5479" s="152"/>
      <c r="I5479" s="151">
        <f>G5479*H5479</f>
        <v>0</v>
      </c>
    </row>
    <row r="5480" spans="1:9" ht="12" customHeight="1" outlineLevel="3" x14ac:dyDescent="0.2">
      <c r="A5480" s="156" t="s">
        <v>7673</v>
      </c>
      <c r="B5480" s="10">
        <v>32570</v>
      </c>
      <c r="C5480" s="11" t="s">
        <v>7674</v>
      </c>
      <c r="D5480" s="11" t="s">
        <v>116</v>
      </c>
      <c r="E5480" s="11" t="s">
        <v>789</v>
      </c>
      <c r="F5480" s="11" t="s">
        <v>24</v>
      </c>
      <c r="G5480" s="12">
        <v>75.5</v>
      </c>
      <c r="H5480" s="152"/>
      <c r="I5480" s="151">
        <f>G5480*H5480</f>
        <v>0</v>
      </c>
    </row>
    <row r="5481" spans="1:9" ht="12" customHeight="1" outlineLevel="3" x14ac:dyDescent="0.2">
      <c r="A5481" s="156" t="s">
        <v>7675</v>
      </c>
      <c r="B5481" s="10">
        <v>32571</v>
      </c>
      <c r="C5481" s="11" t="s">
        <v>7676</v>
      </c>
      <c r="D5481" s="11" t="s">
        <v>116</v>
      </c>
      <c r="E5481" s="11" t="s">
        <v>789</v>
      </c>
      <c r="F5481" s="11" t="s">
        <v>24</v>
      </c>
      <c r="G5481" s="12">
        <v>92.46</v>
      </c>
      <c r="H5481" s="152"/>
      <c r="I5481" s="151">
        <f>G5481*H5481</f>
        <v>0</v>
      </c>
    </row>
    <row r="5482" spans="1:9" ht="12" customHeight="1" outlineLevel="3" x14ac:dyDescent="0.2">
      <c r="A5482" s="156" t="s">
        <v>7677</v>
      </c>
      <c r="B5482" s="10">
        <v>32563</v>
      </c>
      <c r="C5482" s="11" t="s">
        <v>7678</v>
      </c>
      <c r="D5482" s="11" t="s">
        <v>116</v>
      </c>
      <c r="E5482" s="11" t="s">
        <v>1855</v>
      </c>
      <c r="F5482" s="11" t="s">
        <v>24</v>
      </c>
      <c r="G5482" s="12">
        <v>75.5</v>
      </c>
      <c r="H5482" s="152"/>
      <c r="I5482" s="151">
        <f>G5482*H5482</f>
        <v>0</v>
      </c>
    </row>
    <row r="5483" spans="1:9" ht="12" customHeight="1" outlineLevel="3" x14ac:dyDescent="0.2">
      <c r="A5483" s="156" t="s">
        <v>7679</v>
      </c>
      <c r="B5483" s="10">
        <v>32564</v>
      </c>
      <c r="C5483" s="11" t="s">
        <v>7680</v>
      </c>
      <c r="D5483" s="11" t="s">
        <v>116</v>
      </c>
      <c r="E5483" s="11" t="s">
        <v>789</v>
      </c>
      <c r="F5483" s="11" t="s">
        <v>24</v>
      </c>
      <c r="G5483" s="12">
        <v>92.46</v>
      </c>
      <c r="H5483" s="152"/>
      <c r="I5483" s="151">
        <f>G5483*H5483</f>
        <v>0</v>
      </c>
    </row>
    <row r="5484" spans="1:9" ht="12" customHeight="1" outlineLevel="3" x14ac:dyDescent="0.2">
      <c r="A5484" s="156" t="s">
        <v>7681</v>
      </c>
      <c r="B5484" s="10">
        <v>32566</v>
      </c>
      <c r="C5484" s="11" t="s">
        <v>7682</v>
      </c>
      <c r="D5484" s="11" t="s">
        <v>116</v>
      </c>
      <c r="E5484" s="11" t="s">
        <v>1855</v>
      </c>
      <c r="F5484" s="11" t="s">
        <v>24</v>
      </c>
      <c r="G5484" s="12">
        <v>75.5</v>
      </c>
      <c r="H5484" s="152"/>
      <c r="I5484" s="151">
        <f>G5484*H5484</f>
        <v>0</v>
      </c>
    </row>
    <row r="5485" spans="1:9" ht="12" customHeight="1" outlineLevel="3" x14ac:dyDescent="0.2">
      <c r="A5485" s="156" t="s">
        <v>7683</v>
      </c>
      <c r="B5485" s="10">
        <v>32567</v>
      </c>
      <c r="C5485" s="11" t="s">
        <v>7684</v>
      </c>
      <c r="D5485" s="11" t="s">
        <v>116</v>
      </c>
      <c r="E5485" s="11" t="s">
        <v>1855</v>
      </c>
      <c r="F5485" s="11" t="s">
        <v>24</v>
      </c>
      <c r="G5485" s="12">
        <v>92.46</v>
      </c>
      <c r="H5485" s="152"/>
      <c r="I5485" s="151">
        <f>G5485*H5485</f>
        <v>0</v>
      </c>
    </row>
    <row r="5486" spans="1:9" ht="12" customHeight="1" outlineLevel="3" x14ac:dyDescent="0.2">
      <c r="A5486" s="156" t="s">
        <v>7685</v>
      </c>
      <c r="B5486" s="10">
        <v>32568</v>
      </c>
      <c r="C5486" s="11" t="s">
        <v>7686</v>
      </c>
      <c r="D5486" s="11" t="s">
        <v>116</v>
      </c>
      <c r="E5486" s="11" t="s">
        <v>1855</v>
      </c>
      <c r="F5486" s="11" t="s">
        <v>24</v>
      </c>
      <c r="G5486" s="12">
        <v>75.5</v>
      </c>
      <c r="H5486" s="152"/>
      <c r="I5486" s="151">
        <f>G5486*H5486</f>
        <v>0</v>
      </c>
    </row>
    <row r="5487" spans="1:9" ht="12" customHeight="1" outlineLevel="3" x14ac:dyDescent="0.2">
      <c r="A5487" s="156" t="s">
        <v>7687</v>
      </c>
      <c r="B5487" s="10">
        <v>32569</v>
      </c>
      <c r="C5487" s="11" t="s">
        <v>7688</v>
      </c>
      <c r="D5487" s="11" t="s">
        <v>116</v>
      </c>
      <c r="E5487" s="11" t="s">
        <v>789</v>
      </c>
      <c r="F5487" s="11" t="s">
        <v>24</v>
      </c>
      <c r="G5487" s="12">
        <v>92.46</v>
      </c>
      <c r="H5487" s="152"/>
      <c r="I5487" s="151">
        <f>G5487*H5487</f>
        <v>0</v>
      </c>
    </row>
    <row r="5488" spans="1:9" ht="12" customHeight="1" outlineLevel="3" x14ac:dyDescent="0.2">
      <c r="A5488" s="156" t="s">
        <v>7689</v>
      </c>
      <c r="B5488" s="10">
        <v>32565</v>
      </c>
      <c r="C5488" s="11" t="s">
        <v>7690</v>
      </c>
      <c r="D5488" s="11" t="s">
        <v>116</v>
      </c>
      <c r="E5488" s="11" t="s">
        <v>789</v>
      </c>
      <c r="F5488" s="11" t="s">
        <v>24</v>
      </c>
      <c r="G5488" s="12">
        <v>75.5</v>
      </c>
      <c r="H5488" s="152"/>
      <c r="I5488" s="151">
        <f>G5488*H5488</f>
        <v>0</v>
      </c>
    </row>
    <row r="5489" spans="1:9" ht="12" customHeight="1" outlineLevel="3" x14ac:dyDescent="0.2">
      <c r="A5489" s="156" t="s">
        <v>7691</v>
      </c>
      <c r="B5489" s="10">
        <v>45512</v>
      </c>
      <c r="C5489" s="11"/>
      <c r="D5489" s="11" t="s">
        <v>7692</v>
      </c>
      <c r="E5489" s="11" t="s">
        <v>1855</v>
      </c>
      <c r="F5489" s="11" t="s">
        <v>24</v>
      </c>
      <c r="G5489" s="12">
        <v>861.51</v>
      </c>
      <c r="H5489" s="152"/>
      <c r="I5489" s="151">
        <f>G5489*H5489</f>
        <v>0</v>
      </c>
    </row>
    <row r="5490" spans="1:9" ht="12" customHeight="1" outlineLevel="3" x14ac:dyDescent="0.2">
      <c r="A5490" s="156" t="s">
        <v>7693</v>
      </c>
      <c r="B5490" s="10">
        <v>33609</v>
      </c>
      <c r="C5490" s="11"/>
      <c r="D5490" s="11" t="s">
        <v>2973</v>
      </c>
      <c r="E5490" s="11" t="s">
        <v>1544</v>
      </c>
      <c r="F5490" s="11" t="s">
        <v>57</v>
      </c>
      <c r="G5490" s="12">
        <v>90.95</v>
      </c>
      <c r="H5490" s="152"/>
      <c r="I5490" s="151">
        <f>G5490*H5490</f>
        <v>0</v>
      </c>
    </row>
    <row r="5491" spans="1:9" ht="24" customHeight="1" outlineLevel="3" x14ac:dyDescent="0.2">
      <c r="A5491" s="156" t="s">
        <v>7694</v>
      </c>
      <c r="B5491" s="10">
        <v>34409</v>
      </c>
      <c r="C5491" s="11"/>
      <c r="D5491" s="11" t="s">
        <v>2973</v>
      </c>
      <c r="E5491" s="11" t="s">
        <v>1544</v>
      </c>
      <c r="F5491" s="11" t="s">
        <v>57</v>
      </c>
      <c r="G5491" s="12">
        <v>92.36</v>
      </c>
      <c r="H5491" s="152"/>
      <c r="I5491" s="151">
        <f>G5491*H5491</f>
        <v>0</v>
      </c>
    </row>
    <row r="5492" spans="1:9" ht="12" customHeight="1" outlineLevel="3" x14ac:dyDescent="0.2">
      <c r="A5492" s="156" t="s">
        <v>7695</v>
      </c>
      <c r="B5492" s="10">
        <v>33542</v>
      </c>
      <c r="C5492" s="11"/>
      <c r="D5492" s="11" t="s">
        <v>2973</v>
      </c>
      <c r="E5492" s="11" t="s">
        <v>1544</v>
      </c>
      <c r="F5492" s="11" t="s">
        <v>57</v>
      </c>
      <c r="G5492" s="12">
        <v>92.36</v>
      </c>
      <c r="H5492" s="152"/>
      <c r="I5492" s="151">
        <f>G5492*H5492</f>
        <v>0</v>
      </c>
    </row>
    <row r="5493" spans="1:9" ht="12" customHeight="1" outlineLevel="3" x14ac:dyDescent="0.2">
      <c r="A5493" s="156" t="s">
        <v>7696</v>
      </c>
      <c r="B5493" s="10">
        <v>33624</v>
      </c>
      <c r="C5493" s="11"/>
      <c r="D5493" s="11" t="s">
        <v>2973</v>
      </c>
      <c r="E5493" s="11" t="s">
        <v>1544</v>
      </c>
      <c r="F5493" s="11" t="s">
        <v>57</v>
      </c>
      <c r="G5493" s="12">
        <v>92.36</v>
      </c>
      <c r="H5493" s="152"/>
      <c r="I5493" s="151">
        <f>G5493*H5493</f>
        <v>0</v>
      </c>
    </row>
    <row r="5494" spans="1:9" ht="24" customHeight="1" outlineLevel="3" x14ac:dyDescent="0.2">
      <c r="A5494" s="156" t="s">
        <v>7697</v>
      </c>
      <c r="B5494" s="10">
        <v>34410</v>
      </c>
      <c r="C5494" s="11"/>
      <c r="D5494" s="11" t="s">
        <v>2973</v>
      </c>
      <c r="E5494" s="11" t="s">
        <v>1544</v>
      </c>
      <c r="F5494" s="11" t="s">
        <v>57</v>
      </c>
      <c r="G5494" s="12">
        <v>92.06</v>
      </c>
      <c r="H5494" s="152"/>
      <c r="I5494" s="151">
        <f>G5494*H5494</f>
        <v>0</v>
      </c>
    </row>
    <row r="5495" spans="1:9" ht="12" customHeight="1" outlineLevel="3" x14ac:dyDescent="0.2">
      <c r="A5495" s="156" t="s">
        <v>7698</v>
      </c>
      <c r="B5495" s="10">
        <v>33623</v>
      </c>
      <c r="C5495" s="11"/>
      <c r="D5495" s="11" t="s">
        <v>2973</v>
      </c>
      <c r="E5495" s="11" t="s">
        <v>1544</v>
      </c>
      <c r="F5495" s="11" t="s">
        <v>57</v>
      </c>
      <c r="G5495" s="12">
        <v>92.36</v>
      </c>
      <c r="H5495" s="152"/>
      <c r="I5495" s="151">
        <f>G5495*H5495</f>
        <v>0</v>
      </c>
    </row>
    <row r="5496" spans="1:9" ht="24" customHeight="1" outlineLevel="3" x14ac:dyDescent="0.2">
      <c r="A5496" s="156" t="s">
        <v>7699</v>
      </c>
      <c r="B5496" s="10">
        <v>33622</v>
      </c>
      <c r="C5496" s="11"/>
      <c r="D5496" s="11" t="s">
        <v>2973</v>
      </c>
      <c r="E5496" s="11" t="s">
        <v>1544</v>
      </c>
      <c r="F5496" s="11" t="s">
        <v>57</v>
      </c>
      <c r="G5496" s="12">
        <v>92.36</v>
      </c>
      <c r="H5496" s="152"/>
      <c r="I5496" s="151">
        <f>G5496*H5496</f>
        <v>0</v>
      </c>
    </row>
    <row r="5497" spans="1:9" ht="12" customHeight="1" outlineLevel="3" x14ac:dyDescent="0.2">
      <c r="A5497" s="156" t="s">
        <v>7700</v>
      </c>
      <c r="B5497" s="10">
        <v>33625</v>
      </c>
      <c r="C5497" s="11"/>
      <c r="D5497" s="11" t="s">
        <v>2973</v>
      </c>
      <c r="E5497" s="11" t="s">
        <v>1544</v>
      </c>
      <c r="F5497" s="11" t="s">
        <v>57</v>
      </c>
      <c r="G5497" s="12">
        <v>92.36</v>
      </c>
      <c r="H5497" s="152"/>
      <c r="I5497" s="151">
        <f>G5497*H5497</f>
        <v>0</v>
      </c>
    </row>
    <row r="5498" spans="1:9" ht="24" customHeight="1" outlineLevel="3" x14ac:dyDescent="0.2">
      <c r="A5498" s="156" t="s">
        <v>7701</v>
      </c>
      <c r="B5498" s="10">
        <v>34411</v>
      </c>
      <c r="C5498" s="11"/>
      <c r="D5498" s="11" t="s">
        <v>2973</v>
      </c>
      <c r="E5498" s="11" t="s">
        <v>1544</v>
      </c>
      <c r="F5498" s="11" t="s">
        <v>57</v>
      </c>
      <c r="G5498" s="12">
        <v>92.96</v>
      </c>
      <c r="H5498" s="152"/>
      <c r="I5498" s="151">
        <f>G5498*H5498</f>
        <v>0</v>
      </c>
    </row>
    <row r="5499" spans="1:9" ht="24" customHeight="1" outlineLevel="3" x14ac:dyDescent="0.2">
      <c r="A5499" s="156" t="s">
        <v>7702</v>
      </c>
      <c r="B5499" s="10">
        <v>34412</v>
      </c>
      <c r="C5499" s="11"/>
      <c r="D5499" s="11" t="s">
        <v>2973</v>
      </c>
      <c r="E5499" s="11" t="s">
        <v>1544</v>
      </c>
      <c r="F5499" s="11" t="s">
        <v>57</v>
      </c>
      <c r="G5499" s="12">
        <v>92.96</v>
      </c>
      <c r="H5499" s="152"/>
      <c r="I5499" s="151">
        <f>G5499*H5499</f>
        <v>0</v>
      </c>
    </row>
    <row r="5500" spans="1:9" ht="12" customHeight="1" outlineLevel="3" x14ac:dyDescent="0.2">
      <c r="A5500" s="156" t="s">
        <v>7703</v>
      </c>
      <c r="B5500" s="10">
        <v>33627</v>
      </c>
      <c r="C5500" s="11"/>
      <c r="D5500" s="11" t="s">
        <v>2973</v>
      </c>
      <c r="E5500" s="11" t="s">
        <v>1544</v>
      </c>
      <c r="F5500" s="11" t="s">
        <v>57</v>
      </c>
      <c r="G5500" s="12">
        <v>92.36</v>
      </c>
      <c r="H5500" s="152"/>
      <c r="I5500" s="151">
        <f>G5500*H5500</f>
        <v>0</v>
      </c>
    </row>
    <row r="5501" spans="1:9" ht="24" customHeight="1" outlineLevel="3" x14ac:dyDescent="0.2">
      <c r="A5501" s="156" t="s">
        <v>7704</v>
      </c>
      <c r="B5501" s="10">
        <v>34413</v>
      </c>
      <c r="C5501" s="11"/>
      <c r="D5501" s="11" t="s">
        <v>2973</v>
      </c>
      <c r="E5501" s="11" t="s">
        <v>1544</v>
      </c>
      <c r="F5501" s="11" t="s">
        <v>57</v>
      </c>
      <c r="G5501" s="12">
        <v>90.95</v>
      </c>
      <c r="H5501" s="152"/>
      <c r="I5501" s="151">
        <f>G5501*H5501</f>
        <v>0</v>
      </c>
    </row>
    <row r="5502" spans="1:9" ht="12" customHeight="1" outlineLevel="3" x14ac:dyDescent="0.2">
      <c r="A5502" s="156" t="s">
        <v>7705</v>
      </c>
      <c r="B5502" s="10">
        <v>33626</v>
      </c>
      <c r="C5502" s="11"/>
      <c r="D5502" s="11" t="s">
        <v>2973</v>
      </c>
      <c r="E5502" s="11" t="s">
        <v>1544</v>
      </c>
      <c r="F5502" s="11" t="s">
        <v>57</v>
      </c>
      <c r="G5502" s="12">
        <v>92.36</v>
      </c>
      <c r="H5502" s="152"/>
      <c r="I5502" s="151">
        <f>G5502*H5502</f>
        <v>0</v>
      </c>
    </row>
    <row r="5503" spans="1:9" ht="12" customHeight="1" outlineLevel="3" x14ac:dyDescent="0.2">
      <c r="A5503" s="156" t="s">
        <v>7706</v>
      </c>
      <c r="B5503" s="10">
        <v>37843</v>
      </c>
      <c r="C5503" s="10">
        <v>7857</v>
      </c>
      <c r="D5503" s="11" t="s">
        <v>2976</v>
      </c>
      <c r="E5503" s="11" t="s">
        <v>236</v>
      </c>
      <c r="F5503" s="11" t="s">
        <v>24</v>
      </c>
      <c r="G5503" s="12">
        <v>1158.54</v>
      </c>
      <c r="H5503" s="152"/>
      <c r="I5503" s="151">
        <f>G5503*H5503</f>
        <v>0</v>
      </c>
    </row>
    <row r="5504" spans="1:9" ht="21.95" customHeight="1" outlineLevel="3" x14ac:dyDescent="0.2">
      <c r="A5504" s="156" t="s">
        <v>7707</v>
      </c>
      <c r="B5504" s="10">
        <v>42148</v>
      </c>
      <c r="C5504" s="11" t="s">
        <v>7708</v>
      </c>
      <c r="D5504" s="11" t="s">
        <v>2976</v>
      </c>
      <c r="E5504" s="11" t="s">
        <v>1550</v>
      </c>
      <c r="F5504" s="11" t="s">
        <v>24</v>
      </c>
      <c r="G5504" s="12">
        <v>931.06</v>
      </c>
      <c r="H5504" s="152"/>
      <c r="I5504" s="151">
        <f>G5504*H5504</f>
        <v>0</v>
      </c>
    </row>
    <row r="5505" spans="1:9" ht="12" customHeight="1" outlineLevel="3" x14ac:dyDescent="0.2">
      <c r="A5505" s="156" t="s">
        <v>7709</v>
      </c>
      <c r="B5505" s="10">
        <v>28399</v>
      </c>
      <c r="C5505" s="10">
        <v>5929</v>
      </c>
      <c r="D5505" s="11" t="s">
        <v>2976</v>
      </c>
      <c r="E5505" s="11" t="s">
        <v>145</v>
      </c>
      <c r="F5505" s="11" t="s">
        <v>24</v>
      </c>
      <c r="G5505" s="12">
        <v>598.84</v>
      </c>
      <c r="H5505" s="152"/>
      <c r="I5505" s="151">
        <f>G5505*H5505</f>
        <v>0</v>
      </c>
    </row>
    <row r="5506" spans="1:9" ht="12" customHeight="1" outlineLevel="3" x14ac:dyDescent="0.2">
      <c r="A5506" s="156" t="s">
        <v>7710</v>
      </c>
      <c r="B5506" s="10">
        <v>30807</v>
      </c>
      <c r="C5506" s="10">
        <v>2086</v>
      </c>
      <c r="D5506" s="11" t="s">
        <v>2976</v>
      </c>
      <c r="E5506" s="11" t="s">
        <v>6884</v>
      </c>
      <c r="F5506" s="11" t="s">
        <v>24</v>
      </c>
      <c r="G5506" s="12">
        <v>1160.1300000000001</v>
      </c>
      <c r="H5506" s="152"/>
      <c r="I5506" s="151">
        <f>G5506*H5506</f>
        <v>0</v>
      </c>
    </row>
    <row r="5507" spans="1:9" ht="12" customHeight="1" outlineLevel="3" x14ac:dyDescent="0.2">
      <c r="A5507" s="156" t="s">
        <v>7711</v>
      </c>
      <c r="B5507" s="10">
        <v>28400</v>
      </c>
      <c r="C5507" s="32">
        <v>948</v>
      </c>
      <c r="D5507" s="11" t="s">
        <v>2976</v>
      </c>
      <c r="E5507" s="11" t="s">
        <v>7712</v>
      </c>
      <c r="F5507" s="11" t="s">
        <v>24</v>
      </c>
      <c r="G5507" s="12">
        <v>1168.6600000000001</v>
      </c>
      <c r="H5507" s="152"/>
      <c r="I5507" s="151">
        <f>G5507*H5507</f>
        <v>0</v>
      </c>
    </row>
    <row r="5508" spans="1:9" ht="12" customHeight="1" outlineLevel="3" x14ac:dyDescent="0.2">
      <c r="A5508" s="156" t="s">
        <v>7713</v>
      </c>
      <c r="B5508" s="10">
        <v>47206</v>
      </c>
      <c r="C5508" s="32">
        <v>180</v>
      </c>
      <c r="D5508" s="11" t="s">
        <v>2976</v>
      </c>
      <c r="E5508" s="11"/>
      <c r="F5508" s="11" t="s">
        <v>24</v>
      </c>
      <c r="G5508" s="12">
        <v>358.87</v>
      </c>
      <c r="H5508" s="152"/>
      <c r="I5508" s="151">
        <f>G5508*H5508</f>
        <v>0</v>
      </c>
    </row>
    <row r="5509" spans="1:9" ht="12" customHeight="1" outlineLevel="3" x14ac:dyDescent="0.2">
      <c r="A5509" s="156" t="s">
        <v>7714</v>
      </c>
      <c r="B5509" s="10">
        <v>42149</v>
      </c>
      <c r="C5509" s="32">
        <v>867</v>
      </c>
      <c r="D5509" s="11" t="s">
        <v>2976</v>
      </c>
      <c r="E5509" s="11" t="s">
        <v>1550</v>
      </c>
      <c r="F5509" s="11" t="s">
        <v>24</v>
      </c>
      <c r="G5509" s="12">
        <v>1505.24</v>
      </c>
      <c r="H5509" s="152"/>
      <c r="I5509" s="151">
        <f>G5509*H5509</f>
        <v>0</v>
      </c>
    </row>
    <row r="5510" spans="1:9" ht="12" customHeight="1" outlineLevel="3" x14ac:dyDescent="0.2">
      <c r="A5510" s="156" t="s">
        <v>7715</v>
      </c>
      <c r="B5510" s="10">
        <v>28401</v>
      </c>
      <c r="C5510" s="10">
        <v>6001</v>
      </c>
      <c r="D5510" s="11" t="s">
        <v>2976</v>
      </c>
      <c r="E5510" s="11" t="s">
        <v>145</v>
      </c>
      <c r="F5510" s="11" t="s">
        <v>24</v>
      </c>
      <c r="G5510" s="12">
        <v>1004.6</v>
      </c>
      <c r="H5510" s="152"/>
      <c r="I5510" s="151">
        <f>G5510*H5510</f>
        <v>0</v>
      </c>
    </row>
    <row r="5511" spans="1:9" ht="12" customHeight="1" outlineLevel="3" x14ac:dyDescent="0.2">
      <c r="A5511" s="156" t="s">
        <v>7716</v>
      </c>
      <c r="B5511" s="10">
        <v>30806</v>
      </c>
      <c r="C5511" s="10">
        <v>2079</v>
      </c>
      <c r="D5511" s="11" t="s">
        <v>2976</v>
      </c>
      <c r="E5511" s="11" t="s">
        <v>6884</v>
      </c>
      <c r="F5511" s="11" t="s">
        <v>24</v>
      </c>
      <c r="G5511" s="12">
        <v>1962.85</v>
      </c>
      <c r="H5511" s="152"/>
      <c r="I5511" s="151">
        <f>G5511*H5511</f>
        <v>0</v>
      </c>
    </row>
    <row r="5512" spans="1:9" ht="12" customHeight="1" outlineLevel="3" x14ac:dyDescent="0.2">
      <c r="A5512" s="156" t="s">
        <v>7717</v>
      </c>
      <c r="B5512" s="10">
        <v>28402</v>
      </c>
      <c r="C5512" s="32">
        <v>986</v>
      </c>
      <c r="D5512" s="11" t="s">
        <v>2976</v>
      </c>
      <c r="E5512" s="11" t="s">
        <v>7712</v>
      </c>
      <c r="F5512" s="11" t="s">
        <v>24</v>
      </c>
      <c r="G5512" s="12">
        <v>1962.85</v>
      </c>
      <c r="H5512" s="152"/>
      <c r="I5512" s="151">
        <f>G5512*H5512</f>
        <v>0</v>
      </c>
    </row>
    <row r="5513" spans="1:9" ht="12" customHeight="1" outlineLevel="3" x14ac:dyDescent="0.2">
      <c r="A5513" s="156" t="s">
        <v>7718</v>
      </c>
      <c r="B5513" s="10">
        <v>47207</v>
      </c>
      <c r="C5513" s="32">
        <v>173</v>
      </c>
      <c r="D5513" s="11" t="s">
        <v>2976</v>
      </c>
      <c r="E5513" s="11"/>
      <c r="F5513" s="11" t="s">
        <v>24</v>
      </c>
      <c r="G5513" s="12">
        <v>603.41999999999996</v>
      </c>
      <c r="H5513" s="152"/>
      <c r="I5513" s="151">
        <f>G5513*H5513</f>
        <v>0</v>
      </c>
    </row>
    <row r="5514" spans="1:9" ht="12" customHeight="1" outlineLevel="3" x14ac:dyDescent="0.2">
      <c r="A5514" s="156" t="s">
        <v>7719</v>
      </c>
      <c r="B5514" s="10">
        <v>37844</v>
      </c>
      <c r="C5514" s="10">
        <v>7864</v>
      </c>
      <c r="D5514" s="11" t="s">
        <v>2976</v>
      </c>
      <c r="E5514" s="11" t="s">
        <v>236</v>
      </c>
      <c r="F5514" s="11" t="s">
        <v>24</v>
      </c>
      <c r="G5514" s="12">
        <v>687.75</v>
      </c>
      <c r="H5514" s="152"/>
      <c r="I5514" s="151">
        <f>G5514*H5514</f>
        <v>0</v>
      </c>
    </row>
    <row r="5515" spans="1:9" ht="12" customHeight="1" outlineLevel="3" x14ac:dyDescent="0.2">
      <c r="A5515" s="156" t="s">
        <v>7720</v>
      </c>
      <c r="B5515" s="10">
        <v>42150</v>
      </c>
      <c r="C5515" s="32">
        <v>898</v>
      </c>
      <c r="D5515" s="11" t="s">
        <v>2976</v>
      </c>
      <c r="E5515" s="11" t="s">
        <v>1550</v>
      </c>
      <c r="F5515" s="11" t="s">
        <v>24</v>
      </c>
      <c r="G5515" s="12">
        <v>889.56</v>
      </c>
      <c r="H5515" s="152"/>
      <c r="I5515" s="151">
        <f>G5515*H5515</f>
        <v>0</v>
      </c>
    </row>
    <row r="5516" spans="1:9" ht="12" customHeight="1" outlineLevel="3" x14ac:dyDescent="0.2">
      <c r="A5516" s="156" t="s">
        <v>7721</v>
      </c>
      <c r="B5516" s="10">
        <v>37845</v>
      </c>
      <c r="C5516" s="10">
        <v>6025</v>
      </c>
      <c r="D5516" s="11" t="s">
        <v>2976</v>
      </c>
      <c r="E5516" s="11" t="s">
        <v>145</v>
      </c>
      <c r="F5516" s="11" t="s">
        <v>24</v>
      </c>
      <c r="G5516" s="12">
        <v>598.05999999999995</v>
      </c>
      <c r="H5516" s="152"/>
      <c r="I5516" s="151">
        <f>G5516*H5516</f>
        <v>0</v>
      </c>
    </row>
    <row r="5517" spans="1:9" ht="12" customHeight="1" outlineLevel="3" x14ac:dyDescent="0.2">
      <c r="A5517" s="156" t="s">
        <v>7722</v>
      </c>
      <c r="B5517" s="10">
        <v>28404</v>
      </c>
      <c r="C5517" s="32">
        <v>993</v>
      </c>
      <c r="D5517" s="11" t="s">
        <v>2976</v>
      </c>
      <c r="E5517" s="11" t="s">
        <v>145</v>
      </c>
      <c r="F5517" s="11" t="s">
        <v>24</v>
      </c>
      <c r="G5517" s="12">
        <v>1159.33</v>
      </c>
      <c r="H5517" s="152"/>
      <c r="I5517" s="151">
        <f>G5517*H5517</f>
        <v>0</v>
      </c>
    </row>
    <row r="5518" spans="1:9" ht="12" customHeight="1" outlineLevel="3" x14ac:dyDescent="0.2">
      <c r="A5518" s="156" t="s">
        <v>7723</v>
      </c>
      <c r="B5518" s="10">
        <v>47213</v>
      </c>
      <c r="C5518" s="32">
        <v>234</v>
      </c>
      <c r="D5518" s="11" t="s">
        <v>2976</v>
      </c>
      <c r="E5518" s="11"/>
      <c r="F5518" s="11" t="s">
        <v>24</v>
      </c>
      <c r="G5518" s="12">
        <v>357.82</v>
      </c>
      <c r="H5518" s="152"/>
      <c r="I5518" s="151">
        <f>G5518*H5518</f>
        <v>0</v>
      </c>
    </row>
    <row r="5519" spans="1:9" ht="12" customHeight="1" outlineLevel="3" x14ac:dyDescent="0.2">
      <c r="A5519" s="156" t="s">
        <v>7724</v>
      </c>
      <c r="B5519" s="10">
        <v>26921</v>
      </c>
      <c r="C5519" s="10">
        <v>7833</v>
      </c>
      <c r="D5519" s="11" t="s">
        <v>2976</v>
      </c>
      <c r="E5519" s="11" t="s">
        <v>236</v>
      </c>
      <c r="F5519" s="11" t="s">
        <v>24</v>
      </c>
      <c r="G5519" s="12">
        <v>667.55</v>
      </c>
      <c r="H5519" s="152"/>
      <c r="I5519" s="151">
        <f>G5519*H5519</f>
        <v>0</v>
      </c>
    </row>
    <row r="5520" spans="1:9" ht="12" customHeight="1" outlineLevel="3" x14ac:dyDescent="0.2">
      <c r="A5520" s="156" t="s">
        <v>7725</v>
      </c>
      <c r="B5520" s="10">
        <v>42151</v>
      </c>
      <c r="C5520" s="32">
        <v>874</v>
      </c>
      <c r="D5520" s="11" t="s">
        <v>2976</v>
      </c>
      <c r="E5520" s="11" t="s">
        <v>1550</v>
      </c>
      <c r="F5520" s="11" t="s">
        <v>24</v>
      </c>
      <c r="G5520" s="12">
        <v>885.14</v>
      </c>
      <c r="H5520" s="152"/>
      <c r="I5520" s="151">
        <f>G5520*H5520</f>
        <v>0</v>
      </c>
    </row>
    <row r="5521" spans="1:9" ht="12" customHeight="1" outlineLevel="3" x14ac:dyDescent="0.2">
      <c r="A5521" s="156" t="s">
        <v>7726</v>
      </c>
      <c r="B5521" s="10">
        <v>28405</v>
      </c>
      <c r="C5521" s="10">
        <v>5981</v>
      </c>
      <c r="D5521" s="11" t="s">
        <v>2976</v>
      </c>
      <c r="E5521" s="11" t="s">
        <v>145</v>
      </c>
      <c r="F5521" s="11" t="s">
        <v>24</v>
      </c>
      <c r="G5521" s="12">
        <v>576.25</v>
      </c>
      <c r="H5521" s="152"/>
      <c r="I5521" s="151">
        <f>G5521*H5521</f>
        <v>0</v>
      </c>
    </row>
    <row r="5522" spans="1:9" ht="12" customHeight="1" outlineLevel="3" x14ac:dyDescent="0.2">
      <c r="A5522" s="156" t="s">
        <v>7727</v>
      </c>
      <c r="B5522" s="10">
        <v>30808</v>
      </c>
      <c r="C5522" s="10">
        <v>2123</v>
      </c>
      <c r="D5522" s="11" t="s">
        <v>2976</v>
      </c>
      <c r="E5522" s="11" t="s">
        <v>6884</v>
      </c>
      <c r="F5522" s="11" t="s">
        <v>24</v>
      </c>
      <c r="G5522" s="12">
        <v>1123.07</v>
      </c>
      <c r="H5522" s="152"/>
      <c r="I5522" s="151">
        <f>G5522*H5522</f>
        <v>0</v>
      </c>
    </row>
    <row r="5523" spans="1:9" ht="12" customHeight="1" outlineLevel="3" x14ac:dyDescent="0.2">
      <c r="A5523" s="156" t="s">
        <v>7728</v>
      </c>
      <c r="B5523" s="10">
        <v>28406</v>
      </c>
      <c r="C5523" s="32">
        <v>979</v>
      </c>
      <c r="D5523" s="11" t="s">
        <v>2976</v>
      </c>
      <c r="E5523" s="11" t="s">
        <v>145</v>
      </c>
      <c r="F5523" s="11" t="s">
        <v>24</v>
      </c>
      <c r="G5523" s="12">
        <v>1123.07</v>
      </c>
      <c r="H5523" s="152"/>
      <c r="I5523" s="151">
        <f>G5523*H5523</f>
        <v>0</v>
      </c>
    </row>
    <row r="5524" spans="1:9" ht="12" customHeight="1" outlineLevel="3" x14ac:dyDescent="0.2">
      <c r="A5524" s="156" t="s">
        <v>7729</v>
      </c>
      <c r="B5524" s="10">
        <v>28407</v>
      </c>
      <c r="C5524" s="10">
        <v>5950</v>
      </c>
      <c r="D5524" s="11" t="s">
        <v>2976</v>
      </c>
      <c r="E5524" s="11" t="s">
        <v>145</v>
      </c>
      <c r="F5524" s="11" t="s">
        <v>24</v>
      </c>
      <c r="G5524" s="12">
        <v>575.67999999999995</v>
      </c>
      <c r="H5524" s="152"/>
      <c r="I5524" s="151">
        <f>G5524*H5524</f>
        <v>0</v>
      </c>
    </row>
    <row r="5525" spans="1:9" ht="12" customHeight="1" outlineLevel="3" x14ac:dyDescent="0.2">
      <c r="A5525" s="156" t="s">
        <v>7730</v>
      </c>
      <c r="B5525" s="10">
        <v>30809</v>
      </c>
      <c r="C5525" s="10">
        <v>2109</v>
      </c>
      <c r="D5525" s="11" t="s">
        <v>2976</v>
      </c>
      <c r="E5525" s="11" t="s">
        <v>6884</v>
      </c>
      <c r="F5525" s="11" t="s">
        <v>24</v>
      </c>
      <c r="G5525" s="12">
        <v>1113.77</v>
      </c>
      <c r="H5525" s="152"/>
      <c r="I5525" s="151">
        <f>G5525*H5525</f>
        <v>0</v>
      </c>
    </row>
    <row r="5526" spans="1:9" ht="12" customHeight="1" outlineLevel="3" x14ac:dyDescent="0.2">
      <c r="A5526" s="156" t="s">
        <v>7731</v>
      </c>
      <c r="B5526" s="10">
        <v>28408</v>
      </c>
      <c r="C5526" s="32">
        <v>962</v>
      </c>
      <c r="D5526" s="11" t="s">
        <v>2976</v>
      </c>
      <c r="E5526" s="11" t="s">
        <v>145</v>
      </c>
      <c r="F5526" s="11" t="s">
        <v>24</v>
      </c>
      <c r="G5526" s="12">
        <v>1121.01</v>
      </c>
      <c r="H5526" s="152"/>
      <c r="I5526" s="151">
        <f>G5526*H5526</f>
        <v>0</v>
      </c>
    </row>
    <row r="5527" spans="1:9" ht="12" customHeight="1" outlineLevel="3" x14ac:dyDescent="0.2">
      <c r="A5527" s="156" t="s">
        <v>7732</v>
      </c>
      <c r="B5527" s="10">
        <v>28409</v>
      </c>
      <c r="C5527" s="10">
        <v>5905</v>
      </c>
      <c r="D5527" s="11" t="s">
        <v>2976</v>
      </c>
      <c r="E5527" s="11" t="s">
        <v>145</v>
      </c>
      <c r="F5527" s="11" t="s">
        <v>24</v>
      </c>
      <c r="G5527" s="12">
        <v>575.67999999999995</v>
      </c>
      <c r="H5527" s="152"/>
      <c r="I5527" s="151">
        <f>G5527*H5527</f>
        <v>0</v>
      </c>
    </row>
    <row r="5528" spans="1:9" ht="12" customHeight="1" outlineLevel="3" x14ac:dyDescent="0.2">
      <c r="A5528" s="156" t="s">
        <v>7733</v>
      </c>
      <c r="B5528" s="10">
        <v>28410</v>
      </c>
      <c r="C5528" s="32">
        <v>900</v>
      </c>
      <c r="D5528" s="11" t="s">
        <v>2976</v>
      </c>
      <c r="E5528" s="11" t="s">
        <v>145</v>
      </c>
      <c r="F5528" s="11" t="s">
        <v>24</v>
      </c>
      <c r="G5528" s="12">
        <v>1117.23</v>
      </c>
      <c r="H5528" s="152"/>
      <c r="I5528" s="151">
        <f>G5528*H5528</f>
        <v>0</v>
      </c>
    </row>
    <row r="5529" spans="1:9" ht="12" customHeight="1" outlineLevel="3" x14ac:dyDescent="0.2">
      <c r="A5529" s="156" t="s">
        <v>7734</v>
      </c>
      <c r="B5529" s="10">
        <v>47210</v>
      </c>
      <c r="C5529" s="32">
        <v>159</v>
      </c>
      <c r="D5529" s="11" t="s">
        <v>2976</v>
      </c>
      <c r="E5529" s="11"/>
      <c r="F5529" s="11" t="s">
        <v>24</v>
      </c>
      <c r="G5529" s="12">
        <v>345.12</v>
      </c>
      <c r="H5529" s="152"/>
      <c r="I5529" s="151">
        <f>G5529*H5529</f>
        <v>0</v>
      </c>
    </row>
    <row r="5530" spans="1:9" ht="12" customHeight="1" outlineLevel="3" x14ac:dyDescent="0.2">
      <c r="A5530" s="156" t="s">
        <v>7735</v>
      </c>
      <c r="B5530" s="10">
        <v>38006</v>
      </c>
      <c r="C5530" s="10">
        <v>6049</v>
      </c>
      <c r="D5530" s="11" t="s">
        <v>2976</v>
      </c>
      <c r="E5530" s="11" t="s">
        <v>145</v>
      </c>
      <c r="F5530" s="11" t="s">
        <v>24</v>
      </c>
      <c r="G5530" s="12">
        <v>587.19000000000005</v>
      </c>
      <c r="H5530" s="152"/>
      <c r="I5530" s="151">
        <f>G5530*H5530</f>
        <v>0</v>
      </c>
    </row>
    <row r="5531" spans="1:9" ht="12" customHeight="1" outlineLevel="3" x14ac:dyDescent="0.2">
      <c r="A5531" s="156" t="s">
        <v>7736</v>
      </c>
      <c r="B5531" s="10">
        <v>28412</v>
      </c>
      <c r="C5531" s="10">
        <v>1006</v>
      </c>
      <c r="D5531" s="11" t="s">
        <v>2976</v>
      </c>
      <c r="E5531" s="11" t="s">
        <v>145</v>
      </c>
      <c r="F5531" s="11" t="s">
        <v>24</v>
      </c>
      <c r="G5531" s="12">
        <v>1144.4000000000001</v>
      </c>
      <c r="H5531" s="152"/>
      <c r="I5531" s="151">
        <f>G5531*H5531</f>
        <v>0</v>
      </c>
    </row>
    <row r="5532" spans="1:9" ht="12" customHeight="1" outlineLevel="3" x14ac:dyDescent="0.2">
      <c r="A5532" s="156" t="s">
        <v>7737</v>
      </c>
      <c r="B5532" s="10">
        <v>47211</v>
      </c>
      <c r="C5532" s="32">
        <v>210</v>
      </c>
      <c r="D5532" s="11" t="s">
        <v>2976</v>
      </c>
      <c r="E5532" s="11"/>
      <c r="F5532" s="11" t="s">
        <v>24</v>
      </c>
      <c r="G5532" s="12">
        <v>351.47</v>
      </c>
      <c r="H5532" s="152"/>
      <c r="I5532" s="151">
        <f>G5532*H5532</f>
        <v>0</v>
      </c>
    </row>
    <row r="5533" spans="1:9" ht="12" customHeight="1" outlineLevel="3" x14ac:dyDescent="0.2">
      <c r="A5533" s="156" t="s">
        <v>7738</v>
      </c>
      <c r="B5533" s="10">
        <v>37846</v>
      </c>
      <c r="C5533" s="10">
        <v>7840</v>
      </c>
      <c r="D5533" s="11" t="s">
        <v>2976</v>
      </c>
      <c r="E5533" s="11" t="s">
        <v>236</v>
      </c>
      <c r="F5533" s="11" t="s">
        <v>24</v>
      </c>
      <c r="G5533" s="12">
        <v>672.11</v>
      </c>
      <c r="H5533" s="152"/>
      <c r="I5533" s="151">
        <f>G5533*H5533</f>
        <v>0</v>
      </c>
    </row>
    <row r="5534" spans="1:9" ht="12" customHeight="1" outlineLevel="3" x14ac:dyDescent="0.2">
      <c r="A5534" s="156" t="s">
        <v>7739</v>
      </c>
      <c r="B5534" s="10">
        <v>42152</v>
      </c>
      <c r="C5534" s="32">
        <v>881</v>
      </c>
      <c r="D5534" s="11" t="s">
        <v>2976</v>
      </c>
      <c r="E5534" s="11" t="s">
        <v>1550</v>
      </c>
      <c r="F5534" s="11" t="s">
        <v>24</v>
      </c>
      <c r="G5534" s="12">
        <v>877.39</v>
      </c>
      <c r="H5534" s="152"/>
      <c r="I5534" s="151">
        <f>G5534*H5534</f>
        <v>0</v>
      </c>
    </row>
    <row r="5535" spans="1:9" ht="12" customHeight="1" outlineLevel="3" x14ac:dyDescent="0.2">
      <c r="A5535" s="156" t="s">
        <v>7740</v>
      </c>
      <c r="B5535" s="10">
        <v>37847</v>
      </c>
      <c r="C5535" s="10">
        <v>5943</v>
      </c>
      <c r="D5535" s="11" t="s">
        <v>2976</v>
      </c>
      <c r="E5535" s="11" t="s">
        <v>7712</v>
      </c>
      <c r="F5535" s="11" t="s">
        <v>24</v>
      </c>
      <c r="G5535" s="12">
        <v>585.25</v>
      </c>
      <c r="H5535" s="152"/>
      <c r="I5535" s="151">
        <f>G5535*H5535</f>
        <v>0</v>
      </c>
    </row>
    <row r="5536" spans="1:9" ht="12" customHeight="1" outlineLevel="3" x14ac:dyDescent="0.2">
      <c r="A5536" s="156" t="s">
        <v>7741</v>
      </c>
      <c r="B5536" s="10">
        <v>30810</v>
      </c>
      <c r="C5536" s="10">
        <v>2116</v>
      </c>
      <c r="D5536" s="11" t="s">
        <v>2976</v>
      </c>
      <c r="E5536" s="11" t="s">
        <v>6884</v>
      </c>
      <c r="F5536" s="11" t="s">
        <v>24</v>
      </c>
      <c r="G5536" s="12">
        <v>1132.31</v>
      </c>
      <c r="H5536" s="152"/>
      <c r="I5536" s="151">
        <f>G5536*H5536</f>
        <v>0</v>
      </c>
    </row>
    <row r="5537" spans="1:9" ht="12" customHeight="1" outlineLevel="3" x14ac:dyDescent="0.2">
      <c r="A5537" s="156" t="s">
        <v>7742</v>
      </c>
      <c r="B5537" s="10">
        <v>28414</v>
      </c>
      <c r="C5537" s="32">
        <v>955</v>
      </c>
      <c r="D5537" s="11" t="s">
        <v>2976</v>
      </c>
      <c r="E5537" s="11" t="s">
        <v>145</v>
      </c>
      <c r="F5537" s="11" t="s">
        <v>24</v>
      </c>
      <c r="G5537" s="12">
        <v>1138.28</v>
      </c>
      <c r="H5537" s="152"/>
      <c r="I5537" s="151">
        <f>G5537*H5537</f>
        <v>0</v>
      </c>
    </row>
    <row r="5538" spans="1:9" ht="12" customHeight="1" outlineLevel="3" x14ac:dyDescent="0.2">
      <c r="A5538" s="156" t="s">
        <v>7743</v>
      </c>
      <c r="B5538" s="10">
        <v>47212</v>
      </c>
      <c r="C5538" s="32">
        <v>227</v>
      </c>
      <c r="D5538" s="11" t="s">
        <v>2976</v>
      </c>
      <c r="E5538" s="11"/>
      <c r="F5538" s="11" t="s">
        <v>24</v>
      </c>
      <c r="G5538" s="12">
        <v>350.41</v>
      </c>
      <c r="H5538" s="152"/>
      <c r="I5538" s="151">
        <f>G5538*H5538</f>
        <v>0</v>
      </c>
    </row>
    <row r="5539" spans="1:9" ht="12" customHeight="1" outlineLevel="3" x14ac:dyDescent="0.2">
      <c r="A5539" s="156" t="s">
        <v>7744</v>
      </c>
      <c r="B5539" s="10">
        <v>37359</v>
      </c>
      <c r="C5539" s="11" t="s">
        <v>7745</v>
      </c>
      <c r="D5539" s="11" t="s">
        <v>23</v>
      </c>
      <c r="E5539" s="11" t="s">
        <v>130</v>
      </c>
      <c r="F5539" s="11" t="s">
        <v>24</v>
      </c>
      <c r="G5539" s="12">
        <v>244.16</v>
      </c>
      <c r="H5539" s="152"/>
      <c r="I5539" s="151">
        <f>G5539*H5539</f>
        <v>0</v>
      </c>
    </row>
    <row r="5540" spans="1:9" ht="12" customHeight="1" outlineLevel="3" x14ac:dyDescent="0.2">
      <c r="A5540" s="156" t="s">
        <v>7746</v>
      </c>
      <c r="B5540" s="10">
        <v>37360</v>
      </c>
      <c r="C5540" s="11" t="s">
        <v>7747</v>
      </c>
      <c r="D5540" s="11" t="s">
        <v>23</v>
      </c>
      <c r="E5540" s="11" t="s">
        <v>130</v>
      </c>
      <c r="F5540" s="11" t="s">
        <v>24</v>
      </c>
      <c r="G5540" s="12">
        <v>244.16</v>
      </c>
      <c r="H5540" s="152"/>
      <c r="I5540" s="151">
        <f>G5540*H5540</f>
        <v>0</v>
      </c>
    </row>
    <row r="5541" spans="1:9" ht="12" customHeight="1" outlineLevel="3" x14ac:dyDescent="0.2">
      <c r="A5541" s="156" t="s">
        <v>7748</v>
      </c>
      <c r="B5541" s="10">
        <v>37250</v>
      </c>
      <c r="C5541" s="11" t="s">
        <v>7749</v>
      </c>
      <c r="D5541" s="11" t="s">
        <v>23</v>
      </c>
      <c r="E5541" s="11" t="s">
        <v>130</v>
      </c>
      <c r="F5541" s="11" t="s">
        <v>24</v>
      </c>
      <c r="G5541" s="12">
        <v>244.16</v>
      </c>
      <c r="H5541" s="152"/>
      <c r="I5541" s="151">
        <f>G5541*H5541</f>
        <v>0</v>
      </c>
    </row>
    <row r="5542" spans="1:9" ht="12" customHeight="1" outlineLevel="3" x14ac:dyDescent="0.2">
      <c r="A5542" s="156" t="s">
        <v>7750</v>
      </c>
      <c r="B5542" s="10">
        <v>37251</v>
      </c>
      <c r="C5542" s="11" t="s">
        <v>7751</v>
      </c>
      <c r="D5542" s="11" t="s">
        <v>23</v>
      </c>
      <c r="E5542" s="11" t="s">
        <v>130</v>
      </c>
      <c r="F5542" s="11" t="s">
        <v>24</v>
      </c>
      <c r="G5542" s="12">
        <v>244.16</v>
      </c>
      <c r="H5542" s="152"/>
      <c r="I5542" s="151">
        <f>G5542*H5542</f>
        <v>0</v>
      </c>
    </row>
    <row r="5543" spans="1:9" ht="12" customHeight="1" outlineLevel="3" x14ac:dyDescent="0.2">
      <c r="A5543" s="156" t="s">
        <v>7752</v>
      </c>
      <c r="B5543" s="10">
        <v>37361</v>
      </c>
      <c r="C5543" s="11" t="s">
        <v>7753</v>
      </c>
      <c r="D5543" s="11" t="s">
        <v>23</v>
      </c>
      <c r="E5543" s="11" t="s">
        <v>7754</v>
      </c>
      <c r="F5543" s="11" t="s">
        <v>24</v>
      </c>
      <c r="G5543" s="12">
        <v>244.16</v>
      </c>
      <c r="H5543" s="152"/>
      <c r="I5543" s="151">
        <f>G5543*H5543</f>
        <v>0</v>
      </c>
    </row>
    <row r="5544" spans="1:9" ht="12" customHeight="1" outlineLevel="3" x14ac:dyDescent="0.2">
      <c r="A5544" s="156" t="s">
        <v>7755</v>
      </c>
      <c r="B5544" s="10">
        <v>37362</v>
      </c>
      <c r="C5544" s="11" t="s">
        <v>7756</v>
      </c>
      <c r="D5544" s="11"/>
      <c r="E5544" s="11" t="s">
        <v>130</v>
      </c>
      <c r="F5544" s="11" t="s">
        <v>24</v>
      </c>
      <c r="G5544" s="12">
        <v>244.16</v>
      </c>
      <c r="H5544" s="152"/>
      <c r="I5544" s="151">
        <f>G5544*H5544</f>
        <v>0</v>
      </c>
    </row>
    <row r="5545" spans="1:9" ht="12" customHeight="1" outlineLevel="3" x14ac:dyDescent="0.2">
      <c r="A5545" s="156" t="s">
        <v>7757</v>
      </c>
      <c r="B5545" s="10">
        <v>37363</v>
      </c>
      <c r="C5545" s="11" t="s">
        <v>7758</v>
      </c>
      <c r="D5545" s="11" t="s">
        <v>23</v>
      </c>
      <c r="E5545" s="11" t="s">
        <v>130</v>
      </c>
      <c r="F5545" s="11" t="s">
        <v>24</v>
      </c>
      <c r="G5545" s="12">
        <v>244.16</v>
      </c>
      <c r="H5545" s="152"/>
      <c r="I5545" s="151">
        <f>G5545*H5545</f>
        <v>0</v>
      </c>
    </row>
    <row r="5546" spans="1:9" ht="12" customHeight="1" outlineLevel="3" x14ac:dyDescent="0.2">
      <c r="A5546" s="156" t="s">
        <v>7759</v>
      </c>
      <c r="B5546" s="10">
        <v>37252</v>
      </c>
      <c r="C5546" s="11" t="s">
        <v>7760</v>
      </c>
      <c r="D5546" s="11" t="s">
        <v>23</v>
      </c>
      <c r="E5546" s="11" t="s">
        <v>7754</v>
      </c>
      <c r="F5546" s="11" t="s">
        <v>24</v>
      </c>
      <c r="G5546" s="12">
        <v>244.16</v>
      </c>
      <c r="H5546" s="152"/>
      <c r="I5546" s="151">
        <f>G5546*H5546</f>
        <v>0</v>
      </c>
    </row>
    <row r="5547" spans="1:9" ht="12" customHeight="1" outlineLevel="3" x14ac:dyDescent="0.2">
      <c r="A5547" s="156" t="s">
        <v>7761</v>
      </c>
      <c r="B5547" s="10">
        <v>38682</v>
      </c>
      <c r="C5547" s="10">
        <v>25551</v>
      </c>
      <c r="D5547" s="11" t="s">
        <v>2553</v>
      </c>
      <c r="E5547" s="11" t="s">
        <v>1568</v>
      </c>
      <c r="F5547" s="11" t="s">
        <v>24</v>
      </c>
      <c r="G5547" s="12">
        <v>90.98</v>
      </c>
      <c r="H5547" s="152"/>
      <c r="I5547" s="151">
        <f>G5547*H5547</f>
        <v>0</v>
      </c>
    </row>
    <row r="5548" spans="1:9" ht="12" customHeight="1" outlineLevel="3" x14ac:dyDescent="0.2">
      <c r="A5548" s="156" t="s">
        <v>7762</v>
      </c>
      <c r="B5548" s="10">
        <v>38683</v>
      </c>
      <c r="C5548" s="10">
        <v>21677</v>
      </c>
      <c r="D5548" s="11" t="s">
        <v>2553</v>
      </c>
      <c r="E5548" s="11" t="s">
        <v>1568</v>
      </c>
      <c r="F5548" s="11" t="s">
        <v>24</v>
      </c>
      <c r="G5548" s="12">
        <v>88.64</v>
      </c>
      <c r="H5548" s="152"/>
      <c r="I5548" s="151">
        <f>G5548*H5548</f>
        <v>0</v>
      </c>
    </row>
    <row r="5549" spans="1:9" ht="12" customHeight="1" outlineLevel="3" x14ac:dyDescent="0.2">
      <c r="A5549" s="156" t="s">
        <v>7763</v>
      </c>
      <c r="B5549" s="10">
        <v>38684</v>
      </c>
      <c r="C5549" s="10">
        <v>22104</v>
      </c>
      <c r="D5549" s="11" t="s">
        <v>2553</v>
      </c>
      <c r="E5549" s="11" t="s">
        <v>1568</v>
      </c>
      <c r="F5549" s="11" t="s">
        <v>24</v>
      </c>
      <c r="G5549" s="12">
        <v>92.94</v>
      </c>
      <c r="H5549" s="152"/>
      <c r="I5549" s="151">
        <f>G5549*H5549</f>
        <v>0</v>
      </c>
    </row>
    <row r="5550" spans="1:9" ht="12" customHeight="1" outlineLevel="3" x14ac:dyDescent="0.2">
      <c r="A5550" s="156" t="s">
        <v>7764</v>
      </c>
      <c r="B5550" s="10">
        <v>44374</v>
      </c>
      <c r="C5550" s="11"/>
      <c r="D5550" s="11"/>
      <c r="E5550" s="11"/>
      <c r="F5550" s="11" t="s">
        <v>24</v>
      </c>
      <c r="G5550" s="12">
        <v>137.85</v>
      </c>
      <c r="H5550" s="152"/>
      <c r="I5550" s="151">
        <f>G5550*H5550</f>
        <v>0</v>
      </c>
    </row>
    <row r="5551" spans="1:9" ht="12" customHeight="1" outlineLevel="3" x14ac:dyDescent="0.2">
      <c r="A5551" s="156" t="s">
        <v>7765</v>
      </c>
      <c r="B5551" s="10">
        <v>29173</v>
      </c>
      <c r="C5551" s="11" t="s">
        <v>7766</v>
      </c>
      <c r="D5551" s="11" t="s">
        <v>23</v>
      </c>
      <c r="E5551" s="11" t="s">
        <v>2799</v>
      </c>
      <c r="F5551" s="11" t="s">
        <v>24</v>
      </c>
      <c r="G5551" s="12">
        <v>53.37</v>
      </c>
      <c r="H5551" s="152"/>
      <c r="I5551" s="151">
        <f>G5551*H5551</f>
        <v>0</v>
      </c>
    </row>
    <row r="5552" spans="1:9" ht="12" customHeight="1" outlineLevel="3" x14ac:dyDescent="0.2">
      <c r="A5552" s="156" t="s">
        <v>7767</v>
      </c>
      <c r="B5552" s="10">
        <v>44358</v>
      </c>
      <c r="C5552" s="11"/>
      <c r="D5552" s="11" t="s">
        <v>7768</v>
      </c>
      <c r="E5552" s="11" t="s">
        <v>236</v>
      </c>
      <c r="F5552" s="11" t="s">
        <v>24</v>
      </c>
      <c r="G5552" s="12">
        <v>107.07</v>
      </c>
      <c r="H5552" s="152"/>
      <c r="I5552" s="151">
        <f>G5552*H5552</f>
        <v>0</v>
      </c>
    </row>
    <row r="5553" spans="1:9" ht="12" customHeight="1" outlineLevel="3" x14ac:dyDescent="0.2">
      <c r="A5553" s="156" t="s">
        <v>7769</v>
      </c>
      <c r="B5553" s="10">
        <v>43030</v>
      </c>
      <c r="C5553" s="11"/>
      <c r="D5553" s="11" t="s">
        <v>7770</v>
      </c>
      <c r="E5553" s="11"/>
      <c r="F5553" s="11" t="s">
        <v>57</v>
      </c>
      <c r="G5553" s="12">
        <v>1527.5</v>
      </c>
      <c r="H5553" s="152"/>
      <c r="I5553" s="151">
        <f>G5553*H5553</f>
        <v>0</v>
      </c>
    </row>
    <row r="5554" spans="1:9" ht="12" customHeight="1" outlineLevel="3" x14ac:dyDescent="0.2">
      <c r="A5554" s="156" t="s">
        <v>7771</v>
      </c>
      <c r="B5554" s="10">
        <v>24208</v>
      </c>
      <c r="C5554" s="11"/>
      <c r="D5554" s="11" t="s">
        <v>7770</v>
      </c>
      <c r="E5554" s="11"/>
      <c r="F5554" s="11" t="s">
        <v>57</v>
      </c>
      <c r="G5554" s="12">
        <v>1950.5</v>
      </c>
      <c r="H5554" s="152"/>
      <c r="I5554" s="151">
        <f>G5554*H5554</f>
        <v>0</v>
      </c>
    </row>
    <row r="5555" spans="1:9" ht="12" customHeight="1" outlineLevel="3" x14ac:dyDescent="0.2">
      <c r="A5555" s="156" t="s">
        <v>7772</v>
      </c>
      <c r="B5555" s="10">
        <v>28223</v>
      </c>
      <c r="C5555" s="10">
        <v>13213</v>
      </c>
      <c r="D5555" s="11" t="s">
        <v>52</v>
      </c>
      <c r="E5555" s="11" t="s">
        <v>7773</v>
      </c>
      <c r="F5555" s="11" t="s">
        <v>24</v>
      </c>
      <c r="G5555" s="12">
        <v>935.47</v>
      </c>
      <c r="H5555" s="152"/>
      <c r="I5555" s="151">
        <f>G5555*H5555</f>
        <v>0</v>
      </c>
    </row>
    <row r="5556" spans="1:9" ht="12" customHeight="1" outlineLevel="3" x14ac:dyDescent="0.2">
      <c r="A5556" s="156" t="s">
        <v>7774</v>
      </c>
      <c r="B5556" s="10">
        <v>38352</v>
      </c>
      <c r="C5556" s="10">
        <v>12542</v>
      </c>
      <c r="D5556" s="11" t="s">
        <v>52</v>
      </c>
      <c r="E5556" s="11" t="s">
        <v>182</v>
      </c>
      <c r="F5556" s="11" t="s">
        <v>24</v>
      </c>
      <c r="G5556" s="12">
        <v>935.47</v>
      </c>
      <c r="H5556" s="152"/>
      <c r="I5556" s="151">
        <f>G5556*H5556</f>
        <v>0</v>
      </c>
    </row>
    <row r="5557" spans="1:9" ht="12" customHeight="1" outlineLevel="3" x14ac:dyDescent="0.2">
      <c r="A5557" s="156" t="s">
        <v>7775</v>
      </c>
      <c r="B5557" s="10">
        <v>33628</v>
      </c>
      <c r="C5557" s="11"/>
      <c r="D5557" s="11" t="s">
        <v>2973</v>
      </c>
      <c r="E5557" s="11" t="s">
        <v>7586</v>
      </c>
      <c r="F5557" s="11" t="s">
        <v>57</v>
      </c>
      <c r="G5557" s="12">
        <v>237.15</v>
      </c>
      <c r="H5557" s="152"/>
      <c r="I5557" s="151">
        <f>G5557*H5557</f>
        <v>0</v>
      </c>
    </row>
    <row r="5558" spans="1:9" ht="12" customHeight="1" outlineLevel="3" x14ac:dyDescent="0.2">
      <c r="A5558" s="156" t="s">
        <v>7776</v>
      </c>
      <c r="B5558" s="10">
        <v>33629</v>
      </c>
      <c r="C5558" s="11"/>
      <c r="D5558" s="11" t="s">
        <v>2973</v>
      </c>
      <c r="E5558" s="11" t="s">
        <v>7777</v>
      </c>
      <c r="F5558" s="11" t="s">
        <v>57</v>
      </c>
      <c r="G5558" s="12">
        <v>237.15</v>
      </c>
      <c r="H5558" s="152"/>
      <c r="I5558" s="151">
        <f>G5558*H5558</f>
        <v>0</v>
      </c>
    </row>
    <row r="5559" spans="1:9" ht="12" customHeight="1" outlineLevel="3" x14ac:dyDescent="0.2">
      <c r="A5559" s="156" t="s">
        <v>7778</v>
      </c>
      <c r="B5559" s="10">
        <v>33630</v>
      </c>
      <c r="C5559" s="11"/>
      <c r="D5559" s="11" t="s">
        <v>2973</v>
      </c>
      <c r="E5559" s="11" t="s">
        <v>7586</v>
      </c>
      <c r="F5559" s="11" t="s">
        <v>57</v>
      </c>
      <c r="G5559" s="12">
        <v>237.15</v>
      </c>
      <c r="H5559" s="152"/>
      <c r="I5559" s="151">
        <f>G5559*H5559</f>
        <v>0</v>
      </c>
    </row>
    <row r="5560" spans="1:9" ht="12" customHeight="1" outlineLevel="3" x14ac:dyDescent="0.2">
      <c r="A5560" s="156" t="s">
        <v>7779</v>
      </c>
      <c r="B5560" s="10">
        <v>33733</v>
      </c>
      <c r="C5560" s="11"/>
      <c r="D5560" s="11" t="s">
        <v>2973</v>
      </c>
      <c r="E5560" s="11" t="s">
        <v>7586</v>
      </c>
      <c r="F5560" s="11" t="s">
        <v>57</v>
      </c>
      <c r="G5560" s="12">
        <v>314.52999999999997</v>
      </c>
      <c r="H5560" s="152"/>
      <c r="I5560" s="151">
        <f>G5560*H5560</f>
        <v>0</v>
      </c>
    </row>
    <row r="5561" spans="1:9" ht="12" customHeight="1" outlineLevel="3" x14ac:dyDescent="0.2">
      <c r="A5561" s="156" t="s">
        <v>7780</v>
      </c>
      <c r="B5561" s="10">
        <v>33734</v>
      </c>
      <c r="C5561" s="11"/>
      <c r="D5561" s="11" t="s">
        <v>2973</v>
      </c>
      <c r="E5561" s="11" t="s">
        <v>7586</v>
      </c>
      <c r="F5561" s="11" t="s">
        <v>57</v>
      </c>
      <c r="G5561" s="12">
        <v>280.02999999999997</v>
      </c>
      <c r="H5561" s="152"/>
      <c r="I5561" s="151">
        <f>G5561*H5561</f>
        <v>0</v>
      </c>
    </row>
    <row r="5562" spans="1:9" ht="12" customHeight="1" outlineLevel="3" x14ac:dyDescent="0.2">
      <c r="A5562" s="156" t="s">
        <v>7781</v>
      </c>
      <c r="B5562" s="10">
        <v>33735</v>
      </c>
      <c r="C5562" s="11"/>
      <c r="D5562" s="11" t="s">
        <v>2973</v>
      </c>
      <c r="E5562" s="11" t="s">
        <v>7586</v>
      </c>
      <c r="F5562" s="11" t="s">
        <v>57</v>
      </c>
      <c r="G5562" s="12">
        <v>313.48</v>
      </c>
      <c r="H5562" s="152"/>
      <c r="I5562" s="151">
        <f>G5562*H5562</f>
        <v>0</v>
      </c>
    </row>
    <row r="5563" spans="1:9" ht="12" customHeight="1" outlineLevel="3" x14ac:dyDescent="0.2">
      <c r="A5563" s="156" t="s">
        <v>7782</v>
      </c>
      <c r="B5563" s="10">
        <v>28451</v>
      </c>
      <c r="C5563" s="11"/>
      <c r="D5563" s="11" t="s">
        <v>2973</v>
      </c>
      <c r="E5563" s="11" t="s">
        <v>7783</v>
      </c>
      <c r="F5563" s="11" t="s">
        <v>57</v>
      </c>
      <c r="G5563" s="12">
        <v>180.02</v>
      </c>
      <c r="H5563" s="152"/>
      <c r="I5563" s="151">
        <f>G5563*H5563</f>
        <v>0</v>
      </c>
    </row>
    <row r="5564" spans="1:9" ht="12" customHeight="1" outlineLevel="3" x14ac:dyDescent="0.2">
      <c r="A5564" s="156" t="s">
        <v>7784</v>
      </c>
      <c r="B5564" s="10">
        <v>28452</v>
      </c>
      <c r="C5564" s="11"/>
      <c r="D5564" s="11" t="s">
        <v>2973</v>
      </c>
      <c r="E5564" s="11" t="s">
        <v>7783</v>
      </c>
      <c r="F5564" s="11" t="s">
        <v>57</v>
      </c>
      <c r="G5564" s="12">
        <v>182.53</v>
      </c>
      <c r="H5564" s="152"/>
      <c r="I5564" s="151">
        <f>G5564*H5564</f>
        <v>0</v>
      </c>
    </row>
    <row r="5565" spans="1:9" ht="12" customHeight="1" outlineLevel="3" x14ac:dyDescent="0.2">
      <c r="A5565" s="156" t="s">
        <v>7785</v>
      </c>
      <c r="B5565" s="10">
        <v>12131</v>
      </c>
      <c r="C5565" s="11"/>
      <c r="D5565" s="11" t="s">
        <v>2973</v>
      </c>
      <c r="E5565" s="11" t="s">
        <v>1544</v>
      </c>
      <c r="F5565" s="11" t="s">
        <v>57</v>
      </c>
      <c r="G5565" s="12">
        <v>182.53</v>
      </c>
      <c r="H5565" s="152"/>
      <c r="I5565" s="151">
        <f>G5565*H5565</f>
        <v>0</v>
      </c>
    </row>
    <row r="5566" spans="1:9" ht="12" customHeight="1" outlineLevel="3" x14ac:dyDescent="0.2">
      <c r="A5566" s="156" t="s">
        <v>7786</v>
      </c>
      <c r="B5566" s="10">
        <v>28456</v>
      </c>
      <c r="C5566" s="11"/>
      <c r="D5566" s="11" t="s">
        <v>2973</v>
      </c>
      <c r="E5566" s="11" t="s">
        <v>7783</v>
      </c>
      <c r="F5566" s="11" t="s">
        <v>57</v>
      </c>
      <c r="G5566" s="12">
        <v>166.31</v>
      </c>
      <c r="H5566" s="152"/>
      <c r="I5566" s="151">
        <f>G5566*H5566</f>
        <v>0</v>
      </c>
    </row>
    <row r="5567" spans="1:9" ht="12" customHeight="1" outlineLevel="3" x14ac:dyDescent="0.2">
      <c r="A5567" s="156" t="s">
        <v>7787</v>
      </c>
      <c r="B5567" s="10">
        <v>28453</v>
      </c>
      <c r="C5567" s="11"/>
      <c r="D5567" s="11" t="s">
        <v>2973</v>
      </c>
      <c r="E5567" s="11" t="s">
        <v>7783</v>
      </c>
      <c r="F5567" s="11" t="s">
        <v>57</v>
      </c>
      <c r="G5567" s="12">
        <v>166.88</v>
      </c>
      <c r="H5567" s="152"/>
      <c r="I5567" s="151">
        <f>G5567*H5567</f>
        <v>0</v>
      </c>
    </row>
    <row r="5568" spans="1:9" ht="12" customHeight="1" outlineLevel="3" x14ac:dyDescent="0.2">
      <c r="A5568" s="156" t="s">
        <v>7788</v>
      </c>
      <c r="B5568" s="10">
        <v>28457</v>
      </c>
      <c r="C5568" s="11"/>
      <c r="D5568" s="11" t="s">
        <v>2973</v>
      </c>
      <c r="E5568" s="11" t="s">
        <v>7783</v>
      </c>
      <c r="F5568" s="11" t="s">
        <v>57</v>
      </c>
      <c r="G5568" s="12">
        <v>166.88</v>
      </c>
      <c r="H5568" s="152"/>
      <c r="I5568" s="151">
        <f>G5568*H5568</f>
        <v>0</v>
      </c>
    </row>
    <row r="5569" spans="1:9" ht="12" customHeight="1" outlineLevel="3" x14ac:dyDescent="0.2">
      <c r="A5569" s="156" t="s">
        <v>7789</v>
      </c>
      <c r="B5569" s="10">
        <v>28454</v>
      </c>
      <c r="C5569" s="11"/>
      <c r="D5569" s="11" t="s">
        <v>2973</v>
      </c>
      <c r="E5569" s="11" t="s">
        <v>7783</v>
      </c>
      <c r="F5569" s="11" t="s">
        <v>57</v>
      </c>
      <c r="G5569" s="12">
        <v>166.31</v>
      </c>
      <c r="H5569" s="152"/>
      <c r="I5569" s="151">
        <f>G5569*H5569</f>
        <v>0</v>
      </c>
    </row>
    <row r="5570" spans="1:9" ht="12" customHeight="1" outlineLevel="3" x14ac:dyDescent="0.2">
      <c r="A5570" s="156" t="s">
        <v>7790</v>
      </c>
      <c r="B5570" s="10">
        <v>26996</v>
      </c>
      <c r="C5570" s="11"/>
      <c r="D5570" s="11" t="s">
        <v>2973</v>
      </c>
      <c r="E5570" s="11" t="s">
        <v>7783</v>
      </c>
      <c r="F5570" s="11" t="s">
        <v>57</v>
      </c>
      <c r="G5570" s="12">
        <v>166.88</v>
      </c>
      <c r="H5570" s="152"/>
      <c r="I5570" s="151">
        <f>G5570*H5570</f>
        <v>0</v>
      </c>
    </row>
    <row r="5571" spans="1:9" ht="12" customHeight="1" outlineLevel="3" x14ac:dyDescent="0.2">
      <c r="A5571" s="156" t="s">
        <v>7791</v>
      </c>
      <c r="B5571" s="10">
        <v>28458</v>
      </c>
      <c r="C5571" s="11"/>
      <c r="D5571" s="11" t="s">
        <v>2973</v>
      </c>
      <c r="E5571" s="11" t="s">
        <v>7783</v>
      </c>
      <c r="F5571" s="11" t="s">
        <v>57</v>
      </c>
      <c r="G5571" s="12">
        <v>166.88</v>
      </c>
      <c r="H5571" s="152"/>
      <c r="I5571" s="151">
        <f>G5571*H5571</f>
        <v>0</v>
      </c>
    </row>
    <row r="5572" spans="1:9" ht="12" customHeight="1" outlineLevel="3" x14ac:dyDescent="0.2">
      <c r="A5572" s="156" t="s">
        <v>7792</v>
      </c>
      <c r="B5572" s="10">
        <v>28459</v>
      </c>
      <c r="C5572" s="11"/>
      <c r="D5572" s="11" t="s">
        <v>2973</v>
      </c>
      <c r="E5572" s="11" t="s">
        <v>7783</v>
      </c>
      <c r="F5572" s="11" t="s">
        <v>57</v>
      </c>
      <c r="G5572" s="12">
        <v>183.12</v>
      </c>
      <c r="H5572" s="152"/>
      <c r="I5572" s="151">
        <f>G5572*H5572</f>
        <v>0</v>
      </c>
    </row>
    <row r="5573" spans="1:9" ht="12" customHeight="1" outlineLevel="3" x14ac:dyDescent="0.2">
      <c r="A5573" s="156" t="s">
        <v>7793</v>
      </c>
      <c r="B5573" s="10">
        <v>28460</v>
      </c>
      <c r="C5573" s="11"/>
      <c r="D5573" s="11" t="s">
        <v>2973</v>
      </c>
      <c r="E5573" s="11" t="s">
        <v>7783</v>
      </c>
      <c r="F5573" s="11" t="s">
        <v>57</v>
      </c>
      <c r="G5573" s="12">
        <v>180.77</v>
      </c>
      <c r="H5573" s="152"/>
      <c r="I5573" s="151">
        <f>G5573*H5573</f>
        <v>0</v>
      </c>
    </row>
    <row r="5574" spans="1:9" ht="12" customHeight="1" outlineLevel="3" x14ac:dyDescent="0.2">
      <c r="A5574" s="156" t="s">
        <v>7794</v>
      </c>
      <c r="B5574" s="10">
        <v>28455</v>
      </c>
      <c r="C5574" s="11"/>
      <c r="D5574" s="11" t="s">
        <v>2973</v>
      </c>
      <c r="E5574" s="11" t="s">
        <v>7783</v>
      </c>
      <c r="F5574" s="11" t="s">
        <v>57</v>
      </c>
      <c r="G5574" s="12">
        <v>183.12</v>
      </c>
      <c r="H5574" s="152"/>
      <c r="I5574" s="151">
        <f>G5574*H5574</f>
        <v>0</v>
      </c>
    </row>
    <row r="5575" spans="1:9" ht="12" customHeight="1" outlineLevel="3" x14ac:dyDescent="0.2">
      <c r="A5575" s="156" t="s">
        <v>7795</v>
      </c>
      <c r="B5575" s="10">
        <v>26997</v>
      </c>
      <c r="C5575" s="11"/>
      <c r="D5575" s="11" t="s">
        <v>2973</v>
      </c>
      <c r="E5575" s="11" t="s">
        <v>7783</v>
      </c>
      <c r="F5575" s="11" t="s">
        <v>57</v>
      </c>
      <c r="G5575" s="12">
        <v>183.75</v>
      </c>
      <c r="H5575" s="152"/>
      <c r="I5575" s="151">
        <f>G5575*H5575</f>
        <v>0</v>
      </c>
    </row>
    <row r="5576" spans="1:9" ht="12" customHeight="1" outlineLevel="3" x14ac:dyDescent="0.2">
      <c r="A5576" s="156" t="s">
        <v>7796</v>
      </c>
      <c r="B5576" s="10">
        <v>28461</v>
      </c>
      <c r="C5576" s="11"/>
      <c r="D5576" s="11" t="s">
        <v>2973</v>
      </c>
      <c r="E5576" s="11" t="s">
        <v>7783</v>
      </c>
      <c r="F5576" s="11" t="s">
        <v>57</v>
      </c>
      <c r="G5576" s="12">
        <v>184.91</v>
      </c>
      <c r="H5576" s="152"/>
      <c r="I5576" s="151">
        <f>G5576*H5576</f>
        <v>0</v>
      </c>
    </row>
    <row r="5577" spans="1:9" ht="12" customHeight="1" outlineLevel="3" x14ac:dyDescent="0.2">
      <c r="A5577" s="156" t="s">
        <v>7797</v>
      </c>
      <c r="B5577" s="10">
        <v>35272</v>
      </c>
      <c r="C5577" s="11"/>
      <c r="D5577" s="11" t="s">
        <v>7383</v>
      </c>
      <c r="E5577" s="11" t="s">
        <v>3194</v>
      </c>
      <c r="F5577" s="11" t="s">
        <v>19</v>
      </c>
      <c r="G5577" s="12">
        <v>231.67</v>
      </c>
      <c r="H5577" s="152"/>
      <c r="I5577" s="151">
        <f>G5577*H5577</f>
        <v>0</v>
      </c>
    </row>
    <row r="5578" spans="1:9" ht="12" customHeight="1" outlineLevel="3" x14ac:dyDescent="0.2">
      <c r="A5578" s="156" t="s">
        <v>7798</v>
      </c>
      <c r="B5578" s="10">
        <v>35273</v>
      </c>
      <c r="C5578" s="11"/>
      <c r="D5578" s="11" t="s">
        <v>7383</v>
      </c>
      <c r="E5578" s="11" t="s">
        <v>3194</v>
      </c>
      <c r="F5578" s="11" t="s">
        <v>19</v>
      </c>
      <c r="G5578" s="12">
        <v>231.67</v>
      </c>
      <c r="H5578" s="152"/>
      <c r="I5578" s="151">
        <f>G5578*H5578</f>
        <v>0</v>
      </c>
    </row>
    <row r="5579" spans="1:9" ht="12" customHeight="1" outlineLevel="3" x14ac:dyDescent="0.2">
      <c r="A5579" s="156" t="s">
        <v>7799</v>
      </c>
      <c r="B5579" s="10">
        <v>33954</v>
      </c>
      <c r="C5579" s="11" t="s">
        <v>7800</v>
      </c>
      <c r="D5579" s="11" t="s">
        <v>23</v>
      </c>
      <c r="E5579" s="11" t="s">
        <v>2036</v>
      </c>
      <c r="F5579" s="11" t="s">
        <v>24</v>
      </c>
      <c r="G5579" s="12">
        <v>396.33</v>
      </c>
      <c r="H5579" s="152"/>
      <c r="I5579" s="151">
        <f>G5579*H5579</f>
        <v>0</v>
      </c>
    </row>
    <row r="5580" spans="1:9" ht="12" customHeight="1" outlineLevel="3" x14ac:dyDescent="0.2">
      <c r="A5580" s="156" t="s">
        <v>7801</v>
      </c>
      <c r="B5580" s="10">
        <v>41443</v>
      </c>
      <c r="C5580" s="11" t="s">
        <v>7802</v>
      </c>
      <c r="D5580" s="11" t="s">
        <v>23</v>
      </c>
      <c r="E5580" s="11"/>
      <c r="F5580" s="11" t="s">
        <v>24</v>
      </c>
      <c r="G5580" s="12">
        <v>328.2</v>
      </c>
      <c r="H5580" s="152"/>
      <c r="I5580" s="151">
        <f>G5580*H5580</f>
        <v>0</v>
      </c>
    </row>
    <row r="5581" spans="1:9" ht="12" customHeight="1" outlineLevel="3" x14ac:dyDescent="0.2">
      <c r="A5581" s="156" t="s">
        <v>7803</v>
      </c>
      <c r="B5581" s="10">
        <v>30987</v>
      </c>
      <c r="C5581" s="10">
        <v>13060</v>
      </c>
      <c r="D5581" s="11" t="s">
        <v>6635</v>
      </c>
      <c r="E5581" s="11" t="s">
        <v>372</v>
      </c>
      <c r="F5581" s="11" t="s">
        <v>24</v>
      </c>
      <c r="G5581" s="12">
        <v>112.72</v>
      </c>
      <c r="H5581" s="152"/>
      <c r="I5581" s="151">
        <f>G5581*H5581</f>
        <v>0</v>
      </c>
    </row>
    <row r="5582" spans="1:9" ht="12" customHeight="1" outlineLevel="3" x14ac:dyDescent="0.2">
      <c r="A5582" s="156" t="s">
        <v>7804</v>
      </c>
      <c r="B5582" s="10">
        <v>31235</v>
      </c>
      <c r="C5582" s="10">
        <v>13020</v>
      </c>
      <c r="D5582" s="11" t="s">
        <v>6635</v>
      </c>
      <c r="E5582" s="11" t="s">
        <v>178</v>
      </c>
      <c r="F5582" s="11" t="s">
        <v>24</v>
      </c>
      <c r="G5582" s="12">
        <v>70.989999999999995</v>
      </c>
      <c r="H5582" s="152"/>
      <c r="I5582" s="151">
        <f>G5582*H5582</f>
        <v>0</v>
      </c>
    </row>
    <row r="5583" spans="1:9" ht="12" customHeight="1" outlineLevel="3" x14ac:dyDescent="0.2">
      <c r="A5583" s="156" t="s">
        <v>7805</v>
      </c>
      <c r="B5583" s="10">
        <v>30988</v>
      </c>
      <c r="C5583" s="10">
        <v>13070</v>
      </c>
      <c r="D5583" s="11" t="s">
        <v>6635</v>
      </c>
      <c r="E5583" s="11" t="s">
        <v>372</v>
      </c>
      <c r="F5583" s="11" t="s">
        <v>24</v>
      </c>
      <c r="G5583" s="12">
        <v>112.72</v>
      </c>
      <c r="H5583" s="152"/>
      <c r="I5583" s="151">
        <f>G5583*H5583</f>
        <v>0</v>
      </c>
    </row>
    <row r="5584" spans="1:9" ht="12" customHeight="1" outlineLevel="3" x14ac:dyDescent="0.2">
      <c r="A5584" s="156" t="s">
        <v>7806</v>
      </c>
      <c r="B5584" s="10">
        <v>30986</v>
      </c>
      <c r="C5584" s="10">
        <v>13050</v>
      </c>
      <c r="D5584" s="11" t="s">
        <v>6635</v>
      </c>
      <c r="E5584" s="11" t="s">
        <v>372</v>
      </c>
      <c r="F5584" s="11" t="s">
        <v>24</v>
      </c>
      <c r="G5584" s="12">
        <v>112.72</v>
      </c>
      <c r="H5584" s="152"/>
      <c r="I5584" s="151">
        <f>G5584*H5584</f>
        <v>0</v>
      </c>
    </row>
    <row r="5585" spans="1:9" ht="12" customHeight="1" outlineLevel="3" x14ac:dyDescent="0.2">
      <c r="A5585" s="156" t="s">
        <v>7807</v>
      </c>
      <c r="B5585" s="10">
        <v>28464</v>
      </c>
      <c r="C5585" s="11"/>
      <c r="D5585" s="11" t="s">
        <v>1524</v>
      </c>
      <c r="E5585" s="11" t="s">
        <v>1435</v>
      </c>
      <c r="F5585" s="11" t="s">
        <v>24</v>
      </c>
      <c r="G5585" s="12">
        <v>93.15</v>
      </c>
      <c r="H5585" s="152"/>
      <c r="I5585" s="151">
        <f>G5585*H5585</f>
        <v>0</v>
      </c>
    </row>
    <row r="5586" spans="1:9" ht="12" customHeight="1" outlineLevel="3" x14ac:dyDescent="0.2">
      <c r="A5586" s="156" t="s">
        <v>7808</v>
      </c>
      <c r="B5586" s="10">
        <v>46695</v>
      </c>
      <c r="C5586" s="11"/>
      <c r="D5586" s="11" t="s">
        <v>1524</v>
      </c>
      <c r="E5586" s="11" t="s">
        <v>1855</v>
      </c>
      <c r="F5586" s="11" t="s">
        <v>24</v>
      </c>
      <c r="G5586" s="12">
        <v>189</v>
      </c>
      <c r="H5586" s="152"/>
      <c r="I5586" s="151">
        <f>G5586*H5586</f>
        <v>0</v>
      </c>
    </row>
    <row r="5587" spans="1:9" ht="12" customHeight="1" outlineLevel="3" x14ac:dyDescent="0.2">
      <c r="A5587" s="156" t="s">
        <v>7809</v>
      </c>
      <c r="B5587" s="10">
        <v>46581</v>
      </c>
      <c r="C5587" s="11"/>
      <c r="D5587" s="11" t="s">
        <v>1524</v>
      </c>
      <c r="E5587" s="11" t="s">
        <v>1435</v>
      </c>
      <c r="F5587" s="11" t="s">
        <v>24</v>
      </c>
      <c r="G5587" s="12">
        <v>189</v>
      </c>
      <c r="H5587" s="152"/>
      <c r="I5587" s="151">
        <f>G5587*H5587</f>
        <v>0</v>
      </c>
    </row>
    <row r="5588" spans="1:9" ht="12" customHeight="1" outlineLevel="3" x14ac:dyDescent="0.2">
      <c r="A5588" s="156" t="s">
        <v>7810</v>
      </c>
      <c r="B5588" s="10">
        <v>46756</v>
      </c>
      <c r="C5588" s="11"/>
      <c r="D5588" s="11" t="s">
        <v>1524</v>
      </c>
      <c r="E5588" s="11" t="s">
        <v>1435</v>
      </c>
      <c r="F5588" s="11" t="s">
        <v>24</v>
      </c>
      <c r="G5588" s="12">
        <v>189</v>
      </c>
      <c r="H5588" s="152"/>
      <c r="I5588" s="151">
        <f>G5588*H5588</f>
        <v>0</v>
      </c>
    </row>
    <row r="5589" spans="1:9" ht="12" customHeight="1" outlineLevel="3" x14ac:dyDescent="0.2">
      <c r="A5589" s="156" t="s">
        <v>7811</v>
      </c>
      <c r="B5589" s="10">
        <v>46696</v>
      </c>
      <c r="C5589" s="11"/>
      <c r="D5589" s="11" t="s">
        <v>1524</v>
      </c>
      <c r="E5589" s="11" t="s">
        <v>1435</v>
      </c>
      <c r="F5589" s="11" t="s">
        <v>24</v>
      </c>
      <c r="G5589" s="12">
        <v>189</v>
      </c>
      <c r="H5589" s="152"/>
      <c r="I5589" s="151">
        <f>G5589*H5589</f>
        <v>0</v>
      </c>
    </row>
    <row r="5590" spans="1:9" ht="12" customHeight="1" outlineLevel="3" x14ac:dyDescent="0.2">
      <c r="A5590" s="156" t="s">
        <v>7812</v>
      </c>
      <c r="B5590" s="10">
        <v>46478</v>
      </c>
      <c r="C5590" s="11"/>
      <c r="D5590" s="11" t="s">
        <v>1524</v>
      </c>
      <c r="E5590" s="11" t="s">
        <v>1435</v>
      </c>
      <c r="F5590" s="11" t="s">
        <v>24</v>
      </c>
      <c r="G5590" s="12">
        <v>189</v>
      </c>
      <c r="H5590" s="152"/>
      <c r="I5590" s="151">
        <f>G5590*H5590</f>
        <v>0</v>
      </c>
    </row>
    <row r="5591" spans="1:9" ht="24" customHeight="1" outlineLevel="3" x14ac:dyDescent="0.2">
      <c r="A5591" s="156" t="s">
        <v>7813</v>
      </c>
      <c r="B5591" s="10">
        <v>46475</v>
      </c>
      <c r="C5591" s="11"/>
      <c r="D5591" s="11" t="s">
        <v>1524</v>
      </c>
      <c r="E5591" s="11" t="s">
        <v>1435</v>
      </c>
      <c r="F5591" s="11" t="s">
        <v>24</v>
      </c>
      <c r="G5591" s="12">
        <v>189</v>
      </c>
      <c r="H5591" s="152"/>
      <c r="I5591" s="151">
        <f>G5591*H5591</f>
        <v>0</v>
      </c>
    </row>
    <row r="5592" spans="1:9" ht="12" customHeight="1" outlineLevel="3" x14ac:dyDescent="0.2">
      <c r="A5592" s="156" t="s">
        <v>7814</v>
      </c>
      <c r="B5592" s="10">
        <v>46722</v>
      </c>
      <c r="C5592" s="11"/>
      <c r="D5592" s="11" t="s">
        <v>1524</v>
      </c>
      <c r="E5592" s="11" t="s">
        <v>1435</v>
      </c>
      <c r="F5592" s="11" t="s">
        <v>24</v>
      </c>
      <c r="G5592" s="12">
        <v>189</v>
      </c>
      <c r="H5592" s="152"/>
      <c r="I5592" s="151">
        <f>G5592*H5592</f>
        <v>0</v>
      </c>
    </row>
    <row r="5593" spans="1:9" ht="12" customHeight="1" outlineLevel="3" x14ac:dyDescent="0.2">
      <c r="A5593" s="156" t="s">
        <v>7815</v>
      </c>
      <c r="B5593" s="10">
        <v>46911</v>
      </c>
      <c r="C5593" s="11"/>
      <c r="D5593" s="11" t="s">
        <v>1524</v>
      </c>
      <c r="E5593" s="11" t="s">
        <v>1435</v>
      </c>
      <c r="F5593" s="11" t="s">
        <v>24</v>
      </c>
      <c r="G5593" s="12">
        <v>189</v>
      </c>
      <c r="H5593" s="152"/>
      <c r="I5593" s="151">
        <f>G5593*H5593</f>
        <v>0</v>
      </c>
    </row>
    <row r="5594" spans="1:9" ht="12" customHeight="1" outlineLevel="3" x14ac:dyDescent="0.2">
      <c r="A5594" s="156" t="s">
        <v>7816</v>
      </c>
      <c r="B5594" s="10">
        <v>44857</v>
      </c>
      <c r="C5594" s="11"/>
      <c r="D5594" s="11" t="s">
        <v>1524</v>
      </c>
      <c r="E5594" s="11"/>
      <c r="F5594" s="11" t="s">
        <v>24</v>
      </c>
      <c r="G5594" s="12">
        <v>742.5</v>
      </c>
      <c r="H5594" s="152"/>
      <c r="I5594" s="151">
        <f>G5594*H5594</f>
        <v>0</v>
      </c>
    </row>
    <row r="5595" spans="1:9" ht="12" customHeight="1" outlineLevel="3" x14ac:dyDescent="0.2">
      <c r="A5595" s="156" t="s">
        <v>7817</v>
      </c>
      <c r="B5595" s="10">
        <v>44856</v>
      </c>
      <c r="C5595" s="11"/>
      <c r="D5595" s="11" t="s">
        <v>1524</v>
      </c>
      <c r="E5595" s="11"/>
      <c r="F5595" s="11" t="s">
        <v>24</v>
      </c>
      <c r="G5595" s="12">
        <v>1350</v>
      </c>
      <c r="H5595" s="152"/>
      <c r="I5595" s="151">
        <f>G5595*H5595</f>
        <v>0</v>
      </c>
    </row>
    <row r="5596" spans="1:9" ht="12" customHeight="1" outlineLevel="3" x14ac:dyDescent="0.2">
      <c r="A5596" s="156" t="s">
        <v>7818</v>
      </c>
      <c r="B5596" s="10">
        <v>28337</v>
      </c>
      <c r="C5596" s="11"/>
      <c r="D5596" s="11" t="s">
        <v>171</v>
      </c>
      <c r="E5596" s="11" t="s">
        <v>7819</v>
      </c>
      <c r="F5596" s="11" t="s">
        <v>24</v>
      </c>
      <c r="G5596" s="12">
        <v>121.92</v>
      </c>
      <c r="H5596" s="152"/>
      <c r="I5596" s="151">
        <f>G5596*H5596</f>
        <v>0</v>
      </c>
    </row>
    <row r="5597" spans="1:9" ht="12" customHeight="1" outlineLevel="3" x14ac:dyDescent="0.2">
      <c r="A5597" s="156" t="s">
        <v>7820</v>
      </c>
      <c r="B5597" s="10">
        <v>28338</v>
      </c>
      <c r="C5597" s="11"/>
      <c r="D5597" s="11" t="s">
        <v>171</v>
      </c>
      <c r="E5597" s="11" t="s">
        <v>2873</v>
      </c>
      <c r="F5597" s="11" t="s">
        <v>24</v>
      </c>
      <c r="G5597" s="12">
        <v>187.34</v>
      </c>
      <c r="H5597" s="152"/>
      <c r="I5597" s="151">
        <f>G5597*H5597</f>
        <v>0</v>
      </c>
    </row>
    <row r="5598" spans="1:9" ht="12" customHeight="1" outlineLevel="3" x14ac:dyDescent="0.2">
      <c r="A5598" s="156" t="s">
        <v>7821</v>
      </c>
      <c r="B5598" s="10">
        <v>28155</v>
      </c>
      <c r="C5598" s="11"/>
      <c r="D5598" s="11" t="s">
        <v>7279</v>
      </c>
      <c r="E5598" s="11" t="s">
        <v>789</v>
      </c>
      <c r="F5598" s="11" t="s">
        <v>24</v>
      </c>
      <c r="G5598" s="12">
        <v>225.45</v>
      </c>
      <c r="H5598" s="152"/>
      <c r="I5598" s="151">
        <f>G5598*H5598</f>
        <v>0</v>
      </c>
    </row>
    <row r="5599" spans="1:9" ht="12" customHeight="1" outlineLevel="3" x14ac:dyDescent="0.2">
      <c r="A5599" s="156" t="s">
        <v>7822</v>
      </c>
      <c r="B5599" s="10">
        <v>28157</v>
      </c>
      <c r="C5599" s="11"/>
      <c r="D5599" s="11" t="s">
        <v>7279</v>
      </c>
      <c r="E5599" s="11" t="s">
        <v>789</v>
      </c>
      <c r="F5599" s="11" t="s">
        <v>24</v>
      </c>
      <c r="G5599" s="12">
        <v>242.03</v>
      </c>
      <c r="H5599" s="152"/>
      <c r="I5599" s="151">
        <f>G5599*H5599</f>
        <v>0</v>
      </c>
    </row>
    <row r="5600" spans="1:9" ht="12" customHeight="1" outlineLevel="3" x14ac:dyDescent="0.2">
      <c r="A5600" s="156" t="s">
        <v>7823</v>
      </c>
      <c r="B5600" s="10">
        <v>28158</v>
      </c>
      <c r="C5600" s="11"/>
      <c r="D5600" s="11" t="s">
        <v>7279</v>
      </c>
      <c r="E5600" s="11" t="s">
        <v>789</v>
      </c>
      <c r="F5600" s="11" t="s">
        <v>24</v>
      </c>
      <c r="G5600" s="12">
        <v>229.45</v>
      </c>
      <c r="H5600" s="152"/>
      <c r="I5600" s="151">
        <f>G5600*H5600</f>
        <v>0</v>
      </c>
    </row>
    <row r="5601" spans="1:9" ht="12" customHeight="1" outlineLevel="3" x14ac:dyDescent="0.2">
      <c r="A5601" s="156" t="s">
        <v>7824</v>
      </c>
      <c r="B5601" s="10">
        <v>36609</v>
      </c>
      <c r="C5601" s="11" t="s">
        <v>7825</v>
      </c>
      <c r="D5601" s="11" t="s">
        <v>23</v>
      </c>
      <c r="E5601" s="11" t="s">
        <v>1562</v>
      </c>
      <c r="F5601" s="11" t="s">
        <v>24</v>
      </c>
      <c r="G5601" s="12">
        <v>282.77</v>
      </c>
      <c r="H5601" s="152"/>
      <c r="I5601" s="151">
        <f>G5601*H5601</f>
        <v>0</v>
      </c>
    </row>
    <row r="5602" spans="1:9" ht="12" customHeight="1" outlineLevel="3" x14ac:dyDescent="0.2">
      <c r="A5602" s="156" t="s">
        <v>7826</v>
      </c>
      <c r="B5602" s="10">
        <v>42262</v>
      </c>
      <c r="C5602" s="11"/>
      <c r="D5602" s="11"/>
      <c r="E5602" s="11"/>
      <c r="F5602" s="11" t="s">
        <v>57</v>
      </c>
      <c r="G5602" s="12">
        <v>21749.91</v>
      </c>
      <c r="H5602" s="152"/>
      <c r="I5602" s="151">
        <f>G5602*H5602</f>
        <v>0</v>
      </c>
    </row>
    <row r="5603" spans="1:9" ht="12" customHeight="1" outlineLevel="3" x14ac:dyDescent="0.2">
      <c r="A5603" s="156" t="s">
        <v>7827</v>
      </c>
      <c r="B5603" s="10">
        <v>31296</v>
      </c>
      <c r="C5603" s="11" t="s">
        <v>7828</v>
      </c>
      <c r="D5603" s="11" t="s">
        <v>116</v>
      </c>
      <c r="E5603" s="11" t="s">
        <v>1550</v>
      </c>
      <c r="F5603" s="11" t="s">
        <v>24</v>
      </c>
      <c r="G5603" s="12">
        <v>339.98</v>
      </c>
      <c r="H5603" s="152"/>
      <c r="I5603" s="151">
        <f>G5603*H5603</f>
        <v>0</v>
      </c>
    </row>
    <row r="5604" spans="1:9" ht="12" customHeight="1" outlineLevel="3" x14ac:dyDescent="0.2">
      <c r="A5604" s="156" t="s">
        <v>7829</v>
      </c>
      <c r="B5604" s="10">
        <v>42882</v>
      </c>
      <c r="C5604" s="11" t="s">
        <v>7830</v>
      </c>
      <c r="D5604" s="11" t="s">
        <v>116</v>
      </c>
      <c r="E5604" s="11" t="s">
        <v>1550</v>
      </c>
      <c r="F5604" s="11" t="s">
        <v>24</v>
      </c>
      <c r="G5604" s="12">
        <v>453.34</v>
      </c>
      <c r="H5604" s="152"/>
      <c r="I5604" s="151">
        <f>G5604*H5604</f>
        <v>0</v>
      </c>
    </row>
    <row r="5605" spans="1:9" ht="12" customHeight="1" outlineLevel="3" x14ac:dyDescent="0.2">
      <c r="A5605" s="156" t="s">
        <v>7831</v>
      </c>
      <c r="B5605" s="10">
        <v>31297</v>
      </c>
      <c r="C5605" s="11" t="s">
        <v>7832</v>
      </c>
      <c r="D5605" s="11" t="s">
        <v>116</v>
      </c>
      <c r="E5605" s="11" t="s">
        <v>1550</v>
      </c>
      <c r="F5605" s="11" t="s">
        <v>24</v>
      </c>
      <c r="G5605" s="12">
        <v>339.98</v>
      </c>
      <c r="H5605" s="152"/>
      <c r="I5605" s="151">
        <f>G5605*H5605</f>
        <v>0</v>
      </c>
    </row>
    <row r="5606" spans="1:9" ht="12" customHeight="1" outlineLevel="3" x14ac:dyDescent="0.2">
      <c r="A5606" s="156" t="s">
        <v>7833</v>
      </c>
      <c r="B5606" s="10">
        <v>42884</v>
      </c>
      <c r="C5606" s="11" t="s">
        <v>7834</v>
      </c>
      <c r="D5606" s="11" t="s">
        <v>116</v>
      </c>
      <c r="E5606" s="11" t="s">
        <v>1550</v>
      </c>
      <c r="F5606" s="11" t="s">
        <v>24</v>
      </c>
      <c r="G5606" s="12">
        <v>453.34</v>
      </c>
      <c r="H5606" s="152"/>
      <c r="I5606" s="151">
        <f>G5606*H5606</f>
        <v>0</v>
      </c>
    </row>
    <row r="5607" spans="1:9" ht="12" customHeight="1" outlineLevel="3" x14ac:dyDescent="0.2">
      <c r="A5607" s="156" t="s">
        <v>7835</v>
      </c>
      <c r="B5607" s="10">
        <v>31299</v>
      </c>
      <c r="C5607" s="11" t="s">
        <v>7836</v>
      </c>
      <c r="D5607" s="11" t="s">
        <v>116</v>
      </c>
      <c r="E5607" s="11" t="s">
        <v>1550</v>
      </c>
      <c r="F5607" s="11" t="s">
        <v>24</v>
      </c>
      <c r="G5607" s="12">
        <v>387.4</v>
      </c>
      <c r="H5607" s="152"/>
      <c r="I5607" s="151">
        <f>G5607*H5607</f>
        <v>0</v>
      </c>
    </row>
    <row r="5608" spans="1:9" ht="12" customHeight="1" outlineLevel="3" x14ac:dyDescent="0.2">
      <c r="A5608" s="156" t="s">
        <v>7837</v>
      </c>
      <c r="B5608" s="10">
        <v>42883</v>
      </c>
      <c r="C5608" s="11" t="s">
        <v>7838</v>
      </c>
      <c r="D5608" s="11" t="s">
        <v>116</v>
      </c>
      <c r="E5608" s="11" t="s">
        <v>1550</v>
      </c>
      <c r="F5608" s="11" t="s">
        <v>24</v>
      </c>
      <c r="G5608" s="12">
        <v>516.57000000000005</v>
      </c>
      <c r="H5608" s="152"/>
      <c r="I5608" s="151">
        <f>G5608*H5608</f>
        <v>0</v>
      </c>
    </row>
    <row r="5609" spans="1:9" ht="12" customHeight="1" outlineLevel="3" x14ac:dyDescent="0.2">
      <c r="A5609" s="156" t="s">
        <v>7839</v>
      </c>
      <c r="B5609" s="10">
        <v>31681</v>
      </c>
      <c r="C5609" s="11" t="s">
        <v>7840</v>
      </c>
      <c r="D5609" s="11" t="s">
        <v>116</v>
      </c>
      <c r="E5609" s="11" t="s">
        <v>1550</v>
      </c>
      <c r="F5609" s="11" t="s">
        <v>24</v>
      </c>
      <c r="G5609" s="12">
        <v>381.89</v>
      </c>
      <c r="H5609" s="152"/>
      <c r="I5609" s="151">
        <f>G5609*H5609</f>
        <v>0</v>
      </c>
    </row>
    <row r="5610" spans="1:9" ht="12" customHeight="1" outlineLevel="3" x14ac:dyDescent="0.2">
      <c r="A5610" s="156" t="s">
        <v>7841</v>
      </c>
      <c r="B5610" s="10">
        <v>31298</v>
      </c>
      <c r="C5610" s="11" t="s">
        <v>7842</v>
      </c>
      <c r="D5610" s="11" t="s">
        <v>116</v>
      </c>
      <c r="E5610" s="11" t="s">
        <v>1550</v>
      </c>
      <c r="F5610" s="11" t="s">
        <v>24</v>
      </c>
      <c r="G5610" s="12">
        <v>387.4</v>
      </c>
      <c r="H5610" s="152"/>
      <c r="I5610" s="151">
        <f>G5610*H5610</f>
        <v>0</v>
      </c>
    </row>
    <row r="5611" spans="1:9" ht="12" customHeight="1" outlineLevel="3" x14ac:dyDescent="0.2">
      <c r="A5611" s="156" t="s">
        <v>7843</v>
      </c>
      <c r="B5611" s="10">
        <v>42885</v>
      </c>
      <c r="C5611" s="11" t="s">
        <v>7844</v>
      </c>
      <c r="D5611" s="11" t="s">
        <v>116</v>
      </c>
      <c r="E5611" s="11" t="s">
        <v>1550</v>
      </c>
      <c r="F5611" s="11" t="s">
        <v>24</v>
      </c>
      <c r="G5611" s="12">
        <v>516.57000000000005</v>
      </c>
      <c r="H5611" s="152"/>
      <c r="I5611" s="151">
        <f>G5611*H5611</f>
        <v>0</v>
      </c>
    </row>
    <row r="5612" spans="1:9" ht="12" customHeight="1" outlineLevel="3" x14ac:dyDescent="0.2">
      <c r="A5612" s="156" t="s">
        <v>7845</v>
      </c>
      <c r="B5612" s="10">
        <v>33019</v>
      </c>
      <c r="C5612" s="11" t="s">
        <v>7846</v>
      </c>
      <c r="D5612" s="11" t="s">
        <v>116</v>
      </c>
      <c r="E5612" s="11" t="s">
        <v>1550</v>
      </c>
      <c r="F5612" s="11" t="s">
        <v>24</v>
      </c>
      <c r="G5612" s="12">
        <v>348.5</v>
      </c>
      <c r="H5612" s="152"/>
      <c r="I5612" s="151">
        <f>G5612*H5612</f>
        <v>0</v>
      </c>
    </row>
    <row r="5613" spans="1:9" ht="12" customHeight="1" outlineLevel="3" x14ac:dyDescent="0.2">
      <c r="A5613" s="156" t="s">
        <v>7847</v>
      </c>
      <c r="B5613" s="10">
        <v>31683</v>
      </c>
      <c r="C5613" s="11" t="s">
        <v>7848</v>
      </c>
      <c r="D5613" s="11" t="s">
        <v>116</v>
      </c>
      <c r="E5613" s="11" t="s">
        <v>1550</v>
      </c>
      <c r="F5613" s="11" t="s">
        <v>24</v>
      </c>
      <c r="G5613" s="12">
        <v>434.2</v>
      </c>
      <c r="H5613" s="152"/>
      <c r="I5613" s="151">
        <f>G5613*H5613</f>
        <v>0</v>
      </c>
    </row>
    <row r="5614" spans="1:9" ht="12" customHeight="1" outlineLevel="3" x14ac:dyDescent="0.2">
      <c r="A5614" s="156" t="s">
        <v>7849</v>
      </c>
      <c r="B5614" s="10">
        <v>31684</v>
      </c>
      <c r="C5614" s="11" t="s">
        <v>7850</v>
      </c>
      <c r="D5614" s="11" t="s">
        <v>116</v>
      </c>
      <c r="E5614" s="11" t="s">
        <v>1550</v>
      </c>
      <c r="F5614" s="11" t="s">
        <v>24</v>
      </c>
      <c r="G5614" s="12">
        <v>434.2</v>
      </c>
      <c r="H5614" s="152"/>
      <c r="I5614" s="151">
        <f>G5614*H5614</f>
        <v>0</v>
      </c>
    </row>
    <row r="5615" spans="1:9" ht="12" customHeight="1" outlineLevel="3" x14ac:dyDescent="0.2">
      <c r="A5615" s="156" t="s">
        <v>7851</v>
      </c>
      <c r="B5615" s="10">
        <v>31682</v>
      </c>
      <c r="C5615" s="11" t="s">
        <v>7852</v>
      </c>
      <c r="D5615" s="11" t="s">
        <v>116</v>
      </c>
      <c r="E5615" s="11" t="s">
        <v>1550</v>
      </c>
      <c r="F5615" s="11" t="s">
        <v>24</v>
      </c>
      <c r="G5615" s="12">
        <v>434.2</v>
      </c>
      <c r="H5615" s="152"/>
      <c r="I5615" s="151">
        <f>G5615*H5615</f>
        <v>0</v>
      </c>
    </row>
    <row r="5616" spans="1:9" ht="12" customHeight="1" outlineLevel="3" x14ac:dyDescent="0.2">
      <c r="A5616" s="156" t="s">
        <v>7853</v>
      </c>
      <c r="B5616" s="10">
        <v>30202</v>
      </c>
      <c r="C5616" s="11" t="s">
        <v>7854</v>
      </c>
      <c r="D5616" s="11" t="s">
        <v>116</v>
      </c>
      <c r="E5616" s="11" t="s">
        <v>6884</v>
      </c>
      <c r="F5616" s="11" t="s">
        <v>24</v>
      </c>
      <c r="G5616" s="12">
        <v>675.69</v>
      </c>
      <c r="H5616" s="152"/>
      <c r="I5616" s="151">
        <f>G5616*H5616</f>
        <v>0</v>
      </c>
    </row>
    <row r="5617" spans="1:9" ht="12" customHeight="1" outlineLevel="3" x14ac:dyDescent="0.2">
      <c r="A5617" s="156" t="s">
        <v>7855</v>
      </c>
      <c r="B5617" s="10">
        <v>42877</v>
      </c>
      <c r="C5617" s="11" t="s">
        <v>7856</v>
      </c>
      <c r="D5617" s="11" t="s">
        <v>116</v>
      </c>
      <c r="E5617" s="11" t="s">
        <v>7857</v>
      </c>
      <c r="F5617" s="11" t="s">
        <v>24</v>
      </c>
      <c r="G5617" s="12">
        <v>1081.08</v>
      </c>
      <c r="H5617" s="152"/>
      <c r="I5617" s="151">
        <f>G5617*H5617</f>
        <v>0</v>
      </c>
    </row>
    <row r="5618" spans="1:9" ht="12" customHeight="1" outlineLevel="3" x14ac:dyDescent="0.2">
      <c r="A5618" s="156" t="s">
        <v>7858</v>
      </c>
      <c r="B5618" s="10">
        <v>30205</v>
      </c>
      <c r="C5618" s="11" t="s">
        <v>7859</v>
      </c>
      <c r="D5618" s="11" t="s">
        <v>116</v>
      </c>
      <c r="E5618" s="11" t="s">
        <v>6884</v>
      </c>
      <c r="F5618" s="11" t="s">
        <v>24</v>
      </c>
      <c r="G5618" s="12">
        <v>309.5</v>
      </c>
      <c r="H5618" s="152"/>
      <c r="I5618" s="151">
        <f>G5618*H5618</f>
        <v>0</v>
      </c>
    </row>
    <row r="5619" spans="1:9" ht="12" customHeight="1" outlineLevel="3" x14ac:dyDescent="0.2">
      <c r="A5619" s="156" t="s">
        <v>7860</v>
      </c>
      <c r="B5619" s="10">
        <v>42880</v>
      </c>
      <c r="C5619" s="11" t="s">
        <v>7861</v>
      </c>
      <c r="D5619" s="11" t="s">
        <v>116</v>
      </c>
      <c r="E5619" s="11" t="s">
        <v>7857</v>
      </c>
      <c r="F5619" s="11" t="s">
        <v>24</v>
      </c>
      <c r="G5619" s="12">
        <v>495.14</v>
      </c>
      <c r="H5619" s="152"/>
      <c r="I5619" s="151">
        <f>G5619*H5619</f>
        <v>0</v>
      </c>
    </row>
    <row r="5620" spans="1:9" ht="12" customHeight="1" outlineLevel="3" x14ac:dyDescent="0.2">
      <c r="A5620" s="156" t="s">
        <v>7862</v>
      </c>
      <c r="B5620" s="10">
        <v>30278</v>
      </c>
      <c r="C5620" s="11" t="s">
        <v>7863</v>
      </c>
      <c r="D5620" s="11" t="s">
        <v>116</v>
      </c>
      <c r="E5620" s="11" t="s">
        <v>145</v>
      </c>
      <c r="F5620" s="11" t="s">
        <v>24</v>
      </c>
      <c r="G5620" s="12">
        <v>536.33000000000004</v>
      </c>
      <c r="H5620" s="152"/>
      <c r="I5620" s="151">
        <f>G5620*H5620</f>
        <v>0</v>
      </c>
    </row>
    <row r="5621" spans="1:9" ht="12" customHeight="1" outlineLevel="3" x14ac:dyDescent="0.2">
      <c r="A5621" s="156" t="s">
        <v>7864</v>
      </c>
      <c r="B5621" s="10">
        <v>30199</v>
      </c>
      <c r="C5621" s="11" t="s">
        <v>7865</v>
      </c>
      <c r="D5621" s="11" t="s">
        <v>116</v>
      </c>
      <c r="E5621" s="11" t="s">
        <v>6884</v>
      </c>
      <c r="F5621" s="11" t="s">
        <v>24</v>
      </c>
      <c r="G5621" s="12">
        <v>602.37</v>
      </c>
      <c r="H5621" s="152"/>
      <c r="I5621" s="151">
        <f>G5621*H5621</f>
        <v>0</v>
      </c>
    </row>
    <row r="5622" spans="1:9" ht="12" customHeight="1" outlineLevel="3" x14ac:dyDescent="0.2">
      <c r="A5622" s="156" t="s">
        <v>7866</v>
      </c>
      <c r="B5622" s="10">
        <v>30203</v>
      </c>
      <c r="C5622" s="11" t="s">
        <v>7867</v>
      </c>
      <c r="D5622" s="11" t="s">
        <v>116</v>
      </c>
      <c r="E5622" s="11" t="s">
        <v>6884</v>
      </c>
      <c r="F5622" s="11" t="s">
        <v>24</v>
      </c>
      <c r="G5622" s="12">
        <v>337.79</v>
      </c>
      <c r="H5622" s="152"/>
      <c r="I5622" s="151">
        <f>G5622*H5622</f>
        <v>0</v>
      </c>
    </row>
    <row r="5623" spans="1:9" ht="12" customHeight="1" outlineLevel="3" x14ac:dyDescent="0.2">
      <c r="A5623" s="156" t="s">
        <v>7868</v>
      </c>
      <c r="B5623" s="10">
        <v>42878</v>
      </c>
      <c r="C5623" s="11" t="s">
        <v>7869</v>
      </c>
      <c r="D5623" s="11" t="s">
        <v>116</v>
      </c>
      <c r="E5623" s="11" t="s">
        <v>7857</v>
      </c>
      <c r="F5623" s="11" t="s">
        <v>24</v>
      </c>
      <c r="G5623" s="12">
        <v>540.59</v>
      </c>
      <c r="H5623" s="152"/>
      <c r="I5623" s="151">
        <f>G5623*H5623</f>
        <v>0</v>
      </c>
    </row>
    <row r="5624" spans="1:9" ht="12" customHeight="1" outlineLevel="3" x14ac:dyDescent="0.2">
      <c r="A5624" s="156" t="s">
        <v>7870</v>
      </c>
      <c r="B5624" s="10">
        <v>30295</v>
      </c>
      <c r="C5624" s="11" t="s">
        <v>7871</v>
      </c>
      <c r="D5624" s="11" t="s">
        <v>116</v>
      </c>
      <c r="E5624" s="11" t="s">
        <v>6884</v>
      </c>
      <c r="F5624" s="11" t="s">
        <v>24</v>
      </c>
      <c r="G5624" s="12">
        <v>619.01</v>
      </c>
      <c r="H5624" s="152"/>
      <c r="I5624" s="151">
        <f>G5624*H5624</f>
        <v>0</v>
      </c>
    </row>
    <row r="5625" spans="1:9" ht="12" customHeight="1" outlineLevel="3" x14ac:dyDescent="0.2">
      <c r="A5625" s="156" t="s">
        <v>7872</v>
      </c>
      <c r="B5625" s="10">
        <v>30204</v>
      </c>
      <c r="C5625" s="11" t="s">
        <v>7873</v>
      </c>
      <c r="D5625" s="11" t="s">
        <v>116</v>
      </c>
      <c r="E5625" s="11" t="s">
        <v>1550</v>
      </c>
      <c r="F5625" s="11" t="s">
        <v>24</v>
      </c>
      <c r="G5625" s="12">
        <v>225.16</v>
      </c>
      <c r="H5625" s="152"/>
      <c r="I5625" s="151">
        <f>G5625*H5625</f>
        <v>0</v>
      </c>
    </row>
    <row r="5626" spans="1:9" ht="12" customHeight="1" outlineLevel="3" x14ac:dyDescent="0.2">
      <c r="A5626" s="156" t="s">
        <v>7874</v>
      </c>
      <c r="B5626" s="10">
        <v>42879</v>
      </c>
      <c r="C5626" s="11" t="s">
        <v>7875</v>
      </c>
      <c r="D5626" s="11" t="s">
        <v>116</v>
      </c>
      <c r="E5626" s="11" t="s">
        <v>1550</v>
      </c>
      <c r="F5626" s="11" t="s">
        <v>24</v>
      </c>
      <c r="G5626" s="12">
        <v>360.26</v>
      </c>
      <c r="H5626" s="152"/>
      <c r="I5626" s="151">
        <f>G5626*H5626</f>
        <v>0</v>
      </c>
    </row>
    <row r="5627" spans="1:9" ht="12" customHeight="1" outlineLevel="3" x14ac:dyDescent="0.2">
      <c r="A5627" s="156" t="s">
        <v>7876</v>
      </c>
      <c r="B5627" s="10">
        <v>30208</v>
      </c>
      <c r="C5627" s="11" t="s">
        <v>7877</v>
      </c>
      <c r="D5627" s="11" t="s">
        <v>116</v>
      </c>
      <c r="E5627" s="11" t="s">
        <v>236</v>
      </c>
      <c r="F5627" s="11" t="s">
        <v>24</v>
      </c>
      <c r="G5627" s="12">
        <v>397.49</v>
      </c>
      <c r="H5627" s="152"/>
      <c r="I5627" s="151">
        <f>G5627*H5627</f>
        <v>0</v>
      </c>
    </row>
    <row r="5628" spans="1:9" ht="12" customHeight="1" outlineLevel="3" x14ac:dyDescent="0.2">
      <c r="A5628" s="156" t="s">
        <v>7878</v>
      </c>
      <c r="B5628" s="10">
        <v>28966</v>
      </c>
      <c r="C5628" s="11" t="s">
        <v>7879</v>
      </c>
      <c r="D5628" s="11" t="s">
        <v>116</v>
      </c>
      <c r="E5628" s="11" t="s">
        <v>6884</v>
      </c>
      <c r="F5628" s="11" t="s">
        <v>24</v>
      </c>
      <c r="G5628" s="12">
        <v>578.54999999999995</v>
      </c>
      <c r="H5628" s="152"/>
      <c r="I5628" s="151">
        <f>G5628*H5628</f>
        <v>0</v>
      </c>
    </row>
    <row r="5629" spans="1:9" ht="12" customHeight="1" outlineLevel="3" x14ac:dyDescent="0.2">
      <c r="A5629" s="156" t="s">
        <v>7880</v>
      </c>
      <c r="B5629" s="10">
        <v>30209</v>
      </c>
      <c r="C5629" s="11" t="s">
        <v>7881</v>
      </c>
      <c r="D5629" s="11" t="s">
        <v>116</v>
      </c>
      <c r="E5629" s="11" t="s">
        <v>1550</v>
      </c>
      <c r="F5629" s="11" t="s">
        <v>24</v>
      </c>
      <c r="G5629" s="12">
        <v>404.98</v>
      </c>
      <c r="H5629" s="152"/>
      <c r="I5629" s="151">
        <f>G5629*H5629</f>
        <v>0</v>
      </c>
    </row>
    <row r="5630" spans="1:9" ht="12" customHeight="1" outlineLevel="3" x14ac:dyDescent="0.2">
      <c r="A5630" s="156" t="s">
        <v>7882</v>
      </c>
      <c r="B5630" s="10">
        <v>42881</v>
      </c>
      <c r="C5630" s="11" t="s">
        <v>7883</v>
      </c>
      <c r="D5630" s="11" t="s">
        <v>116</v>
      </c>
      <c r="E5630" s="11" t="s">
        <v>1550</v>
      </c>
      <c r="F5630" s="11" t="s">
        <v>24</v>
      </c>
      <c r="G5630" s="12">
        <v>648.02</v>
      </c>
      <c r="H5630" s="152"/>
      <c r="I5630" s="151">
        <f>G5630*H5630</f>
        <v>0</v>
      </c>
    </row>
    <row r="5631" spans="1:9" ht="12" customHeight="1" outlineLevel="3" x14ac:dyDescent="0.2">
      <c r="A5631" s="156" t="s">
        <v>7884</v>
      </c>
      <c r="B5631" s="10">
        <v>34481</v>
      </c>
      <c r="C5631" s="11" t="s">
        <v>7885</v>
      </c>
      <c r="D5631" s="11" t="s">
        <v>116</v>
      </c>
      <c r="E5631" s="11" t="s">
        <v>1550</v>
      </c>
      <c r="F5631" s="11" t="s">
        <v>24</v>
      </c>
      <c r="G5631" s="12">
        <v>434.2</v>
      </c>
      <c r="H5631" s="152"/>
      <c r="I5631" s="151">
        <f>G5631*H5631</f>
        <v>0</v>
      </c>
    </row>
    <row r="5632" spans="1:9" ht="12" customHeight="1" outlineLevel="3" x14ac:dyDescent="0.2">
      <c r="A5632" s="156" t="s">
        <v>7886</v>
      </c>
      <c r="B5632" s="10">
        <v>39833</v>
      </c>
      <c r="C5632" s="11" t="s">
        <v>7887</v>
      </c>
      <c r="D5632" s="11" t="s">
        <v>116</v>
      </c>
      <c r="E5632" s="11" t="s">
        <v>1550</v>
      </c>
      <c r="F5632" s="11" t="s">
        <v>24</v>
      </c>
      <c r="G5632" s="12">
        <v>283.92</v>
      </c>
      <c r="H5632" s="152"/>
      <c r="I5632" s="151">
        <f>G5632*H5632</f>
        <v>0</v>
      </c>
    </row>
    <row r="5633" spans="1:9" ht="12" customHeight="1" outlineLevel="3" x14ac:dyDescent="0.2">
      <c r="A5633" s="156" t="s">
        <v>7888</v>
      </c>
      <c r="B5633" s="10">
        <v>41650</v>
      </c>
      <c r="C5633" s="11" t="s">
        <v>7889</v>
      </c>
      <c r="D5633" s="11" t="s">
        <v>116</v>
      </c>
      <c r="E5633" s="11" t="s">
        <v>2965</v>
      </c>
      <c r="F5633" s="11" t="s">
        <v>24</v>
      </c>
      <c r="G5633" s="12">
        <v>207.9</v>
      </c>
      <c r="H5633" s="152"/>
      <c r="I5633" s="151">
        <f>G5633*H5633</f>
        <v>0</v>
      </c>
    </row>
    <row r="5634" spans="1:9" ht="12" customHeight="1" outlineLevel="3" x14ac:dyDescent="0.2">
      <c r="A5634" s="156" t="s">
        <v>7890</v>
      </c>
      <c r="B5634" s="10">
        <v>41651</v>
      </c>
      <c r="C5634" s="11" t="s">
        <v>7891</v>
      </c>
      <c r="D5634" s="11" t="s">
        <v>116</v>
      </c>
      <c r="E5634" s="11" t="s">
        <v>1466</v>
      </c>
      <c r="F5634" s="11" t="s">
        <v>24</v>
      </c>
      <c r="G5634" s="12">
        <v>414.13</v>
      </c>
      <c r="H5634" s="152"/>
      <c r="I5634" s="151">
        <f>G5634*H5634</f>
        <v>0</v>
      </c>
    </row>
    <row r="5635" spans="1:9" ht="12.95" customHeight="1" outlineLevel="1" x14ac:dyDescent="0.2">
      <c r="A5635" s="154" t="s">
        <v>7892</v>
      </c>
      <c r="B5635" s="8"/>
      <c r="C5635" s="8"/>
      <c r="D5635" s="8"/>
      <c r="E5635" s="8"/>
      <c r="F5635" s="8"/>
      <c r="G5635" s="8"/>
      <c r="H5635" s="8"/>
      <c r="I5635" s="9"/>
    </row>
    <row r="5636" spans="1:9" ht="12" customHeight="1" outlineLevel="2" x14ac:dyDescent="0.2">
      <c r="A5636" s="157" t="s">
        <v>7893</v>
      </c>
      <c r="B5636" s="10">
        <v>42225</v>
      </c>
      <c r="C5636" s="11" t="s">
        <v>7894</v>
      </c>
      <c r="D5636" s="11" t="s">
        <v>63</v>
      </c>
      <c r="E5636" s="11" t="s">
        <v>3963</v>
      </c>
      <c r="F5636" s="11" t="s">
        <v>24</v>
      </c>
      <c r="G5636" s="12">
        <v>85.62</v>
      </c>
      <c r="H5636" s="152"/>
      <c r="I5636" s="151">
        <f>G5636*H5636</f>
        <v>0</v>
      </c>
    </row>
    <row r="5637" spans="1:9" ht="12" customHeight="1" outlineLevel="2" x14ac:dyDescent="0.2">
      <c r="A5637" s="157" t="s">
        <v>7895</v>
      </c>
      <c r="B5637" s="10">
        <v>42224</v>
      </c>
      <c r="C5637" s="11" t="s">
        <v>7896</v>
      </c>
      <c r="D5637" s="11" t="s">
        <v>63</v>
      </c>
      <c r="E5637" s="11" t="s">
        <v>3963</v>
      </c>
      <c r="F5637" s="11" t="s">
        <v>24</v>
      </c>
      <c r="G5637" s="12">
        <v>85.62</v>
      </c>
      <c r="H5637" s="152"/>
      <c r="I5637" s="151">
        <f>G5637*H5637</f>
        <v>0</v>
      </c>
    </row>
    <row r="5638" spans="1:9" ht="24" customHeight="1" outlineLevel="2" x14ac:dyDescent="0.2">
      <c r="A5638" s="157" t="s">
        <v>7897</v>
      </c>
      <c r="B5638" s="10">
        <v>45201</v>
      </c>
      <c r="C5638" s="11"/>
      <c r="D5638" s="11"/>
      <c r="E5638" s="11"/>
      <c r="F5638" s="11" t="s">
        <v>57</v>
      </c>
      <c r="G5638" s="12">
        <v>7000</v>
      </c>
      <c r="H5638" s="152"/>
      <c r="I5638" s="151">
        <f>G5638*H5638</f>
        <v>0</v>
      </c>
    </row>
    <row r="5639" spans="1:9" ht="24" customHeight="1" outlineLevel="2" x14ac:dyDescent="0.2">
      <c r="A5639" s="157" t="s">
        <v>7898</v>
      </c>
      <c r="B5639" s="10">
        <v>45200</v>
      </c>
      <c r="C5639" s="11"/>
      <c r="D5639" s="11"/>
      <c r="E5639" s="11"/>
      <c r="F5639" s="11" t="s">
        <v>57</v>
      </c>
      <c r="G5639" s="12">
        <v>7000</v>
      </c>
      <c r="H5639" s="152"/>
      <c r="I5639" s="151">
        <f>G5639*H5639</f>
        <v>0</v>
      </c>
    </row>
    <row r="5640" spans="1:9" ht="12" customHeight="1" outlineLevel="2" x14ac:dyDescent="0.2">
      <c r="A5640" s="157" t="s">
        <v>7899</v>
      </c>
      <c r="B5640" s="10">
        <v>30951</v>
      </c>
      <c r="C5640" s="11"/>
      <c r="D5640" s="11" t="s">
        <v>7662</v>
      </c>
      <c r="E5640" s="11" t="s">
        <v>7900</v>
      </c>
      <c r="F5640" s="11" t="s">
        <v>19</v>
      </c>
      <c r="G5640" s="12">
        <v>1869.36</v>
      </c>
      <c r="H5640" s="152"/>
      <c r="I5640" s="151">
        <f>G5640*H5640</f>
        <v>0</v>
      </c>
    </row>
    <row r="5641" spans="1:9" ht="12" customHeight="1" outlineLevel="2" x14ac:dyDescent="0.2">
      <c r="A5641" s="157" t="s">
        <v>7901</v>
      </c>
      <c r="B5641" s="10">
        <v>30950</v>
      </c>
      <c r="C5641" s="11"/>
      <c r="D5641" s="11" t="s">
        <v>7662</v>
      </c>
      <c r="E5641" s="11" t="s">
        <v>7413</v>
      </c>
      <c r="F5641" s="11" t="s">
        <v>19</v>
      </c>
      <c r="G5641" s="12">
        <v>1178.53</v>
      </c>
      <c r="H5641" s="152"/>
      <c r="I5641" s="151">
        <f>G5641*H5641</f>
        <v>0</v>
      </c>
    </row>
    <row r="5642" spans="1:9" ht="12" customHeight="1" outlineLevel="2" x14ac:dyDescent="0.2">
      <c r="A5642" s="157" t="s">
        <v>7902</v>
      </c>
      <c r="B5642" s="10">
        <v>29567</v>
      </c>
      <c r="C5642" s="11"/>
      <c r="D5642" s="11" t="s">
        <v>77</v>
      </c>
      <c r="E5642" s="11" t="s">
        <v>7903</v>
      </c>
      <c r="F5642" s="11" t="s">
        <v>24</v>
      </c>
      <c r="G5642" s="12">
        <v>242.56</v>
      </c>
      <c r="H5642" s="152"/>
      <c r="I5642" s="151">
        <f>G5642*H5642</f>
        <v>0</v>
      </c>
    </row>
    <row r="5643" spans="1:9" ht="12" customHeight="1" outlineLevel="2" x14ac:dyDescent="0.2">
      <c r="A5643" s="157" t="s">
        <v>7904</v>
      </c>
      <c r="B5643" s="10">
        <v>29506</v>
      </c>
      <c r="C5643" s="11"/>
      <c r="D5643" s="11" t="s">
        <v>77</v>
      </c>
      <c r="E5643" s="11" t="s">
        <v>7903</v>
      </c>
      <c r="F5643" s="11" t="s">
        <v>24</v>
      </c>
      <c r="G5643" s="12">
        <v>242.56</v>
      </c>
      <c r="H5643" s="152"/>
      <c r="I5643" s="151">
        <f>G5643*H5643</f>
        <v>0</v>
      </c>
    </row>
    <row r="5644" spans="1:9" ht="12" customHeight="1" outlineLevel="2" x14ac:dyDescent="0.2">
      <c r="A5644" s="157" t="s">
        <v>7905</v>
      </c>
      <c r="B5644" s="10">
        <v>29566</v>
      </c>
      <c r="C5644" s="11"/>
      <c r="D5644" s="11" t="s">
        <v>77</v>
      </c>
      <c r="E5644" s="11" t="s">
        <v>7906</v>
      </c>
      <c r="F5644" s="11" t="s">
        <v>24</v>
      </c>
      <c r="G5644" s="12">
        <v>187.98</v>
      </c>
      <c r="H5644" s="152"/>
      <c r="I5644" s="151">
        <f>G5644*H5644</f>
        <v>0</v>
      </c>
    </row>
    <row r="5645" spans="1:9" ht="12" customHeight="1" outlineLevel="2" x14ac:dyDescent="0.2">
      <c r="A5645" s="157" t="s">
        <v>7907</v>
      </c>
      <c r="B5645" s="10">
        <v>29547</v>
      </c>
      <c r="C5645" s="11"/>
      <c r="D5645" s="11" t="s">
        <v>77</v>
      </c>
      <c r="E5645" s="11" t="s">
        <v>7906</v>
      </c>
      <c r="F5645" s="11" t="s">
        <v>24</v>
      </c>
      <c r="G5645" s="12">
        <v>187.98</v>
      </c>
      <c r="H5645" s="152"/>
      <c r="I5645" s="151">
        <f>G5645*H5645</f>
        <v>0</v>
      </c>
    </row>
    <row r="5646" spans="1:9" ht="12" customHeight="1" outlineLevel="2" x14ac:dyDescent="0.2">
      <c r="A5646" s="157" t="s">
        <v>7908</v>
      </c>
      <c r="B5646" s="10">
        <v>36969</v>
      </c>
      <c r="C5646" s="11"/>
      <c r="D5646" s="11" t="s">
        <v>18</v>
      </c>
      <c r="E5646" s="11" t="s">
        <v>7909</v>
      </c>
      <c r="F5646" s="11" t="s">
        <v>19</v>
      </c>
      <c r="G5646" s="12">
        <v>846</v>
      </c>
      <c r="H5646" s="152"/>
      <c r="I5646" s="151">
        <f>G5646*H5646</f>
        <v>0</v>
      </c>
    </row>
    <row r="5647" spans="1:9" ht="12" customHeight="1" outlineLevel="2" x14ac:dyDescent="0.2">
      <c r="A5647" s="157" t="s">
        <v>7910</v>
      </c>
      <c r="B5647" s="10">
        <v>43780</v>
      </c>
      <c r="C5647" s="11" t="s">
        <v>7911</v>
      </c>
      <c r="D5647" s="11" t="s">
        <v>116</v>
      </c>
      <c r="E5647" s="11" t="s">
        <v>2950</v>
      </c>
      <c r="F5647" s="11" t="s">
        <v>24</v>
      </c>
      <c r="G5647" s="12">
        <v>225.26</v>
      </c>
      <c r="H5647" s="152"/>
      <c r="I5647" s="151">
        <f>G5647*H5647</f>
        <v>0</v>
      </c>
    </row>
    <row r="5648" spans="1:9" ht="12" customHeight="1" outlineLevel="2" x14ac:dyDescent="0.2">
      <c r="A5648" s="157" t="s">
        <v>7912</v>
      </c>
      <c r="B5648" s="10">
        <v>43781</v>
      </c>
      <c r="C5648" s="11" t="s">
        <v>7913</v>
      </c>
      <c r="D5648" s="11" t="s">
        <v>116</v>
      </c>
      <c r="E5648" s="11" t="s">
        <v>2950</v>
      </c>
      <c r="F5648" s="11" t="s">
        <v>24</v>
      </c>
      <c r="G5648" s="12">
        <v>225.26</v>
      </c>
      <c r="H5648" s="152"/>
      <c r="I5648" s="151">
        <f>G5648*H5648</f>
        <v>0</v>
      </c>
    </row>
    <row r="5649" spans="1:9" ht="12" customHeight="1" outlineLevel="2" x14ac:dyDescent="0.2">
      <c r="A5649" s="157" t="s">
        <v>7914</v>
      </c>
      <c r="B5649" s="10">
        <v>29507</v>
      </c>
      <c r="C5649" s="11"/>
      <c r="D5649" s="11" t="s">
        <v>77</v>
      </c>
      <c r="E5649" s="11" t="s">
        <v>1562</v>
      </c>
      <c r="F5649" s="11" t="s">
        <v>24</v>
      </c>
      <c r="G5649" s="12">
        <v>159.72</v>
      </c>
      <c r="H5649" s="152"/>
      <c r="I5649" s="151">
        <f>G5649*H5649</f>
        <v>0</v>
      </c>
    </row>
    <row r="5650" spans="1:9" ht="12" customHeight="1" outlineLevel="2" x14ac:dyDescent="0.2">
      <c r="A5650" s="157" t="s">
        <v>7915</v>
      </c>
      <c r="B5650" s="10">
        <v>29546</v>
      </c>
      <c r="C5650" s="11"/>
      <c r="D5650" s="11" t="s">
        <v>77</v>
      </c>
      <c r="E5650" s="11" t="s">
        <v>7903</v>
      </c>
      <c r="F5650" s="11" t="s">
        <v>24</v>
      </c>
      <c r="G5650" s="12">
        <v>159.72</v>
      </c>
      <c r="H5650" s="152"/>
      <c r="I5650" s="151">
        <f>G5650*H5650</f>
        <v>0</v>
      </c>
    </row>
    <row r="5651" spans="1:9" ht="24" customHeight="1" outlineLevel="2" x14ac:dyDescent="0.2">
      <c r="A5651" s="157" t="s">
        <v>7916</v>
      </c>
      <c r="B5651" s="10">
        <v>29508</v>
      </c>
      <c r="C5651" s="11"/>
      <c r="D5651" s="11" t="s">
        <v>77</v>
      </c>
      <c r="E5651" s="11" t="s">
        <v>7906</v>
      </c>
      <c r="F5651" s="11" t="s">
        <v>24</v>
      </c>
      <c r="G5651" s="12">
        <v>124.87</v>
      </c>
      <c r="H5651" s="152"/>
      <c r="I5651" s="151">
        <f>G5651*H5651</f>
        <v>0</v>
      </c>
    </row>
    <row r="5652" spans="1:9" ht="24" customHeight="1" outlineLevel="2" x14ac:dyDescent="0.2">
      <c r="A5652" s="157" t="s">
        <v>7917</v>
      </c>
      <c r="B5652" s="10">
        <v>29509</v>
      </c>
      <c r="C5652" s="11"/>
      <c r="D5652" s="11" t="s">
        <v>77</v>
      </c>
      <c r="E5652" s="11" t="s">
        <v>7906</v>
      </c>
      <c r="F5652" s="11" t="s">
        <v>24</v>
      </c>
      <c r="G5652" s="12">
        <v>124.87</v>
      </c>
      <c r="H5652" s="152"/>
      <c r="I5652" s="151">
        <f>G5652*H5652</f>
        <v>0</v>
      </c>
    </row>
    <row r="5653" spans="1:9" ht="12" customHeight="1" outlineLevel="2" x14ac:dyDescent="0.2">
      <c r="A5653" s="157" t="s">
        <v>7918</v>
      </c>
      <c r="B5653" s="10">
        <v>32006</v>
      </c>
      <c r="C5653" s="32">
        <v>95</v>
      </c>
      <c r="D5653" s="11" t="s">
        <v>68</v>
      </c>
      <c r="E5653" s="11" t="s">
        <v>2145</v>
      </c>
      <c r="F5653" s="11" t="s">
        <v>19</v>
      </c>
      <c r="G5653" s="12">
        <v>1627.13</v>
      </c>
      <c r="H5653" s="152"/>
      <c r="I5653" s="151">
        <f>G5653*H5653</f>
        <v>0</v>
      </c>
    </row>
    <row r="5654" spans="1:9" ht="12" customHeight="1" outlineLevel="2" x14ac:dyDescent="0.2">
      <c r="A5654" s="157" t="s">
        <v>7919</v>
      </c>
      <c r="B5654" s="10">
        <v>32005</v>
      </c>
      <c r="C5654" s="32">
        <v>88</v>
      </c>
      <c r="D5654" s="11" t="s">
        <v>68</v>
      </c>
      <c r="E5654" s="11" t="s">
        <v>2145</v>
      </c>
      <c r="F5654" s="11" t="s">
        <v>19</v>
      </c>
      <c r="G5654" s="12">
        <v>923.4</v>
      </c>
      <c r="H5654" s="152"/>
      <c r="I5654" s="151">
        <f>G5654*H5654</f>
        <v>0</v>
      </c>
    </row>
    <row r="5655" spans="1:9" ht="12" customHeight="1" outlineLevel="2" x14ac:dyDescent="0.2">
      <c r="A5655" s="157" t="s">
        <v>7920</v>
      </c>
      <c r="B5655" s="10">
        <v>32369</v>
      </c>
      <c r="C5655" s="11" t="s">
        <v>7921</v>
      </c>
      <c r="D5655" s="11" t="s">
        <v>23</v>
      </c>
      <c r="E5655" s="11" t="s">
        <v>1533</v>
      </c>
      <c r="F5655" s="11" t="s">
        <v>24</v>
      </c>
      <c r="G5655" s="12">
        <v>487.19</v>
      </c>
      <c r="H5655" s="152"/>
      <c r="I5655" s="151">
        <f>G5655*H5655</f>
        <v>0</v>
      </c>
    </row>
    <row r="5656" spans="1:9" ht="12" customHeight="1" outlineLevel="2" x14ac:dyDescent="0.2">
      <c r="A5656" s="157" t="s">
        <v>7922</v>
      </c>
      <c r="B5656" s="10">
        <v>32399</v>
      </c>
      <c r="C5656" s="11" t="s">
        <v>7923</v>
      </c>
      <c r="D5656" s="11" t="s">
        <v>23</v>
      </c>
      <c r="E5656" s="11" t="s">
        <v>1568</v>
      </c>
      <c r="F5656" s="11" t="s">
        <v>24</v>
      </c>
      <c r="G5656" s="12">
        <v>453.11</v>
      </c>
      <c r="H5656" s="152"/>
      <c r="I5656" s="151">
        <f>G5656*H5656</f>
        <v>0</v>
      </c>
    </row>
    <row r="5657" spans="1:9" ht="12" customHeight="1" outlineLevel="2" x14ac:dyDescent="0.2">
      <c r="A5657" s="157" t="s">
        <v>7924</v>
      </c>
      <c r="B5657" s="10">
        <v>33030</v>
      </c>
      <c r="C5657" s="11" t="s">
        <v>7925</v>
      </c>
      <c r="D5657" s="11" t="s">
        <v>23</v>
      </c>
      <c r="E5657" s="11" t="s">
        <v>1568</v>
      </c>
      <c r="F5657" s="11" t="s">
        <v>24</v>
      </c>
      <c r="G5657" s="12">
        <v>453.11</v>
      </c>
      <c r="H5657" s="152"/>
      <c r="I5657" s="151">
        <f>G5657*H5657</f>
        <v>0</v>
      </c>
    </row>
    <row r="5658" spans="1:9" ht="12" customHeight="1" outlineLevel="2" x14ac:dyDescent="0.2">
      <c r="A5658" s="157" t="s">
        <v>7926</v>
      </c>
      <c r="B5658" s="10">
        <v>33341</v>
      </c>
      <c r="C5658" s="11"/>
      <c r="D5658" s="11" t="s">
        <v>162</v>
      </c>
      <c r="E5658" s="11" t="s">
        <v>7927</v>
      </c>
      <c r="F5658" s="11" t="s">
        <v>57</v>
      </c>
      <c r="G5658" s="12">
        <v>1216.53</v>
      </c>
      <c r="H5658" s="152"/>
      <c r="I5658" s="151">
        <f>G5658*H5658</f>
        <v>0</v>
      </c>
    </row>
    <row r="5659" spans="1:9" ht="12" customHeight="1" outlineLevel="2" x14ac:dyDescent="0.2">
      <c r="A5659" s="157" t="s">
        <v>7928</v>
      </c>
      <c r="B5659" s="10">
        <v>30790</v>
      </c>
      <c r="C5659" s="11"/>
      <c r="D5659" s="11" t="s">
        <v>162</v>
      </c>
      <c r="E5659" s="11" t="s">
        <v>7929</v>
      </c>
      <c r="F5659" s="11" t="s">
        <v>19</v>
      </c>
      <c r="G5659" s="12">
        <v>674.57</v>
      </c>
      <c r="H5659" s="152"/>
      <c r="I5659" s="151">
        <f>G5659*H5659</f>
        <v>0</v>
      </c>
    </row>
    <row r="5660" spans="1:9" ht="12" customHeight="1" outlineLevel="2" x14ac:dyDescent="0.2">
      <c r="A5660" s="157" t="s">
        <v>7930</v>
      </c>
      <c r="B5660" s="10">
        <v>29701</v>
      </c>
      <c r="C5660" s="11"/>
      <c r="D5660" s="11" t="s">
        <v>77</v>
      </c>
      <c r="E5660" s="11" t="s">
        <v>7931</v>
      </c>
      <c r="F5660" s="11" t="s">
        <v>19</v>
      </c>
      <c r="G5660" s="12">
        <v>391.54</v>
      </c>
      <c r="H5660" s="152"/>
      <c r="I5660" s="151">
        <f>G5660*H5660</f>
        <v>0</v>
      </c>
    </row>
    <row r="5661" spans="1:9" ht="12" customHeight="1" outlineLevel="2" x14ac:dyDescent="0.2">
      <c r="A5661" s="157" t="s">
        <v>7932</v>
      </c>
      <c r="B5661" s="10">
        <v>29700</v>
      </c>
      <c r="C5661" s="11"/>
      <c r="D5661" s="11" t="s">
        <v>77</v>
      </c>
      <c r="E5661" s="11" t="s">
        <v>7931</v>
      </c>
      <c r="F5661" s="11" t="s">
        <v>19</v>
      </c>
      <c r="G5661" s="12">
        <v>391.54</v>
      </c>
      <c r="H5661" s="152"/>
      <c r="I5661" s="151">
        <f>G5661*H5661</f>
        <v>0</v>
      </c>
    </row>
    <row r="5662" spans="1:9" ht="12" customHeight="1" outlineLevel="2" x14ac:dyDescent="0.2">
      <c r="A5662" s="157" t="s">
        <v>7933</v>
      </c>
      <c r="B5662" s="10">
        <v>29857</v>
      </c>
      <c r="C5662" s="11"/>
      <c r="D5662" s="11" t="s">
        <v>77</v>
      </c>
      <c r="E5662" s="11" t="s">
        <v>7931</v>
      </c>
      <c r="F5662" s="11" t="s">
        <v>19</v>
      </c>
      <c r="G5662" s="12">
        <v>391.54</v>
      </c>
      <c r="H5662" s="152"/>
      <c r="I5662" s="151">
        <f>G5662*H5662</f>
        <v>0</v>
      </c>
    </row>
    <row r="5663" spans="1:9" ht="12" customHeight="1" outlineLevel="2" x14ac:dyDescent="0.2">
      <c r="A5663" s="157" t="s">
        <v>7934</v>
      </c>
      <c r="B5663" s="10">
        <v>29548</v>
      </c>
      <c r="C5663" s="11"/>
      <c r="D5663" s="11" t="s">
        <v>77</v>
      </c>
      <c r="E5663" s="11" t="s">
        <v>7931</v>
      </c>
      <c r="F5663" s="11" t="s">
        <v>19</v>
      </c>
      <c r="G5663" s="12">
        <v>391.54</v>
      </c>
      <c r="H5663" s="152"/>
      <c r="I5663" s="151">
        <f>G5663*H5663</f>
        <v>0</v>
      </c>
    </row>
    <row r="5664" spans="1:9" ht="12" customHeight="1" outlineLevel="2" x14ac:dyDescent="0.2">
      <c r="A5664" s="157" t="s">
        <v>7935</v>
      </c>
      <c r="B5664" s="10">
        <v>29731</v>
      </c>
      <c r="C5664" s="11"/>
      <c r="D5664" s="11" t="s">
        <v>77</v>
      </c>
      <c r="E5664" s="11" t="s">
        <v>3974</v>
      </c>
      <c r="F5664" s="11" t="s">
        <v>24</v>
      </c>
      <c r="G5664" s="12">
        <v>302.02999999999997</v>
      </c>
      <c r="H5664" s="152"/>
      <c r="I5664" s="151">
        <f>G5664*H5664</f>
        <v>0</v>
      </c>
    </row>
    <row r="5665" spans="1:9" ht="12" customHeight="1" outlineLevel="2" x14ac:dyDescent="0.2">
      <c r="A5665" s="157" t="s">
        <v>7936</v>
      </c>
      <c r="B5665" s="10">
        <v>29510</v>
      </c>
      <c r="C5665" s="11"/>
      <c r="D5665" s="11" t="s">
        <v>77</v>
      </c>
      <c r="E5665" s="11" t="s">
        <v>7906</v>
      </c>
      <c r="F5665" s="11" t="s">
        <v>24</v>
      </c>
      <c r="G5665" s="12">
        <v>302.02999999999997</v>
      </c>
      <c r="H5665" s="152"/>
      <c r="I5665" s="151">
        <f>G5665*H5665</f>
        <v>0</v>
      </c>
    </row>
    <row r="5666" spans="1:9" ht="12" customHeight="1" outlineLevel="2" x14ac:dyDescent="0.2">
      <c r="A5666" s="157" t="s">
        <v>7937</v>
      </c>
      <c r="B5666" s="10">
        <v>30084</v>
      </c>
      <c r="C5666" s="11" t="s">
        <v>7938</v>
      </c>
      <c r="D5666" s="11" t="s">
        <v>116</v>
      </c>
      <c r="E5666" s="11" t="s">
        <v>372</v>
      </c>
      <c r="F5666" s="11" t="s">
        <v>24</v>
      </c>
      <c r="G5666" s="12">
        <v>118.14</v>
      </c>
      <c r="H5666" s="152"/>
      <c r="I5666" s="151">
        <f>G5666*H5666</f>
        <v>0</v>
      </c>
    </row>
    <row r="5667" spans="1:9" ht="12" customHeight="1" outlineLevel="2" x14ac:dyDescent="0.2">
      <c r="A5667" s="157" t="s">
        <v>7939</v>
      </c>
      <c r="B5667" s="10">
        <v>30085</v>
      </c>
      <c r="C5667" s="11" t="s">
        <v>7940</v>
      </c>
      <c r="D5667" s="11" t="s">
        <v>116</v>
      </c>
      <c r="E5667" s="11" t="s">
        <v>372</v>
      </c>
      <c r="F5667" s="11" t="s">
        <v>24</v>
      </c>
      <c r="G5667" s="12">
        <v>118.14</v>
      </c>
      <c r="H5667" s="152"/>
      <c r="I5667" s="151">
        <f>G5667*H5667</f>
        <v>0</v>
      </c>
    </row>
    <row r="5668" spans="1:9" ht="12" customHeight="1" outlineLevel="2" x14ac:dyDescent="0.2">
      <c r="A5668" s="157" t="s">
        <v>7941</v>
      </c>
      <c r="B5668" s="10">
        <v>32403</v>
      </c>
      <c r="C5668" s="11" t="s">
        <v>7942</v>
      </c>
      <c r="D5668" s="11" t="s">
        <v>116</v>
      </c>
      <c r="E5668" s="11" t="s">
        <v>1935</v>
      </c>
      <c r="F5668" s="11" t="s">
        <v>24</v>
      </c>
      <c r="G5668" s="12">
        <v>167.65</v>
      </c>
      <c r="H5668" s="152"/>
      <c r="I5668" s="151">
        <f>G5668*H5668</f>
        <v>0</v>
      </c>
    </row>
    <row r="5669" spans="1:9" ht="12" customHeight="1" outlineLevel="2" x14ac:dyDescent="0.2">
      <c r="A5669" s="157" t="s">
        <v>7943</v>
      </c>
      <c r="B5669" s="10">
        <v>30086</v>
      </c>
      <c r="C5669" s="11" t="s">
        <v>7944</v>
      </c>
      <c r="D5669" s="11" t="s">
        <v>116</v>
      </c>
      <c r="E5669" s="11" t="s">
        <v>3963</v>
      </c>
      <c r="F5669" s="11" t="s">
        <v>24</v>
      </c>
      <c r="G5669" s="12">
        <v>184.29</v>
      </c>
      <c r="H5669" s="152"/>
      <c r="I5669" s="151">
        <f>G5669*H5669</f>
        <v>0</v>
      </c>
    </row>
    <row r="5670" spans="1:9" ht="12" customHeight="1" outlineLevel="2" x14ac:dyDescent="0.2">
      <c r="A5670" s="157" t="s">
        <v>7945</v>
      </c>
      <c r="B5670" s="10">
        <v>30087</v>
      </c>
      <c r="C5670" s="11" t="s">
        <v>7946</v>
      </c>
      <c r="D5670" s="11" t="s">
        <v>116</v>
      </c>
      <c r="E5670" s="11" t="s">
        <v>3963</v>
      </c>
      <c r="F5670" s="11" t="s">
        <v>24</v>
      </c>
      <c r="G5670" s="12">
        <v>184.29</v>
      </c>
      <c r="H5670" s="152"/>
      <c r="I5670" s="151">
        <f>G5670*H5670</f>
        <v>0</v>
      </c>
    </row>
    <row r="5671" spans="1:9" ht="12" customHeight="1" outlineLevel="2" x14ac:dyDescent="0.2">
      <c r="A5671" s="157" t="s">
        <v>7947</v>
      </c>
      <c r="B5671" s="10">
        <v>33642</v>
      </c>
      <c r="C5671" s="11" t="s">
        <v>7948</v>
      </c>
      <c r="D5671" s="11" t="s">
        <v>116</v>
      </c>
      <c r="E5671" s="11" t="s">
        <v>789</v>
      </c>
      <c r="F5671" s="11" t="s">
        <v>24</v>
      </c>
      <c r="G5671" s="12">
        <v>215.7</v>
      </c>
      <c r="H5671" s="152"/>
      <c r="I5671" s="151">
        <f>G5671*H5671</f>
        <v>0</v>
      </c>
    </row>
    <row r="5672" spans="1:9" ht="12" customHeight="1" outlineLevel="2" x14ac:dyDescent="0.2">
      <c r="A5672" s="157" t="s">
        <v>7949</v>
      </c>
      <c r="B5672" s="10">
        <v>30662</v>
      </c>
      <c r="C5672" s="11" t="s">
        <v>7950</v>
      </c>
      <c r="D5672" s="11" t="s">
        <v>116</v>
      </c>
      <c r="E5672" s="11" t="s">
        <v>3963</v>
      </c>
      <c r="F5672" s="11" t="s">
        <v>24</v>
      </c>
      <c r="G5672" s="12">
        <v>237.33</v>
      </c>
      <c r="H5672" s="152"/>
      <c r="I5672" s="151">
        <f>G5672*H5672</f>
        <v>0</v>
      </c>
    </row>
    <row r="5673" spans="1:9" ht="12" customHeight="1" outlineLevel="2" x14ac:dyDescent="0.2">
      <c r="A5673" s="157" t="s">
        <v>7951</v>
      </c>
      <c r="B5673" s="10">
        <v>30663</v>
      </c>
      <c r="C5673" s="11" t="s">
        <v>7952</v>
      </c>
      <c r="D5673" s="11" t="s">
        <v>116</v>
      </c>
      <c r="E5673" s="11" t="s">
        <v>789</v>
      </c>
      <c r="F5673" s="11" t="s">
        <v>24</v>
      </c>
      <c r="G5673" s="12">
        <v>237.33</v>
      </c>
      <c r="H5673" s="152"/>
      <c r="I5673" s="151">
        <f>G5673*H5673</f>
        <v>0</v>
      </c>
    </row>
    <row r="5674" spans="1:9" ht="12" customHeight="1" outlineLevel="2" x14ac:dyDescent="0.2">
      <c r="A5674" s="157" t="s">
        <v>7953</v>
      </c>
      <c r="B5674" s="10">
        <v>32011</v>
      </c>
      <c r="C5674" s="41">
        <v>71</v>
      </c>
      <c r="D5674" s="11" t="s">
        <v>68</v>
      </c>
      <c r="E5674" s="11" t="s">
        <v>2148</v>
      </c>
      <c r="F5674" s="11" t="s">
        <v>19</v>
      </c>
      <c r="G5674" s="12">
        <v>219.46</v>
      </c>
      <c r="H5674" s="152"/>
      <c r="I5674" s="151">
        <f>G5674*H5674</f>
        <v>0</v>
      </c>
    </row>
    <row r="5675" spans="1:9" ht="12" customHeight="1" outlineLevel="2" x14ac:dyDescent="0.2">
      <c r="A5675" s="157" t="s">
        <v>7954</v>
      </c>
      <c r="B5675" s="10">
        <v>32012</v>
      </c>
      <c r="C5675" s="32">
        <v>798</v>
      </c>
      <c r="D5675" s="11" t="s">
        <v>68</v>
      </c>
      <c r="E5675" s="11" t="s">
        <v>2148</v>
      </c>
      <c r="F5675" s="11" t="s">
        <v>19</v>
      </c>
      <c r="G5675" s="12">
        <v>219.46</v>
      </c>
      <c r="H5675" s="152"/>
      <c r="I5675" s="151">
        <f>G5675*H5675</f>
        <v>0</v>
      </c>
    </row>
    <row r="5676" spans="1:9" ht="12" customHeight="1" outlineLevel="2" x14ac:dyDescent="0.2">
      <c r="A5676" s="157" t="s">
        <v>7955</v>
      </c>
      <c r="B5676" s="10">
        <v>32013</v>
      </c>
      <c r="C5676" s="10">
        <v>139</v>
      </c>
      <c r="D5676" s="11" t="s">
        <v>68</v>
      </c>
      <c r="E5676" s="11" t="s">
        <v>2145</v>
      </c>
      <c r="F5676" s="11" t="s">
        <v>19</v>
      </c>
      <c r="G5676" s="12">
        <v>165.7</v>
      </c>
      <c r="H5676" s="152"/>
      <c r="I5676" s="151">
        <f>G5676*H5676</f>
        <v>0</v>
      </c>
    </row>
    <row r="5677" spans="1:9" ht="12" customHeight="1" outlineLevel="2" x14ac:dyDescent="0.2">
      <c r="A5677" s="157" t="s">
        <v>7956</v>
      </c>
      <c r="B5677" s="10">
        <v>32247</v>
      </c>
      <c r="C5677" s="11"/>
      <c r="D5677" s="11" t="s">
        <v>121</v>
      </c>
      <c r="E5677" s="11"/>
      <c r="F5677" s="11" t="s">
        <v>57</v>
      </c>
      <c r="G5677" s="12">
        <v>21262.799999999999</v>
      </c>
      <c r="H5677" s="152"/>
      <c r="I5677" s="151">
        <f>G5677*H5677</f>
        <v>0</v>
      </c>
    </row>
    <row r="5678" spans="1:9" ht="24" customHeight="1" outlineLevel="2" x14ac:dyDescent="0.2">
      <c r="A5678" s="157" t="s">
        <v>7957</v>
      </c>
      <c r="B5678" s="10">
        <v>25882</v>
      </c>
      <c r="C5678" s="11" t="s">
        <v>7958</v>
      </c>
      <c r="D5678" s="11" t="s">
        <v>23</v>
      </c>
      <c r="E5678" s="11" t="s">
        <v>1568</v>
      </c>
      <c r="F5678" s="11" t="s">
        <v>24</v>
      </c>
      <c r="G5678" s="12">
        <v>169.2</v>
      </c>
      <c r="H5678" s="152"/>
      <c r="I5678" s="151">
        <f>G5678*H5678</f>
        <v>0</v>
      </c>
    </row>
    <row r="5679" spans="1:9" ht="12" customHeight="1" outlineLevel="2" x14ac:dyDescent="0.2">
      <c r="A5679" s="157" t="s">
        <v>7959</v>
      </c>
      <c r="B5679" s="10">
        <v>25883</v>
      </c>
      <c r="C5679" s="11" t="s">
        <v>7960</v>
      </c>
      <c r="D5679" s="11" t="s">
        <v>23</v>
      </c>
      <c r="E5679" s="11" t="s">
        <v>1568</v>
      </c>
      <c r="F5679" s="11" t="s">
        <v>24</v>
      </c>
      <c r="G5679" s="12">
        <v>207.82</v>
      </c>
      <c r="H5679" s="152"/>
      <c r="I5679" s="151">
        <f>G5679*H5679</f>
        <v>0</v>
      </c>
    </row>
    <row r="5680" spans="1:9" ht="12" customHeight="1" outlineLevel="2" x14ac:dyDescent="0.2">
      <c r="A5680" s="157" t="s">
        <v>7961</v>
      </c>
      <c r="B5680" s="10">
        <v>29681</v>
      </c>
      <c r="C5680" s="11" t="s">
        <v>7962</v>
      </c>
      <c r="D5680" s="11" t="s">
        <v>23</v>
      </c>
      <c r="E5680" s="11" t="s">
        <v>1562</v>
      </c>
      <c r="F5680" s="11" t="s">
        <v>24</v>
      </c>
      <c r="G5680" s="12">
        <v>221.45</v>
      </c>
      <c r="H5680" s="152"/>
      <c r="I5680" s="151">
        <f>G5680*H5680</f>
        <v>0</v>
      </c>
    </row>
    <row r="5681" spans="1:9" ht="12" customHeight="1" outlineLevel="2" x14ac:dyDescent="0.2">
      <c r="A5681" s="157" t="s">
        <v>7963</v>
      </c>
      <c r="B5681" s="10">
        <v>29667</v>
      </c>
      <c r="C5681" s="11" t="s">
        <v>7964</v>
      </c>
      <c r="D5681" s="11" t="s">
        <v>23</v>
      </c>
      <c r="E5681" s="11" t="s">
        <v>1886</v>
      </c>
      <c r="F5681" s="11" t="s">
        <v>24</v>
      </c>
      <c r="G5681" s="12">
        <v>146.5</v>
      </c>
      <c r="H5681" s="152"/>
      <c r="I5681" s="151">
        <f>G5681*H5681</f>
        <v>0</v>
      </c>
    </row>
    <row r="5682" spans="1:9" ht="12" customHeight="1" outlineLevel="2" x14ac:dyDescent="0.2">
      <c r="A5682" s="157" t="s">
        <v>7965</v>
      </c>
      <c r="B5682" s="10">
        <v>29668</v>
      </c>
      <c r="C5682" s="11" t="s">
        <v>7966</v>
      </c>
      <c r="D5682" s="11" t="s">
        <v>23</v>
      </c>
      <c r="E5682" s="11" t="s">
        <v>1562</v>
      </c>
      <c r="F5682" s="11" t="s">
        <v>24</v>
      </c>
      <c r="G5682" s="12">
        <v>269.14</v>
      </c>
      <c r="H5682" s="152"/>
      <c r="I5682" s="151">
        <f>G5682*H5682</f>
        <v>0</v>
      </c>
    </row>
    <row r="5683" spans="1:9" ht="12" customHeight="1" outlineLevel="2" x14ac:dyDescent="0.2">
      <c r="A5683" s="157" t="s">
        <v>7967</v>
      </c>
      <c r="B5683" s="10">
        <v>32260</v>
      </c>
      <c r="C5683" s="11" t="s">
        <v>7968</v>
      </c>
      <c r="D5683" s="11" t="s">
        <v>23</v>
      </c>
      <c r="E5683" s="11" t="s">
        <v>1562</v>
      </c>
      <c r="F5683" s="11" t="s">
        <v>24</v>
      </c>
      <c r="G5683" s="12">
        <v>339.55</v>
      </c>
      <c r="H5683" s="152"/>
      <c r="I5683" s="151">
        <f>G5683*H5683</f>
        <v>0</v>
      </c>
    </row>
    <row r="5684" spans="1:9" ht="12.95" customHeight="1" outlineLevel="1" x14ac:dyDescent="0.2">
      <c r="A5684" s="154" t="s">
        <v>7969</v>
      </c>
      <c r="B5684" s="8"/>
      <c r="C5684" s="8"/>
      <c r="D5684" s="8"/>
      <c r="E5684" s="8"/>
      <c r="F5684" s="8"/>
      <c r="G5684" s="8"/>
      <c r="H5684" s="8"/>
      <c r="I5684" s="9"/>
    </row>
    <row r="5685" spans="1:9" ht="12" customHeight="1" outlineLevel="2" x14ac:dyDescent="0.2">
      <c r="A5685" s="157" t="s">
        <v>7970</v>
      </c>
      <c r="B5685" s="10">
        <v>30621</v>
      </c>
      <c r="C5685" s="11"/>
      <c r="D5685" s="11" t="s">
        <v>7971</v>
      </c>
      <c r="E5685" s="11" t="s">
        <v>7972</v>
      </c>
      <c r="F5685" s="11" t="s">
        <v>19</v>
      </c>
      <c r="G5685" s="12">
        <v>454.72</v>
      </c>
      <c r="H5685" s="152"/>
      <c r="I5685" s="151">
        <f>G5685*H5685</f>
        <v>0</v>
      </c>
    </row>
    <row r="5686" spans="1:9" ht="12" customHeight="1" outlineLevel="2" x14ac:dyDescent="0.2">
      <c r="A5686" s="157" t="s">
        <v>7973</v>
      </c>
      <c r="B5686" s="10">
        <v>44523</v>
      </c>
      <c r="C5686" s="11"/>
      <c r="D5686" s="11" t="s">
        <v>7971</v>
      </c>
      <c r="E5686" s="11" t="s">
        <v>7974</v>
      </c>
      <c r="F5686" s="11" t="s">
        <v>19</v>
      </c>
      <c r="G5686" s="12">
        <v>399.41</v>
      </c>
      <c r="H5686" s="152"/>
      <c r="I5686" s="151">
        <f>G5686*H5686</f>
        <v>0</v>
      </c>
    </row>
    <row r="5687" spans="1:9" ht="12" customHeight="1" outlineLevel="2" x14ac:dyDescent="0.2">
      <c r="A5687" s="157" t="s">
        <v>7975</v>
      </c>
      <c r="B5687" s="10">
        <v>31811</v>
      </c>
      <c r="C5687" s="10">
        <v>1238</v>
      </c>
      <c r="D5687" s="11" t="s">
        <v>68</v>
      </c>
      <c r="E5687" s="11" t="s">
        <v>2145</v>
      </c>
      <c r="F5687" s="11" t="s">
        <v>19</v>
      </c>
      <c r="G5687" s="12">
        <v>974.05</v>
      </c>
      <c r="H5687" s="152"/>
      <c r="I5687" s="151">
        <f>G5687*H5687</f>
        <v>0</v>
      </c>
    </row>
    <row r="5688" spans="1:9" ht="12" customHeight="1" outlineLevel="2" x14ac:dyDescent="0.2">
      <c r="A5688" s="157" t="s">
        <v>7976</v>
      </c>
      <c r="B5688" s="10">
        <v>31030</v>
      </c>
      <c r="C5688" s="11"/>
      <c r="D5688" s="11" t="s">
        <v>7977</v>
      </c>
      <c r="E5688" s="11" t="s">
        <v>372</v>
      </c>
      <c r="F5688" s="11" t="s">
        <v>24</v>
      </c>
      <c r="G5688" s="12">
        <v>2786.9</v>
      </c>
      <c r="H5688" s="152"/>
      <c r="I5688" s="151">
        <f>G5688*H5688</f>
        <v>0</v>
      </c>
    </row>
    <row r="5689" spans="1:9" ht="24" customHeight="1" outlineLevel="2" x14ac:dyDescent="0.2">
      <c r="A5689" s="157" t="s">
        <v>7978</v>
      </c>
      <c r="B5689" s="10">
        <v>47369</v>
      </c>
      <c r="C5689" s="11"/>
      <c r="D5689" s="11"/>
      <c r="E5689" s="11"/>
      <c r="F5689" s="11" t="s">
        <v>19</v>
      </c>
      <c r="G5689" s="12">
        <v>4399.2</v>
      </c>
      <c r="H5689" s="152"/>
      <c r="I5689" s="151">
        <f>G5689*H5689</f>
        <v>0</v>
      </c>
    </row>
    <row r="5690" spans="1:9" ht="12" customHeight="1" outlineLevel="2" x14ac:dyDescent="0.2">
      <c r="A5690" s="157" t="s">
        <v>7979</v>
      </c>
      <c r="B5690" s="10">
        <v>30920</v>
      </c>
      <c r="C5690" s="11" t="s">
        <v>7980</v>
      </c>
      <c r="D5690" s="11" t="s">
        <v>7977</v>
      </c>
      <c r="E5690" s="11" t="s">
        <v>372</v>
      </c>
      <c r="F5690" s="11" t="s">
        <v>24</v>
      </c>
      <c r="G5690" s="12">
        <v>3418.84</v>
      </c>
      <c r="H5690" s="152"/>
      <c r="I5690" s="151">
        <f>G5690*H5690</f>
        <v>0</v>
      </c>
    </row>
    <row r="5691" spans="1:9" ht="12" customHeight="1" outlineLevel="2" x14ac:dyDescent="0.2">
      <c r="A5691" s="157" t="s">
        <v>7981</v>
      </c>
      <c r="B5691" s="10">
        <v>46797</v>
      </c>
      <c r="C5691" s="10">
        <v>7681</v>
      </c>
      <c r="D5691" s="11" t="s">
        <v>68</v>
      </c>
      <c r="E5691" s="11"/>
      <c r="F5691" s="11" t="s">
        <v>24</v>
      </c>
      <c r="G5691" s="12">
        <v>1472.82</v>
      </c>
      <c r="H5691" s="152"/>
      <c r="I5691" s="151">
        <f>G5691*H5691</f>
        <v>0</v>
      </c>
    </row>
    <row r="5692" spans="1:9" ht="12" customHeight="1" outlineLevel="2" x14ac:dyDescent="0.2">
      <c r="A5692" s="157" t="s">
        <v>7982</v>
      </c>
      <c r="B5692" s="10">
        <v>46796</v>
      </c>
      <c r="C5692" s="10">
        <v>9663</v>
      </c>
      <c r="D5692" s="11" t="s">
        <v>68</v>
      </c>
      <c r="E5692" s="11"/>
      <c r="F5692" s="11" t="s">
        <v>24</v>
      </c>
      <c r="G5692" s="12">
        <v>2162.88</v>
      </c>
      <c r="H5692" s="152"/>
      <c r="I5692" s="151">
        <f>G5692*H5692</f>
        <v>0</v>
      </c>
    </row>
    <row r="5693" spans="1:9" ht="12" customHeight="1" outlineLevel="2" x14ac:dyDescent="0.2">
      <c r="A5693" s="157" t="s">
        <v>7983</v>
      </c>
      <c r="B5693" s="10">
        <v>31031</v>
      </c>
      <c r="C5693" s="11"/>
      <c r="D5693" s="11" t="s">
        <v>7977</v>
      </c>
      <c r="E5693" s="11" t="s">
        <v>7984</v>
      </c>
      <c r="F5693" s="11" t="s">
        <v>19</v>
      </c>
      <c r="G5693" s="12">
        <v>2677.35</v>
      </c>
      <c r="H5693" s="152"/>
      <c r="I5693" s="151">
        <f>G5693*H5693</f>
        <v>0</v>
      </c>
    </row>
    <row r="5694" spans="1:9" ht="12" customHeight="1" outlineLevel="2" x14ac:dyDescent="0.2">
      <c r="A5694" s="157" t="s">
        <v>7985</v>
      </c>
      <c r="B5694" s="10">
        <v>46508</v>
      </c>
      <c r="C5694" s="119">
        <v>20</v>
      </c>
      <c r="D5694" s="11" t="s">
        <v>7977</v>
      </c>
      <c r="E5694" s="11"/>
      <c r="F5694" s="11" t="s">
        <v>24</v>
      </c>
      <c r="G5694" s="12">
        <v>13310.84</v>
      </c>
      <c r="H5694" s="152"/>
      <c r="I5694" s="151">
        <f>G5694*H5694</f>
        <v>0</v>
      </c>
    </row>
    <row r="5695" spans="1:9" ht="12" customHeight="1" outlineLevel="2" x14ac:dyDescent="0.2">
      <c r="A5695" s="157" t="s">
        <v>7986</v>
      </c>
      <c r="B5695" s="10">
        <v>42027</v>
      </c>
      <c r="C5695" s="11"/>
      <c r="D5695" s="11" t="s">
        <v>7987</v>
      </c>
      <c r="E5695" s="11" t="s">
        <v>7988</v>
      </c>
      <c r="F5695" s="11" t="s">
        <v>19</v>
      </c>
      <c r="G5695" s="12">
        <v>8408.17</v>
      </c>
      <c r="H5695" s="152"/>
      <c r="I5695" s="151">
        <f>G5695*H5695</f>
        <v>0</v>
      </c>
    </row>
    <row r="5696" spans="1:9" ht="12" customHeight="1" outlineLevel="2" x14ac:dyDescent="0.2">
      <c r="A5696" s="157" t="s">
        <v>7989</v>
      </c>
      <c r="B5696" s="10">
        <v>45925</v>
      </c>
      <c r="C5696" s="11"/>
      <c r="D5696" s="11"/>
      <c r="E5696" s="11"/>
      <c r="F5696" s="11" t="s">
        <v>57</v>
      </c>
      <c r="G5696" s="12">
        <v>812.58</v>
      </c>
      <c r="H5696" s="152"/>
      <c r="I5696" s="151">
        <f>G5696*H5696</f>
        <v>0</v>
      </c>
    </row>
    <row r="5697" spans="1:9" ht="12" customHeight="1" outlineLevel="2" x14ac:dyDescent="0.2">
      <c r="A5697" s="157" t="s">
        <v>7990</v>
      </c>
      <c r="B5697" s="10">
        <v>31500</v>
      </c>
      <c r="C5697" s="11"/>
      <c r="D5697" s="11" t="s">
        <v>7991</v>
      </c>
      <c r="E5697" s="11" t="s">
        <v>7992</v>
      </c>
      <c r="F5697" s="11" t="s">
        <v>19</v>
      </c>
      <c r="G5697" s="12">
        <v>950.24</v>
      </c>
      <c r="H5697" s="152"/>
      <c r="I5697" s="151">
        <f>G5697*H5697</f>
        <v>0</v>
      </c>
    </row>
    <row r="5698" spans="1:9" ht="12" customHeight="1" outlineLevel="2" x14ac:dyDescent="0.2">
      <c r="A5698" s="157" t="s">
        <v>7993</v>
      </c>
      <c r="B5698" s="10">
        <v>38144</v>
      </c>
      <c r="C5698" s="11"/>
      <c r="D5698" s="11" t="s">
        <v>26</v>
      </c>
      <c r="E5698" s="11" t="s">
        <v>7390</v>
      </c>
      <c r="F5698" s="11" t="s">
        <v>19</v>
      </c>
      <c r="G5698" s="12">
        <v>653.14</v>
      </c>
      <c r="H5698" s="152"/>
      <c r="I5698" s="151">
        <f>G5698*H5698</f>
        <v>0</v>
      </c>
    </row>
    <row r="5699" spans="1:9" ht="12" customHeight="1" outlineLevel="2" x14ac:dyDescent="0.2">
      <c r="A5699" s="157" t="s">
        <v>7994</v>
      </c>
      <c r="B5699" s="10">
        <v>47057</v>
      </c>
      <c r="C5699" s="11"/>
      <c r="D5699" s="11" t="s">
        <v>26</v>
      </c>
      <c r="E5699" s="11"/>
      <c r="F5699" s="11" t="s">
        <v>19</v>
      </c>
      <c r="G5699" s="12">
        <v>284.37</v>
      </c>
      <c r="H5699" s="152"/>
      <c r="I5699" s="151">
        <f>G5699*H5699</f>
        <v>0</v>
      </c>
    </row>
    <row r="5700" spans="1:9" ht="12" customHeight="1" outlineLevel="2" x14ac:dyDescent="0.2">
      <c r="A5700" s="157" t="s">
        <v>7995</v>
      </c>
      <c r="B5700" s="10">
        <v>31995</v>
      </c>
      <c r="C5700" s="32">
        <v>910</v>
      </c>
      <c r="D5700" s="11" t="s">
        <v>68</v>
      </c>
      <c r="E5700" s="11" t="s">
        <v>2145</v>
      </c>
      <c r="F5700" s="11" t="s">
        <v>19</v>
      </c>
      <c r="G5700" s="12">
        <v>1607.24</v>
      </c>
      <c r="H5700" s="152"/>
      <c r="I5700" s="151">
        <f>G5700*H5700</f>
        <v>0</v>
      </c>
    </row>
    <row r="5701" spans="1:9" ht="12" customHeight="1" outlineLevel="2" x14ac:dyDescent="0.2">
      <c r="A5701" s="157" t="s">
        <v>7996</v>
      </c>
      <c r="B5701" s="10">
        <v>43570</v>
      </c>
      <c r="C5701" s="11"/>
      <c r="D5701" s="11" t="s">
        <v>7997</v>
      </c>
      <c r="E5701" s="11" t="s">
        <v>1406</v>
      </c>
      <c r="F5701" s="11" t="s">
        <v>24</v>
      </c>
      <c r="G5701" s="12">
        <v>1076.9100000000001</v>
      </c>
      <c r="H5701" s="152"/>
      <c r="I5701" s="151">
        <f>G5701*H5701</f>
        <v>0</v>
      </c>
    </row>
    <row r="5702" spans="1:9" ht="12" customHeight="1" outlineLevel="2" x14ac:dyDescent="0.2">
      <c r="A5702" s="157" t="s">
        <v>7998</v>
      </c>
      <c r="B5702" s="10">
        <v>39897</v>
      </c>
      <c r="C5702" s="11"/>
      <c r="D5702" s="11" t="s">
        <v>18</v>
      </c>
      <c r="E5702" s="11"/>
      <c r="F5702" s="11" t="s">
        <v>19</v>
      </c>
      <c r="G5702" s="12">
        <v>799</v>
      </c>
      <c r="H5702" s="152"/>
      <c r="I5702" s="151">
        <f>G5702*H5702</f>
        <v>0</v>
      </c>
    </row>
    <row r="5703" spans="1:9" ht="12" customHeight="1" outlineLevel="2" x14ac:dyDescent="0.2">
      <c r="A5703" s="157" t="s">
        <v>7999</v>
      </c>
      <c r="B5703" s="10">
        <v>46477</v>
      </c>
      <c r="C5703" s="11"/>
      <c r="D5703" s="11" t="s">
        <v>7971</v>
      </c>
      <c r="E5703" s="11"/>
      <c r="F5703" s="11" t="s">
        <v>24</v>
      </c>
      <c r="G5703" s="12">
        <v>1665.84</v>
      </c>
      <c r="H5703" s="152"/>
      <c r="I5703" s="151">
        <f>G5703*H5703</f>
        <v>0</v>
      </c>
    </row>
    <row r="5704" spans="1:9" ht="12.95" customHeight="1" outlineLevel="1" x14ac:dyDescent="0.2">
      <c r="A5704" s="154" t="s">
        <v>8000</v>
      </c>
      <c r="B5704" s="8"/>
      <c r="C5704" s="8"/>
      <c r="D5704" s="8"/>
      <c r="E5704" s="8"/>
      <c r="F5704" s="8"/>
      <c r="G5704" s="8"/>
      <c r="H5704" s="8"/>
      <c r="I5704" s="9"/>
    </row>
    <row r="5705" spans="1:9" ht="12.95" customHeight="1" outlineLevel="2" x14ac:dyDescent="0.2">
      <c r="A5705" s="155" t="s">
        <v>8001</v>
      </c>
      <c r="B5705" s="8"/>
      <c r="C5705" s="8"/>
      <c r="D5705" s="8"/>
      <c r="E5705" s="8"/>
      <c r="F5705" s="8"/>
      <c r="G5705" s="8"/>
      <c r="H5705" s="8"/>
      <c r="I5705" s="9"/>
    </row>
    <row r="5706" spans="1:9" ht="12" customHeight="1" outlineLevel="3" x14ac:dyDescent="0.2">
      <c r="A5706" s="156" t="s">
        <v>8002</v>
      </c>
      <c r="B5706" s="10">
        <v>38536</v>
      </c>
      <c r="C5706" s="10">
        <v>206</v>
      </c>
      <c r="D5706" s="11" t="s">
        <v>8003</v>
      </c>
      <c r="E5706" s="11" t="s">
        <v>1562</v>
      </c>
      <c r="F5706" s="11" t="s">
        <v>24</v>
      </c>
      <c r="G5706" s="12">
        <v>153.38</v>
      </c>
      <c r="H5706" s="152"/>
      <c r="I5706" s="151">
        <f>G5706*H5706</f>
        <v>0</v>
      </c>
    </row>
    <row r="5707" spans="1:9" ht="12" customHeight="1" outlineLevel="3" x14ac:dyDescent="0.2">
      <c r="A5707" s="156" t="s">
        <v>8004</v>
      </c>
      <c r="B5707" s="10">
        <v>34461</v>
      </c>
      <c r="C5707" s="11" t="s">
        <v>8005</v>
      </c>
      <c r="D5707" s="11" t="s">
        <v>23</v>
      </c>
      <c r="E5707" s="11" t="s">
        <v>3391</v>
      </c>
      <c r="F5707" s="11" t="s">
        <v>24</v>
      </c>
      <c r="G5707" s="12">
        <v>384.98</v>
      </c>
      <c r="H5707" s="152"/>
      <c r="I5707" s="151">
        <f>G5707*H5707</f>
        <v>0</v>
      </c>
    </row>
    <row r="5708" spans="1:9" ht="12" customHeight="1" outlineLevel="3" x14ac:dyDescent="0.2">
      <c r="A5708" s="156" t="s">
        <v>8006</v>
      </c>
      <c r="B5708" s="10">
        <v>38351</v>
      </c>
      <c r="C5708" s="11" t="s">
        <v>8007</v>
      </c>
      <c r="D5708" s="11" t="s">
        <v>23</v>
      </c>
      <c r="E5708" s="11" t="s">
        <v>3391</v>
      </c>
      <c r="F5708" s="11" t="s">
        <v>24</v>
      </c>
      <c r="G5708" s="12">
        <v>384.98</v>
      </c>
      <c r="H5708" s="152"/>
      <c r="I5708" s="151">
        <f>G5708*H5708</f>
        <v>0</v>
      </c>
    </row>
    <row r="5709" spans="1:9" ht="12" customHeight="1" outlineLevel="3" x14ac:dyDescent="0.2">
      <c r="A5709" s="156" t="s">
        <v>8008</v>
      </c>
      <c r="B5709" s="10">
        <v>39228</v>
      </c>
      <c r="C5709" s="11"/>
      <c r="D5709" s="11" t="s">
        <v>8009</v>
      </c>
      <c r="E5709" s="11" t="s">
        <v>8010</v>
      </c>
      <c r="F5709" s="11" t="s">
        <v>57</v>
      </c>
      <c r="G5709" s="12">
        <v>104.23</v>
      </c>
      <c r="H5709" s="152"/>
      <c r="I5709" s="151">
        <f>G5709*H5709</f>
        <v>0</v>
      </c>
    </row>
    <row r="5710" spans="1:9" ht="12" customHeight="1" outlineLevel="3" x14ac:dyDescent="0.2">
      <c r="A5710" s="156" t="s">
        <v>8011</v>
      </c>
      <c r="B5710" s="10">
        <v>37971</v>
      </c>
      <c r="C5710" s="11"/>
      <c r="D5710" s="11" t="s">
        <v>8009</v>
      </c>
      <c r="E5710" s="11" t="s">
        <v>8010</v>
      </c>
      <c r="F5710" s="11" t="s">
        <v>57</v>
      </c>
      <c r="G5710" s="12">
        <v>104.23</v>
      </c>
      <c r="H5710" s="152"/>
      <c r="I5710" s="151">
        <f>G5710*H5710</f>
        <v>0</v>
      </c>
    </row>
    <row r="5711" spans="1:9" ht="12" customHeight="1" outlineLevel="3" x14ac:dyDescent="0.2">
      <c r="A5711" s="156" t="s">
        <v>8012</v>
      </c>
      <c r="B5711" s="10">
        <v>41347</v>
      </c>
      <c r="C5711" s="11"/>
      <c r="D5711" s="11" t="s">
        <v>8013</v>
      </c>
      <c r="E5711" s="11" t="s">
        <v>8014</v>
      </c>
      <c r="F5711" s="11" t="s">
        <v>19</v>
      </c>
      <c r="G5711" s="12">
        <v>334.52</v>
      </c>
      <c r="H5711" s="152"/>
      <c r="I5711" s="151">
        <f>G5711*H5711</f>
        <v>0</v>
      </c>
    </row>
    <row r="5712" spans="1:9" ht="12" customHeight="1" outlineLevel="3" x14ac:dyDescent="0.2">
      <c r="A5712" s="156" t="s">
        <v>8015</v>
      </c>
      <c r="B5712" s="10">
        <v>29903</v>
      </c>
      <c r="C5712" s="31">
        <v>17098</v>
      </c>
      <c r="D5712" s="11" t="s">
        <v>8016</v>
      </c>
      <c r="E5712" s="11" t="s">
        <v>3202</v>
      </c>
      <c r="F5712" s="11" t="s">
        <v>19</v>
      </c>
      <c r="G5712" s="12">
        <v>208.88</v>
      </c>
      <c r="H5712" s="152"/>
      <c r="I5712" s="151">
        <f>G5712*H5712</f>
        <v>0</v>
      </c>
    </row>
    <row r="5713" spans="1:9" ht="12" customHeight="1" outlineLevel="3" x14ac:dyDescent="0.2">
      <c r="A5713" s="156" t="s">
        <v>8017</v>
      </c>
      <c r="B5713" s="10">
        <v>39717</v>
      </c>
      <c r="C5713" s="10">
        <v>1222</v>
      </c>
      <c r="D5713" s="11" t="s">
        <v>3135</v>
      </c>
      <c r="E5713" s="11" t="s">
        <v>8018</v>
      </c>
      <c r="F5713" s="11" t="s">
        <v>57</v>
      </c>
      <c r="G5713" s="12">
        <v>1052</v>
      </c>
      <c r="H5713" s="152"/>
      <c r="I5713" s="151">
        <f>G5713*H5713</f>
        <v>0</v>
      </c>
    </row>
    <row r="5714" spans="1:9" ht="12" customHeight="1" outlineLevel="3" x14ac:dyDescent="0.2">
      <c r="A5714" s="156" t="s">
        <v>8019</v>
      </c>
      <c r="B5714" s="10">
        <v>32823</v>
      </c>
      <c r="C5714" s="10">
        <v>1051</v>
      </c>
      <c r="D5714" s="11" t="s">
        <v>3135</v>
      </c>
      <c r="E5714" s="11" t="s">
        <v>1855</v>
      </c>
      <c r="F5714" s="11" t="s">
        <v>24</v>
      </c>
      <c r="G5714" s="12">
        <v>275</v>
      </c>
      <c r="H5714" s="152"/>
      <c r="I5714" s="151">
        <f>G5714*H5714</f>
        <v>0</v>
      </c>
    </row>
    <row r="5715" spans="1:9" ht="12" customHeight="1" outlineLevel="3" x14ac:dyDescent="0.2">
      <c r="A5715" s="156" t="s">
        <v>8020</v>
      </c>
      <c r="B5715" s="10">
        <v>26497</v>
      </c>
      <c r="C5715" s="11"/>
      <c r="D5715" s="11" t="s">
        <v>7640</v>
      </c>
      <c r="E5715" s="11"/>
      <c r="F5715" s="11" t="s">
        <v>19</v>
      </c>
      <c r="G5715" s="12">
        <v>1239.1099999999999</v>
      </c>
      <c r="H5715" s="152"/>
      <c r="I5715" s="151">
        <f>G5715*H5715</f>
        <v>0</v>
      </c>
    </row>
    <row r="5716" spans="1:9" ht="12" customHeight="1" outlineLevel="3" x14ac:dyDescent="0.2">
      <c r="A5716" s="156" t="s">
        <v>8021</v>
      </c>
      <c r="B5716" s="10">
        <v>36010</v>
      </c>
      <c r="C5716" s="11"/>
      <c r="D5716" s="11" t="s">
        <v>7662</v>
      </c>
      <c r="E5716" s="11" t="s">
        <v>1469</v>
      </c>
      <c r="F5716" s="11" t="s">
        <v>24</v>
      </c>
      <c r="G5716" s="12">
        <v>1945.68</v>
      </c>
      <c r="H5716" s="152"/>
      <c r="I5716" s="151">
        <f>G5716*H5716</f>
        <v>0</v>
      </c>
    </row>
    <row r="5717" spans="1:9" ht="12" customHeight="1" outlineLevel="3" x14ac:dyDescent="0.2">
      <c r="A5717" s="156" t="s">
        <v>8022</v>
      </c>
      <c r="B5717" s="10">
        <v>45313</v>
      </c>
      <c r="C5717" s="11"/>
      <c r="D5717" s="11" t="s">
        <v>3455</v>
      </c>
      <c r="E5717" s="11" t="s">
        <v>3963</v>
      </c>
      <c r="F5717" s="11" t="s">
        <v>24</v>
      </c>
      <c r="G5717" s="12">
        <v>421.12</v>
      </c>
      <c r="H5717" s="152"/>
      <c r="I5717" s="151">
        <f>G5717*H5717</f>
        <v>0</v>
      </c>
    </row>
    <row r="5718" spans="1:9" ht="12" customHeight="1" outlineLevel="3" x14ac:dyDescent="0.2">
      <c r="A5718" s="156" t="s">
        <v>8023</v>
      </c>
      <c r="B5718" s="10">
        <v>38092</v>
      </c>
      <c r="C5718" s="11"/>
      <c r="D5718" s="11" t="s">
        <v>2973</v>
      </c>
      <c r="E5718" s="11" t="s">
        <v>8024</v>
      </c>
      <c r="F5718" s="11" t="s">
        <v>19</v>
      </c>
      <c r="G5718" s="12">
        <v>161.26</v>
      </c>
      <c r="H5718" s="152"/>
      <c r="I5718" s="151">
        <f>G5718*H5718</f>
        <v>0</v>
      </c>
    </row>
    <row r="5719" spans="1:9" ht="12" customHeight="1" outlineLevel="3" x14ac:dyDescent="0.2">
      <c r="A5719" s="156" t="s">
        <v>8025</v>
      </c>
      <c r="B5719" s="10">
        <v>38093</v>
      </c>
      <c r="C5719" s="11"/>
      <c r="D5719" s="11" t="s">
        <v>2973</v>
      </c>
      <c r="E5719" s="11" t="s">
        <v>8026</v>
      </c>
      <c r="F5719" s="11" t="s">
        <v>19</v>
      </c>
      <c r="G5719" s="12">
        <v>98.94</v>
      </c>
      <c r="H5719" s="152"/>
      <c r="I5719" s="151">
        <f>G5719*H5719</f>
        <v>0</v>
      </c>
    </row>
    <row r="5720" spans="1:9" ht="24" customHeight="1" outlineLevel="3" x14ac:dyDescent="0.2">
      <c r="A5720" s="156" t="s">
        <v>8027</v>
      </c>
      <c r="B5720" s="10">
        <v>46855</v>
      </c>
      <c r="C5720" s="11"/>
      <c r="D5720" s="11" t="s">
        <v>3321</v>
      </c>
      <c r="E5720" s="11" t="s">
        <v>1501</v>
      </c>
      <c r="F5720" s="11" t="s">
        <v>24</v>
      </c>
      <c r="G5720" s="12">
        <v>123.38</v>
      </c>
      <c r="H5720" s="152"/>
      <c r="I5720" s="151">
        <f>G5720*H5720</f>
        <v>0</v>
      </c>
    </row>
    <row r="5721" spans="1:9" ht="24" customHeight="1" outlineLevel="3" x14ac:dyDescent="0.2">
      <c r="A5721" s="156" t="s">
        <v>8028</v>
      </c>
      <c r="B5721" s="10">
        <v>46856</v>
      </c>
      <c r="C5721" s="11"/>
      <c r="D5721" s="11" t="s">
        <v>3321</v>
      </c>
      <c r="E5721" s="11" t="s">
        <v>5469</v>
      </c>
      <c r="F5721" s="11" t="s">
        <v>24</v>
      </c>
      <c r="G5721" s="12">
        <v>164.5</v>
      </c>
      <c r="H5721" s="152"/>
      <c r="I5721" s="151">
        <f>G5721*H5721</f>
        <v>0</v>
      </c>
    </row>
    <row r="5722" spans="1:9" ht="24" customHeight="1" outlineLevel="3" x14ac:dyDescent="0.2">
      <c r="A5722" s="156" t="s">
        <v>8029</v>
      </c>
      <c r="B5722" s="10">
        <v>46857</v>
      </c>
      <c r="C5722" s="11"/>
      <c r="D5722" s="11" t="s">
        <v>3321</v>
      </c>
      <c r="E5722" s="11" t="s">
        <v>5469</v>
      </c>
      <c r="F5722" s="11" t="s">
        <v>24</v>
      </c>
      <c r="G5722" s="12">
        <v>164.5</v>
      </c>
      <c r="H5722" s="152"/>
      <c r="I5722" s="151">
        <f>G5722*H5722</f>
        <v>0</v>
      </c>
    </row>
    <row r="5723" spans="1:9" ht="12" customHeight="1" outlineLevel="3" x14ac:dyDescent="0.2">
      <c r="A5723" s="156" t="s">
        <v>8030</v>
      </c>
      <c r="B5723" s="10">
        <v>39071</v>
      </c>
      <c r="C5723" s="11"/>
      <c r="D5723" s="11" t="s">
        <v>7768</v>
      </c>
      <c r="E5723" s="11" t="s">
        <v>291</v>
      </c>
      <c r="F5723" s="11" t="s">
        <v>24</v>
      </c>
      <c r="G5723" s="12">
        <v>110.42</v>
      </c>
      <c r="H5723" s="152"/>
      <c r="I5723" s="151">
        <f>G5723*H5723</f>
        <v>0</v>
      </c>
    </row>
    <row r="5724" spans="1:9" ht="12" customHeight="1" outlineLevel="3" x14ac:dyDescent="0.2">
      <c r="A5724" s="156" t="s">
        <v>8031</v>
      </c>
      <c r="B5724" s="10">
        <v>39072</v>
      </c>
      <c r="C5724" s="11"/>
      <c r="D5724" s="11" t="s">
        <v>7768</v>
      </c>
      <c r="E5724" s="11" t="s">
        <v>291</v>
      </c>
      <c r="F5724" s="11" t="s">
        <v>24</v>
      </c>
      <c r="G5724" s="12">
        <v>85.88</v>
      </c>
      <c r="H5724" s="152"/>
      <c r="I5724" s="151">
        <f>G5724*H5724</f>
        <v>0</v>
      </c>
    </row>
    <row r="5725" spans="1:9" ht="12" customHeight="1" outlineLevel="3" x14ac:dyDescent="0.2">
      <c r="A5725" s="156" t="s">
        <v>8032</v>
      </c>
      <c r="B5725" s="10">
        <v>39073</v>
      </c>
      <c r="C5725" s="11"/>
      <c r="D5725" s="11" t="s">
        <v>7768</v>
      </c>
      <c r="E5725" s="11" t="s">
        <v>3126</v>
      </c>
      <c r="F5725" s="11" t="s">
        <v>24</v>
      </c>
      <c r="G5725" s="12">
        <v>222.4</v>
      </c>
      <c r="H5725" s="152"/>
      <c r="I5725" s="151">
        <f>G5725*H5725</f>
        <v>0</v>
      </c>
    </row>
    <row r="5726" spans="1:9" ht="12" customHeight="1" outlineLevel="3" x14ac:dyDescent="0.2">
      <c r="A5726" s="156" t="s">
        <v>8033</v>
      </c>
      <c r="B5726" s="10">
        <v>39479</v>
      </c>
      <c r="C5726" s="11"/>
      <c r="D5726" s="11" t="s">
        <v>7768</v>
      </c>
      <c r="E5726" s="11" t="s">
        <v>291</v>
      </c>
      <c r="F5726" s="11" t="s">
        <v>24</v>
      </c>
      <c r="G5726" s="12">
        <v>133.93</v>
      </c>
      <c r="H5726" s="152"/>
      <c r="I5726" s="151">
        <f>G5726*H5726</f>
        <v>0</v>
      </c>
    </row>
    <row r="5727" spans="1:9" ht="12" customHeight="1" outlineLevel="3" x14ac:dyDescent="0.2">
      <c r="A5727" s="156" t="s">
        <v>8034</v>
      </c>
      <c r="B5727" s="10">
        <v>39480</v>
      </c>
      <c r="C5727" s="11"/>
      <c r="D5727" s="11" t="s">
        <v>7768</v>
      </c>
      <c r="E5727" s="11" t="s">
        <v>291</v>
      </c>
      <c r="F5727" s="11" t="s">
        <v>24</v>
      </c>
      <c r="G5727" s="12">
        <v>104.72</v>
      </c>
      <c r="H5727" s="152"/>
      <c r="I5727" s="151">
        <f>G5727*H5727</f>
        <v>0</v>
      </c>
    </row>
    <row r="5728" spans="1:9" ht="12" customHeight="1" outlineLevel="3" x14ac:dyDescent="0.2">
      <c r="A5728" s="156" t="s">
        <v>8035</v>
      </c>
      <c r="B5728" s="10">
        <v>45672</v>
      </c>
      <c r="C5728" s="11"/>
      <c r="D5728" s="11" t="s">
        <v>1524</v>
      </c>
      <c r="E5728" s="11"/>
      <c r="F5728" s="11" t="s">
        <v>24</v>
      </c>
      <c r="G5728" s="12">
        <v>108</v>
      </c>
      <c r="H5728" s="152"/>
      <c r="I5728" s="151">
        <f>G5728*H5728</f>
        <v>0</v>
      </c>
    </row>
    <row r="5729" spans="1:9" ht="12" customHeight="1" outlineLevel="3" x14ac:dyDescent="0.2">
      <c r="A5729" s="156" t="s">
        <v>8036</v>
      </c>
      <c r="B5729" s="10">
        <v>45673</v>
      </c>
      <c r="C5729" s="11"/>
      <c r="D5729" s="11" t="s">
        <v>1524</v>
      </c>
      <c r="E5729" s="11"/>
      <c r="F5729" s="11" t="s">
        <v>24</v>
      </c>
      <c r="G5729" s="12">
        <v>108</v>
      </c>
      <c r="H5729" s="152"/>
      <c r="I5729" s="151">
        <f>G5729*H5729</f>
        <v>0</v>
      </c>
    </row>
    <row r="5730" spans="1:9" ht="12" customHeight="1" outlineLevel="3" x14ac:dyDescent="0.2">
      <c r="A5730" s="156" t="s">
        <v>8037</v>
      </c>
      <c r="B5730" s="10">
        <v>30709</v>
      </c>
      <c r="C5730" s="10">
        <v>1021</v>
      </c>
      <c r="D5730" s="11" t="s">
        <v>3135</v>
      </c>
      <c r="E5730" s="11" t="s">
        <v>7974</v>
      </c>
      <c r="F5730" s="11" t="s">
        <v>19</v>
      </c>
      <c r="G5730" s="12">
        <v>292</v>
      </c>
      <c r="H5730" s="152"/>
      <c r="I5730" s="151">
        <f>G5730*H5730</f>
        <v>0</v>
      </c>
    </row>
    <row r="5731" spans="1:9" ht="12" customHeight="1" outlineLevel="3" x14ac:dyDescent="0.2">
      <c r="A5731" s="156" t="s">
        <v>8038</v>
      </c>
      <c r="B5731" s="10">
        <v>39715</v>
      </c>
      <c r="C5731" s="11"/>
      <c r="D5731" s="11" t="s">
        <v>7971</v>
      </c>
      <c r="E5731" s="11" t="s">
        <v>844</v>
      </c>
      <c r="F5731" s="11" t="s">
        <v>24</v>
      </c>
      <c r="G5731" s="12">
        <v>357.18</v>
      </c>
      <c r="H5731" s="152"/>
      <c r="I5731" s="151">
        <f>G5731*H5731</f>
        <v>0</v>
      </c>
    </row>
    <row r="5732" spans="1:9" ht="12" customHeight="1" outlineLevel="3" x14ac:dyDescent="0.2">
      <c r="A5732" s="156" t="s">
        <v>8039</v>
      </c>
      <c r="B5732" s="10">
        <v>42357</v>
      </c>
      <c r="C5732" s="11"/>
      <c r="D5732" s="11" t="s">
        <v>7971</v>
      </c>
      <c r="E5732" s="11" t="s">
        <v>1562</v>
      </c>
      <c r="F5732" s="11" t="s">
        <v>24</v>
      </c>
      <c r="G5732" s="12">
        <v>95.08</v>
      </c>
      <c r="H5732" s="152"/>
      <c r="I5732" s="151">
        <f>G5732*H5732</f>
        <v>0</v>
      </c>
    </row>
    <row r="5733" spans="1:9" ht="12" customHeight="1" outlineLevel="3" x14ac:dyDescent="0.2">
      <c r="A5733" s="156" t="s">
        <v>8040</v>
      </c>
      <c r="B5733" s="10">
        <v>37839</v>
      </c>
      <c r="C5733" s="10">
        <v>406</v>
      </c>
      <c r="D5733" s="11" t="s">
        <v>8003</v>
      </c>
      <c r="E5733" s="11" t="s">
        <v>8041</v>
      </c>
      <c r="F5733" s="11" t="s">
        <v>57</v>
      </c>
      <c r="G5733" s="12">
        <v>159.1</v>
      </c>
      <c r="H5733" s="152"/>
      <c r="I5733" s="151">
        <f>G5733*H5733</f>
        <v>0</v>
      </c>
    </row>
    <row r="5734" spans="1:9" ht="12" customHeight="1" outlineLevel="3" x14ac:dyDescent="0.2">
      <c r="A5734" s="156" t="s">
        <v>8042</v>
      </c>
      <c r="B5734" s="10">
        <v>39023</v>
      </c>
      <c r="C5734" s="10">
        <v>426</v>
      </c>
      <c r="D5734" s="11" t="s">
        <v>8003</v>
      </c>
      <c r="E5734" s="11" t="s">
        <v>4790</v>
      </c>
      <c r="F5734" s="11" t="s">
        <v>24</v>
      </c>
      <c r="G5734" s="12">
        <v>270.18</v>
      </c>
      <c r="H5734" s="152"/>
      <c r="I5734" s="151">
        <f>G5734*H5734</f>
        <v>0</v>
      </c>
    </row>
    <row r="5735" spans="1:9" ht="12" customHeight="1" outlineLevel="3" x14ac:dyDescent="0.2">
      <c r="A5735" s="156" t="s">
        <v>8043</v>
      </c>
      <c r="B5735" s="10">
        <v>39300</v>
      </c>
      <c r="C5735" s="10">
        <v>416</v>
      </c>
      <c r="D5735" s="11" t="s">
        <v>8003</v>
      </c>
      <c r="E5735" s="11" t="s">
        <v>1406</v>
      </c>
      <c r="F5735" s="11" t="s">
        <v>24</v>
      </c>
      <c r="G5735" s="12">
        <v>101.78</v>
      </c>
      <c r="H5735" s="152"/>
      <c r="I5735" s="151">
        <f>G5735*H5735</f>
        <v>0</v>
      </c>
    </row>
    <row r="5736" spans="1:9" ht="12" customHeight="1" outlineLevel="3" x14ac:dyDescent="0.2">
      <c r="A5736" s="156" t="s">
        <v>8044</v>
      </c>
      <c r="B5736" s="10">
        <v>38537</v>
      </c>
      <c r="C5736" s="10">
        <v>415</v>
      </c>
      <c r="D5736" s="11" t="s">
        <v>8003</v>
      </c>
      <c r="E5736" s="11" t="s">
        <v>370</v>
      </c>
      <c r="F5736" s="11" t="s">
        <v>24</v>
      </c>
      <c r="G5736" s="12">
        <v>397.88</v>
      </c>
      <c r="H5736" s="152"/>
      <c r="I5736" s="151">
        <f>G5736*H5736</f>
        <v>0</v>
      </c>
    </row>
    <row r="5737" spans="1:9" ht="12" customHeight="1" outlineLevel="3" x14ac:dyDescent="0.2">
      <c r="A5737" s="156" t="s">
        <v>8045</v>
      </c>
      <c r="B5737" s="10">
        <v>38012</v>
      </c>
      <c r="C5737" s="11"/>
      <c r="D5737" s="11" t="s">
        <v>2973</v>
      </c>
      <c r="E5737" s="11" t="s">
        <v>236</v>
      </c>
      <c r="F5737" s="11" t="s">
        <v>24</v>
      </c>
      <c r="G5737" s="12">
        <v>133.72999999999999</v>
      </c>
      <c r="H5737" s="152"/>
      <c r="I5737" s="151">
        <f>G5737*H5737</f>
        <v>0</v>
      </c>
    </row>
    <row r="5738" spans="1:9" ht="12" customHeight="1" outlineLevel="3" x14ac:dyDescent="0.2">
      <c r="A5738" s="156" t="s">
        <v>8046</v>
      </c>
      <c r="B5738" s="10">
        <v>40410</v>
      </c>
      <c r="C5738" s="10">
        <v>425</v>
      </c>
      <c r="D5738" s="11" t="s">
        <v>8003</v>
      </c>
      <c r="E5738" s="11"/>
      <c r="F5738" s="11" t="s">
        <v>24</v>
      </c>
      <c r="G5738" s="12">
        <v>93.63</v>
      </c>
      <c r="H5738" s="152"/>
      <c r="I5738" s="151">
        <f>G5738*H5738</f>
        <v>0</v>
      </c>
    </row>
    <row r="5739" spans="1:9" ht="12" customHeight="1" outlineLevel="3" x14ac:dyDescent="0.2">
      <c r="A5739" s="156" t="s">
        <v>8047</v>
      </c>
      <c r="B5739" s="10">
        <v>36647</v>
      </c>
      <c r="C5739" s="11"/>
      <c r="D5739" s="11" t="s">
        <v>8048</v>
      </c>
      <c r="E5739" s="11" t="s">
        <v>291</v>
      </c>
      <c r="F5739" s="11" t="s">
        <v>24</v>
      </c>
      <c r="G5739" s="12">
        <v>301.13</v>
      </c>
      <c r="H5739" s="152"/>
      <c r="I5739" s="151">
        <f>G5739*H5739</f>
        <v>0</v>
      </c>
    </row>
    <row r="5740" spans="1:9" ht="12" customHeight="1" outlineLevel="3" x14ac:dyDescent="0.2">
      <c r="A5740" s="156" t="s">
        <v>8049</v>
      </c>
      <c r="B5740" s="10">
        <v>39290</v>
      </c>
      <c r="C5740" s="11"/>
      <c r="D5740" s="11" t="s">
        <v>8050</v>
      </c>
      <c r="E5740" s="11" t="s">
        <v>7390</v>
      </c>
      <c r="F5740" s="11" t="s">
        <v>19</v>
      </c>
      <c r="G5740" s="12">
        <v>156.15</v>
      </c>
      <c r="H5740" s="152"/>
      <c r="I5740" s="151">
        <f>G5740*H5740</f>
        <v>0</v>
      </c>
    </row>
    <row r="5741" spans="1:9" ht="12" customHeight="1" outlineLevel="3" x14ac:dyDescent="0.2">
      <c r="A5741" s="156" t="s">
        <v>8051</v>
      </c>
      <c r="B5741" s="10">
        <v>39291</v>
      </c>
      <c r="C5741" s="11"/>
      <c r="D5741" s="11" t="s">
        <v>8050</v>
      </c>
      <c r="E5741" s="11" t="s">
        <v>7441</v>
      </c>
      <c r="F5741" s="11" t="s">
        <v>19</v>
      </c>
      <c r="G5741" s="12">
        <v>261.5</v>
      </c>
      <c r="H5741" s="152"/>
      <c r="I5741" s="151">
        <f>G5741*H5741</f>
        <v>0</v>
      </c>
    </row>
    <row r="5742" spans="1:9" ht="12" customHeight="1" outlineLevel="3" x14ac:dyDescent="0.2">
      <c r="A5742" s="156" t="s">
        <v>8052</v>
      </c>
      <c r="B5742" s="10">
        <v>44180</v>
      </c>
      <c r="C5742" s="11"/>
      <c r="D5742" s="11" t="s">
        <v>36</v>
      </c>
      <c r="E5742" s="11" t="s">
        <v>1476</v>
      </c>
      <c r="F5742" s="11" t="s">
        <v>24</v>
      </c>
      <c r="G5742" s="12">
        <v>2066.8200000000002</v>
      </c>
      <c r="H5742" s="152"/>
      <c r="I5742" s="151">
        <f>G5742*H5742</f>
        <v>0</v>
      </c>
    </row>
    <row r="5743" spans="1:9" ht="12" customHeight="1" outlineLevel="3" x14ac:dyDescent="0.2">
      <c r="A5743" s="156" t="s">
        <v>8053</v>
      </c>
      <c r="B5743" s="10">
        <v>36464</v>
      </c>
      <c r="C5743" s="11"/>
      <c r="D5743" s="11" t="s">
        <v>36</v>
      </c>
      <c r="E5743" s="11" t="s">
        <v>1547</v>
      </c>
      <c r="F5743" s="11" t="s">
        <v>24</v>
      </c>
      <c r="G5743" s="12">
        <v>303.55</v>
      </c>
      <c r="H5743" s="152"/>
      <c r="I5743" s="151">
        <f>G5743*H5743</f>
        <v>0</v>
      </c>
    </row>
    <row r="5744" spans="1:9" ht="12" customHeight="1" outlineLevel="3" x14ac:dyDescent="0.2">
      <c r="A5744" s="156" t="s">
        <v>8054</v>
      </c>
      <c r="B5744" s="10">
        <v>41031</v>
      </c>
      <c r="C5744" s="11"/>
      <c r="D5744" s="11" t="s">
        <v>8055</v>
      </c>
      <c r="E5744" s="11"/>
      <c r="F5744" s="11" t="s">
        <v>24</v>
      </c>
      <c r="G5744" s="12">
        <v>733.2</v>
      </c>
      <c r="H5744" s="152"/>
      <c r="I5744" s="151">
        <f>G5744*H5744</f>
        <v>0</v>
      </c>
    </row>
    <row r="5745" spans="1:9" ht="12" customHeight="1" outlineLevel="3" x14ac:dyDescent="0.2">
      <c r="A5745" s="156" t="s">
        <v>8056</v>
      </c>
      <c r="B5745" s="10">
        <v>22725</v>
      </c>
      <c r="C5745" s="11"/>
      <c r="D5745" s="11" t="s">
        <v>8057</v>
      </c>
      <c r="E5745" s="11" t="s">
        <v>5476</v>
      </c>
      <c r="F5745" s="11" t="s">
        <v>24</v>
      </c>
      <c r="G5745" s="12">
        <v>58.75</v>
      </c>
      <c r="H5745" s="152"/>
      <c r="I5745" s="151">
        <f>G5745*H5745</f>
        <v>0</v>
      </c>
    </row>
    <row r="5746" spans="1:9" ht="12" customHeight="1" outlineLevel="3" x14ac:dyDescent="0.2">
      <c r="A5746" s="156" t="s">
        <v>8058</v>
      </c>
      <c r="B5746" s="10">
        <v>38371</v>
      </c>
      <c r="C5746" s="11"/>
      <c r="D5746" s="11" t="s">
        <v>3321</v>
      </c>
      <c r="E5746" s="11" t="s">
        <v>844</v>
      </c>
      <c r="F5746" s="11" t="s">
        <v>24</v>
      </c>
      <c r="G5746" s="12">
        <v>271.91000000000003</v>
      </c>
      <c r="H5746" s="152"/>
      <c r="I5746" s="151">
        <f>G5746*H5746</f>
        <v>0</v>
      </c>
    </row>
    <row r="5747" spans="1:9" ht="12" customHeight="1" outlineLevel="3" x14ac:dyDescent="0.2">
      <c r="A5747" s="156" t="s">
        <v>8059</v>
      </c>
      <c r="B5747" s="10">
        <v>38136</v>
      </c>
      <c r="C5747" s="11"/>
      <c r="D5747" s="11" t="s">
        <v>3321</v>
      </c>
      <c r="E5747" s="11" t="s">
        <v>7441</v>
      </c>
      <c r="F5747" s="11" t="s">
        <v>19</v>
      </c>
      <c r="G5747" s="12">
        <v>294.92</v>
      </c>
      <c r="H5747" s="152"/>
      <c r="I5747" s="151">
        <f>G5747*H5747</f>
        <v>0</v>
      </c>
    </row>
    <row r="5748" spans="1:9" ht="12" customHeight="1" outlineLevel="3" x14ac:dyDescent="0.2">
      <c r="A5748" s="156" t="s">
        <v>8060</v>
      </c>
      <c r="B5748" s="10">
        <v>45535</v>
      </c>
      <c r="C5748" s="11"/>
      <c r="D5748" s="11" t="s">
        <v>3321</v>
      </c>
      <c r="E5748" s="11" t="s">
        <v>7909</v>
      </c>
      <c r="F5748" s="11" t="s">
        <v>19</v>
      </c>
      <c r="G5748" s="12">
        <v>372.89</v>
      </c>
      <c r="H5748" s="152"/>
      <c r="I5748" s="151">
        <f>G5748*H5748</f>
        <v>0</v>
      </c>
    </row>
    <row r="5749" spans="1:9" ht="12" customHeight="1" outlineLevel="3" x14ac:dyDescent="0.2">
      <c r="A5749" s="156" t="s">
        <v>8061</v>
      </c>
      <c r="B5749" s="10">
        <v>38137</v>
      </c>
      <c r="C5749" s="11"/>
      <c r="D5749" s="11" t="s">
        <v>3321</v>
      </c>
      <c r="E5749" s="11" t="s">
        <v>8062</v>
      </c>
      <c r="F5749" s="11" t="s">
        <v>19</v>
      </c>
      <c r="G5749" s="12">
        <v>237.08</v>
      </c>
      <c r="H5749" s="152"/>
      <c r="I5749" s="151">
        <f>G5749*H5749</f>
        <v>0</v>
      </c>
    </row>
    <row r="5750" spans="1:9" ht="12" customHeight="1" outlineLevel="3" x14ac:dyDescent="0.2">
      <c r="A5750" s="156" t="s">
        <v>8063</v>
      </c>
      <c r="B5750" s="10">
        <v>42281</v>
      </c>
      <c r="C5750" s="11"/>
      <c r="D5750" s="11" t="s">
        <v>3321</v>
      </c>
      <c r="E5750" s="11" t="s">
        <v>8014</v>
      </c>
      <c r="F5750" s="11" t="s">
        <v>19</v>
      </c>
      <c r="G5750" s="12">
        <v>391.02</v>
      </c>
      <c r="H5750" s="152"/>
      <c r="I5750" s="151">
        <f>G5750*H5750</f>
        <v>0</v>
      </c>
    </row>
    <row r="5751" spans="1:9" ht="12" customHeight="1" outlineLevel="3" x14ac:dyDescent="0.2">
      <c r="A5751" s="156" t="s">
        <v>8064</v>
      </c>
      <c r="B5751" s="10">
        <v>39916</v>
      </c>
      <c r="C5751" s="11"/>
      <c r="D5751" s="11" t="s">
        <v>3321</v>
      </c>
      <c r="E5751" s="11" t="s">
        <v>1466</v>
      </c>
      <c r="F5751" s="11" t="s">
        <v>24</v>
      </c>
      <c r="G5751" s="12">
        <v>284.49</v>
      </c>
      <c r="H5751" s="152"/>
      <c r="I5751" s="151">
        <f>G5751*H5751</f>
        <v>0</v>
      </c>
    </row>
    <row r="5752" spans="1:9" ht="12" customHeight="1" outlineLevel="3" x14ac:dyDescent="0.2">
      <c r="A5752" s="156" t="s">
        <v>8065</v>
      </c>
      <c r="B5752" s="10">
        <v>38138</v>
      </c>
      <c r="C5752" s="11"/>
      <c r="D5752" s="11" t="s">
        <v>3321</v>
      </c>
      <c r="E5752" s="11" t="s">
        <v>844</v>
      </c>
      <c r="F5752" s="11" t="s">
        <v>24</v>
      </c>
      <c r="G5752" s="12">
        <v>246.03</v>
      </c>
      <c r="H5752" s="152"/>
      <c r="I5752" s="151">
        <f>G5752*H5752</f>
        <v>0</v>
      </c>
    </row>
    <row r="5753" spans="1:9" ht="12" customHeight="1" outlineLevel="3" x14ac:dyDescent="0.2">
      <c r="A5753" s="156" t="s">
        <v>8066</v>
      </c>
      <c r="B5753" s="10">
        <v>42810</v>
      </c>
      <c r="C5753" s="11"/>
      <c r="D5753" s="11" t="s">
        <v>3321</v>
      </c>
      <c r="E5753" s="11" t="s">
        <v>844</v>
      </c>
      <c r="F5753" s="11" t="s">
        <v>24</v>
      </c>
      <c r="G5753" s="12">
        <v>342.93</v>
      </c>
      <c r="H5753" s="152"/>
      <c r="I5753" s="151">
        <f>G5753*H5753</f>
        <v>0</v>
      </c>
    </row>
    <row r="5754" spans="1:9" ht="12" customHeight="1" outlineLevel="3" x14ac:dyDescent="0.2">
      <c r="A5754" s="156" t="s">
        <v>8067</v>
      </c>
      <c r="B5754" s="10">
        <v>39273</v>
      </c>
      <c r="C5754" s="11"/>
      <c r="D5754" s="11" t="s">
        <v>3321</v>
      </c>
      <c r="E5754" s="11" t="s">
        <v>844</v>
      </c>
      <c r="F5754" s="11" t="s">
        <v>24</v>
      </c>
      <c r="G5754" s="12">
        <v>250.63</v>
      </c>
      <c r="H5754" s="152"/>
      <c r="I5754" s="151">
        <f>G5754*H5754</f>
        <v>0</v>
      </c>
    </row>
    <row r="5755" spans="1:9" ht="12" customHeight="1" outlineLevel="3" x14ac:dyDescent="0.2">
      <c r="A5755" s="156" t="s">
        <v>8068</v>
      </c>
      <c r="B5755" s="10">
        <v>45575</v>
      </c>
      <c r="C5755" s="11"/>
      <c r="D5755" s="11" t="s">
        <v>7692</v>
      </c>
      <c r="E5755" s="11"/>
      <c r="F5755" s="11" t="s">
        <v>24</v>
      </c>
      <c r="G5755" s="12">
        <v>488.7</v>
      </c>
      <c r="H5755" s="152"/>
      <c r="I5755" s="151">
        <f>G5755*H5755</f>
        <v>0</v>
      </c>
    </row>
    <row r="5756" spans="1:9" ht="12" customHeight="1" outlineLevel="3" x14ac:dyDescent="0.2">
      <c r="A5756" s="156" t="s">
        <v>8069</v>
      </c>
      <c r="B5756" s="10">
        <v>38601</v>
      </c>
      <c r="C5756" s="11"/>
      <c r="D5756" s="11" t="s">
        <v>8070</v>
      </c>
      <c r="E5756" s="11" t="s">
        <v>7984</v>
      </c>
      <c r="F5756" s="11" t="s">
        <v>19</v>
      </c>
      <c r="G5756" s="12">
        <v>600</v>
      </c>
      <c r="H5756" s="152"/>
      <c r="I5756" s="151">
        <f>G5756*H5756</f>
        <v>0</v>
      </c>
    </row>
    <row r="5757" spans="1:9" ht="12" customHeight="1" outlineLevel="3" x14ac:dyDescent="0.2">
      <c r="A5757" s="156" t="s">
        <v>8071</v>
      </c>
      <c r="B5757" s="10">
        <v>32857</v>
      </c>
      <c r="C5757" s="10">
        <v>1133</v>
      </c>
      <c r="D5757" s="11" t="s">
        <v>3135</v>
      </c>
      <c r="E5757" s="11" t="s">
        <v>3143</v>
      </c>
      <c r="F5757" s="11" t="s">
        <v>19</v>
      </c>
      <c r="G5757" s="12">
        <v>424</v>
      </c>
      <c r="H5757" s="152"/>
      <c r="I5757" s="151">
        <f>G5757*H5757</f>
        <v>0</v>
      </c>
    </row>
    <row r="5758" spans="1:9" ht="12" customHeight="1" outlineLevel="3" x14ac:dyDescent="0.2">
      <c r="A5758" s="156" t="s">
        <v>8072</v>
      </c>
      <c r="B5758" s="10">
        <v>42898</v>
      </c>
      <c r="C5758" s="11" t="s">
        <v>8073</v>
      </c>
      <c r="D5758" s="11" t="s">
        <v>116</v>
      </c>
      <c r="E5758" s="11" t="s">
        <v>1550</v>
      </c>
      <c r="F5758" s="11" t="s">
        <v>24</v>
      </c>
      <c r="G5758" s="12">
        <v>286.52</v>
      </c>
      <c r="H5758" s="152"/>
      <c r="I5758" s="151">
        <f>G5758*H5758</f>
        <v>0</v>
      </c>
    </row>
    <row r="5759" spans="1:9" ht="12" customHeight="1" outlineLevel="3" x14ac:dyDescent="0.2">
      <c r="A5759" s="156" t="s">
        <v>8074</v>
      </c>
      <c r="B5759" s="10">
        <v>41446</v>
      </c>
      <c r="C5759" s="11" t="s">
        <v>8075</v>
      </c>
      <c r="D5759" s="11" t="s">
        <v>116</v>
      </c>
      <c r="E5759" s="11" t="s">
        <v>1550</v>
      </c>
      <c r="F5759" s="11" t="s">
        <v>24</v>
      </c>
      <c r="G5759" s="12">
        <v>372.22</v>
      </c>
      <c r="H5759" s="152"/>
      <c r="I5759" s="151">
        <f>G5759*H5759</f>
        <v>0</v>
      </c>
    </row>
    <row r="5760" spans="1:9" ht="12" customHeight="1" outlineLevel="3" x14ac:dyDescent="0.2">
      <c r="A5760" s="156" t="s">
        <v>8076</v>
      </c>
      <c r="B5760" s="10">
        <v>32147</v>
      </c>
      <c r="C5760" s="10">
        <v>1498</v>
      </c>
      <c r="D5760" s="11" t="s">
        <v>68</v>
      </c>
      <c r="E5760" s="11" t="s">
        <v>2145</v>
      </c>
      <c r="F5760" s="11" t="s">
        <v>19</v>
      </c>
      <c r="G5760" s="12">
        <v>434.14</v>
      </c>
      <c r="H5760" s="152"/>
      <c r="I5760" s="151">
        <f>G5760*H5760</f>
        <v>0</v>
      </c>
    </row>
    <row r="5761" spans="1:9" ht="12" customHeight="1" outlineLevel="3" x14ac:dyDescent="0.2">
      <c r="A5761" s="156" t="s">
        <v>8077</v>
      </c>
      <c r="B5761" s="10">
        <v>37050</v>
      </c>
      <c r="C5761" s="11"/>
      <c r="D5761" s="11" t="s">
        <v>104</v>
      </c>
      <c r="E5761" s="11" t="s">
        <v>7900</v>
      </c>
      <c r="F5761" s="11" t="s">
        <v>19</v>
      </c>
      <c r="G5761" s="12">
        <v>26.15</v>
      </c>
      <c r="H5761" s="152"/>
      <c r="I5761" s="151">
        <f>G5761*H5761</f>
        <v>0</v>
      </c>
    </row>
    <row r="5762" spans="1:9" ht="12" customHeight="1" outlineLevel="3" x14ac:dyDescent="0.2">
      <c r="A5762" s="156" t="s">
        <v>8078</v>
      </c>
      <c r="B5762" s="10">
        <v>39245</v>
      </c>
      <c r="C5762" s="11"/>
      <c r="D5762" s="11" t="s">
        <v>7492</v>
      </c>
      <c r="E5762" s="11" t="s">
        <v>6777</v>
      </c>
      <c r="F5762" s="11" t="s">
        <v>24</v>
      </c>
      <c r="G5762" s="12">
        <v>1263.93</v>
      </c>
      <c r="H5762" s="152"/>
      <c r="I5762" s="151">
        <f>G5762*H5762</f>
        <v>0</v>
      </c>
    </row>
    <row r="5763" spans="1:9" ht="12" customHeight="1" outlineLevel="3" x14ac:dyDescent="0.2">
      <c r="A5763" s="156" t="s">
        <v>8079</v>
      </c>
      <c r="B5763" s="10">
        <v>32282</v>
      </c>
      <c r="C5763" s="10">
        <v>1931</v>
      </c>
      <c r="D5763" s="11" t="s">
        <v>68</v>
      </c>
      <c r="E5763" s="11" t="s">
        <v>2148</v>
      </c>
      <c r="F5763" s="11" t="s">
        <v>19</v>
      </c>
      <c r="G5763" s="12">
        <v>158.80000000000001</v>
      </c>
      <c r="H5763" s="152"/>
      <c r="I5763" s="151">
        <f>G5763*H5763</f>
        <v>0</v>
      </c>
    </row>
    <row r="5764" spans="1:9" ht="12" customHeight="1" outlineLevel="3" x14ac:dyDescent="0.2">
      <c r="A5764" s="156" t="s">
        <v>8080</v>
      </c>
      <c r="B5764" s="10">
        <v>44019</v>
      </c>
      <c r="C5764" s="10">
        <v>6332</v>
      </c>
      <c r="D5764" s="11" t="s">
        <v>68</v>
      </c>
      <c r="E5764" s="11" t="s">
        <v>3194</v>
      </c>
      <c r="F5764" s="11" t="s">
        <v>19</v>
      </c>
      <c r="G5764" s="12">
        <v>373.46</v>
      </c>
      <c r="H5764" s="152"/>
      <c r="I5764" s="151">
        <f>G5764*H5764</f>
        <v>0</v>
      </c>
    </row>
    <row r="5765" spans="1:9" ht="12" customHeight="1" outlineLevel="3" x14ac:dyDescent="0.2">
      <c r="A5765" s="156" t="s">
        <v>8081</v>
      </c>
      <c r="B5765" s="10">
        <v>32283</v>
      </c>
      <c r="C5765" s="10">
        <v>1948</v>
      </c>
      <c r="D5765" s="11" t="s">
        <v>68</v>
      </c>
      <c r="E5765" s="11" t="s">
        <v>2145</v>
      </c>
      <c r="F5765" s="11" t="s">
        <v>19</v>
      </c>
      <c r="G5765" s="12">
        <v>306.52999999999997</v>
      </c>
      <c r="H5765" s="152"/>
      <c r="I5765" s="151">
        <f>G5765*H5765</f>
        <v>0</v>
      </c>
    </row>
    <row r="5766" spans="1:9" ht="12" customHeight="1" outlineLevel="3" x14ac:dyDescent="0.2">
      <c r="A5766" s="156" t="s">
        <v>8082</v>
      </c>
      <c r="B5766" s="10">
        <v>41343</v>
      </c>
      <c r="C5766" s="11"/>
      <c r="D5766" s="11" t="s">
        <v>8013</v>
      </c>
      <c r="E5766" s="11"/>
      <c r="F5766" s="11" t="s">
        <v>19</v>
      </c>
      <c r="G5766" s="12">
        <v>334.19</v>
      </c>
      <c r="H5766" s="152"/>
      <c r="I5766" s="151">
        <f>G5766*H5766</f>
        <v>0</v>
      </c>
    </row>
    <row r="5767" spans="1:9" ht="12" customHeight="1" outlineLevel="3" x14ac:dyDescent="0.2">
      <c r="A5767" s="156" t="s">
        <v>8083</v>
      </c>
      <c r="B5767" s="10">
        <v>45452</v>
      </c>
      <c r="C5767" s="11"/>
      <c r="D5767" s="11" t="s">
        <v>8084</v>
      </c>
      <c r="E5767" s="11" t="s">
        <v>8085</v>
      </c>
      <c r="F5767" s="11" t="s">
        <v>24</v>
      </c>
      <c r="G5767" s="12">
        <v>144.02000000000001</v>
      </c>
      <c r="H5767" s="152"/>
      <c r="I5767" s="151">
        <f>G5767*H5767</f>
        <v>0</v>
      </c>
    </row>
    <row r="5768" spans="1:9" ht="12" customHeight="1" outlineLevel="3" x14ac:dyDescent="0.2">
      <c r="A5768" s="156" t="s">
        <v>8086</v>
      </c>
      <c r="B5768" s="10">
        <v>32871</v>
      </c>
      <c r="C5768" s="11"/>
      <c r="D5768" s="11" t="s">
        <v>7279</v>
      </c>
      <c r="E5768" s="11" t="s">
        <v>4707</v>
      </c>
      <c r="F5768" s="11" t="s">
        <v>24</v>
      </c>
      <c r="G5768" s="12">
        <v>249.09</v>
      </c>
      <c r="H5768" s="152"/>
      <c r="I5768" s="151">
        <f>G5768*H5768</f>
        <v>0</v>
      </c>
    </row>
    <row r="5769" spans="1:9" ht="12.95" customHeight="1" outlineLevel="2" x14ac:dyDescent="0.2">
      <c r="A5769" s="155" t="s">
        <v>8087</v>
      </c>
      <c r="B5769" s="8"/>
      <c r="C5769" s="8"/>
      <c r="D5769" s="8"/>
      <c r="E5769" s="8"/>
      <c r="F5769" s="8"/>
      <c r="G5769" s="8"/>
      <c r="H5769" s="8"/>
      <c r="I5769" s="9"/>
    </row>
    <row r="5770" spans="1:9" ht="12" customHeight="1" outlineLevel="3" x14ac:dyDescent="0.2">
      <c r="A5770" s="156" t="s">
        <v>8088</v>
      </c>
      <c r="B5770" s="10">
        <v>38350</v>
      </c>
      <c r="C5770" s="11" t="s">
        <v>8089</v>
      </c>
      <c r="D5770" s="11" t="s">
        <v>23</v>
      </c>
      <c r="E5770" s="11" t="s">
        <v>939</v>
      </c>
      <c r="F5770" s="11" t="s">
        <v>24</v>
      </c>
      <c r="G5770" s="12">
        <v>320.25</v>
      </c>
      <c r="H5770" s="152"/>
      <c r="I5770" s="151">
        <f>G5770*H5770</f>
        <v>0</v>
      </c>
    </row>
    <row r="5771" spans="1:9" ht="12" customHeight="1" outlineLevel="3" x14ac:dyDescent="0.2">
      <c r="A5771" s="156" t="s">
        <v>8090</v>
      </c>
      <c r="B5771" s="10">
        <v>37402</v>
      </c>
      <c r="C5771" s="11" t="s">
        <v>8091</v>
      </c>
      <c r="D5771" s="11" t="s">
        <v>23</v>
      </c>
      <c r="E5771" s="11" t="s">
        <v>4875</v>
      </c>
      <c r="F5771" s="11" t="s">
        <v>24</v>
      </c>
      <c r="G5771" s="12">
        <v>1020.93</v>
      </c>
      <c r="H5771" s="152"/>
      <c r="I5771" s="151">
        <f>G5771*H5771</f>
        <v>0</v>
      </c>
    </row>
    <row r="5772" spans="1:9" ht="12" customHeight="1" outlineLevel="3" x14ac:dyDescent="0.2">
      <c r="A5772" s="156" t="s">
        <v>8092</v>
      </c>
      <c r="B5772" s="10">
        <v>34160</v>
      </c>
      <c r="C5772" s="10">
        <v>1061</v>
      </c>
      <c r="D5772" s="11" t="s">
        <v>3135</v>
      </c>
      <c r="E5772" s="11" t="s">
        <v>3194</v>
      </c>
      <c r="F5772" s="11" t="s">
        <v>19</v>
      </c>
      <c r="G5772" s="12">
        <v>374</v>
      </c>
      <c r="H5772" s="152"/>
      <c r="I5772" s="151">
        <f>G5772*H5772</f>
        <v>0</v>
      </c>
    </row>
    <row r="5773" spans="1:9" ht="12" customHeight="1" outlineLevel="3" x14ac:dyDescent="0.2">
      <c r="A5773" s="156" t="s">
        <v>8093</v>
      </c>
      <c r="B5773" s="10">
        <v>38180</v>
      </c>
      <c r="C5773" s="11"/>
      <c r="D5773" s="11" t="s">
        <v>1524</v>
      </c>
      <c r="E5773" s="11" t="s">
        <v>3217</v>
      </c>
      <c r="F5773" s="11" t="s">
        <v>24</v>
      </c>
      <c r="G5773" s="12">
        <v>810</v>
      </c>
      <c r="H5773" s="152"/>
      <c r="I5773" s="151">
        <f>G5773*H5773</f>
        <v>0</v>
      </c>
    </row>
    <row r="5774" spans="1:9" ht="12" customHeight="1" outlineLevel="3" x14ac:dyDescent="0.2">
      <c r="A5774" s="156" t="s">
        <v>8094</v>
      </c>
      <c r="B5774" s="10">
        <v>37925</v>
      </c>
      <c r="C5774" s="11"/>
      <c r="D5774" s="11" t="s">
        <v>1524</v>
      </c>
      <c r="E5774" s="11" t="s">
        <v>178</v>
      </c>
      <c r="F5774" s="11" t="s">
        <v>24</v>
      </c>
      <c r="G5774" s="12">
        <v>472.5</v>
      </c>
      <c r="H5774" s="152"/>
      <c r="I5774" s="151">
        <f>G5774*H5774</f>
        <v>0</v>
      </c>
    </row>
    <row r="5775" spans="1:9" ht="12" customHeight="1" outlineLevel="3" x14ac:dyDescent="0.2">
      <c r="A5775" s="156" t="s">
        <v>8095</v>
      </c>
      <c r="B5775" s="10">
        <v>38181</v>
      </c>
      <c r="C5775" s="11"/>
      <c r="D5775" s="11" t="s">
        <v>1524</v>
      </c>
      <c r="E5775" s="11" t="s">
        <v>3204</v>
      </c>
      <c r="F5775" s="11" t="s">
        <v>24</v>
      </c>
      <c r="G5775" s="12">
        <v>216</v>
      </c>
      <c r="H5775" s="152"/>
      <c r="I5775" s="151">
        <f>G5775*H5775</f>
        <v>0</v>
      </c>
    </row>
    <row r="5776" spans="1:9" ht="12.95" customHeight="1" outlineLevel="2" x14ac:dyDescent="0.2">
      <c r="A5776" s="155" t="s">
        <v>8096</v>
      </c>
      <c r="B5776" s="8"/>
      <c r="C5776" s="8"/>
      <c r="D5776" s="8"/>
      <c r="E5776" s="8"/>
      <c r="F5776" s="8"/>
      <c r="G5776" s="8"/>
      <c r="H5776" s="8"/>
      <c r="I5776" s="9"/>
    </row>
    <row r="5777" spans="1:9" ht="12" customHeight="1" outlineLevel="3" x14ac:dyDescent="0.2">
      <c r="A5777" s="156" t="s">
        <v>8097</v>
      </c>
      <c r="B5777" s="10">
        <v>31680</v>
      </c>
      <c r="C5777" s="11" t="s">
        <v>8098</v>
      </c>
      <c r="D5777" s="11" t="s">
        <v>116</v>
      </c>
      <c r="E5777" s="11" t="s">
        <v>3963</v>
      </c>
      <c r="F5777" s="11" t="s">
        <v>24</v>
      </c>
      <c r="G5777" s="12">
        <v>87.98</v>
      </c>
      <c r="H5777" s="152"/>
      <c r="I5777" s="151">
        <f>G5777*H5777</f>
        <v>0</v>
      </c>
    </row>
    <row r="5778" spans="1:9" ht="12" customHeight="1" outlineLevel="3" x14ac:dyDescent="0.2">
      <c r="A5778" s="156" t="s">
        <v>8099</v>
      </c>
      <c r="B5778" s="10">
        <v>31465</v>
      </c>
      <c r="C5778" s="11" t="s">
        <v>8100</v>
      </c>
      <c r="D5778" s="11" t="s">
        <v>116</v>
      </c>
      <c r="E5778" s="11" t="s">
        <v>3128</v>
      </c>
      <c r="F5778" s="11" t="s">
        <v>24</v>
      </c>
      <c r="G5778" s="12">
        <v>409.86</v>
      </c>
      <c r="H5778" s="152"/>
      <c r="I5778" s="151">
        <f>G5778*H5778</f>
        <v>0</v>
      </c>
    </row>
    <row r="5779" spans="1:9" ht="12" customHeight="1" outlineLevel="3" x14ac:dyDescent="0.2">
      <c r="A5779" s="156" t="s">
        <v>8101</v>
      </c>
      <c r="B5779" s="10">
        <v>31466</v>
      </c>
      <c r="C5779" s="11" t="s">
        <v>8102</v>
      </c>
      <c r="D5779" s="11" t="s">
        <v>116</v>
      </c>
      <c r="E5779" s="11" t="s">
        <v>1550</v>
      </c>
      <c r="F5779" s="11" t="s">
        <v>24</v>
      </c>
      <c r="G5779" s="12">
        <v>409.86</v>
      </c>
      <c r="H5779" s="152"/>
      <c r="I5779" s="151">
        <f>G5779*H5779</f>
        <v>0</v>
      </c>
    </row>
    <row r="5780" spans="1:9" ht="12" customHeight="1" outlineLevel="3" x14ac:dyDescent="0.2">
      <c r="A5780" s="156" t="s">
        <v>8103</v>
      </c>
      <c r="B5780" s="10">
        <v>31596</v>
      </c>
      <c r="C5780" s="11" t="s">
        <v>8104</v>
      </c>
      <c r="D5780" s="11" t="s">
        <v>116</v>
      </c>
      <c r="E5780" s="11" t="s">
        <v>1550</v>
      </c>
      <c r="F5780" s="11" t="s">
        <v>24</v>
      </c>
      <c r="G5780" s="12">
        <v>409.86</v>
      </c>
      <c r="H5780" s="152"/>
      <c r="I5780" s="151">
        <f>G5780*H5780</f>
        <v>0</v>
      </c>
    </row>
    <row r="5781" spans="1:9" ht="12" customHeight="1" outlineLevel="3" x14ac:dyDescent="0.2">
      <c r="A5781" s="156" t="s">
        <v>8105</v>
      </c>
      <c r="B5781" s="10">
        <v>34215</v>
      </c>
      <c r="C5781" s="11" t="s">
        <v>8106</v>
      </c>
      <c r="D5781" s="11" t="s">
        <v>116</v>
      </c>
      <c r="E5781" s="11" t="s">
        <v>1550</v>
      </c>
      <c r="F5781" s="11" t="s">
        <v>24</v>
      </c>
      <c r="G5781" s="12">
        <v>409.86</v>
      </c>
      <c r="H5781" s="152"/>
      <c r="I5781" s="151">
        <f>G5781*H5781</f>
        <v>0</v>
      </c>
    </row>
    <row r="5782" spans="1:9" ht="12" customHeight="1" outlineLevel="3" x14ac:dyDescent="0.2">
      <c r="A5782" s="156" t="s">
        <v>8107</v>
      </c>
      <c r="B5782" s="10">
        <v>33621</v>
      </c>
      <c r="C5782" s="11" t="s">
        <v>8108</v>
      </c>
      <c r="D5782" s="11" t="s">
        <v>23</v>
      </c>
      <c r="E5782" s="11" t="s">
        <v>3391</v>
      </c>
      <c r="F5782" s="11" t="s">
        <v>24</v>
      </c>
      <c r="G5782" s="12">
        <v>612.1</v>
      </c>
      <c r="H5782" s="152"/>
      <c r="I5782" s="151">
        <f>G5782*H5782</f>
        <v>0</v>
      </c>
    </row>
    <row r="5783" spans="1:9" ht="24" customHeight="1" outlineLevel="3" x14ac:dyDescent="0.2">
      <c r="A5783" s="156" t="s">
        <v>8109</v>
      </c>
      <c r="B5783" s="10">
        <v>43375</v>
      </c>
      <c r="C5783" s="10">
        <v>1101</v>
      </c>
      <c r="D5783" s="11" t="s">
        <v>3135</v>
      </c>
      <c r="E5783" s="11" t="s">
        <v>3194</v>
      </c>
      <c r="F5783" s="11" t="s">
        <v>19</v>
      </c>
      <c r="G5783" s="12">
        <v>485</v>
      </c>
      <c r="H5783" s="152"/>
      <c r="I5783" s="151">
        <f>G5783*H5783</f>
        <v>0</v>
      </c>
    </row>
    <row r="5784" spans="1:9" ht="24" customHeight="1" outlineLevel="3" x14ac:dyDescent="0.2">
      <c r="A5784" s="156" t="s">
        <v>8110</v>
      </c>
      <c r="B5784" s="10">
        <v>43376</v>
      </c>
      <c r="C5784" s="10">
        <v>1102</v>
      </c>
      <c r="D5784" s="11" t="s">
        <v>3135</v>
      </c>
      <c r="E5784" s="11" t="s">
        <v>3194</v>
      </c>
      <c r="F5784" s="11" t="s">
        <v>19</v>
      </c>
      <c r="G5784" s="12">
        <v>794</v>
      </c>
      <c r="H5784" s="152"/>
      <c r="I5784" s="151">
        <f>G5784*H5784</f>
        <v>0</v>
      </c>
    </row>
    <row r="5785" spans="1:9" ht="12" customHeight="1" outlineLevel="3" x14ac:dyDescent="0.2">
      <c r="A5785" s="156" t="s">
        <v>8111</v>
      </c>
      <c r="B5785" s="10">
        <v>47309</v>
      </c>
      <c r="C5785" s="11" t="s">
        <v>8112</v>
      </c>
      <c r="D5785" s="11" t="s">
        <v>116</v>
      </c>
      <c r="E5785" s="11"/>
      <c r="F5785" s="11" t="s">
        <v>24</v>
      </c>
      <c r="G5785" s="12">
        <v>276.12</v>
      </c>
      <c r="H5785" s="152"/>
      <c r="I5785" s="151">
        <f>G5785*H5785</f>
        <v>0</v>
      </c>
    </row>
    <row r="5786" spans="1:9" ht="24" customHeight="1" outlineLevel="3" x14ac:dyDescent="0.2">
      <c r="A5786" s="156" t="s">
        <v>8113</v>
      </c>
      <c r="B5786" s="10">
        <v>39946</v>
      </c>
      <c r="C5786" s="11" t="s">
        <v>8114</v>
      </c>
      <c r="D5786" s="11" t="s">
        <v>3135</v>
      </c>
      <c r="E5786" s="11" t="s">
        <v>3194</v>
      </c>
      <c r="F5786" s="11" t="s">
        <v>19</v>
      </c>
      <c r="G5786" s="12">
        <v>504</v>
      </c>
      <c r="H5786" s="152"/>
      <c r="I5786" s="151">
        <f>G5786*H5786</f>
        <v>0</v>
      </c>
    </row>
    <row r="5787" spans="1:9" ht="12" customHeight="1" outlineLevel="3" x14ac:dyDescent="0.2">
      <c r="A5787" s="156" t="s">
        <v>8115</v>
      </c>
      <c r="B5787" s="10">
        <v>32284</v>
      </c>
      <c r="C5787" s="10">
        <v>1955</v>
      </c>
      <c r="D5787" s="11" t="s">
        <v>68</v>
      </c>
      <c r="E5787" s="11" t="s">
        <v>3194</v>
      </c>
      <c r="F5787" s="11" t="s">
        <v>19</v>
      </c>
      <c r="G5787" s="12">
        <v>315.08999999999997</v>
      </c>
      <c r="H5787" s="152"/>
      <c r="I5787" s="151">
        <f>G5787*H5787</f>
        <v>0</v>
      </c>
    </row>
    <row r="5788" spans="1:9" ht="12" customHeight="1" outlineLevel="3" x14ac:dyDescent="0.2">
      <c r="A5788" s="156" t="s">
        <v>8116</v>
      </c>
      <c r="B5788" s="10">
        <v>31764</v>
      </c>
      <c r="C5788" s="11"/>
      <c r="D5788" s="11" t="s">
        <v>3455</v>
      </c>
      <c r="E5788" s="11" t="s">
        <v>3457</v>
      </c>
      <c r="F5788" s="11" t="s">
        <v>19</v>
      </c>
      <c r="G5788" s="12">
        <v>320.13</v>
      </c>
      <c r="H5788" s="152"/>
      <c r="I5788" s="151">
        <f>G5788*H5788</f>
        <v>0</v>
      </c>
    </row>
    <row r="5789" spans="1:9" ht="12" customHeight="1" outlineLevel="3" x14ac:dyDescent="0.2">
      <c r="A5789" s="156" t="s">
        <v>8117</v>
      </c>
      <c r="B5789" s="10">
        <v>31765</v>
      </c>
      <c r="C5789" s="11"/>
      <c r="D5789" s="11" t="s">
        <v>3455</v>
      </c>
      <c r="E5789" s="11" t="s">
        <v>8062</v>
      </c>
      <c r="F5789" s="11" t="s">
        <v>19</v>
      </c>
      <c r="G5789" s="12">
        <v>382.31</v>
      </c>
      <c r="H5789" s="152"/>
      <c r="I5789" s="151">
        <f>G5789*H5789</f>
        <v>0</v>
      </c>
    </row>
    <row r="5790" spans="1:9" ht="12" customHeight="1" outlineLevel="3" x14ac:dyDescent="0.2">
      <c r="A5790" s="156" t="s">
        <v>8118</v>
      </c>
      <c r="B5790" s="10">
        <v>31766</v>
      </c>
      <c r="C5790" s="11"/>
      <c r="D5790" s="11" t="s">
        <v>3455</v>
      </c>
      <c r="E5790" s="11" t="s">
        <v>3457</v>
      </c>
      <c r="F5790" s="11" t="s">
        <v>19</v>
      </c>
      <c r="G5790" s="12">
        <v>382.31</v>
      </c>
      <c r="H5790" s="152"/>
      <c r="I5790" s="151">
        <f>G5790*H5790</f>
        <v>0</v>
      </c>
    </row>
    <row r="5791" spans="1:9" ht="12" customHeight="1" outlineLevel="3" x14ac:dyDescent="0.2">
      <c r="A5791" s="156" t="s">
        <v>8119</v>
      </c>
      <c r="B5791" s="10">
        <v>31670</v>
      </c>
      <c r="C5791" s="11"/>
      <c r="D5791" s="11" t="s">
        <v>7662</v>
      </c>
      <c r="E5791" s="11" t="s">
        <v>3391</v>
      </c>
      <c r="F5791" s="11" t="s">
        <v>24</v>
      </c>
      <c r="G5791" s="12">
        <v>1577.15</v>
      </c>
      <c r="H5791" s="152"/>
      <c r="I5791" s="151">
        <f>G5791*H5791</f>
        <v>0</v>
      </c>
    </row>
    <row r="5792" spans="1:9" ht="12" customHeight="1" outlineLevel="3" x14ac:dyDescent="0.2">
      <c r="A5792" s="156" t="s">
        <v>8120</v>
      </c>
      <c r="B5792" s="10">
        <v>31674</v>
      </c>
      <c r="C5792" s="11"/>
      <c r="D5792" s="11" t="s">
        <v>7662</v>
      </c>
      <c r="E5792" s="11"/>
      <c r="F5792" s="11" t="s">
        <v>24</v>
      </c>
      <c r="G5792" s="12">
        <v>1579.94</v>
      </c>
      <c r="H5792" s="152"/>
      <c r="I5792" s="151">
        <f>G5792*H5792</f>
        <v>0</v>
      </c>
    </row>
    <row r="5793" spans="1:9" ht="12" customHeight="1" outlineLevel="3" x14ac:dyDescent="0.2">
      <c r="A5793" s="156" t="s">
        <v>8121</v>
      </c>
      <c r="B5793" s="10">
        <v>41706</v>
      </c>
      <c r="C5793" s="11"/>
      <c r="D5793" s="11"/>
      <c r="E5793" s="11" t="s">
        <v>8014</v>
      </c>
      <c r="F5793" s="11" t="s">
        <v>19</v>
      </c>
      <c r="G5793" s="12">
        <v>1551.94</v>
      </c>
      <c r="H5793" s="152"/>
      <c r="I5793" s="151">
        <f>G5793*H5793</f>
        <v>0</v>
      </c>
    </row>
    <row r="5794" spans="1:9" ht="12" customHeight="1" outlineLevel="3" x14ac:dyDescent="0.2">
      <c r="A5794" s="156" t="s">
        <v>8122</v>
      </c>
      <c r="B5794" s="10">
        <v>32189</v>
      </c>
      <c r="C5794" s="10">
        <v>1002</v>
      </c>
      <c r="D5794" s="11" t="s">
        <v>3135</v>
      </c>
      <c r="E5794" s="11" t="s">
        <v>3194</v>
      </c>
      <c r="F5794" s="11" t="s">
        <v>19</v>
      </c>
      <c r="G5794" s="12">
        <v>720</v>
      </c>
      <c r="H5794" s="152"/>
      <c r="I5794" s="151">
        <f>G5794*H5794</f>
        <v>0</v>
      </c>
    </row>
    <row r="5795" spans="1:9" ht="12" customHeight="1" outlineLevel="3" x14ac:dyDescent="0.2">
      <c r="A5795" s="156" t="s">
        <v>8123</v>
      </c>
      <c r="B5795" s="10">
        <v>34081</v>
      </c>
      <c r="C5795" s="10">
        <v>2075</v>
      </c>
      <c r="D5795" s="11" t="s">
        <v>68</v>
      </c>
      <c r="E5795" s="11" t="s">
        <v>3194</v>
      </c>
      <c r="F5795" s="11" t="s">
        <v>19</v>
      </c>
      <c r="G5795" s="12">
        <v>201.08</v>
      </c>
      <c r="H5795" s="152"/>
      <c r="I5795" s="151">
        <f>G5795*H5795</f>
        <v>0</v>
      </c>
    </row>
    <row r="5796" spans="1:9" ht="12" customHeight="1" outlineLevel="3" x14ac:dyDescent="0.2">
      <c r="A5796" s="156" t="s">
        <v>8124</v>
      </c>
      <c r="B5796" s="10">
        <v>32896</v>
      </c>
      <c r="C5796" s="11" t="s">
        <v>8125</v>
      </c>
      <c r="D5796" s="11" t="s">
        <v>71</v>
      </c>
      <c r="E5796" s="11" t="s">
        <v>2965</v>
      </c>
      <c r="F5796" s="11" t="s">
        <v>24</v>
      </c>
      <c r="G5796" s="12">
        <v>176.18</v>
      </c>
      <c r="H5796" s="152"/>
      <c r="I5796" s="151">
        <f>G5796*H5796</f>
        <v>0</v>
      </c>
    </row>
    <row r="5797" spans="1:9" ht="12.95" customHeight="1" outlineLevel="2" x14ac:dyDescent="0.2">
      <c r="A5797" s="155" t="s">
        <v>8126</v>
      </c>
      <c r="B5797" s="8"/>
      <c r="C5797" s="8"/>
      <c r="D5797" s="8"/>
      <c r="E5797" s="8"/>
      <c r="F5797" s="8"/>
      <c r="G5797" s="8"/>
      <c r="H5797" s="8"/>
      <c r="I5797" s="9"/>
    </row>
    <row r="5798" spans="1:9" ht="12" customHeight="1" outlineLevel="3" x14ac:dyDescent="0.2">
      <c r="A5798" s="156" t="s">
        <v>8127</v>
      </c>
      <c r="B5798" s="10">
        <v>28379</v>
      </c>
      <c r="C5798" s="11" t="s">
        <v>8128</v>
      </c>
      <c r="D5798" s="11" t="s">
        <v>23</v>
      </c>
      <c r="E5798" s="11" t="s">
        <v>8129</v>
      </c>
      <c r="F5798" s="11" t="s">
        <v>19</v>
      </c>
      <c r="G5798" s="12">
        <v>203.28</v>
      </c>
      <c r="H5798" s="152"/>
      <c r="I5798" s="151">
        <f>G5798*H5798</f>
        <v>0</v>
      </c>
    </row>
    <row r="5799" spans="1:9" ht="12" customHeight="1" outlineLevel="3" x14ac:dyDescent="0.2">
      <c r="A5799" s="156" t="s">
        <v>8130</v>
      </c>
      <c r="B5799" s="10">
        <v>29965</v>
      </c>
      <c r="C5799" s="11"/>
      <c r="D5799" s="11" t="s">
        <v>29</v>
      </c>
      <c r="E5799" s="11" t="s">
        <v>130</v>
      </c>
      <c r="F5799" s="11" t="s">
        <v>24</v>
      </c>
      <c r="G5799" s="12">
        <v>168.48</v>
      </c>
      <c r="H5799" s="152"/>
      <c r="I5799" s="151">
        <f>G5799*H5799</f>
        <v>0</v>
      </c>
    </row>
    <row r="5800" spans="1:9" ht="12" customHeight="1" outlineLevel="3" x14ac:dyDescent="0.2">
      <c r="A5800" s="156" t="s">
        <v>8131</v>
      </c>
      <c r="B5800" s="10">
        <v>36621</v>
      </c>
      <c r="C5800" s="11" t="s">
        <v>8132</v>
      </c>
      <c r="D5800" s="11" t="s">
        <v>23</v>
      </c>
      <c r="E5800" s="11" t="s">
        <v>1855</v>
      </c>
      <c r="F5800" s="11" t="s">
        <v>24</v>
      </c>
      <c r="G5800" s="12">
        <v>71.540000000000006</v>
      </c>
      <c r="H5800" s="152"/>
      <c r="I5800" s="151">
        <f>G5800*H5800</f>
        <v>0</v>
      </c>
    </row>
    <row r="5801" spans="1:9" ht="12" customHeight="1" outlineLevel="3" x14ac:dyDescent="0.2">
      <c r="A5801" s="156" t="s">
        <v>8133</v>
      </c>
      <c r="B5801" s="10">
        <v>32057</v>
      </c>
      <c r="C5801" s="11" t="s">
        <v>8134</v>
      </c>
      <c r="D5801" s="11" t="s">
        <v>23</v>
      </c>
      <c r="E5801" s="11" t="s">
        <v>1568</v>
      </c>
      <c r="F5801" s="11" t="s">
        <v>24</v>
      </c>
      <c r="G5801" s="12">
        <v>221.45</v>
      </c>
      <c r="H5801" s="152"/>
      <c r="I5801" s="151">
        <f>G5801*H5801</f>
        <v>0</v>
      </c>
    </row>
    <row r="5802" spans="1:9" ht="12" customHeight="1" outlineLevel="3" x14ac:dyDescent="0.2">
      <c r="A5802" s="156" t="s">
        <v>8135</v>
      </c>
      <c r="B5802" s="10">
        <v>32058</v>
      </c>
      <c r="C5802" s="11" t="s">
        <v>8136</v>
      </c>
      <c r="D5802" s="11" t="s">
        <v>23</v>
      </c>
      <c r="E5802" s="11" t="s">
        <v>8137</v>
      </c>
      <c r="F5802" s="11" t="s">
        <v>24</v>
      </c>
      <c r="G5802" s="12">
        <v>282.77</v>
      </c>
      <c r="H5802" s="152"/>
      <c r="I5802" s="151">
        <f>G5802*H5802</f>
        <v>0</v>
      </c>
    </row>
    <row r="5803" spans="1:9" ht="12" customHeight="1" outlineLevel="3" x14ac:dyDescent="0.2">
      <c r="A5803" s="156" t="s">
        <v>8138</v>
      </c>
      <c r="B5803" s="10">
        <v>32674</v>
      </c>
      <c r="C5803" s="10">
        <v>1090</v>
      </c>
      <c r="D5803" s="11" t="s">
        <v>3135</v>
      </c>
      <c r="E5803" s="11" t="s">
        <v>8139</v>
      </c>
      <c r="F5803" s="11" t="s">
        <v>19</v>
      </c>
      <c r="G5803" s="12">
        <v>226</v>
      </c>
      <c r="H5803" s="152"/>
      <c r="I5803" s="151">
        <f>G5803*H5803</f>
        <v>0</v>
      </c>
    </row>
    <row r="5804" spans="1:9" ht="12" customHeight="1" outlineLevel="3" x14ac:dyDescent="0.2">
      <c r="A5804" s="156" t="s">
        <v>8140</v>
      </c>
      <c r="B5804" s="10">
        <v>39131</v>
      </c>
      <c r="C5804" s="10">
        <v>1146</v>
      </c>
      <c r="D5804" s="11" t="s">
        <v>3135</v>
      </c>
      <c r="E5804" s="11" t="s">
        <v>8139</v>
      </c>
      <c r="F5804" s="11" t="s">
        <v>19</v>
      </c>
      <c r="G5804" s="12">
        <v>245</v>
      </c>
      <c r="H5804" s="152"/>
      <c r="I5804" s="151">
        <f>G5804*H5804</f>
        <v>0</v>
      </c>
    </row>
    <row r="5805" spans="1:9" ht="12" customHeight="1" outlineLevel="3" x14ac:dyDescent="0.2">
      <c r="A5805" s="156" t="s">
        <v>8141</v>
      </c>
      <c r="B5805" s="10">
        <v>31992</v>
      </c>
      <c r="C5805" s="32">
        <v>675</v>
      </c>
      <c r="D5805" s="11" t="s">
        <v>68</v>
      </c>
      <c r="E5805" s="11" t="s">
        <v>8137</v>
      </c>
      <c r="F5805" s="11" t="s">
        <v>24</v>
      </c>
      <c r="G5805" s="12">
        <v>151.35</v>
      </c>
      <c r="H5805" s="152"/>
      <c r="I5805" s="151">
        <f>G5805*H5805</f>
        <v>0</v>
      </c>
    </row>
    <row r="5806" spans="1:9" ht="12" customHeight="1" outlineLevel="3" x14ac:dyDescent="0.2">
      <c r="A5806" s="156" t="s">
        <v>8142</v>
      </c>
      <c r="B5806" s="10">
        <v>32059</v>
      </c>
      <c r="C5806" s="11" t="s">
        <v>8143</v>
      </c>
      <c r="D5806" s="11" t="s">
        <v>23</v>
      </c>
      <c r="E5806" s="11" t="s">
        <v>1562</v>
      </c>
      <c r="F5806" s="11" t="s">
        <v>24</v>
      </c>
      <c r="G5806" s="12">
        <v>237.35</v>
      </c>
      <c r="H5806" s="152"/>
      <c r="I5806" s="151">
        <f>G5806*H5806</f>
        <v>0</v>
      </c>
    </row>
    <row r="5807" spans="1:9" ht="12" customHeight="1" outlineLevel="3" x14ac:dyDescent="0.2">
      <c r="A5807" s="156" t="s">
        <v>8144</v>
      </c>
      <c r="B5807" s="10">
        <v>28238</v>
      </c>
      <c r="C5807" s="11"/>
      <c r="D5807" s="11" t="s">
        <v>8145</v>
      </c>
      <c r="E5807" s="11" t="s">
        <v>8146</v>
      </c>
      <c r="F5807" s="11" t="s">
        <v>24</v>
      </c>
      <c r="G5807" s="12">
        <v>163.84</v>
      </c>
      <c r="H5807" s="152"/>
      <c r="I5807" s="151">
        <f>G5807*H5807</f>
        <v>0</v>
      </c>
    </row>
    <row r="5808" spans="1:9" ht="12" customHeight="1" outlineLevel="3" x14ac:dyDescent="0.2">
      <c r="A5808" s="156" t="s">
        <v>8147</v>
      </c>
      <c r="B5808" s="10">
        <v>33325</v>
      </c>
      <c r="C5808" s="10">
        <v>1184</v>
      </c>
      <c r="D5808" s="11" t="s">
        <v>68</v>
      </c>
      <c r="E5808" s="11" t="s">
        <v>1568</v>
      </c>
      <c r="F5808" s="11" t="s">
        <v>24</v>
      </c>
      <c r="G5808" s="12">
        <v>201.36</v>
      </c>
      <c r="H5808" s="152"/>
      <c r="I5808" s="151">
        <f>G5808*H5808</f>
        <v>0</v>
      </c>
    </row>
    <row r="5809" spans="1:9" ht="12" customHeight="1" outlineLevel="3" x14ac:dyDescent="0.2">
      <c r="A5809" s="156" t="s">
        <v>8148</v>
      </c>
      <c r="B5809" s="10">
        <v>39603</v>
      </c>
      <c r="C5809" s="11"/>
      <c r="D5809" s="11" t="s">
        <v>8055</v>
      </c>
      <c r="E5809" s="11"/>
      <c r="F5809" s="11" t="s">
        <v>24</v>
      </c>
      <c r="G5809" s="12">
        <v>733.2</v>
      </c>
      <c r="H5809" s="152"/>
      <c r="I5809" s="151">
        <f>G5809*H5809</f>
        <v>0</v>
      </c>
    </row>
    <row r="5810" spans="1:9" ht="12" customHeight="1" outlineLevel="3" x14ac:dyDescent="0.2">
      <c r="A5810" s="156" t="s">
        <v>8149</v>
      </c>
      <c r="B5810" s="10">
        <v>41030</v>
      </c>
      <c r="C5810" s="11"/>
      <c r="D5810" s="11" t="s">
        <v>8055</v>
      </c>
      <c r="E5810" s="11"/>
      <c r="F5810" s="11" t="s">
        <v>24</v>
      </c>
      <c r="G5810" s="12">
        <v>427.7</v>
      </c>
      <c r="H5810" s="152"/>
      <c r="I5810" s="151">
        <f>G5810*H5810</f>
        <v>0</v>
      </c>
    </row>
    <row r="5811" spans="1:9" ht="12" customHeight="1" outlineLevel="3" x14ac:dyDescent="0.2">
      <c r="A5811" s="156" t="s">
        <v>8150</v>
      </c>
      <c r="B5811" s="10">
        <v>31909</v>
      </c>
      <c r="C5811" s="11"/>
      <c r="D5811" s="11" t="s">
        <v>7488</v>
      </c>
      <c r="E5811" s="11" t="s">
        <v>1935</v>
      </c>
      <c r="F5811" s="11" t="s">
        <v>24</v>
      </c>
      <c r="G5811" s="12">
        <v>288.77</v>
      </c>
      <c r="H5811" s="152"/>
      <c r="I5811" s="151">
        <f>G5811*H5811</f>
        <v>0</v>
      </c>
    </row>
    <row r="5812" spans="1:9" ht="12" customHeight="1" outlineLevel="3" x14ac:dyDescent="0.2">
      <c r="A5812" s="156" t="s">
        <v>8151</v>
      </c>
      <c r="B5812" s="10">
        <v>32060</v>
      </c>
      <c r="C5812" s="11" t="s">
        <v>8152</v>
      </c>
      <c r="D5812" s="11" t="s">
        <v>23</v>
      </c>
      <c r="E5812" s="11" t="s">
        <v>8137</v>
      </c>
      <c r="F5812" s="11" t="s">
        <v>24</v>
      </c>
      <c r="G5812" s="12">
        <v>266.87</v>
      </c>
      <c r="H5812" s="152"/>
      <c r="I5812" s="151">
        <f>G5812*H5812</f>
        <v>0</v>
      </c>
    </row>
    <row r="5813" spans="1:9" ht="12" customHeight="1" outlineLevel="3" x14ac:dyDescent="0.2">
      <c r="A5813" s="156" t="s">
        <v>8153</v>
      </c>
      <c r="B5813" s="10">
        <v>30133</v>
      </c>
      <c r="C5813" s="10">
        <v>1129</v>
      </c>
      <c r="D5813" s="11" t="s">
        <v>3135</v>
      </c>
      <c r="E5813" s="11" t="s">
        <v>8154</v>
      </c>
      <c r="F5813" s="11" t="s">
        <v>19</v>
      </c>
      <c r="G5813" s="12">
        <v>253</v>
      </c>
      <c r="H5813" s="152"/>
      <c r="I5813" s="151">
        <f>G5813*H5813</f>
        <v>0</v>
      </c>
    </row>
    <row r="5814" spans="1:9" ht="12" customHeight="1" outlineLevel="3" x14ac:dyDescent="0.2">
      <c r="A5814" s="156" t="s">
        <v>8155</v>
      </c>
      <c r="B5814" s="10">
        <v>28812</v>
      </c>
      <c r="C5814" s="11" t="s">
        <v>8156</v>
      </c>
      <c r="D5814" s="11" t="s">
        <v>116</v>
      </c>
      <c r="E5814" s="11" t="s">
        <v>1466</v>
      </c>
      <c r="F5814" s="11" t="s">
        <v>24</v>
      </c>
      <c r="G5814" s="12">
        <v>245.75</v>
      </c>
      <c r="H5814" s="152"/>
      <c r="I5814" s="151">
        <f>G5814*H5814</f>
        <v>0</v>
      </c>
    </row>
    <row r="5815" spans="1:9" ht="12" customHeight="1" outlineLevel="3" x14ac:dyDescent="0.2">
      <c r="A5815" s="156" t="s">
        <v>8157</v>
      </c>
      <c r="B5815" s="10">
        <v>31651</v>
      </c>
      <c r="C5815" s="32">
        <v>293</v>
      </c>
      <c r="D5815" s="11" t="s">
        <v>68</v>
      </c>
      <c r="E5815" s="11" t="s">
        <v>1406</v>
      </c>
      <c r="F5815" s="11" t="s">
        <v>24</v>
      </c>
      <c r="G5815" s="12">
        <v>201.03</v>
      </c>
      <c r="H5815" s="152"/>
      <c r="I5815" s="151">
        <f>G5815*H5815</f>
        <v>0</v>
      </c>
    </row>
    <row r="5816" spans="1:9" ht="12" customHeight="1" outlineLevel="3" x14ac:dyDescent="0.2">
      <c r="A5816" s="156" t="s">
        <v>8158</v>
      </c>
      <c r="B5816" s="10">
        <v>42425</v>
      </c>
      <c r="C5816" s="11" t="s">
        <v>8159</v>
      </c>
      <c r="D5816" s="11" t="s">
        <v>71</v>
      </c>
      <c r="E5816" s="11" t="s">
        <v>1550</v>
      </c>
      <c r="F5816" s="11" t="s">
        <v>24</v>
      </c>
      <c r="G5816" s="12">
        <v>364.31</v>
      </c>
      <c r="H5816" s="152"/>
      <c r="I5816" s="151">
        <f>G5816*H5816</f>
        <v>0</v>
      </c>
    </row>
    <row r="5817" spans="1:9" ht="12" customHeight="1" outlineLevel="3" x14ac:dyDescent="0.2">
      <c r="A5817" s="156" t="s">
        <v>8160</v>
      </c>
      <c r="B5817" s="10">
        <v>35453</v>
      </c>
      <c r="C5817" s="11" t="s">
        <v>8161</v>
      </c>
      <c r="D5817" s="11" t="s">
        <v>63</v>
      </c>
      <c r="E5817" s="11" t="s">
        <v>3963</v>
      </c>
      <c r="F5817" s="11" t="s">
        <v>24</v>
      </c>
      <c r="G5817" s="12">
        <v>77.44</v>
      </c>
      <c r="H5817" s="152"/>
      <c r="I5817" s="151">
        <f>G5817*H5817</f>
        <v>0</v>
      </c>
    </row>
    <row r="5818" spans="1:9" ht="12" customHeight="1" outlineLevel="3" x14ac:dyDescent="0.2">
      <c r="A5818" s="156" t="s">
        <v>8162</v>
      </c>
      <c r="B5818" s="10">
        <v>31205</v>
      </c>
      <c r="C5818" s="11" t="s">
        <v>8163</v>
      </c>
      <c r="D5818" s="11" t="s">
        <v>71</v>
      </c>
      <c r="E5818" s="11" t="s">
        <v>3143</v>
      </c>
      <c r="F5818" s="11" t="s">
        <v>24</v>
      </c>
      <c r="G5818" s="12">
        <v>167.96</v>
      </c>
      <c r="H5818" s="152"/>
      <c r="I5818" s="151">
        <f>G5818*H5818</f>
        <v>0</v>
      </c>
    </row>
    <row r="5819" spans="1:9" ht="12" customHeight="1" outlineLevel="3" x14ac:dyDescent="0.2">
      <c r="A5819" s="156" t="s">
        <v>8164</v>
      </c>
      <c r="B5819" s="10">
        <v>29177</v>
      </c>
      <c r="C5819" s="11"/>
      <c r="D5819" s="11" t="s">
        <v>1524</v>
      </c>
      <c r="E5819" s="11" t="s">
        <v>8165</v>
      </c>
      <c r="F5819" s="11" t="s">
        <v>57</v>
      </c>
      <c r="G5819" s="12">
        <v>114.75</v>
      </c>
      <c r="H5819" s="152"/>
      <c r="I5819" s="151">
        <f>G5819*H5819</f>
        <v>0</v>
      </c>
    </row>
    <row r="5820" spans="1:9" ht="12" customHeight="1" outlineLevel="3" x14ac:dyDescent="0.2">
      <c r="A5820" s="156" t="s">
        <v>8166</v>
      </c>
      <c r="B5820" s="10">
        <v>29156</v>
      </c>
      <c r="C5820" s="11"/>
      <c r="D5820" s="11" t="s">
        <v>1524</v>
      </c>
      <c r="E5820" s="11" t="s">
        <v>8165</v>
      </c>
      <c r="F5820" s="11" t="s">
        <v>57</v>
      </c>
      <c r="G5820" s="12">
        <v>114.75</v>
      </c>
      <c r="H5820" s="152"/>
      <c r="I5820" s="151">
        <f>G5820*H5820</f>
        <v>0</v>
      </c>
    </row>
    <row r="5821" spans="1:9" ht="12" customHeight="1" outlineLevel="3" x14ac:dyDescent="0.2">
      <c r="A5821" s="156" t="s">
        <v>8167</v>
      </c>
      <c r="B5821" s="10">
        <v>29091</v>
      </c>
      <c r="C5821" s="11"/>
      <c r="D5821" s="11" t="s">
        <v>1524</v>
      </c>
      <c r="E5821" s="11" t="s">
        <v>8165</v>
      </c>
      <c r="F5821" s="11" t="s">
        <v>57</v>
      </c>
      <c r="G5821" s="12">
        <v>114.75</v>
      </c>
      <c r="H5821" s="152"/>
      <c r="I5821" s="151">
        <f>G5821*H5821</f>
        <v>0</v>
      </c>
    </row>
    <row r="5822" spans="1:9" ht="12" customHeight="1" outlineLevel="3" x14ac:dyDescent="0.2">
      <c r="A5822" s="156" t="s">
        <v>8168</v>
      </c>
      <c r="B5822" s="10">
        <v>43128</v>
      </c>
      <c r="C5822" s="11" t="s">
        <v>8169</v>
      </c>
      <c r="D5822" s="11" t="s">
        <v>71</v>
      </c>
      <c r="E5822" s="11"/>
      <c r="F5822" s="11" t="s">
        <v>24</v>
      </c>
      <c r="G5822" s="12">
        <v>152.26</v>
      </c>
      <c r="H5822" s="152"/>
      <c r="I5822" s="151">
        <f>G5822*H5822</f>
        <v>0</v>
      </c>
    </row>
    <row r="5823" spans="1:9" ht="12" customHeight="1" outlineLevel="3" x14ac:dyDescent="0.2">
      <c r="A5823" s="156" t="s">
        <v>8170</v>
      </c>
      <c r="B5823" s="10">
        <v>30708</v>
      </c>
      <c r="C5823" s="10">
        <v>1074</v>
      </c>
      <c r="D5823" s="11" t="s">
        <v>3135</v>
      </c>
      <c r="E5823" s="11" t="s">
        <v>7974</v>
      </c>
      <c r="F5823" s="11" t="s">
        <v>19</v>
      </c>
      <c r="G5823" s="12">
        <v>343</v>
      </c>
      <c r="H5823" s="152"/>
      <c r="I5823" s="151">
        <f>G5823*H5823</f>
        <v>0</v>
      </c>
    </row>
    <row r="5824" spans="1:9" ht="12" customHeight="1" outlineLevel="3" x14ac:dyDescent="0.2">
      <c r="A5824" s="156" t="s">
        <v>8171</v>
      </c>
      <c r="B5824" s="10">
        <v>42426</v>
      </c>
      <c r="C5824" s="11" t="s">
        <v>8172</v>
      </c>
      <c r="D5824" s="11" t="s">
        <v>71</v>
      </c>
      <c r="E5824" s="11" t="s">
        <v>3126</v>
      </c>
      <c r="F5824" s="11" t="s">
        <v>24</v>
      </c>
      <c r="G5824" s="12">
        <v>309.70999999999998</v>
      </c>
      <c r="H5824" s="152"/>
      <c r="I5824" s="151">
        <f>G5824*H5824</f>
        <v>0</v>
      </c>
    </row>
    <row r="5825" spans="1:9" ht="12" customHeight="1" outlineLevel="3" x14ac:dyDescent="0.2">
      <c r="A5825" s="156" t="s">
        <v>8173</v>
      </c>
      <c r="B5825" s="10">
        <v>42378</v>
      </c>
      <c r="C5825" s="10">
        <v>428</v>
      </c>
      <c r="D5825" s="11" t="s">
        <v>8003</v>
      </c>
      <c r="E5825" s="11" t="s">
        <v>4790</v>
      </c>
      <c r="F5825" s="11" t="s">
        <v>24</v>
      </c>
      <c r="G5825" s="12">
        <v>606.98</v>
      </c>
      <c r="H5825" s="152"/>
      <c r="I5825" s="151">
        <f>G5825*H5825</f>
        <v>0</v>
      </c>
    </row>
    <row r="5826" spans="1:9" ht="12" customHeight="1" outlineLevel="3" x14ac:dyDescent="0.2">
      <c r="A5826" s="156" t="s">
        <v>8174</v>
      </c>
      <c r="B5826" s="10">
        <v>43614</v>
      </c>
      <c r="C5826" s="10">
        <v>430</v>
      </c>
      <c r="D5826" s="11" t="s">
        <v>8003</v>
      </c>
      <c r="E5826" s="11" t="s">
        <v>1660</v>
      </c>
      <c r="F5826" s="11" t="s">
        <v>24</v>
      </c>
      <c r="G5826" s="12">
        <v>116.29</v>
      </c>
      <c r="H5826" s="152"/>
      <c r="I5826" s="151">
        <f>G5826*H5826</f>
        <v>0</v>
      </c>
    </row>
    <row r="5827" spans="1:9" ht="12" customHeight="1" outlineLevel="3" x14ac:dyDescent="0.2">
      <c r="A5827" s="156" t="s">
        <v>8175</v>
      </c>
      <c r="B5827" s="10">
        <v>42053</v>
      </c>
      <c r="C5827" s="31">
        <v>18707</v>
      </c>
      <c r="D5827" s="11" t="s">
        <v>7454</v>
      </c>
      <c r="E5827" s="11" t="s">
        <v>7455</v>
      </c>
      <c r="F5827" s="11" t="s">
        <v>24</v>
      </c>
      <c r="G5827" s="12">
        <v>173.82</v>
      </c>
      <c r="H5827" s="152"/>
      <c r="I5827" s="151">
        <f>G5827*H5827</f>
        <v>0</v>
      </c>
    </row>
    <row r="5828" spans="1:9" ht="12" customHeight="1" outlineLevel="3" x14ac:dyDescent="0.2">
      <c r="A5828" s="156" t="s">
        <v>8176</v>
      </c>
      <c r="B5828" s="10">
        <v>37878</v>
      </c>
      <c r="C5828" s="11"/>
      <c r="D5828" s="11" t="s">
        <v>8177</v>
      </c>
      <c r="E5828" s="11" t="s">
        <v>1466</v>
      </c>
      <c r="F5828" s="11" t="s">
        <v>24</v>
      </c>
      <c r="G5828" s="12">
        <v>960.49</v>
      </c>
      <c r="H5828" s="152"/>
      <c r="I5828" s="151">
        <f>G5828*H5828</f>
        <v>0</v>
      </c>
    </row>
    <row r="5829" spans="1:9" ht="12.95" customHeight="1" outlineLevel="2" x14ac:dyDescent="0.2">
      <c r="A5829" s="155" t="s">
        <v>8178</v>
      </c>
      <c r="B5829" s="8"/>
      <c r="C5829" s="8"/>
      <c r="D5829" s="8"/>
      <c r="E5829" s="8"/>
      <c r="F5829" s="8"/>
      <c r="G5829" s="8"/>
      <c r="H5829" s="8"/>
      <c r="I5829" s="9"/>
    </row>
    <row r="5830" spans="1:9" ht="12" customHeight="1" outlineLevel="3" x14ac:dyDescent="0.2">
      <c r="A5830" s="156" t="s">
        <v>8179</v>
      </c>
      <c r="B5830" s="10">
        <v>28237</v>
      </c>
      <c r="C5830" s="11"/>
      <c r="D5830" s="11" t="s">
        <v>8145</v>
      </c>
      <c r="E5830" s="11" t="s">
        <v>2009</v>
      </c>
      <c r="F5830" s="11" t="s">
        <v>24</v>
      </c>
      <c r="G5830" s="12">
        <v>140.11000000000001</v>
      </c>
      <c r="H5830" s="152"/>
      <c r="I5830" s="151">
        <f>G5830*H5830</f>
        <v>0</v>
      </c>
    </row>
    <row r="5831" spans="1:9" ht="12" customHeight="1" outlineLevel="3" x14ac:dyDescent="0.2">
      <c r="A5831" s="156" t="s">
        <v>8180</v>
      </c>
      <c r="B5831" s="10">
        <v>28382</v>
      </c>
      <c r="C5831" s="11" t="s">
        <v>8181</v>
      </c>
      <c r="D5831" s="11" t="s">
        <v>23</v>
      </c>
      <c r="E5831" s="11" t="s">
        <v>8129</v>
      </c>
      <c r="F5831" s="11" t="s">
        <v>19</v>
      </c>
      <c r="G5831" s="12">
        <v>164.66</v>
      </c>
      <c r="H5831" s="152"/>
      <c r="I5831" s="151">
        <f>G5831*H5831</f>
        <v>0</v>
      </c>
    </row>
    <row r="5832" spans="1:9" ht="12" customHeight="1" outlineLevel="3" x14ac:dyDescent="0.2">
      <c r="A5832" s="156" t="s">
        <v>8182</v>
      </c>
      <c r="B5832" s="10">
        <v>28381</v>
      </c>
      <c r="C5832" s="11" t="s">
        <v>8183</v>
      </c>
      <c r="D5832" s="11" t="s">
        <v>23</v>
      </c>
      <c r="E5832" s="11" t="s">
        <v>8129</v>
      </c>
      <c r="F5832" s="11" t="s">
        <v>19</v>
      </c>
      <c r="G5832" s="12">
        <v>157.85</v>
      </c>
      <c r="H5832" s="152"/>
      <c r="I5832" s="151">
        <f>G5832*H5832</f>
        <v>0</v>
      </c>
    </row>
    <row r="5833" spans="1:9" ht="12" customHeight="1" outlineLevel="3" x14ac:dyDescent="0.2">
      <c r="A5833" s="156" t="s">
        <v>8184</v>
      </c>
      <c r="B5833" s="10">
        <v>21021</v>
      </c>
      <c r="C5833" s="10">
        <v>1771</v>
      </c>
      <c r="D5833" s="11" t="s">
        <v>8145</v>
      </c>
      <c r="E5833" s="11" t="s">
        <v>8146</v>
      </c>
      <c r="F5833" s="11" t="s">
        <v>24</v>
      </c>
      <c r="G5833" s="12">
        <v>151.24</v>
      </c>
      <c r="H5833" s="152"/>
      <c r="I5833" s="151">
        <f>G5833*H5833</f>
        <v>0</v>
      </c>
    </row>
    <row r="5834" spans="1:9" ht="12" customHeight="1" outlineLevel="3" x14ac:dyDescent="0.2">
      <c r="A5834" s="156" t="s">
        <v>8185</v>
      </c>
      <c r="B5834" s="10">
        <v>37478</v>
      </c>
      <c r="C5834" s="11"/>
      <c r="D5834" s="11" t="s">
        <v>26</v>
      </c>
      <c r="E5834" s="11" t="s">
        <v>2145</v>
      </c>
      <c r="F5834" s="11" t="s">
        <v>19</v>
      </c>
      <c r="G5834" s="12">
        <v>535.09</v>
      </c>
      <c r="H5834" s="152"/>
      <c r="I5834" s="151">
        <f>G5834*H5834</f>
        <v>0</v>
      </c>
    </row>
    <row r="5835" spans="1:9" ht="12" customHeight="1" outlineLevel="3" x14ac:dyDescent="0.2">
      <c r="A5835" s="156" t="s">
        <v>8186</v>
      </c>
      <c r="B5835" s="10">
        <v>37295</v>
      </c>
      <c r="C5835" s="11"/>
      <c r="D5835" s="11" t="s">
        <v>8187</v>
      </c>
      <c r="E5835" s="11" t="s">
        <v>7399</v>
      </c>
      <c r="F5835" s="11" t="s">
        <v>24</v>
      </c>
      <c r="G5835" s="12">
        <v>175.78</v>
      </c>
      <c r="H5835" s="152"/>
      <c r="I5835" s="151">
        <f>G5835*H5835</f>
        <v>0</v>
      </c>
    </row>
    <row r="5836" spans="1:9" ht="12" customHeight="1" outlineLevel="3" x14ac:dyDescent="0.2">
      <c r="A5836" s="156" t="s">
        <v>8188</v>
      </c>
      <c r="B5836" s="10">
        <v>32049</v>
      </c>
      <c r="C5836" s="11" t="s">
        <v>8189</v>
      </c>
      <c r="D5836" s="11" t="s">
        <v>23</v>
      </c>
      <c r="E5836" s="11" t="s">
        <v>1562</v>
      </c>
      <c r="F5836" s="11" t="s">
        <v>24</v>
      </c>
      <c r="G5836" s="12">
        <v>282.77</v>
      </c>
      <c r="H5836" s="152"/>
      <c r="I5836" s="151">
        <f>G5836*H5836</f>
        <v>0</v>
      </c>
    </row>
    <row r="5837" spans="1:9" ht="12" customHeight="1" outlineLevel="3" x14ac:dyDescent="0.2">
      <c r="A5837" s="156" t="s">
        <v>8190</v>
      </c>
      <c r="B5837" s="10">
        <v>30317</v>
      </c>
      <c r="C5837" s="11"/>
      <c r="D5837" s="11" t="s">
        <v>29</v>
      </c>
      <c r="E5837" s="11" t="s">
        <v>130</v>
      </c>
      <c r="F5837" s="11" t="s">
        <v>24</v>
      </c>
      <c r="G5837" s="12">
        <v>163.66</v>
      </c>
      <c r="H5837" s="152"/>
      <c r="I5837" s="151">
        <f>G5837*H5837</f>
        <v>0</v>
      </c>
    </row>
    <row r="5838" spans="1:9" ht="12" customHeight="1" outlineLevel="3" x14ac:dyDescent="0.2">
      <c r="A5838" s="156" t="s">
        <v>8191</v>
      </c>
      <c r="B5838" s="10">
        <v>34417</v>
      </c>
      <c r="C5838" s="11"/>
      <c r="D5838" s="11" t="s">
        <v>8192</v>
      </c>
      <c r="E5838" s="11" t="s">
        <v>7974</v>
      </c>
      <c r="F5838" s="11" t="s">
        <v>19</v>
      </c>
      <c r="G5838" s="12">
        <v>1724.66</v>
      </c>
      <c r="H5838" s="152"/>
      <c r="I5838" s="151">
        <f>G5838*H5838</f>
        <v>0</v>
      </c>
    </row>
    <row r="5839" spans="1:9" ht="12" customHeight="1" outlineLevel="3" x14ac:dyDescent="0.2">
      <c r="A5839" s="156" t="s">
        <v>8193</v>
      </c>
      <c r="B5839" s="10">
        <v>32068</v>
      </c>
      <c r="C5839" s="11" t="s">
        <v>8194</v>
      </c>
      <c r="D5839" s="11" t="s">
        <v>23</v>
      </c>
      <c r="E5839" s="11" t="s">
        <v>1568</v>
      </c>
      <c r="F5839" s="11" t="s">
        <v>24</v>
      </c>
      <c r="G5839" s="12">
        <v>201.01</v>
      </c>
      <c r="H5839" s="152"/>
      <c r="I5839" s="151">
        <f>G5839*H5839</f>
        <v>0</v>
      </c>
    </row>
    <row r="5840" spans="1:9" ht="12" customHeight="1" outlineLevel="3" x14ac:dyDescent="0.2">
      <c r="A5840" s="156" t="s">
        <v>8195</v>
      </c>
      <c r="B5840" s="10">
        <v>32069</v>
      </c>
      <c r="C5840" s="11" t="s">
        <v>8196</v>
      </c>
      <c r="D5840" s="11" t="s">
        <v>23</v>
      </c>
      <c r="E5840" s="11" t="s">
        <v>1562</v>
      </c>
      <c r="F5840" s="11" t="s">
        <v>24</v>
      </c>
      <c r="G5840" s="12">
        <v>282.77</v>
      </c>
      <c r="H5840" s="152"/>
      <c r="I5840" s="151">
        <f>G5840*H5840</f>
        <v>0</v>
      </c>
    </row>
    <row r="5841" spans="1:9" ht="12" customHeight="1" outlineLevel="3" x14ac:dyDescent="0.2">
      <c r="A5841" s="156" t="s">
        <v>8197</v>
      </c>
      <c r="B5841" s="10">
        <v>32191</v>
      </c>
      <c r="C5841" s="10">
        <v>1733</v>
      </c>
      <c r="D5841" s="11" t="s">
        <v>68</v>
      </c>
      <c r="E5841" s="11" t="s">
        <v>1406</v>
      </c>
      <c r="F5841" s="11" t="s">
        <v>24</v>
      </c>
      <c r="G5841" s="12">
        <v>135.56</v>
      </c>
      <c r="H5841" s="152"/>
      <c r="I5841" s="151">
        <f>G5841*H5841</f>
        <v>0</v>
      </c>
    </row>
    <row r="5842" spans="1:9" ht="12" customHeight="1" outlineLevel="3" x14ac:dyDescent="0.2">
      <c r="A5842" s="156" t="s">
        <v>8198</v>
      </c>
      <c r="B5842" s="10">
        <v>36047</v>
      </c>
      <c r="C5842" s="11" t="s">
        <v>8199</v>
      </c>
      <c r="D5842" s="11" t="s">
        <v>116</v>
      </c>
      <c r="E5842" s="11" t="s">
        <v>1469</v>
      </c>
      <c r="F5842" s="11" t="s">
        <v>24</v>
      </c>
      <c r="G5842" s="12">
        <v>400.4</v>
      </c>
      <c r="H5842" s="152"/>
      <c r="I5842" s="151">
        <f>G5842*H5842</f>
        <v>0</v>
      </c>
    </row>
    <row r="5843" spans="1:9" ht="12" customHeight="1" outlineLevel="3" x14ac:dyDescent="0.2">
      <c r="A5843" s="156" t="s">
        <v>8200</v>
      </c>
      <c r="B5843" s="10">
        <v>44719</v>
      </c>
      <c r="C5843" s="11"/>
      <c r="D5843" s="11" t="s">
        <v>7692</v>
      </c>
      <c r="E5843" s="11" t="s">
        <v>8201</v>
      </c>
      <c r="F5843" s="11" t="s">
        <v>19</v>
      </c>
      <c r="G5843" s="12">
        <v>350</v>
      </c>
      <c r="H5843" s="152"/>
      <c r="I5843" s="151">
        <f>G5843*H5843</f>
        <v>0</v>
      </c>
    </row>
    <row r="5844" spans="1:9" ht="12" customHeight="1" outlineLevel="3" x14ac:dyDescent="0.2">
      <c r="A5844" s="156" t="s">
        <v>8202</v>
      </c>
      <c r="B5844" s="10">
        <v>41413</v>
      </c>
      <c r="C5844" s="10">
        <v>92389</v>
      </c>
      <c r="D5844" s="11" t="s">
        <v>31</v>
      </c>
      <c r="E5844" s="11"/>
      <c r="F5844" s="11" t="s">
        <v>24</v>
      </c>
      <c r="G5844" s="12">
        <v>2904.56</v>
      </c>
      <c r="H5844" s="152"/>
      <c r="I5844" s="151">
        <f>G5844*H5844</f>
        <v>0</v>
      </c>
    </row>
    <row r="5845" spans="1:9" ht="12" customHeight="1" outlineLevel="3" x14ac:dyDescent="0.2">
      <c r="A5845" s="156" t="s">
        <v>8203</v>
      </c>
      <c r="B5845" s="10">
        <v>31111</v>
      </c>
      <c r="C5845" s="11"/>
      <c r="D5845" s="11" t="s">
        <v>75</v>
      </c>
      <c r="E5845" s="11" t="s">
        <v>8204</v>
      </c>
      <c r="F5845" s="11" t="s">
        <v>24</v>
      </c>
      <c r="G5845" s="12">
        <v>672.05</v>
      </c>
      <c r="H5845" s="152"/>
      <c r="I5845" s="151">
        <f>G5845*H5845</f>
        <v>0</v>
      </c>
    </row>
    <row r="5846" spans="1:9" ht="12" customHeight="1" outlineLevel="3" x14ac:dyDescent="0.2">
      <c r="A5846" s="156" t="s">
        <v>8205</v>
      </c>
      <c r="B5846" s="10">
        <v>32625</v>
      </c>
      <c r="C5846" s="11" t="s">
        <v>8206</v>
      </c>
      <c r="D5846" s="11" t="s">
        <v>3135</v>
      </c>
      <c r="E5846" s="11" t="s">
        <v>8139</v>
      </c>
      <c r="F5846" s="11" t="s">
        <v>19</v>
      </c>
      <c r="G5846" s="12">
        <v>295</v>
      </c>
      <c r="H5846" s="152"/>
      <c r="I5846" s="151">
        <f>G5846*H5846</f>
        <v>0</v>
      </c>
    </row>
    <row r="5847" spans="1:9" ht="12" customHeight="1" outlineLevel="3" x14ac:dyDescent="0.2">
      <c r="A5847" s="156" t="s">
        <v>8207</v>
      </c>
      <c r="B5847" s="10">
        <v>35480</v>
      </c>
      <c r="C5847" s="10">
        <v>1142</v>
      </c>
      <c r="D5847" s="11" t="s">
        <v>3135</v>
      </c>
      <c r="E5847" s="11" t="s">
        <v>8139</v>
      </c>
      <c r="F5847" s="11" t="s">
        <v>19</v>
      </c>
      <c r="G5847" s="12">
        <v>315</v>
      </c>
      <c r="H5847" s="152"/>
      <c r="I5847" s="151">
        <f>G5847*H5847</f>
        <v>0</v>
      </c>
    </row>
    <row r="5848" spans="1:9" ht="12" customHeight="1" outlineLevel="3" x14ac:dyDescent="0.2">
      <c r="A5848" s="156" t="s">
        <v>8208</v>
      </c>
      <c r="B5848" s="10">
        <v>28273</v>
      </c>
      <c r="C5848" s="11"/>
      <c r="D5848" s="11" t="s">
        <v>1524</v>
      </c>
      <c r="E5848" s="11" t="s">
        <v>8209</v>
      </c>
      <c r="F5848" s="11" t="s">
        <v>19</v>
      </c>
      <c r="G5848" s="12">
        <v>87.75</v>
      </c>
      <c r="H5848" s="152"/>
      <c r="I5848" s="151">
        <f>G5848*H5848</f>
        <v>0</v>
      </c>
    </row>
    <row r="5849" spans="1:9" ht="12" customHeight="1" outlineLevel="3" x14ac:dyDescent="0.2">
      <c r="A5849" s="156" t="s">
        <v>8210</v>
      </c>
      <c r="B5849" s="10">
        <v>28274</v>
      </c>
      <c r="C5849" s="11"/>
      <c r="D5849" s="11" t="s">
        <v>1524</v>
      </c>
      <c r="E5849" s="11" t="s">
        <v>8211</v>
      </c>
      <c r="F5849" s="11" t="s">
        <v>24</v>
      </c>
      <c r="G5849" s="12">
        <v>87.75</v>
      </c>
      <c r="H5849" s="152"/>
      <c r="I5849" s="151">
        <f>G5849*H5849</f>
        <v>0</v>
      </c>
    </row>
    <row r="5850" spans="1:9" ht="12" customHeight="1" outlineLevel="3" x14ac:dyDescent="0.2">
      <c r="A5850" s="156" t="s">
        <v>8212</v>
      </c>
      <c r="B5850" s="10">
        <v>45802</v>
      </c>
      <c r="C5850" s="11"/>
      <c r="D5850" s="11" t="s">
        <v>8213</v>
      </c>
      <c r="E5850" s="11" t="s">
        <v>6703</v>
      </c>
      <c r="F5850" s="11" t="s">
        <v>24</v>
      </c>
      <c r="G5850" s="12">
        <v>700</v>
      </c>
      <c r="H5850" s="152"/>
      <c r="I5850" s="151">
        <f>G5850*H5850</f>
        <v>0</v>
      </c>
    </row>
    <row r="5851" spans="1:9" ht="12" customHeight="1" outlineLevel="3" x14ac:dyDescent="0.2">
      <c r="A5851" s="156" t="s">
        <v>8214</v>
      </c>
      <c r="B5851" s="10">
        <v>28240</v>
      </c>
      <c r="C5851" s="10">
        <v>20106</v>
      </c>
      <c r="D5851" s="11" t="s">
        <v>8145</v>
      </c>
      <c r="E5851" s="11" t="s">
        <v>8215</v>
      </c>
      <c r="F5851" s="11" t="s">
        <v>19</v>
      </c>
      <c r="G5851" s="12">
        <v>147.03</v>
      </c>
      <c r="H5851" s="152"/>
      <c r="I5851" s="151">
        <f>G5851*H5851</f>
        <v>0</v>
      </c>
    </row>
    <row r="5852" spans="1:9" ht="12" customHeight="1" outlineLevel="3" x14ac:dyDescent="0.2">
      <c r="A5852" s="156" t="s">
        <v>8216</v>
      </c>
      <c r="B5852" s="10">
        <v>22533</v>
      </c>
      <c r="C5852" s="10">
        <v>20742</v>
      </c>
      <c r="D5852" s="11" t="s">
        <v>8145</v>
      </c>
      <c r="E5852" s="11" t="s">
        <v>8215</v>
      </c>
      <c r="F5852" s="11" t="s">
        <v>19</v>
      </c>
      <c r="G5852" s="12">
        <v>139.44</v>
      </c>
      <c r="H5852" s="152"/>
      <c r="I5852" s="151">
        <f>G5852*H5852</f>
        <v>0</v>
      </c>
    </row>
    <row r="5853" spans="1:9" ht="12" customHeight="1" outlineLevel="3" x14ac:dyDescent="0.2">
      <c r="A5853" s="156" t="s">
        <v>8217</v>
      </c>
      <c r="B5853" s="10">
        <v>21026</v>
      </c>
      <c r="C5853" s="10">
        <v>45797</v>
      </c>
      <c r="D5853" s="11" t="s">
        <v>8145</v>
      </c>
      <c r="E5853" s="11" t="s">
        <v>8146</v>
      </c>
      <c r="F5853" s="11" t="s">
        <v>24</v>
      </c>
      <c r="G5853" s="12">
        <v>156.35</v>
      </c>
      <c r="H5853" s="152"/>
      <c r="I5853" s="151">
        <f>G5853*H5853</f>
        <v>0</v>
      </c>
    </row>
    <row r="5854" spans="1:9" ht="12" customHeight="1" outlineLevel="3" x14ac:dyDescent="0.2">
      <c r="A5854" s="156" t="s">
        <v>8218</v>
      </c>
      <c r="B5854" s="10">
        <v>28241</v>
      </c>
      <c r="C5854" s="10">
        <v>20630</v>
      </c>
      <c r="D5854" s="11" t="s">
        <v>8145</v>
      </c>
      <c r="E5854" s="11" t="s">
        <v>8215</v>
      </c>
      <c r="F5854" s="11" t="s">
        <v>19</v>
      </c>
      <c r="G5854" s="12">
        <v>131.61000000000001</v>
      </c>
      <c r="H5854" s="152"/>
      <c r="I5854" s="151">
        <f>G5854*H5854</f>
        <v>0</v>
      </c>
    </row>
    <row r="5855" spans="1:9" ht="12" customHeight="1" outlineLevel="3" x14ac:dyDescent="0.2">
      <c r="A5855" s="156" t="s">
        <v>8219</v>
      </c>
      <c r="B5855" s="10">
        <v>28242</v>
      </c>
      <c r="C5855" s="10">
        <v>27022</v>
      </c>
      <c r="D5855" s="11" t="s">
        <v>8145</v>
      </c>
      <c r="E5855" s="11" t="s">
        <v>8215</v>
      </c>
      <c r="F5855" s="11" t="s">
        <v>19</v>
      </c>
      <c r="G5855" s="12">
        <v>139.04</v>
      </c>
      <c r="H5855" s="152"/>
      <c r="I5855" s="151">
        <f>G5855*H5855</f>
        <v>0</v>
      </c>
    </row>
    <row r="5856" spans="1:9" ht="12" customHeight="1" outlineLevel="3" x14ac:dyDescent="0.2">
      <c r="A5856" s="156" t="s">
        <v>8220</v>
      </c>
      <c r="B5856" s="10">
        <v>45392</v>
      </c>
      <c r="C5856" s="11" t="s">
        <v>8221</v>
      </c>
      <c r="D5856" s="11" t="s">
        <v>116</v>
      </c>
      <c r="E5856" s="11" t="s">
        <v>3457</v>
      </c>
      <c r="F5856" s="11" t="s">
        <v>19</v>
      </c>
      <c r="G5856" s="12">
        <v>307.85000000000002</v>
      </c>
      <c r="H5856" s="152"/>
      <c r="I5856" s="151">
        <f>G5856*H5856</f>
        <v>0</v>
      </c>
    </row>
    <row r="5857" spans="1:9" ht="12" customHeight="1" outlineLevel="3" x14ac:dyDescent="0.2">
      <c r="A5857" s="156" t="s">
        <v>8222</v>
      </c>
      <c r="B5857" s="10">
        <v>44968</v>
      </c>
      <c r="C5857" s="11"/>
      <c r="D5857" s="11" t="s">
        <v>7279</v>
      </c>
      <c r="E5857" s="11"/>
      <c r="F5857" s="11" t="s">
        <v>24</v>
      </c>
      <c r="G5857" s="12">
        <v>187.01</v>
      </c>
      <c r="H5857" s="152"/>
      <c r="I5857" s="151">
        <f>G5857*H5857</f>
        <v>0</v>
      </c>
    </row>
    <row r="5858" spans="1:9" ht="12" customHeight="1" outlineLevel="3" x14ac:dyDescent="0.2">
      <c r="A5858" s="156" t="s">
        <v>8223</v>
      </c>
      <c r="B5858" s="10">
        <v>34866</v>
      </c>
      <c r="C5858" s="11" t="s">
        <v>8224</v>
      </c>
      <c r="D5858" s="11" t="s">
        <v>116</v>
      </c>
      <c r="E5858" s="11" t="s">
        <v>3963</v>
      </c>
      <c r="F5858" s="11" t="s">
        <v>24</v>
      </c>
      <c r="G5858" s="12">
        <v>362.65</v>
      </c>
      <c r="H5858" s="152"/>
      <c r="I5858" s="151">
        <f>G5858*H5858</f>
        <v>0</v>
      </c>
    </row>
    <row r="5859" spans="1:9" ht="12" customHeight="1" outlineLevel="3" x14ac:dyDescent="0.2">
      <c r="A5859" s="156" t="s">
        <v>8225</v>
      </c>
      <c r="B5859" s="10">
        <v>34867</v>
      </c>
      <c r="C5859" s="11" t="s">
        <v>8226</v>
      </c>
      <c r="D5859" s="11" t="s">
        <v>116</v>
      </c>
      <c r="E5859" s="11" t="s">
        <v>3963</v>
      </c>
      <c r="F5859" s="11" t="s">
        <v>24</v>
      </c>
      <c r="G5859" s="12">
        <v>523.54</v>
      </c>
      <c r="H5859" s="152"/>
      <c r="I5859" s="151">
        <f>G5859*H5859</f>
        <v>0</v>
      </c>
    </row>
    <row r="5860" spans="1:9" ht="12" customHeight="1" outlineLevel="3" x14ac:dyDescent="0.2">
      <c r="A5860" s="156" t="s">
        <v>8227</v>
      </c>
      <c r="B5860" s="10">
        <v>34868</v>
      </c>
      <c r="C5860" s="11" t="s">
        <v>8228</v>
      </c>
      <c r="D5860" s="11" t="s">
        <v>116</v>
      </c>
      <c r="E5860" s="11" t="s">
        <v>3963</v>
      </c>
      <c r="F5860" s="11" t="s">
        <v>24</v>
      </c>
      <c r="G5860" s="12">
        <v>432.95</v>
      </c>
      <c r="H5860" s="152"/>
      <c r="I5860" s="151">
        <f>G5860*H5860</f>
        <v>0</v>
      </c>
    </row>
    <row r="5861" spans="1:9" ht="12" customHeight="1" outlineLevel="3" x14ac:dyDescent="0.2">
      <c r="A5861" s="156" t="s">
        <v>8229</v>
      </c>
      <c r="B5861" s="10">
        <v>46711</v>
      </c>
      <c r="C5861" s="11" t="s">
        <v>8230</v>
      </c>
      <c r="D5861" s="11" t="s">
        <v>71</v>
      </c>
      <c r="E5861" s="11" t="s">
        <v>2965</v>
      </c>
      <c r="F5861" s="11" t="s">
        <v>24</v>
      </c>
      <c r="G5861" s="12">
        <v>145.08000000000001</v>
      </c>
      <c r="H5861" s="152"/>
      <c r="I5861" s="151">
        <f>G5861*H5861</f>
        <v>0</v>
      </c>
    </row>
    <row r="5862" spans="1:9" ht="12" customHeight="1" outlineLevel="3" x14ac:dyDescent="0.2">
      <c r="A5862" s="156" t="s">
        <v>8231</v>
      </c>
      <c r="B5862" s="10">
        <v>36620</v>
      </c>
      <c r="C5862" s="11" t="s">
        <v>8232</v>
      </c>
      <c r="D5862" s="11" t="s">
        <v>23</v>
      </c>
      <c r="E5862" s="11" t="s">
        <v>8233</v>
      </c>
      <c r="F5862" s="11" t="s">
        <v>24</v>
      </c>
      <c r="G5862" s="12">
        <v>634.82000000000005</v>
      </c>
      <c r="H5862" s="152"/>
      <c r="I5862" s="151">
        <f>G5862*H5862</f>
        <v>0</v>
      </c>
    </row>
    <row r="5863" spans="1:9" ht="12" customHeight="1" outlineLevel="3" x14ac:dyDescent="0.2">
      <c r="A5863" s="156" t="s">
        <v>8234</v>
      </c>
      <c r="B5863" s="10">
        <v>28813</v>
      </c>
      <c r="C5863" s="11" t="s">
        <v>8235</v>
      </c>
      <c r="D5863" s="11" t="s">
        <v>116</v>
      </c>
      <c r="E5863" s="11" t="s">
        <v>844</v>
      </c>
      <c r="F5863" s="11" t="s">
        <v>24</v>
      </c>
      <c r="G5863" s="12">
        <v>257.61</v>
      </c>
      <c r="H5863" s="152"/>
      <c r="I5863" s="151">
        <f>G5863*H5863</f>
        <v>0</v>
      </c>
    </row>
    <row r="5864" spans="1:9" ht="12" customHeight="1" outlineLevel="3" x14ac:dyDescent="0.2">
      <c r="A5864" s="156" t="s">
        <v>8236</v>
      </c>
      <c r="B5864" s="10">
        <v>31589</v>
      </c>
      <c r="C5864" s="32">
        <v>309</v>
      </c>
      <c r="D5864" s="11" t="s">
        <v>68</v>
      </c>
      <c r="E5864" s="11" t="s">
        <v>1406</v>
      </c>
      <c r="F5864" s="11" t="s">
        <v>24</v>
      </c>
      <c r="G5864" s="12">
        <v>209.39</v>
      </c>
      <c r="H5864" s="152"/>
      <c r="I5864" s="151">
        <f>G5864*H5864</f>
        <v>0</v>
      </c>
    </row>
    <row r="5865" spans="1:9" ht="12" customHeight="1" outlineLevel="3" x14ac:dyDescent="0.2">
      <c r="A5865" s="156" t="s">
        <v>8237</v>
      </c>
      <c r="B5865" s="10">
        <v>42424</v>
      </c>
      <c r="C5865" s="11" t="s">
        <v>8238</v>
      </c>
      <c r="D5865" s="11" t="s">
        <v>71</v>
      </c>
      <c r="E5865" s="11" t="s">
        <v>1550</v>
      </c>
      <c r="F5865" s="11" t="s">
        <v>24</v>
      </c>
      <c r="G5865" s="12">
        <v>384.8</v>
      </c>
      <c r="H5865" s="152"/>
      <c r="I5865" s="151">
        <f>G5865*H5865</f>
        <v>0</v>
      </c>
    </row>
    <row r="5866" spans="1:9" ht="12" customHeight="1" outlineLevel="3" x14ac:dyDescent="0.2">
      <c r="A5866" s="156" t="s">
        <v>8239</v>
      </c>
      <c r="B5866" s="10">
        <v>28142</v>
      </c>
      <c r="C5866" s="11" t="s">
        <v>8240</v>
      </c>
      <c r="D5866" s="11" t="s">
        <v>23</v>
      </c>
      <c r="E5866" s="11" t="s">
        <v>8241</v>
      </c>
      <c r="F5866" s="11" t="s">
        <v>24</v>
      </c>
      <c r="G5866" s="12">
        <v>208.95</v>
      </c>
      <c r="H5866" s="152"/>
      <c r="I5866" s="151">
        <f>G5866*H5866</f>
        <v>0</v>
      </c>
    </row>
    <row r="5867" spans="1:9" ht="12" customHeight="1" outlineLevel="3" x14ac:dyDescent="0.2">
      <c r="A5867" s="156" t="s">
        <v>8242</v>
      </c>
      <c r="B5867" s="10">
        <v>46788</v>
      </c>
      <c r="C5867" s="11"/>
      <c r="D5867" s="11" t="s">
        <v>7692</v>
      </c>
      <c r="E5867" s="11" t="s">
        <v>8243</v>
      </c>
      <c r="F5867" s="11" t="s">
        <v>57</v>
      </c>
      <c r="G5867" s="12">
        <v>519.87</v>
      </c>
      <c r="H5867" s="152"/>
      <c r="I5867" s="151">
        <f>G5867*H5867</f>
        <v>0</v>
      </c>
    </row>
    <row r="5868" spans="1:9" ht="12" customHeight="1" outlineLevel="3" x14ac:dyDescent="0.2">
      <c r="A5868" s="156" t="s">
        <v>8244</v>
      </c>
      <c r="B5868" s="10">
        <v>35454</v>
      </c>
      <c r="C5868" s="11" t="s">
        <v>8245</v>
      </c>
      <c r="D5868" s="11" t="s">
        <v>63</v>
      </c>
      <c r="E5868" s="11" t="s">
        <v>3963</v>
      </c>
      <c r="F5868" s="11" t="s">
        <v>24</v>
      </c>
      <c r="G5868" s="12">
        <v>77.44</v>
      </c>
      <c r="H5868" s="152"/>
      <c r="I5868" s="151">
        <f>G5868*H5868</f>
        <v>0</v>
      </c>
    </row>
    <row r="5869" spans="1:9" ht="12" customHeight="1" outlineLevel="3" x14ac:dyDescent="0.2">
      <c r="A5869" s="156" t="s">
        <v>8246</v>
      </c>
      <c r="B5869" s="10">
        <v>44131</v>
      </c>
      <c r="C5869" s="11"/>
      <c r="D5869" s="11" t="s">
        <v>7671</v>
      </c>
      <c r="E5869" s="11" t="s">
        <v>1547</v>
      </c>
      <c r="F5869" s="11" t="s">
        <v>24</v>
      </c>
      <c r="G5869" s="12">
        <v>616.83000000000004</v>
      </c>
      <c r="H5869" s="152"/>
      <c r="I5869" s="151">
        <f>G5869*H5869</f>
        <v>0</v>
      </c>
    </row>
    <row r="5870" spans="1:9" ht="12" customHeight="1" outlineLevel="3" x14ac:dyDescent="0.2">
      <c r="A5870" s="156" t="s">
        <v>8247</v>
      </c>
      <c r="B5870" s="10">
        <v>44129</v>
      </c>
      <c r="C5870" s="11"/>
      <c r="D5870" s="11" t="s">
        <v>7671</v>
      </c>
      <c r="E5870" s="11" t="s">
        <v>1547</v>
      </c>
      <c r="F5870" s="11" t="s">
        <v>24</v>
      </c>
      <c r="G5870" s="12">
        <v>805.04</v>
      </c>
      <c r="H5870" s="152"/>
      <c r="I5870" s="151">
        <f>G5870*H5870</f>
        <v>0</v>
      </c>
    </row>
    <row r="5871" spans="1:9" ht="12" customHeight="1" outlineLevel="3" x14ac:dyDescent="0.2">
      <c r="A5871" s="156" t="s">
        <v>8248</v>
      </c>
      <c r="B5871" s="10">
        <v>44130</v>
      </c>
      <c r="C5871" s="11"/>
      <c r="D5871" s="11" t="s">
        <v>7671</v>
      </c>
      <c r="E5871" s="11" t="s">
        <v>1547</v>
      </c>
      <c r="F5871" s="11" t="s">
        <v>24</v>
      </c>
      <c r="G5871" s="12">
        <v>589.16999999999996</v>
      </c>
      <c r="H5871" s="152"/>
      <c r="I5871" s="151">
        <f>G5871*H5871</f>
        <v>0</v>
      </c>
    </row>
    <row r="5872" spans="1:9" ht="12" customHeight="1" outlineLevel="3" x14ac:dyDescent="0.2">
      <c r="A5872" s="156" t="s">
        <v>8249</v>
      </c>
      <c r="B5872" s="10">
        <v>31206</v>
      </c>
      <c r="C5872" s="11" t="s">
        <v>8250</v>
      </c>
      <c r="D5872" s="11" t="s">
        <v>71</v>
      </c>
      <c r="E5872" s="11" t="s">
        <v>2965</v>
      </c>
      <c r="F5872" s="11" t="s">
        <v>24</v>
      </c>
      <c r="G5872" s="12">
        <v>160.16</v>
      </c>
      <c r="H5872" s="152"/>
      <c r="I5872" s="151">
        <f>G5872*H5872</f>
        <v>0</v>
      </c>
    </row>
    <row r="5873" spans="1:9" ht="12" customHeight="1" outlineLevel="3" x14ac:dyDescent="0.2">
      <c r="A5873" s="156" t="s">
        <v>8251</v>
      </c>
      <c r="B5873" s="10">
        <v>30132</v>
      </c>
      <c r="C5873" s="10">
        <v>1132</v>
      </c>
      <c r="D5873" s="11" t="s">
        <v>3135</v>
      </c>
      <c r="E5873" s="11" t="s">
        <v>8154</v>
      </c>
      <c r="F5873" s="11" t="s">
        <v>19</v>
      </c>
      <c r="G5873" s="12">
        <v>243</v>
      </c>
      <c r="H5873" s="152"/>
      <c r="I5873" s="151">
        <f>G5873*H5873</f>
        <v>0</v>
      </c>
    </row>
    <row r="5874" spans="1:9" ht="12" customHeight="1" outlineLevel="3" x14ac:dyDescent="0.2">
      <c r="A5874" s="156" t="s">
        <v>8252</v>
      </c>
      <c r="B5874" s="10">
        <v>28623</v>
      </c>
      <c r="C5874" s="10">
        <v>72672</v>
      </c>
      <c r="D5874" s="11" t="s">
        <v>8145</v>
      </c>
      <c r="E5874" s="11" t="s">
        <v>372</v>
      </c>
      <c r="F5874" s="11" t="s">
        <v>24</v>
      </c>
      <c r="G5874" s="12">
        <v>205.63</v>
      </c>
      <c r="H5874" s="152"/>
      <c r="I5874" s="151">
        <f>G5874*H5874</f>
        <v>0</v>
      </c>
    </row>
    <row r="5875" spans="1:9" ht="12" customHeight="1" outlineLevel="3" x14ac:dyDescent="0.2">
      <c r="A5875" s="156" t="s">
        <v>8253</v>
      </c>
      <c r="B5875" s="10">
        <v>43129</v>
      </c>
      <c r="C5875" s="11" t="s">
        <v>8254</v>
      </c>
      <c r="D5875" s="11" t="s">
        <v>71</v>
      </c>
      <c r="E5875" s="11" t="s">
        <v>2965</v>
      </c>
      <c r="F5875" s="11" t="s">
        <v>24</v>
      </c>
      <c r="G5875" s="12">
        <v>145.08000000000001</v>
      </c>
      <c r="H5875" s="152"/>
      <c r="I5875" s="151">
        <f>G5875*H5875</f>
        <v>0</v>
      </c>
    </row>
    <row r="5876" spans="1:9" ht="12" customHeight="1" outlineLevel="3" x14ac:dyDescent="0.2">
      <c r="A5876" s="156" t="s">
        <v>8255</v>
      </c>
      <c r="B5876" s="10">
        <v>30485</v>
      </c>
      <c r="C5876" s="10">
        <v>1066</v>
      </c>
      <c r="D5876" s="11" t="s">
        <v>3135</v>
      </c>
      <c r="E5876" s="11" t="s">
        <v>7974</v>
      </c>
      <c r="F5876" s="11" t="s">
        <v>19</v>
      </c>
      <c r="G5876" s="12">
        <v>314</v>
      </c>
      <c r="H5876" s="152"/>
      <c r="I5876" s="151">
        <f>G5876*H5876</f>
        <v>0</v>
      </c>
    </row>
    <row r="5877" spans="1:9" ht="12" customHeight="1" outlineLevel="3" x14ac:dyDescent="0.2">
      <c r="A5877" s="156" t="s">
        <v>8256</v>
      </c>
      <c r="B5877" s="10">
        <v>46134</v>
      </c>
      <c r="C5877" s="11"/>
      <c r="D5877" s="11" t="s">
        <v>7488</v>
      </c>
      <c r="E5877" s="11" t="s">
        <v>1547</v>
      </c>
      <c r="F5877" s="11" t="s">
        <v>24</v>
      </c>
      <c r="G5877" s="12">
        <v>421.12</v>
      </c>
      <c r="H5877" s="152"/>
      <c r="I5877" s="151">
        <f>G5877*H5877</f>
        <v>0</v>
      </c>
    </row>
    <row r="5878" spans="1:9" ht="12" customHeight="1" outlineLevel="3" x14ac:dyDescent="0.2">
      <c r="A5878" s="156" t="s">
        <v>8257</v>
      </c>
      <c r="B5878" s="10">
        <v>33595</v>
      </c>
      <c r="C5878" s="11" t="s">
        <v>8258</v>
      </c>
      <c r="D5878" s="11" t="s">
        <v>116</v>
      </c>
      <c r="E5878" s="11" t="s">
        <v>1466</v>
      </c>
      <c r="F5878" s="11" t="s">
        <v>24</v>
      </c>
      <c r="G5878" s="12">
        <v>338</v>
      </c>
      <c r="H5878" s="152"/>
      <c r="I5878" s="151">
        <f>G5878*H5878</f>
        <v>0</v>
      </c>
    </row>
    <row r="5879" spans="1:9" ht="12.95" customHeight="1" outlineLevel="2" x14ac:dyDescent="0.2">
      <c r="A5879" s="155" t="s">
        <v>8259</v>
      </c>
      <c r="B5879" s="8"/>
      <c r="C5879" s="8"/>
      <c r="D5879" s="8"/>
      <c r="E5879" s="8"/>
      <c r="F5879" s="8"/>
      <c r="G5879" s="8"/>
      <c r="H5879" s="8"/>
      <c r="I5879" s="9"/>
    </row>
    <row r="5880" spans="1:9" ht="24" customHeight="1" outlineLevel="3" x14ac:dyDescent="0.2">
      <c r="A5880" s="156" t="s">
        <v>8260</v>
      </c>
      <c r="B5880" s="10">
        <v>41938</v>
      </c>
      <c r="C5880" s="11"/>
      <c r="D5880" s="11" t="s">
        <v>29</v>
      </c>
      <c r="E5880" s="11" t="s">
        <v>3391</v>
      </c>
      <c r="F5880" s="11" t="s">
        <v>24</v>
      </c>
      <c r="G5880" s="12">
        <v>291.36</v>
      </c>
      <c r="H5880" s="152"/>
      <c r="I5880" s="151">
        <f>G5880*H5880</f>
        <v>0</v>
      </c>
    </row>
    <row r="5881" spans="1:9" ht="12" customHeight="1" outlineLevel="3" x14ac:dyDescent="0.2">
      <c r="A5881" s="156" t="s">
        <v>8261</v>
      </c>
      <c r="B5881" s="10">
        <v>36106</v>
      </c>
      <c r="C5881" s="11" t="s">
        <v>8262</v>
      </c>
      <c r="D5881" s="11" t="s">
        <v>23</v>
      </c>
      <c r="E5881" s="11" t="s">
        <v>1855</v>
      </c>
      <c r="F5881" s="11" t="s">
        <v>24</v>
      </c>
      <c r="G5881" s="12">
        <v>339.55</v>
      </c>
      <c r="H5881" s="152"/>
      <c r="I5881" s="151">
        <f>G5881*H5881</f>
        <v>0</v>
      </c>
    </row>
    <row r="5882" spans="1:9" ht="12" customHeight="1" outlineLevel="3" x14ac:dyDescent="0.2">
      <c r="A5882" s="156" t="s">
        <v>8263</v>
      </c>
      <c r="B5882" s="10">
        <v>26496</v>
      </c>
      <c r="C5882" s="11"/>
      <c r="D5882" s="11" t="s">
        <v>7640</v>
      </c>
      <c r="E5882" s="11"/>
      <c r="F5882" s="11" t="s">
        <v>19</v>
      </c>
      <c r="G5882" s="12">
        <v>464.36</v>
      </c>
      <c r="H5882" s="152"/>
      <c r="I5882" s="151">
        <f>G5882*H5882</f>
        <v>0</v>
      </c>
    </row>
    <row r="5883" spans="1:9" ht="12" customHeight="1" outlineLevel="3" x14ac:dyDescent="0.2">
      <c r="A5883" s="156" t="s">
        <v>8264</v>
      </c>
      <c r="B5883" s="10">
        <v>29740</v>
      </c>
      <c r="C5883" s="10">
        <v>1028</v>
      </c>
      <c r="D5883" s="11" t="s">
        <v>3135</v>
      </c>
      <c r="E5883" s="11" t="s">
        <v>1855</v>
      </c>
      <c r="F5883" s="11" t="s">
        <v>24</v>
      </c>
      <c r="G5883" s="12">
        <v>207</v>
      </c>
      <c r="H5883" s="152"/>
      <c r="I5883" s="151">
        <f>G5883*H5883</f>
        <v>0</v>
      </c>
    </row>
    <row r="5884" spans="1:9" ht="12" customHeight="1" outlineLevel="3" x14ac:dyDescent="0.2">
      <c r="A5884" s="156" t="s">
        <v>8265</v>
      </c>
      <c r="B5884" s="10">
        <v>30451</v>
      </c>
      <c r="C5884" s="11" t="s">
        <v>8266</v>
      </c>
      <c r="D5884" s="11" t="s">
        <v>3135</v>
      </c>
      <c r="E5884" s="11" t="s">
        <v>8154</v>
      </c>
      <c r="F5884" s="11" t="s">
        <v>19</v>
      </c>
      <c r="G5884" s="12">
        <v>326.07</v>
      </c>
      <c r="H5884" s="152"/>
      <c r="I5884" s="151">
        <f>G5884*H5884</f>
        <v>0</v>
      </c>
    </row>
    <row r="5885" spans="1:9" ht="24" customHeight="1" outlineLevel="3" x14ac:dyDescent="0.2">
      <c r="A5885" s="156" t="s">
        <v>8267</v>
      </c>
      <c r="B5885" s="10">
        <v>31638</v>
      </c>
      <c r="C5885" s="32">
        <v>316</v>
      </c>
      <c r="D5885" s="11" t="s">
        <v>68</v>
      </c>
      <c r="E5885" s="11" t="s">
        <v>1406</v>
      </c>
      <c r="F5885" s="11" t="s">
        <v>24</v>
      </c>
      <c r="G5885" s="12">
        <v>208.03</v>
      </c>
      <c r="H5885" s="152"/>
      <c r="I5885" s="151">
        <f>G5885*H5885</f>
        <v>0</v>
      </c>
    </row>
    <row r="5886" spans="1:9" ht="24" customHeight="1" outlineLevel="3" x14ac:dyDescent="0.2">
      <c r="A5886" s="156" t="s">
        <v>8268</v>
      </c>
      <c r="B5886" s="10">
        <v>31590</v>
      </c>
      <c r="C5886" s="32">
        <v>323</v>
      </c>
      <c r="D5886" s="11" t="s">
        <v>68</v>
      </c>
      <c r="E5886" s="11" t="s">
        <v>1406</v>
      </c>
      <c r="F5886" s="11" t="s">
        <v>24</v>
      </c>
      <c r="G5886" s="12">
        <v>294</v>
      </c>
      <c r="H5886" s="152"/>
      <c r="I5886" s="151">
        <f>G5886*H5886</f>
        <v>0</v>
      </c>
    </row>
    <row r="5887" spans="1:9" ht="24" customHeight="1" outlineLevel="3" x14ac:dyDescent="0.2">
      <c r="A5887" s="156" t="s">
        <v>8269</v>
      </c>
      <c r="B5887" s="10">
        <v>45399</v>
      </c>
      <c r="C5887" s="10">
        <v>7110485</v>
      </c>
      <c r="D5887" s="11" t="s">
        <v>2352</v>
      </c>
      <c r="E5887" s="11" t="s">
        <v>1660</v>
      </c>
      <c r="F5887" s="11" t="s">
        <v>24</v>
      </c>
      <c r="G5887" s="12">
        <v>60.8</v>
      </c>
      <c r="H5887" s="152"/>
      <c r="I5887" s="151">
        <f>G5887*H5887</f>
        <v>0</v>
      </c>
    </row>
    <row r="5888" spans="1:9" ht="24" customHeight="1" outlineLevel="3" x14ac:dyDescent="0.2">
      <c r="A5888" s="156" t="s">
        <v>8270</v>
      </c>
      <c r="B5888" s="10">
        <v>45400</v>
      </c>
      <c r="C5888" s="10">
        <v>7110486</v>
      </c>
      <c r="D5888" s="11" t="s">
        <v>2352</v>
      </c>
      <c r="E5888" s="11" t="s">
        <v>1660</v>
      </c>
      <c r="F5888" s="11" t="s">
        <v>24</v>
      </c>
      <c r="G5888" s="12">
        <v>60.8</v>
      </c>
      <c r="H5888" s="152"/>
      <c r="I5888" s="151">
        <f>G5888*H5888</f>
        <v>0</v>
      </c>
    </row>
    <row r="5889" spans="1:9" ht="24" customHeight="1" outlineLevel="3" x14ac:dyDescent="0.2">
      <c r="A5889" s="156" t="s">
        <v>8271</v>
      </c>
      <c r="B5889" s="10">
        <v>45401</v>
      </c>
      <c r="C5889" s="10">
        <v>599512</v>
      </c>
      <c r="D5889" s="11" t="s">
        <v>2352</v>
      </c>
      <c r="E5889" s="11" t="s">
        <v>1479</v>
      </c>
      <c r="F5889" s="11" t="s">
        <v>24</v>
      </c>
      <c r="G5889" s="12">
        <v>82.74</v>
      </c>
      <c r="H5889" s="152"/>
      <c r="I5889" s="151">
        <f>G5889*H5889</f>
        <v>0</v>
      </c>
    </row>
    <row r="5890" spans="1:9" ht="12" customHeight="1" outlineLevel="3" x14ac:dyDescent="0.2">
      <c r="A5890" s="156" t="s">
        <v>8272</v>
      </c>
      <c r="B5890" s="10">
        <v>45402</v>
      </c>
      <c r="C5890" s="10">
        <v>599469</v>
      </c>
      <c r="D5890" s="11" t="s">
        <v>2352</v>
      </c>
      <c r="E5890" s="11" t="s">
        <v>8273</v>
      </c>
      <c r="F5890" s="11" t="s">
        <v>24</v>
      </c>
      <c r="G5890" s="12">
        <v>57.82</v>
      </c>
      <c r="H5890" s="152"/>
      <c r="I5890" s="151">
        <f>G5890*H5890</f>
        <v>0</v>
      </c>
    </row>
    <row r="5891" spans="1:9" ht="12" customHeight="1" outlineLevel="3" x14ac:dyDescent="0.2">
      <c r="A5891" s="156" t="s">
        <v>8274</v>
      </c>
      <c r="B5891" s="10">
        <v>45403</v>
      </c>
      <c r="C5891" s="10">
        <v>2830616</v>
      </c>
      <c r="D5891" s="11" t="s">
        <v>2352</v>
      </c>
      <c r="E5891" s="11" t="s">
        <v>4658</v>
      </c>
      <c r="F5891" s="11" t="s">
        <v>24</v>
      </c>
      <c r="G5891" s="12">
        <v>60.8</v>
      </c>
      <c r="H5891" s="152"/>
      <c r="I5891" s="151">
        <f>G5891*H5891</f>
        <v>0</v>
      </c>
    </row>
    <row r="5892" spans="1:9" ht="24" customHeight="1" outlineLevel="3" x14ac:dyDescent="0.2">
      <c r="A5892" s="156" t="s">
        <v>8275</v>
      </c>
      <c r="B5892" s="10">
        <v>45500</v>
      </c>
      <c r="C5892" s="11"/>
      <c r="D5892" s="11" t="s">
        <v>7488</v>
      </c>
      <c r="E5892" s="11" t="s">
        <v>8276</v>
      </c>
      <c r="F5892" s="11" t="s">
        <v>24</v>
      </c>
      <c r="G5892" s="12">
        <v>354.94</v>
      </c>
      <c r="H5892" s="152"/>
      <c r="I5892" s="151">
        <f>G5892*H5892</f>
        <v>0</v>
      </c>
    </row>
    <row r="5893" spans="1:9" ht="12" customHeight="1" outlineLevel="3" x14ac:dyDescent="0.2">
      <c r="A5893" s="156" t="s">
        <v>8277</v>
      </c>
      <c r="B5893" s="10">
        <v>46760</v>
      </c>
      <c r="C5893" s="11"/>
      <c r="D5893" s="11" t="s">
        <v>8192</v>
      </c>
      <c r="E5893" s="11"/>
      <c r="F5893" s="11" t="s">
        <v>24</v>
      </c>
      <c r="G5893" s="12">
        <v>1051.7</v>
      </c>
      <c r="H5893" s="152"/>
      <c r="I5893" s="151">
        <f>G5893*H5893</f>
        <v>0</v>
      </c>
    </row>
    <row r="5894" spans="1:9" ht="12.95" customHeight="1" outlineLevel="1" x14ac:dyDescent="0.2">
      <c r="A5894" s="154" t="s">
        <v>8278</v>
      </c>
      <c r="B5894" s="8"/>
      <c r="C5894" s="8"/>
      <c r="D5894" s="8"/>
      <c r="E5894" s="8"/>
      <c r="F5894" s="8"/>
      <c r="G5894" s="8"/>
      <c r="H5894" s="8"/>
      <c r="I5894" s="9"/>
    </row>
    <row r="5895" spans="1:9" ht="12" customHeight="1" outlineLevel="2" x14ac:dyDescent="0.2">
      <c r="A5895" s="157" t="s">
        <v>8279</v>
      </c>
      <c r="B5895" s="10">
        <v>33836</v>
      </c>
      <c r="C5895" s="11" t="s">
        <v>8280</v>
      </c>
      <c r="D5895" s="11" t="s">
        <v>63</v>
      </c>
      <c r="E5895" s="11" t="s">
        <v>3126</v>
      </c>
      <c r="F5895" s="11" t="s">
        <v>24</v>
      </c>
      <c r="G5895" s="12">
        <v>201.76</v>
      </c>
      <c r="H5895" s="152"/>
      <c r="I5895" s="151">
        <f>G5895*H5895</f>
        <v>0</v>
      </c>
    </row>
    <row r="5896" spans="1:9" ht="12" customHeight="1" outlineLevel="2" x14ac:dyDescent="0.2">
      <c r="A5896" s="157" t="s">
        <v>8281</v>
      </c>
      <c r="B5896" s="10">
        <v>33837</v>
      </c>
      <c r="C5896" s="11" t="s">
        <v>8282</v>
      </c>
      <c r="D5896" s="11" t="s">
        <v>63</v>
      </c>
      <c r="E5896" s="11" t="s">
        <v>3126</v>
      </c>
      <c r="F5896" s="11" t="s">
        <v>24</v>
      </c>
      <c r="G5896" s="12">
        <v>201.38</v>
      </c>
      <c r="H5896" s="152"/>
      <c r="I5896" s="151">
        <f>G5896*H5896</f>
        <v>0</v>
      </c>
    </row>
    <row r="5897" spans="1:9" ht="12" customHeight="1" outlineLevel="2" x14ac:dyDescent="0.2">
      <c r="A5897" s="157" t="s">
        <v>8283</v>
      </c>
      <c r="B5897" s="10">
        <v>26605</v>
      </c>
      <c r="C5897" s="11"/>
      <c r="D5897" s="11" t="s">
        <v>7662</v>
      </c>
      <c r="E5897" s="11" t="s">
        <v>8284</v>
      </c>
      <c r="F5897" s="11" t="s">
        <v>57</v>
      </c>
      <c r="G5897" s="12">
        <v>2514.7399999999998</v>
      </c>
      <c r="H5897" s="152"/>
      <c r="I5897" s="151">
        <f>G5897*H5897</f>
        <v>0</v>
      </c>
    </row>
    <row r="5898" spans="1:9" ht="12" customHeight="1" outlineLevel="2" x14ac:dyDescent="0.2">
      <c r="A5898" s="157" t="s">
        <v>8285</v>
      </c>
      <c r="B5898" s="10">
        <v>28668</v>
      </c>
      <c r="C5898" s="11"/>
      <c r="D5898" s="11" t="s">
        <v>7662</v>
      </c>
      <c r="E5898" s="11"/>
      <c r="F5898" s="11" t="s">
        <v>24</v>
      </c>
      <c r="G5898" s="12">
        <v>1541.61</v>
      </c>
      <c r="H5898" s="152"/>
      <c r="I5898" s="151">
        <f>G5898*H5898</f>
        <v>0</v>
      </c>
    </row>
    <row r="5899" spans="1:9" ht="12" customHeight="1" outlineLevel="2" x14ac:dyDescent="0.2">
      <c r="A5899" s="157" t="s">
        <v>8286</v>
      </c>
      <c r="B5899" s="10">
        <v>33228</v>
      </c>
      <c r="C5899" s="11"/>
      <c r="D5899" s="11" t="s">
        <v>8287</v>
      </c>
      <c r="E5899" s="11" t="s">
        <v>4965</v>
      </c>
      <c r="F5899" s="11" t="s">
        <v>24</v>
      </c>
      <c r="G5899" s="12">
        <v>262.97000000000003</v>
      </c>
      <c r="H5899" s="152"/>
      <c r="I5899" s="151">
        <f>G5899*H5899</f>
        <v>0</v>
      </c>
    </row>
    <row r="5900" spans="1:9" ht="12" customHeight="1" outlineLevel="2" x14ac:dyDescent="0.2">
      <c r="A5900" s="157" t="s">
        <v>8288</v>
      </c>
      <c r="B5900" s="10">
        <v>32420</v>
      </c>
      <c r="C5900" s="11" t="s">
        <v>8289</v>
      </c>
      <c r="D5900" s="11" t="s">
        <v>3135</v>
      </c>
      <c r="E5900" s="11" t="s">
        <v>1406</v>
      </c>
      <c r="F5900" s="11" t="s">
        <v>24</v>
      </c>
      <c r="G5900" s="12">
        <v>283</v>
      </c>
      <c r="H5900" s="152"/>
      <c r="I5900" s="151">
        <f>G5900*H5900</f>
        <v>0</v>
      </c>
    </row>
    <row r="5901" spans="1:9" ht="12" customHeight="1" outlineLevel="2" x14ac:dyDescent="0.2">
      <c r="A5901" s="157" t="s">
        <v>8290</v>
      </c>
      <c r="B5901" s="10">
        <v>32985</v>
      </c>
      <c r="C5901" s="11" t="s">
        <v>8291</v>
      </c>
      <c r="D5901" s="11" t="s">
        <v>3135</v>
      </c>
      <c r="E5901" s="11" t="s">
        <v>1406</v>
      </c>
      <c r="F5901" s="11" t="s">
        <v>24</v>
      </c>
      <c r="G5901" s="12">
        <v>283</v>
      </c>
      <c r="H5901" s="152"/>
      <c r="I5901" s="151">
        <f>G5901*H5901</f>
        <v>0</v>
      </c>
    </row>
    <row r="5902" spans="1:9" ht="12" customHeight="1" outlineLevel="2" x14ac:dyDescent="0.2">
      <c r="A5902" s="157" t="s">
        <v>8292</v>
      </c>
      <c r="B5902" s="10">
        <v>32986</v>
      </c>
      <c r="C5902" s="11" t="s">
        <v>8293</v>
      </c>
      <c r="D5902" s="11" t="s">
        <v>3135</v>
      </c>
      <c r="E5902" s="11" t="s">
        <v>1406</v>
      </c>
      <c r="F5902" s="11" t="s">
        <v>24</v>
      </c>
      <c r="G5902" s="12">
        <v>529</v>
      </c>
      <c r="H5902" s="152"/>
      <c r="I5902" s="151">
        <f>G5902*H5902</f>
        <v>0</v>
      </c>
    </row>
    <row r="5903" spans="1:9" ht="12" customHeight="1" outlineLevel="2" x14ac:dyDescent="0.2">
      <c r="A5903" s="157" t="s">
        <v>8294</v>
      </c>
      <c r="B5903" s="10">
        <v>33164</v>
      </c>
      <c r="C5903" s="10">
        <v>1079</v>
      </c>
      <c r="D5903" s="11" t="s">
        <v>3135</v>
      </c>
      <c r="E5903" s="11" t="s">
        <v>1476</v>
      </c>
      <c r="F5903" s="11" t="s">
        <v>24</v>
      </c>
      <c r="G5903" s="12">
        <v>279</v>
      </c>
      <c r="H5903" s="152"/>
      <c r="I5903" s="151">
        <f>G5903*H5903</f>
        <v>0</v>
      </c>
    </row>
    <row r="5904" spans="1:9" ht="12" customHeight="1" outlineLevel="2" x14ac:dyDescent="0.2">
      <c r="A5904" s="157" t="s">
        <v>8295</v>
      </c>
      <c r="B5904" s="10">
        <v>33031</v>
      </c>
      <c r="C5904" s="10">
        <v>1078</v>
      </c>
      <c r="D5904" s="11" t="s">
        <v>3135</v>
      </c>
      <c r="E5904" s="11" t="s">
        <v>1476</v>
      </c>
      <c r="F5904" s="11" t="s">
        <v>24</v>
      </c>
      <c r="G5904" s="12">
        <v>279</v>
      </c>
      <c r="H5904" s="152"/>
      <c r="I5904" s="151">
        <f>G5904*H5904</f>
        <v>0</v>
      </c>
    </row>
    <row r="5905" spans="1:9" ht="12" customHeight="1" outlineLevel="2" x14ac:dyDescent="0.2">
      <c r="A5905" s="157" t="s">
        <v>8296</v>
      </c>
      <c r="B5905" s="10">
        <v>33096</v>
      </c>
      <c r="C5905" s="10">
        <v>1080</v>
      </c>
      <c r="D5905" s="11" t="s">
        <v>3135</v>
      </c>
      <c r="E5905" s="11" t="s">
        <v>4965</v>
      </c>
      <c r="F5905" s="11" t="s">
        <v>24</v>
      </c>
      <c r="G5905" s="12">
        <v>606</v>
      </c>
      <c r="H5905" s="152"/>
      <c r="I5905" s="151">
        <f>G5905*H5905</f>
        <v>0</v>
      </c>
    </row>
    <row r="5906" spans="1:9" ht="12" customHeight="1" outlineLevel="2" x14ac:dyDescent="0.2">
      <c r="A5906" s="157" t="s">
        <v>8297</v>
      </c>
      <c r="B5906" s="10">
        <v>47261</v>
      </c>
      <c r="C5906" s="10">
        <v>7148</v>
      </c>
      <c r="D5906" s="11" t="s">
        <v>68</v>
      </c>
      <c r="E5906" s="11" t="s">
        <v>130</v>
      </c>
      <c r="F5906" s="11" t="s">
        <v>24</v>
      </c>
      <c r="G5906" s="12">
        <v>91.4</v>
      </c>
      <c r="H5906" s="152"/>
      <c r="I5906" s="151">
        <f>G5906*H5906</f>
        <v>0</v>
      </c>
    </row>
    <row r="5907" spans="1:9" ht="12" customHeight="1" outlineLevel="2" x14ac:dyDescent="0.2">
      <c r="A5907" s="157" t="s">
        <v>8298</v>
      </c>
      <c r="B5907" s="10">
        <v>47260</v>
      </c>
      <c r="C5907" s="10">
        <v>7179</v>
      </c>
      <c r="D5907" s="11" t="s">
        <v>68</v>
      </c>
      <c r="E5907" s="11" t="s">
        <v>130</v>
      </c>
      <c r="F5907" s="11" t="s">
        <v>24</v>
      </c>
      <c r="G5907" s="12">
        <v>294.83999999999997</v>
      </c>
      <c r="H5907" s="152"/>
      <c r="I5907" s="151">
        <f>G5907*H5907</f>
        <v>0</v>
      </c>
    </row>
    <row r="5908" spans="1:9" ht="12" customHeight="1" outlineLevel="2" x14ac:dyDescent="0.2">
      <c r="A5908" s="157" t="s">
        <v>8299</v>
      </c>
      <c r="B5908" s="10">
        <v>47263</v>
      </c>
      <c r="C5908" s="10">
        <v>7209</v>
      </c>
      <c r="D5908" s="11" t="s">
        <v>68</v>
      </c>
      <c r="E5908" s="11" t="s">
        <v>130</v>
      </c>
      <c r="F5908" s="11" t="s">
        <v>24</v>
      </c>
      <c r="G5908" s="12">
        <v>117.94</v>
      </c>
      <c r="H5908" s="152"/>
      <c r="I5908" s="151">
        <f>G5908*H5908</f>
        <v>0</v>
      </c>
    </row>
    <row r="5909" spans="1:9" ht="12" customHeight="1" outlineLevel="2" x14ac:dyDescent="0.2">
      <c r="A5909" s="157" t="s">
        <v>8300</v>
      </c>
      <c r="B5909" s="10">
        <v>40495</v>
      </c>
      <c r="C5909" s="11" t="s">
        <v>8301</v>
      </c>
      <c r="D5909" s="11" t="s">
        <v>116</v>
      </c>
      <c r="E5909" s="11" t="s">
        <v>1466</v>
      </c>
      <c r="F5909" s="11" t="s">
        <v>24</v>
      </c>
      <c r="G5909" s="12">
        <v>290.77999999999997</v>
      </c>
      <c r="H5909" s="152"/>
      <c r="I5909" s="151">
        <f>G5909*H5909</f>
        <v>0</v>
      </c>
    </row>
    <row r="5910" spans="1:9" ht="12" customHeight="1" outlineLevel="2" x14ac:dyDescent="0.2">
      <c r="A5910" s="157" t="s">
        <v>8302</v>
      </c>
      <c r="B5910" s="10">
        <v>41530</v>
      </c>
      <c r="C5910" s="11" t="s">
        <v>8303</v>
      </c>
      <c r="D5910" s="11" t="s">
        <v>71</v>
      </c>
      <c r="E5910" s="11" t="s">
        <v>2965</v>
      </c>
      <c r="F5910" s="11" t="s">
        <v>24</v>
      </c>
      <c r="G5910" s="12">
        <v>145.81</v>
      </c>
      <c r="H5910" s="152"/>
      <c r="I5910" s="151">
        <f>G5910*H5910</f>
        <v>0</v>
      </c>
    </row>
    <row r="5911" spans="1:9" ht="12" customHeight="1" outlineLevel="2" x14ac:dyDescent="0.2">
      <c r="A5911" s="157" t="s">
        <v>8304</v>
      </c>
      <c r="B5911" s="10">
        <v>32173</v>
      </c>
      <c r="C5911" s="11"/>
      <c r="D5911" s="11" t="s">
        <v>1524</v>
      </c>
      <c r="E5911" s="11" t="s">
        <v>8305</v>
      </c>
      <c r="F5911" s="11" t="s">
        <v>57</v>
      </c>
      <c r="G5911" s="12">
        <v>189</v>
      </c>
      <c r="H5911" s="152"/>
      <c r="I5911" s="151">
        <f>G5911*H5911</f>
        <v>0</v>
      </c>
    </row>
    <row r="5912" spans="1:9" ht="12" customHeight="1" outlineLevel="2" x14ac:dyDescent="0.2">
      <c r="A5912" s="157" t="s">
        <v>8306</v>
      </c>
      <c r="B5912" s="10">
        <v>31353</v>
      </c>
      <c r="C5912" s="11"/>
      <c r="D5912" s="11" t="s">
        <v>1524</v>
      </c>
      <c r="E5912" s="11" t="s">
        <v>8165</v>
      </c>
      <c r="F5912" s="11" t="s">
        <v>57</v>
      </c>
      <c r="G5912" s="12">
        <v>189</v>
      </c>
      <c r="H5912" s="152"/>
      <c r="I5912" s="151">
        <f>G5912*H5912</f>
        <v>0</v>
      </c>
    </row>
    <row r="5913" spans="1:9" ht="12" customHeight="1" outlineLevel="2" x14ac:dyDescent="0.2">
      <c r="A5913" s="157" t="s">
        <v>8307</v>
      </c>
      <c r="B5913" s="10">
        <v>32172</v>
      </c>
      <c r="C5913" s="11"/>
      <c r="D5913" s="11" t="s">
        <v>1524</v>
      </c>
      <c r="E5913" s="11" t="s">
        <v>1469</v>
      </c>
      <c r="F5913" s="11" t="s">
        <v>24</v>
      </c>
      <c r="G5913" s="12">
        <v>141.75</v>
      </c>
      <c r="H5913" s="152"/>
      <c r="I5913" s="151">
        <f>G5913*H5913</f>
        <v>0</v>
      </c>
    </row>
    <row r="5914" spans="1:9" ht="12" customHeight="1" outlineLevel="2" x14ac:dyDescent="0.2">
      <c r="A5914" s="157" t="s">
        <v>8308</v>
      </c>
      <c r="B5914" s="10">
        <v>46733</v>
      </c>
      <c r="C5914" s="11"/>
      <c r="D5914" s="11" t="s">
        <v>77</v>
      </c>
      <c r="E5914" s="11"/>
      <c r="F5914" s="11" t="s">
        <v>24</v>
      </c>
      <c r="G5914" s="12">
        <v>694.82</v>
      </c>
      <c r="H5914" s="152"/>
      <c r="I5914" s="151">
        <f>G5914*H5914</f>
        <v>0</v>
      </c>
    </row>
    <row r="5915" spans="1:9" ht="12" customHeight="1" outlineLevel="2" x14ac:dyDescent="0.2">
      <c r="A5915" s="157" t="s">
        <v>8309</v>
      </c>
      <c r="B5915" s="10">
        <v>46734</v>
      </c>
      <c r="C5915" s="11"/>
      <c r="D5915" s="11" t="s">
        <v>77</v>
      </c>
      <c r="E5915" s="11"/>
      <c r="F5915" s="11" t="s">
        <v>24</v>
      </c>
      <c r="G5915" s="12">
        <v>736.88</v>
      </c>
      <c r="H5915" s="152"/>
      <c r="I5915" s="151">
        <f>G5915*H5915</f>
        <v>0</v>
      </c>
    </row>
    <row r="5916" spans="1:9" ht="12" customHeight="1" outlineLevel="2" x14ac:dyDescent="0.2">
      <c r="A5916" s="157" t="s">
        <v>8310</v>
      </c>
      <c r="B5916" s="10">
        <v>46735</v>
      </c>
      <c r="C5916" s="11"/>
      <c r="D5916" s="11" t="s">
        <v>77</v>
      </c>
      <c r="E5916" s="11"/>
      <c r="F5916" s="11" t="s">
        <v>24</v>
      </c>
      <c r="G5916" s="12">
        <v>736.88</v>
      </c>
      <c r="H5916" s="152"/>
      <c r="I5916" s="151">
        <f>G5916*H5916</f>
        <v>0</v>
      </c>
    </row>
    <row r="5917" spans="1:9" ht="24" customHeight="1" outlineLevel="2" x14ac:dyDescent="0.2">
      <c r="A5917" s="157" t="s">
        <v>8311</v>
      </c>
      <c r="B5917" s="10">
        <v>46736</v>
      </c>
      <c r="C5917" s="11"/>
      <c r="D5917" s="11" t="s">
        <v>77</v>
      </c>
      <c r="E5917" s="11"/>
      <c r="F5917" s="11" t="s">
        <v>24</v>
      </c>
      <c r="G5917" s="12">
        <v>788.22</v>
      </c>
      <c r="H5917" s="152"/>
      <c r="I5917" s="151">
        <f>G5917*H5917</f>
        <v>0</v>
      </c>
    </row>
    <row r="5918" spans="1:9" ht="12" customHeight="1" outlineLevel="2" x14ac:dyDescent="0.2">
      <c r="A5918" s="157" t="s">
        <v>8312</v>
      </c>
      <c r="B5918" s="10">
        <v>41531</v>
      </c>
      <c r="C5918" s="11" t="s">
        <v>8313</v>
      </c>
      <c r="D5918" s="11" t="s">
        <v>71</v>
      </c>
      <c r="E5918" s="11" t="s">
        <v>1855</v>
      </c>
      <c r="F5918" s="11" t="s">
        <v>24</v>
      </c>
      <c r="G5918" s="12">
        <v>243.05</v>
      </c>
      <c r="H5918" s="152"/>
      <c r="I5918" s="151">
        <f>G5918*H5918</f>
        <v>0</v>
      </c>
    </row>
    <row r="5919" spans="1:9" ht="12" customHeight="1" outlineLevel="2" x14ac:dyDescent="0.2">
      <c r="A5919" s="157" t="s">
        <v>8314</v>
      </c>
      <c r="B5919" s="10">
        <v>31456</v>
      </c>
      <c r="C5919" s="11" t="s">
        <v>8315</v>
      </c>
      <c r="D5919" s="11" t="s">
        <v>116</v>
      </c>
      <c r="E5919" s="11" t="s">
        <v>2961</v>
      </c>
      <c r="F5919" s="11" t="s">
        <v>24</v>
      </c>
      <c r="G5919" s="12">
        <v>1051.8599999999999</v>
      </c>
      <c r="H5919" s="152"/>
      <c r="I5919" s="151">
        <f>G5919*H5919</f>
        <v>0</v>
      </c>
    </row>
    <row r="5920" spans="1:9" ht="12" customHeight="1" outlineLevel="2" x14ac:dyDescent="0.2">
      <c r="A5920" s="157" t="s">
        <v>8316</v>
      </c>
      <c r="B5920" s="10">
        <v>31459</v>
      </c>
      <c r="C5920" s="11" t="s">
        <v>8317</v>
      </c>
      <c r="D5920" s="11" t="s">
        <v>116</v>
      </c>
      <c r="E5920" s="11" t="s">
        <v>3217</v>
      </c>
      <c r="F5920" s="11" t="s">
        <v>24</v>
      </c>
      <c r="G5920" s="12">
        <v>825.97</v>
      </c>
      <c r="H5920" s="152"/>
      <c r="I5920" s="151">
        <f>G5920*H5920</f>
        <v>0</v>
      </c>
    </row>
    <row r="5921" spans="1:9" ht="12" customHeight="1" outlineLevel="2" x14ac:dyDescent="0.2">
      <c r="A5921" s="157" t="s">
        <v>8318</v>
      </c>
      <c r="B5921" s="10">
        <v>31461</v>
      </c>
      <c r="C5921" s="11" t="s">
        <v>8319</v>
      </c>
      <c r="D5921" s="11" t="s">
        <v>116</v>
      </c>
      <c r="E5921" s="11" t="s">
        <v>1855</v>
      </c>
      <c r="F5921" s="11" t="s">
        <v>24</v>
      </c>
      <c r="G5921" s="12">
        <v>375.54</v>
      </c>
      <c r="H5921" s="152"/>
      <c r="I5921" s="151">
        <f>G5921*H5921</f>
        <v>0</v>
      </c>
    </row>
    <row r="5922" spans="1:9" ht="12" customHeight="1" outlineLevel="2" x14ac:dyDescent="0.2">
      <c r="A5922" s="157" t="s">
        <v>8320</v>
      </c>
      <c r="B5922" s="10">
        <v>35746</v>
      </c>
      <c r="C5922" s="11" t="s">
        <v>8321</v>
      </c>
      <c r="D5922" s="11" t="s">
        <v>116</v>
      </c>
      <c r="E5922" s="11" t="s">
        <v>789</v>
      </c>
      <c r="F5922" s="11" t="s">
        <v>24</v>
      </c>
      <c r="G5922" s="12">
        <v>488.18</v>
      </c>
      <c r="H5922" s="152"/>
      <c r="I5922" s="151">
        <f>G5922*H5922</f>
        <v>0</v>
      </c>
    </row>
    <row r="5923" spans="1:9" ht="12" customHeight="1" outlineLevel="2" x14ac:dyDescent="0.2">
      <c r="A5923" s="157" t="s">
        <v>8322</v>
      </c>
      <c r="B5923" s="10">
        <v>41455</v>
      </c>
      <c r="C5923" s="11" t="s">
        <v>8323</v>
      </c>
      <c r="D5923" s="11" t="s">
        <v>116</v>
      </c>
      <c r="E5923" s="11" t="s">
        <v>8324</v>
      </c>
      <c r="F5923" s="11" t="s">
        <v>24</v>
      </c>
      <c r="G5923" s="12">
        <v>357.14</v>
      </c>
      <c r="H5923" s="152"/>
      <c r="I5923" s="151">
        <f>G5923*H5923</f>
        <v>0</v>
      </c>
    </row>
    <row r="5924" spans="1:9" ht="12" customHeight="1" outlineLevel="2" x14ac:dyDescent="0.2">
      <c r="A5924" s="157" t="s">
        <v>8325</v>
      </c>
      <c r="B5924" s="10">
        <v>30978</v>
      </c>
      <c r="C5924" s="11" t="s">
        <v>8326</v>
      </c>
      <c r="D5924" s="11" t="s">
        <v>116</v>
      </c>
      <c r="E5924" s="11" t="s">
        <v>3126</v>
      </c>
      <c r="F5924" s="11" t="s">
        <v>24</v>
      </c>
      <c r="G5924" s="12">
        <v>262.7</v>
      </c>
      <c r="H5924" s="152"/>
      <c r="I5924" s="151">
        <f>G5924*H5924</f>
        <v>0</v>
      </c>
    </row>
    <row r="5925" spans="1:9" ht="12" customHeight="1" outlineLevel="2" x14ac:dyDescent="0.2">
      <c r="A5925" s="157" t="s">
        <v>8327</v>
      </c>
      <c r="B5925" s="10">
        <v>31409</v>
      </c>
      <c r="C5925" s="11" t="s">
        <v>8328</v>
      </c>
      <c r="D5925" s="11" t="s">
        <v>116</v>
      </c>
      <c r="E5925" s="11" t="s">
        <v>1466</v>
      </c>
      <c r="F5925" s="11" t="s">
        <v>24</v>
      </c>
      <c r="G5925" s="12">
        <v>344.34</v>
      </c>
      <c r="H5925" s="152"/>
      <c r="I5925" s="151">
        <f>G5925*H5925</f>
        <v>0</v>
      </c>
    </row>
    <row r="5926" spans="1:9" ht="12" customHeight="1" outlineLevel="2" x14ac:dyDescent="0.2">
      <c r="A5926" s="157" t="s">
        <v>8329</v>
      </c>
      <c r="B5926" s="10">
        <v>33494</v>
      </c>
      <c r="C5926" s="11" t="s">
        <v>8330</v>
      </c>
      <c r="D5926" s="11" t="s">
        <v>116</v>
      </c>
      <c r="E5926" s="11" t="s">
        <v>8331</v>
      </c>
      <c r="F5926" s="11" t="s">
        <v>24</v>
      </c>
      <c r="G5926" s="12">
        <v>235.98</v>
      </c>
      <c r="H5926" s="152"/>
      <c r="I5926" s="151">
        <f>G5926*H5926</f>
        <v>0</v>
      </c>
    </row>
    <row r="5927" spans="1:9" ht="12" customHeight="1" outlineLevel="2" x14ac:dyDescent="0.2">
      <c r="A5927" s="157" t="s">
        <v>8332</v>
      </c>
      <c r="B5927" s="10">
        <v>33495</v>
      </c>
      <c r="C5927" s="11" t="s">
        <v>8333</v>
      </c>
      <c r="D5927" s="11" t="s">
        <v>116</v>
      </c>
      <c r="E5927" s="11" t="s">
        <v>1469</v>
      </c>
      <c r="F5927" s="11" t="s">
        <v>24</v>
      </c>
      <c r="G5927" s="12">
        <v>187.41</v>
      </c>
      <c r="H5927" s="152"/>
      <c r="I5927" s="151">
        <f>G5927*H5927</f>
        <v>0</v>
      </c>
    </row>
    <row r="5928" spans="1:9" ht="12" customHeight="1" outlineLevel="2" x14ac:dyDescent="0.2">
      <c r="A5928" s="157" t="s">
        <v>8334</v>
      </c>
      <c r="B5928" s="10">
        <v>31460</v>
      </c>
      <c r="C5928" s="11" t="s">
        <v>8335</v>
      </c>
      <c r="D5928" s="11" t="s">
        <v>116</v>
      </c>
      <c r="E5928" s="11" t="s">
        <v>3963</v>
      </c>
      <c r="F5928" s="11" t="s">
        <v>24</v>
      </c>
      <c r="G5928" s="12">
        <v>225.26</v>
      </c>
      <c r="H5928" s="152"/>
      <c r="I5928" s="151">
        <f>G5928*H5928</f>
        <v>0</v>
      </c>
    </row>
    <row r="5929" spans="1:9" ht="12" customHeight="1" outlineLevel="2" x14ac:dyDescent="0.2">
      <c r="A5929" s="157" t="s">
        <v>8336</v>
      </c>
      <c r="B5929" s="10">
        <v>29746</v>
      </c>
      <c r="C5929" s="10">
        <v>652</v>
      </c>
      <c r="D5929" s="11" t="s">
        <v>1432</v>
      </c>
      <c r="E5929" s="11" t="s">
        <v>178</v>
      </c>
      <c r="F5929" s="11" t="s">
        <v>24</v>
      </c>
      <c r="G5929" s="12">
        <v>153.19</v>
      </c>
      <c r="H5929" s="152"/>
      <c r="I5929" s="151">
        <f>G5929*H5929</f>
        <v>0</v>
      </c>
    </row>
    <row r="5930" spans="1:9" ht="12" customHeight="1" outlineLevel="2" x14ac:dyDescent="0.2">
      <c r="A5930" s="157" t="s">
        <v>8337</v>
      </c>
      <c r="B5930" s="10">
        <v>41532</v>
      </c>
      <c r="C5930" s="11" t="s">
        <v>8338</v>
      </c>
      <c r="D5930" s="11" t="s">
        <v>71</v>
      </c>
      <c r="E5930" s="11" t="s">
        <v>2965</v>
      </c>
      <c r="F5930" s="11" t="s">
        <v>24</v>
      </c>
      <c r="G5930" s="12">
        <v>222.87</v>
      </c>
      <c r="H5930" s="152"/>
      <c r="I5930" s="151">
        <f>G5930*H5930</f>
        <v>0</v>
      </c>
    </row>
    <row r="5931" spans="1:9" ht="12" customHeight="1" outlineLevel="2" x14ac:dyDescent="0.2">
      <c r="A5931" s="157" t="s">
        <v>8339</v>
      </c>
      <c r="B5931" s="10">
        <v>32002</v>
      </c>
      <c r="C5931" s="10">
        <v>1511</v>
      </c>
      <c r="D5931" s="11" t="s">
        <v>68</v>
      </c>
      <c r="E5931" s="11" t="s">
        <v>7444</v>
      </c>
      <c r="F5931" s="11" t="s">
        <v>57</v>
      </c>
      <c r="G5931" s="12">
        <v>256.5</v>
      </c>
      <c r="H5931" s="152"/>
      <c r="I5931" s="151">
        <f>G5931*H5931</f>
        <v>0</v>
      </c>
    </row>
    <row r="5932" spans="1:9" ht="12" customHeight="1" outlineLevel="2" x14ac:dyDescent="0.2">
      <c r="A5932" s="157" t="s">
        <v>8340</v>
      </c>
      <c r="B5932" s="10">
        <v>31927</v>
      </c>
      <c r="C5932" s="10">
        <v>1528</v>
      </c>
      <c r="D5932" s="11" t="s">
        <v>68</v>
      </c>
      <c r="E5932" s="11" t="s">
        <v>1544</v>
      </c>
      <c r="F5932" s="11" t="s">
        <v>57</v>
      </c>
      <c r="G5932" s="12">
        <v>361.25</v>
      </c>
      <c r="H5932" s="152"/>
      <c r="I5932" s="151">
        <f>G5932*H5932</f>
        <v>0</v>
      </c>
    </row>
    <row r="5933" spans="1:9" ht="12" customHeight="1" outlineLevel="2" x14ac:dyDescent="0.2">
      <c r="A5933" s="157" t="s">
        <v>8341</v>
      </c>
      <c r="B5933" s="10">
        <v>32148</v>
      </c>
      <c r="C5933" s="10">
        <v>1535</v>
      </c>
      <c r="D5933" s="11" t="s">
        <v>68</v>
      </c>
      <c r="E5933" s="11" t="s">
        <v>1544</v>
      </c>
      <c r="F5933" s="11" t="s">
        <v>57</v>
      </c>
      <c r="G5933" s="12">
        <v>415.56</v>
      </c>
      <c r="H5933" s="152"/>
      <c r="I5933" s="151">
        <f>G5933*H5933</f>
        <v>0</v>
      </c>
    </row>
    <row r="5934" spans="1:9" ht="12" customHeight="1" outlineLevel="2" x14ac:dyDescent="0.2">
      <c r="A5934" s="157" t="s">
        <v>8342</v>
      </c>
      <c r="B5934" s="10">
        <v>34905</v>
      </c>
      <c r="C5934" s="10">
        <v>2266</v>
      </c>
      <c r="D5934" s="11" t="s">
        <v>68</v>
      </c>
      <c r="E5934" s="11" t="s">
        <v>2145</v>
      </c>
      <c r="F5934" s="11" t="s">
        <v>19</v>
      </c>
      <c r="G5934" s="12">
        <v>210.83</v>
      </c>
      <c r="H5934" s="152"/>
      <c r="I5934" s="151">
        <f>G5934*H5934</f>
        <v>0</v>
      </c>
    </row>
    <row r="5935" spans="1:9" ht="12" customHeight="1" outlineLevel="2" x14ac:dyDescent="0.2">
      <c r="A5935" s="157" t="s">
        <v>8343</v>
      </c>
      <c r="B5935" s="10">
        <v>34962</v>
      </c>
      <c r="C5935" s="10">
        <v>2273</v>
      </c>
      <c r="D5935" s="11" t="s">
        <v>68</v>
      </c>
      <c r="E5935" s="11" t="s">
        <v>8344</v>
      </c>
      <c r="F5935" s="11" t="s">
        <v>19</v>
      </c>
      <c r="G5935" s="12">
        <v>253.83</v>
      </c>
      <c r="H5935" s="152"/>
      <c r="I5935" s="151">
        <f>G5935*H5935</f>
        <v>0</v>
      </c>
    </row>
    <row r="5936" spans="1:9" ht="12" customHeight="1" outlineLevel="2" x14ac:dyDescent="0.2">
      <c r="A5936" s="157" t="s">
        <v>8345</v>
      </c>
      <c r="B5936" s="10">
        <v>28437</v>
      </c>
      <c r="C5936" s="11"/>
      <c r="D5936" s="11" t="s">
        <v>7662</v>
      </c>
      <c r="E5936" s="11" t="s">
        <v>1476</v>
      </c>
      <c r="F5936" s="11" t="s">
        <v>24</v>
      </c>
      <c r="G5936" s="12">
        <v>2514.7399999999998</v>
      </c>
      <c r="H5936" s="152"/>
      <c r="I5936" s="151">
        <f>G5936*H5936</f>
        <v>0</v>
      </c>
    </row>
    <row r="5937" spans="1:9" ht="12" customHeight="1" outlineLevel="2" x14ac:dyDescent="0.2">
      <c r="A5937" s="157" t="s">
        <v>8346</v>
      </c>
      <c r="B5937" s="10">
        <v>31859</v>
      </c>
      <c r="C5937" s="11"/>
      <c r="D5937" s="11" t="s">
        <v>7662</v>
      </c>
      <c r="E5937" s="11" t="s">
        <v>1476</v>
      </c>
      <c r="F5937" s="11" t="s">
        <v>24</v>
      </c>
      <c r="G5937" s="12">
        <v>2514.7399999999998</v>
      </c>
      <c r="H5937" s="152"/>
      <c r="I5937" s="151">
        <f>G5937*H5937</f>
        <v>0</v>
      </c>
    </row>
    <row r="5938" spans="1:9" ht="12" customHeight="1" outlineLevel="2" x14ac:dyDescent="0.2">
      <c r="A5938" s="157" t="s">
        <v>8347</v>
      </c>
      <c r="B5938" s="10">
        <v>31862</v>
      </c>
      <c r="C5938" s="11"/>
      <c r="D5938" s="11" t="s">
        <v>7662</v>
      </c>
      <c r="E5938" s="11" t="s">
        <v>8348</v>
      </c>
      <c r="F5938" s="11" t="s">
        <v>24</v>
      </c>
      <c r="G5938" s="12">
        <v>1791.48</v>
      </c>
      <c r="H5938" s="152"/>
      <c r="I5938" s="151">
        <f>G5938*H5938</f>
        <v>0</v>
      </c>
    </row>
    <row r="5939" spans="1:9" ht="12" customHeight="1" outlineLevel="2" x14ac:dyDescent="0.2">
      <c r="A5939" s="157" t="s">
        <v>8349</v>
      </c>
      <c r="B5939" s="10">
        <v>29666</v>
      </c>
      <c r="C5939" s="11" t="s">
        <v>8350</v>
      </c>
      <c r="D5939" s="11" t="s">
        <v>23</v>
      </c>
      <c r="E5939" s="11" t="s">
        <v>1562</v>
      </c>
      <c r="F5939" s="11" t="s">
        <v>24</v>
      </c>
      <c r="G5939" s="12">
        <v>221.45</v>
      </c>
      <c r="H5939" s="152"/>
      <c r="I5939" s="151">
        <f>G5939*H5939</f>
        <v>0</v>
      </c>
    </row>
    <row r="5940" spans="1:9" ht="12" customHeight="1" outlineLevel="2" x14ac:dyDescent="0.2">
      <c r="A5940" s="157" t="s">
        <v>8351</v>
      </c>
      <c r="B5940" s="10">
        <v>36962</v>
      </c>
      <c r="C5940" s="11"/>
      <c r="D5940" s="11" t="s">
        <v>77</v>
      </c>
      <c r="E5940" s="11" t="s">
        <v>1562</v>
      </c>
      <c r="F5940" s="11" t="s">
        <v>24</v>
      </c>
      <c r="G5940" s="12">
        <v>208.45</v>
      </c>
      <c r="H5940" s="152"/>
      <c r="I5940" s="151">
        <f>G5940*H5940</f>
        <v>0</v>
      </c>
    </row>
    <row r="5941" spans="1:9" ht="12" customHeight="1" outlineLevel="2" x14ac:dyDescent="0.2">
      <c r="A5941" s="157" t="s">
        <v>8352</v>
      </c>
      <c r="B5941" s="10">
        <v>36963</v>
      </c>
      <c r="C5941" s="11"/>
      <c r="D5941" s="11" t="s">
        <v>77</v>
      </c>
      <c r="E5941" s="11" t="s">
        <v>1562</v>
      </c>
      <c r="F5941" s="11" t="s">
        <v>24</v>
      </c>
      <c r="G5941" s="12">
        <v>372.48</v>
      </c>
      <c r="H5941" s="152"/>
      <c r="I5941" s="151">
        <f>G5941*H5941</f>
        <v>0</v>
      </c>
    </row>
    <row r="5942" spans="1:9" ht="24" customHeight="1" outlineLevel="2" x14ac:dyDescent="0.2">
      <c r="A5942" s="157" t="s">
        <v>8353</v>
      </c>
      <c r="B5942" s="10">
        <v>36964</v>
      </c>
      <c r="C5942" s="11"/>
      <c r="D5942" s="11" t="s">
        <v>77</v>
      </c>
      <c r="E5942" s="11" t="s">
        <v>1562</v>
      </c>
      <c r="F5942" s="11" t="s">
        <v>24</v>
      </c>
      <c r="G5942" s="12">
        <v>368.01</v>
      </c>
      <c r="H5942" s="152"/>
      <c r="I5942" s="151">
        <f>G5942*H5942</f>
        <v>0</v>
      </c>
    </row>
    <row r="5943" spans="1:9" ht="24" customHeight="1" outlineLevel="2" x14ac:dyDescent="0.2">
      <c r="A5943" s="157" t="s">
        <v>8354</v>
      </c>
      <c r="B5943" s="10">
        <v>36965</v>
      </c>
      <c r="C5943" s="11"/>
      <c r="D5943" s="11" t="s">
        <v>77</v>
      </c>
      <c r="E5943" s="11" t="s">
        <v>1562</v>
      </c>
      <c r="F5943" s="11" t="s">
        <v>24</v>
      </c>
      <c r="G5943" s="12">
        <v>393.98</v>
      </c>
      <c r="H5943" s="152"/>
      <c r="I5943" s="151">
        <f>G5943*H5943</f>
        <v>0</v>
      </c>
    </row>
    <row r="5944" spans="1:9" ht="12.95" customHeight="1" outlineLevel="1" x14ac:dyDescent="0.2">
      <c r="A5944" s="154" t="s">
        <v>8355</v>
      </c>
      <c r="B5944" s="8"/>
      <c r="C5944" s="8"/>
      <c r="D5944" s="8"/>
      <c r="E5944" s="8"/>
      <c r="F5944" s="8"/>
      <c r="G5944" s="8"/>
      <c r="H5944" s="8"/>
      <c r="I5944" s="9"/>
    </row>
    <row r="5945" spans="1:9" ht="12.95" customHeight="1" outlineLevel="2" x14ac:dyDescent="0.2">
      <c r="A5945" s="155" t="s">
        <v>8356</v>
      </c>
      <c r="B5945" s="8"/>
      <c r="C5945" s="8"/>
      <c r="D5945" s="8"/>
      <c r="E5945" s="8"/>
      <c r="F5945" s="8"/>
      <c r="G5945" s="8"/>
      <c r="H5945" s="8"/>
      <c r="I5945" s="9"/>
    </row>
    <row r="5946" spans="1:9" ht="12" customHeight="1" outlineLevel="3" x14ac:dyDescent="0.2">
      <c r="A5946" s="156" t="s">
        <v>8357</v>
      </c>
      <c r="B5946" s="10">
        <v>37922</v>
      </c>
      <c r="C5946" s="11"/>
      <c r="D5946" s="11" t="s">
        <v>8187</v>
      </c>
      <c r="E5946" s="11" t="s">
        <v>8201</v>
      </c>
      <c r="F5946" s="11" t="s">
        <v>19</v>
      </c>
      <c r="G5946" s="12">
        <v>76.37</v>
      </c>
      <c r="H5946" s="152"/>
      <c r="I5946" s="151">
        <f>G5946*H5946</f>
        <v>0</v>
      </c>
    </row>
    <row r="5947" spans="1:9" ht="12" customHeight="1" outlineLevel="3" x14ac:dyDescent="0.2">
      <c r="A5947" s="156" t="s">
        <v>8358</v>
      </c>
      <c r="B5947" s="10">
        <v>32097</v>
      </c>
      <c r="C5947" s="11" t="s">
        <v>8359</v>
      </c>
      <c r="D5947" s="11" t="s">
        <v>23</v>
      </c>
      <c r="E5947" s="11" t="s">
        <v>1886</v>
      </c>
      <c r="F5947" s="11" t="s">
        <v>24</v>
      </c>
      <c r="G5947" s="12">
        <v>177.16</v>
      </c>
      <c r="H5947" s="152"/>
      <c r="I5947" s="151">
        <f>G5947*H5947</f>
        <v>0</v>
      </c>
    </row>
    <row r="5948" spans="1:9" ht="12" customHeight="1" outlineLevel="3" x14ac:dyDescent="0.2">
      <c r="A5948" s="156" t="s">
        <v>8360</v>
      </c>
      <c r="B5948" s="10">
        <v>32098</v>
      </c>
      <c r="C5948" s="11" t="s">
        <v>8361</v>
      </c>
      <c r="D5948" s="11" t="s">
        <v>23</v>
      </c>
      <c r="E5948" s="11" t="s">
        <v>1568</v>
      </c>
      <c r="F5948" s="11" t="s">
        <v>24</v>
      </c>
      <c r="G5948" s="12">
        <v>232.81</v>
      </c>
      <c r="H5948" s="152"/>
      <c r="I5948" s="151">
        <f>G5948*H5948</f>
        <v>0</v>
      </c>
    </row>
    <row r="5949" spans="1:9" ht="12" customHeight="1" outlineLevel="3" x14ac:dyDescent="0.2">
      <c r="A5949" s="156" t="s">
        <v>8362</v>
      </c>
      <c r="B5949" s="10">
        <v>32099</v>
      </c>
      <c r="C5949" s="11" t="s">
        <v>8363</v>
      </c>
      <c r="D5949" s="11" t="s">
        <v>23</v>
      </c>
      <c r="E5949" s="11" t="s">
        <v>1568</v>
      </c>
      <c r="F5949" s="11" t="s">
        <v>24</v>
      </c>
      <c r="G5949" s="12">
        <v>141.96</v>
      </c>
      <c r="H5949" s="152"/>
      <c r="I5949" s="151">
        <f>G5949*H5949</f>
        <v>0</v>
      </c>
    </row>
    <row r="5950" spans="1:9" ht="12" customHeight="1" outlineLevel="3" x14ac:dyDescent="0.2">
      <c r="A5950" s="156" t="s">
        <v>8364</v>
      </c>
      <c r="B5950" s="10">
        <v>32100</v>
      </c>
      <c r="C5950" s="11" t="s">
        <v>8365</v>
      </c>
      <c r="D5950" s="11" t="s">
        <v>23</v>
      </c>
      <c r="E5950" s="11" t="s">
        <v>1886</v>
      </c>
      <c r="F5950" s="11" t="s">
        <v>24</v>
      </c>
      <c r="G5950" s="12">
        <v>136.28</v>
      </c>
      <c r="H5950" s="152"/>
      <c r="I5950" s="151">
        <f>G5950*H5950</f>
        <v>0</v>
      </c>
    </row>
    <row r="5951" spans="1:9" ht="12" customHeight="1" outlineLevel="3" x14ac:dyDescent="0.2">
      <c r="A5951" s="156" t="s">
        <v>8366</v>
      </c>
      <c r="B5951" s="10">
        <v>32101</v>
      </c>
      <c r="C5951" s="11" t="s">
        <v>8367</v>
      </c>
      <c r="D5951" s="11" t="s">
        <v>23</v>
      </c>
      <c r="E5951" s="11" t="s">
        <v>1568</v>
      </c>
      <c r="F5951" s="11" t="s">
        <v>24</v>
      </c>
      <c r="G5951" s="12">
        <v>187.38</v>
      </c>
      <c r="H5951" s="152"/>
      <c r="I5951" s="151">
        <f>G5951*H5951</f>
        <v>0</v>
      </c>
    </row>
    <row r="5952" spans="1:9" ht="12" customHeight="1" outlineLevel="3" x14ac:dyDescent="0.2">
      <c r="A5952" s="156" t="s">
        <v>8368</v>
      </c>
      <c r="B5952" s="10">
        <v>38143</v>
      </c>
      <c r="C5952" s="11"/>
      <c r="D5952" s="11" t="s">
        <v>26</v>
      </c>
      <c r="E5952" s="11" t="s">
        <v>7461</v>
      </c>
      <c r="F5952" s="11" t="s">
        <v>57</v>
      </c>
      <c r="G5952" s="12">
        <v>1163.3900000000001</v>
      </c>
      <c r="H5952" s="152"/>
      <c r="I5952" s="151">
        <f>G5952*H5952</f>
        <v>0</v>
      </c>
    </row>
    <row r="5953" spans="1:9" ht="12" customHeight="1" outlineLevel="3" x14ac:dyDescent="0.2">
      <c r="A5953" s="156" t="s">
        <v>8369</v>
      </c>
      <c r="B5953" s="10">
        <v>38146</v>
      </c>
      <c r="C5953" s="11"/>
      <c r="D5953" s="11" t="s">
        <v>26</v>
      </c>
      <c r="E5953" s="11" t="s">
        <v>8370</v>
      </c>
      <c r="F5953" s="11" t="s">
        <v>57</v>
      </c>
      <c r="G5953" s="12">
        <v>179.55</v>
      </c>
      <c r="H5953" s="152"/>
      <c r="I5953" s="151">
        <f>G5953*H5953</f>
        <v>0</v>
      </c>
    </row>
    <row r="5954" spans="1:9" ht="12" customHeight="1" outlineLevel="3" x14ac:dyDescent="0.2">
      <c r="A5954" s="156" t="s">
        <v>8371</v>
      </c>
      <c r="B5954" s="10">
        <v>37898</v>
      </c>
      <c r="C5954" s="11"/>
      <c r="D5954" s="11" t="s">
        <v>77</v>
      </c>
      <c r="E5954" s="11" t="s">
        <v>5476</v>
      </c>
      <c r="F5954" s="11" t="s">
        <v>24</v>
      </c>
      <c r="G5954" s="12">
        <v>61.09</v>
      </c>
      <c r="H5954" s="152"/>
      <c r="I5954" s="151">
        <f>G5954*H5954</f>
        <v>0</v>
      </c>
    </row>
    <row r="5955" spans="1:9" ht="12" customHeight="1" outlineLevel="3" x14ac:dyDescent="0.2">
      <c r="A5955" s="156" t="s">
        <v>8372</v>
      </c>
      <c r="B5955" s="10">
        <v>38063</v>
      </c>
      <c r="C5955" s="11"/>
      <c r="D5955" s="11" t="s">
        <v>77</v>
      </c>
      <c r="E5955" s="11" t="s">
        <v>5476</v>
      </c>
      <c r="F5955" s="11" t="s">
        <v>24</v>
      </c>
      <c r="G5955" s="12">
        <v>69.45</v>
      </c>
      <c r="H5955" s="152"/>
      <c r="I5955" s="151">
        <f>G5955*H5955</f>
        <v>0</v>
      </c>
    </row>
    <row r="5956" spans="1:9" ht="12" customHeight="1" outlineLevel="3" x14ac:dyDescent="0.2">
      <c r="A5956" s="156" t="s">
        <v>8373</v>
      </c>
      <c r="B5956" s="10">
        <v>31986</v>
      </c>
      <c r="C5956" s="32">
        <v>606</v>
      </c>
      <c r="D5956" s="11" t="s">
        <v>68</v>
      </c>
      <c r="E5956" s="11" t="s">
        <v>130</v>
      </c>
      <c r="F5956" s="11" t="s">
        <v>24</v>
      </c>
      <c r="G5956" s="12">
        <v>371.5</v>
      </c>
      <c r="H5956" s="152"/>
      <c r="I5956" s="151">
        <f>G5956*H5956</f>
        <v>0</v>
      </c>
    </row>
    <row r="5957" spans="1:9" ht="12" customHeight="1" outlineLevel="3" x14ac:dyDescent="0.2">
      <c r="A5957" s="156" t="s">
        <v>8374</v>
      </c>
      <c r="B5957" s="10">
        <v>34285</v>
      </c>
      <c r="C5957" s="32">
        <v>583</v>
      </c>
      <c r="D5957" s="11" t="s">
        <v>68</v>
      </c>
      <c r="E5957" s="11" t="s">
        <v>130</v>
      </c>
      <c r="F5957" s="11" t="s">
        <v>24</v>
      </c>
      <c r="G5957" s="12">
        <v>385.94</v>
      </c>
      <c r="H5957" s="152"/>
      <c r="I5957" s="151">
        <f>G5957*H5957</f>
        <v>0</v>
      </c>
    </row>
    <row r="5958" spans="1:9" ht="24" customHeight="1" outlineLevel="3" x14ac:dyDescent="0.2">
      <c r="A5958" s="156" t="s">
        <v>8375</v>
      </c>
      <c r="B5958" s="10">
        <v>44312</v>
      </c>
      <c r="C5958" s="10">
        <v>7339</v>
      </c>
      <c r="D5958" s="11" t="s">
        <v>68</v>
      </c>
      <c r="E5958" s="11" t="s">
        <v>130</v>
      </c>
      <c r="F5958" s="11" t="s">
        <v>24</v>
      </c>
      <c r="G5958" s="12">
        <v>235.87</v>
      </c>
      <c r="H5958" s="152"/>
      <c r="I5958" s="151">
        <f>G5958*H5958</f>
        <v>0</v>
      </c>
    </row>
    <row r="5959" spans="1:9" ht="24" customHeight="1" outlineLevel="3" x14ac:dyDescent="0.2">
      <c r="A5959" s="156" t="s">
        <v>8376</v>
      </c>
      <c r="B5959" s="10">
        <v>44313</v>
      </c>
      <c r="C5959" s="10">
        <v>7322</v>
      </c>
      <c r="D5959" s="11" t="s">
        <v>68</v>
      </c>
      <c r="E5959" s="11" t="s">
        <v>130</v>
      </c>
      <c r="F5959" s="11" t="s">
        <v>24</v>
      </c>
      <c r="G5959" s="12">
        <v>235.87</v>
      </c>
      <c r="H5959" s="152"/>
      <c r="I5959" s="151">
        <f>G5959*H5959</f>
        <v>0</v>
      </c>
    </row>
    <row r="5960" spans="1:9" ht="12" customHeight="1" outlineLevel="3" x14ac:dyDescent="0.2">
      <c r="A5960" s="156" t="s">
        <v>8377</v>
      </c>
      <c r="B5960" s="10">
        <v>31987</v>
      </c>
      <c r="C5960" s="32">
        <v>613</v>
      </c>
      <c r="D5960" s="11" t="s">
        <v>68</v>
      </c>
      <c r="E5960" s="11" t="s">
        <v>130</v>
      </c>
      <c r="F5960" s="11" t="s">
        <v>24</v>
      </c>
      <c r="G5960" s="12">
        <v>407.98</v>
      </c>
      <c r="H5960" s="152"/>
      <c r="I5960" s="151">
        <f>G5960*H5960</f>
        <v>0</v>
      </c>
    </row>
    <row r="5961" spans="1:9" ht="12" customHeight="1" outlineLevel="3" x14ac:dyDescent="0.2">
      <c r="A5961" s="156" t="s">
        <v>8378</v>
      </c>
      <c r="B5961" s="10">
        <v>31815</v>
      </c>
      <c r="C5961" s="32">
        <v>576</v>
      </c>
      <c r="D5961" s="11" t="s">
        <v>68</v>
      </c>
      <c r="E5961" s="11" t="s">
        <v>130</v>
      </c>
      <c r="F5961" s="11" t="s">
        <v>24</v>
      </c>
      <c r="G5961" s="12">
        <v>322.63</v>
      </c>
      <c r="H5961" s="152"/>
      <c r="I5961" s="151">
        <f>G5961*H5961</f>
        <v>0</v>
      </c>
    </row>
    <row r="5962" spans="1:9" ht="12" customHeight="1" outlineLevel="3" x14ac:dyDescent="0.2">
      <c r="A5962" s="156" t="s">
        <v>8379</v>
      </c>
      <c r="B5962" s="10">
        <v>31988</v>
      </c>
      <c r="C5962" s="32">
        <v>590</v>
      </c>
      <c r="D5962" s="11" t="s">
        <v>68</v>
      </c>
      <c r="E5962" s="11" t="s">
        <v>130</v>
      </c>
      <c r="F5962" s="11" t="s">
        <v>24</v>
      </c>
      <c r="G5962" s="12">
        <v>322.24</v>
      </c>
      <c r="H5962" s="152"/>
      <c r="I5962" s="151">
        <f>G5962*H5962</f>
        <v>0</v>
      </c>
    </row>
    <row r="5963" spans="1:9" ht="12" customHeight="1" outlineLevel="3" x14ac:dyDescent="0.2">
      <c r="A5963" s="156" t="s">
        <v>8379</v>
      </c>
      <c r="B5963" s="10">
        <v>44455</v>
      </c>
      <c r="C5963" s="32">
        <v>590</v>
      </c>
      <c r="D5963" s="11" t="s">
        <v>68</v>
      </c>
      <c r="E5963" s="11" t="s">
        <v>130</v>
      </c>
      <c r="F5963" s="11" t="s">
        <v>24</v>
      </c>
      <c r="G5963" s="12">
        <v>273.91000000000003</v>
      </c>
      <c r="H5963" s="152"/>
      <c r="I5963" s="151">
        <f>G5963*H5963</f>
        <v>0</v>
      </c>
    </row>
    <row r="5964" spans="1:9" ht="12" customHeight="1" outlineLevel="3" x14ac:dyDescent="0.2">
      <c r="A5964" s="156" t="s">
        <v>8380</v>
      </c>
      <c r="B5964" s="10">
        <v>37224</v>
      </c>
      <c r="C5964" s="11" t="s">
        <v>8381</v>
      </c>
      <c r="D5964" s="11" t="s">
        <v>116</v>
      </c>
      <c r="E5964" s="11" t="s">
        <v>789</v>
      </c>
      <c r="F5964" s="11" t="s">
        <v>24</v>
      </c>
      <c r="G5964" s="12">
        <v>252.1</v>
      </c>
      <c r="H5964" s="152"/>
      <c r="I5964" s="151">
        <f>G5964*H5964</f>
        <v>0</v>
      </c>
    </row>
    <row r="5965" spans="1:9" ht="12" customHeight="1" outlineLevel="3" x14ac:dyDescent="0.2">
      <c r="A5965" s="156" t="s">
        <v>8382</v>
      </c>
      <c r="B5965" s="10">
        <v>32169</v>
      </c>
      <c r="C5965" s="11" t="s">
        <v>8383</v>
      </c>
      <c r="D5965" s="11" t="s">
        <v>116</v>
      </c>
      <c r="E5965" s="11" t="s">
        <v>789</v>
      </c>
      <c r="F5965" s="11" t="s">
        <v>24</v>
      </c>
      <c r="G5965" s="12">
        <v>195.83</v>
      </c>
      <c r="H5965" s="152"/>
      <c r="I5965" s="151">
        <f>G5965*H5965</f>
        <v>0</v>
      </c>
    </row>
    <row r="5966" spans="1:9" ht="12" customHeight="1" outlineLevel="3" x14ac:dyDescent="0.2">
      <c r="A5966" s="156" t="s">
        <v>8384</v>
      </c>
      <c r="B5966" s="10">
        <v>31945</v>
      </c>
      <c r="C5966" s="11" t="s">
        <v>8385</v>
      </c>
      <c r="D5966" s="11" t="s">
        <v>116</v>
      </c>
      <c r="E5966" s="11" t="s">
        <v>789</v>
      </c>
      <c r="F5966" s="11" t="s">
        <v>24</v>
      </c>
      <c r="G5966" s="12">
        <v>250.02</v>
      </c>
      <c r="H5966" s="152"/>
      <c r="I5966" s="151">
        <f>G5966*H5966</f>
        <v>0</v>
      </c>
    </row>
    <row r="5967" spans="1:9" ht="12" customHeight="1" outlineLevel="3" x14ac:dyDescent="0.2">
      <c r="A5967" s="156" t="s">
        <v>8386</v>
      </c>
      <c r="B5967" s="10">
        <v>32170</v>
      </c>
      <c r="C5967" s="11" t="s">
        <v>8387</v>
      </c>
      <c r="D5967" s="11" t="s">
        <v>116</v>
      </c>
      <c r="E5967" s="11" t="s">
        <v>789</v>
      </c>
      <c r="F5967" s="11" t="s">
        <v>24</v>
      </c>
      <c r="G5967" s="12">
        <v>323.02</v>
      </c>
      <c r="H5967" s="152"/>
      <c r="I5967" s="151">
        <f>G5967*H5967</f>
        <v>0</v>
      </c>
    </row>
    <row r="5968" spans="1:9" ht="12" customHeight="1" outlineLevel="3" x14ac:dyDescent="0.2">
      <c r="A5968" s="156" t="s">
        <v>8388</v>
      </c>
      <c r="B5968" s="10">
        <v>32171</v>
      </c>
      <c r="C5968" s="11" t="s">
        <v>8389</v>
      </c>
      <c r="D5968" s="11" t="s">
        <v>116</v>
      </c>
      <c r="E5968" s="11" t="s">
        <v>789</v>
      </c>
      <c r="F5968" s="11" t="s">
        <v>24</v>
      </c>
      <c r="G5968" s="12">
        <v>252.1</v>
      </c>
      <c r="H5968" s="152"/>
      <c r="I5968" s="151">
        <f>G5968*H5968</f>
        <v>0</v>
      </c>
    </row>
    <row r="5969" spans="1:9" ht="12" customHeight="1" outlineLevel="3" x14ac:dyDescent="0.2">
      <c r="A5969" s="156" t="s">
        <v>8390</v>
      </c>
      <c r="B5969" s="10">
        <v>34862</v>
      </c>
      <c r="C5969" s="11" t="s">
        <v>8391</v>
      </c>
      <c r="D5969" s="11" t="s">
        <v>116</v>
      </c>
      <c r="E5969" s="11" t="s">
        <v>2950</v>
      </c>
      <c r="F5969" s="11" t="s">
        <v>24</v>
      </c>
      <c r="G5969" s="12">
        <v>234.73</v>
      </c>
      <c r="H5969" s="152"/>
      <c r="I5969" s="151">
        <f>G5969*H5969</f>
        <v>0</v>
      </c>
    </row>
    <row r="5970" spans="1:9" ht="12" customHeight="1" outlineLevel="3" x14ac:dyDescent="0.2">
      <c r="A5970" s="156" t="s">
        <v>8392</v>
      </c>
      <c r="B5970" s="10">
        <v>34863</v>
      </c>
      <c r="C5970" s="11" t="s">
        <v>8393</v>
      </c>
      <c r="D5970" s="11" t="s">
        <v>116</v>
      </c>
      <c r="E5970" s="11" t="s">
        <v>2950</v>
      </c>
      <c r="F5970" s="11" t="s">
        <v>24</v>
      </c>
      <c r="G5970" s="12">
        <v>371.38</v>
      </c>
      <c r="H5970" s="152"/>
      <c r="I5970" s="151">
        <f>G5970*H5970</f>
        <v>0</v>
      </c>
    </row>
    <row r="5971" spans="1:9" ht="12" customHeight="1" outlineLevel="3" x14ac:dyDescent="0.2">
      <c r="A5971" s="156" t="s">
        <v>8394</v>
      </c>
      <c r="B5971" s="10">
        <v>34864</v>
      </c>
      <c r="C5971" s="11" t="s">
        <v>8395</v>
      </c>
      <c r="D5971" s="11" t="s">
        <v>116</v>
      </c>
      <c r="E5971" s="11" t="s">
        <v>2950</v>
      </c>
      <c r="F5971" s="11" t="s">
        <v>24</v>
      </c>
      <c r="G5971" s="12">
        <v>390.94</v>
      </c>
      <c r="H5971" s="152"/>
      <c r="I5971" s="151">
        <f>G5971*H5971</f>
        <v>0</v>
      </c>
    </row>
    <row r="5972" spans="1:9" ht="12" customHeight="1" outlineLevel="3" x14ac:dyDescent="0.2">
      <c r="A5972" s="156" t="s">
        <v>8396</v>
      </c>
      <c r="B5972" s="10">
        <v>34865</v>
      </c>
      <c r="C5972" s="11" t="s">
        <v>8397</v>
      </c>
      <c r="D5972" s="11" t="s">
        <v>116</v>
      </c>
      <c r="E5972" s="11" t="s">
        <v>2950</v>
      </c>
      <c r="F5972" s="11" t="s">
        <v>24</v>
      </c>
      <c r="G5972" s="12">
        <v>273.83</v>
      </c>
      <c r="H5972" s="152"/>
      <c r="I5972" s="151">
        <f>G5972*H5972</f>
        <v>0</v>
      </c>
    </row>
    <row r="5973" spans="1:9" ht="12" customHeight="1" outlineLevel="3" x14ac:dyDescent="0.2">
      <c r="A5973" s="156" t="s">
        <v>8398</v>
      </c>
      <c r="B5973" s="10">
        <v>41712</v>
      </c>
      <c r="C5973" s="11" t="s">
        <v>8399</v>
      </c>
      <c r="D5973" s="11" t="s">
        <v>63</v>
      </c>
      <c r="E5973" s="11" t="s">
        <v>3963</v>
      </c>
      <c r="F5973" s="11" t="s">
        <v>24</v>
      </c>
      <c r="G5973" s="12">
        <v>78.260000000000005</v>
      </c>
      <c r="H5973" s="152"/>
      <c r="I5973" s="151">
        <f>G5973*H5973</f>
        <v>0</v>
      </c>
    </row>
    <row r="5974" spans="1:9" ht="12" customHeight="1" outlineLevel="3" x14ac:dyDescent="0.2">
      <c r="A5974" s="156" t="s">
        <v>8400</v>
      </c>
      <c r="B5974" s="10">
        <v>41713</v>
      </c>
      <c r="C5974" s="11" t="s">
        <v>8401</v>
      </c>
      <c r="D5974" s="11" t="s">
        <v>63</v>
      </c>
      <c r="E5974" s="11" t="s">
        <v>3963</v>
      </c>
      <c r="F5974" s="11" t="s">
        <v>24</v>
      </c>
      <c r="G5974" s="12">
        <v>73.28</v>
      </c>
      <c r="H5974" s="152"/>
      <c r="I5974" s="151">
        <f>G5974*H5974</f>
        <v>0</v>
      </c>
    </row>
    <row r="5975" spans="1:9" ht="12" customHeight="1" outlineLevel="3" x14ac:dyDescent="0.2">
      <c r="A5975" s="156" t="s">
        <v>8402</v>
      </c>
      <c r="B5975" s="10">
        <v>31429</v>
      </c>
      <c r="C5975" s="11"/>
      <c r="D5975" s="11" t="s">
        <v>8213</v>
      </c>
      <c r="E5975" s="11" t="s">
        <v>8403</v>
      </c>
      <c r="F5975" s="11" t="s">
        <v>57</v>
      </c>
      <c r="G5975" s="12">
        <v>2157.64</v>
      </c>
      <c r="H5975" s="152"/>
      <c r="I5975" s="151">
        <f>G5975*H5975</f>
        <v>0</v>
      </c>
    </row>
    <row r="5976" spans="1:9" ht="12" customHeight="1" outlineLevel="3" x14ac:dyDescent="0.2">
      <c r="A5976" s="156" t="s">
        <v>8404</v>
      </c>
      <c r="B5976" s="10">
        <v>31400</v>
      </c>
      <c r="C5976" s="11"/>
      <c r="D5976" s="11" t="s">
        <v>8213</v>
      </c>
      <c r="E5976" s="11" t="s">
        <v>8405</v>
      </c>
      <c r="F5976" s="11" t="s">
        <v>57</v>
      </c>
      <c r="G5976" s="12">
        <v>505.76</v>
      </c>
      <c r="H5976" s="152"/>
      <c r="I5976" s="151">
        <f>G5976*H5976</f>
        <v>0</v>
      </c>
    </row>
    <row r="5977" spans="1:9" ht="12" customHeight="1" outlineLevel="3" x14ac:dyDescent="0.2">
      <c r="A5977" s="156" t="s">
        <v>8406</v>
      </c>
      <c r="B5977" s="10">
        <v>31180</v>
      </c>
      <c r="C5977" s="11"/>
      <c r="D5977" s="11" t="s">
        <v>8213</v>
      </c>
      <c r="E5977" s="11" t="s">
        <v>2974</v>
      </c>
      <c r="F5977" s="11" t="s">
        <v>57</v>
      </c>
      <c r="G5977" s="12">
        <v>10545.64</v>
      </c>
      <c r="H5977" s="152"/>
      <c r="I5977" s="151">
        <f>G5977*H5977</f>
        <v>0</v>
      </c>
    </row>
    <row r="5978" spans="1:9" ht="12" customHeight="1" outlineLevel="3" x14ac:dyDescent="0.2">
      <c r="A5978" s="156" t="s">
        <v>8407</v>
      </c>
      <c r="B5978" s="10">
        <v>30148</v>
      </c>
      <c r="C5978" s="11"/>
      <c r="D5978" s="11" t="s">
        <v>8213</v>
      </c>
      <c r="E5978" s="11"/>
      <c r="F5978" s="11" t="s">
        <v>57</v>
      </c>
      <c r="G5978" s="12">
        <v>276.52999999999997</v>
      </c>
      <c r="H5978" s="152"/>
      <c r="I5978" s="151">
        <f>G5978*H5978</f>
        <v>0</v>
      </c>
    </row>
    <row r="5979" spans="1:9" ht="12" customHeight="1" outlineLevel="3" x14ac:dyDescent="0.2">
      <c r="A5979" s="156" t="s">
        <v>8408</v>
      </c>
      <c r="B5979" s="10">
        <v>31399</v>
      </c>
      <c r="C5979" s="11"/>
      <c r="D5979" s="11" t="s">
        <v>8213</v>
      </c>
      <c r="E5979" s="11" t="s">
        <v>7411</v>
      </c>
      <c r="F5979" s="11" t="s">
        <v>57</v>
      </c>
      <c r="G5979" s="12">
        <v>925.75</v>
      </c>
      <c r="H5979" s="152"/>
      <c r="I5979" s="151">
        <f>G5979*H5979</f>
        <v>0</v>
      </c>
    </row>
    <row r="5980" spans="1:9" ht="12" customHeight="1" outlineLevel="3" x14ac:dyDescent="0.2">
      <c r="A5980" s="156" t="s">
        <v>8409</v>
      </c>
      <c r="B5980" s="10">
        <v>41763</v>
      </c>
      <c r="C5980" s="11"/>
      <c r="D5980" s="11" t="s">
        <v>8410</v>
      </c>
      <c r="E5980" s="11" t="s">
        <v>7181</v>
      </c>
      <c r="F5980" s="11" t="s">
        <v>57</v>
      </c>
      <c r="G5980" s="12">
        <v>613.94000000000005</v>
      </c>
      <c r="H5980" s="152"/>
      <c r="I5980" s="151">
        <f>G5980*H5980</f>
        <v>0</v>
      </c>
    </row>
    <row r="5981" spans="1:9" ht="12" customHeight="1" outlineLevel="3" x14ac:dyDescent="0.2">
      <c r="A5981" s="156" t="s">
        <v>8411</v>
      </c>
      <c r="B5981" s="10">
        <v>33297</v>
      </c>
      <c r="C5981" s="11" t="s">
        <v>8412</v>
      </c>
      <c r="D5981" s="11" t="s">
        <v>23</v>
      </c>
      <c r="E5981" s="11" t="s">
        <v>1568</v>
      </c>
      <c r="F5981" s="11" t="s">
        <v>24</v>
      </c>
      <c r="G5981" s="12">
        <v>578.04</v>
      </c>
      <c r="H5981" s="152"/>
      <c r="I5981" s="151">
        <f>G5981*H5981</f>
        <v>0</v>
      </c>
    </row>
    <row r="5982" spans="1:9" ht="12" customHeight="1" outlineLevel="3" x14ac:dyDescent="0.2">
      <c r="A5982" s="156" t="s">
        <v>8413</v>
      </c>
      <c r="B5982" s="10">
        <v>41271</v>
      </c>
      <c r="C5982" s="11" t="s">
        <v>8414</v>
      </c>
      <c r="D5982" s="11" t="s">
        <v>23</v>
      </c>
      <c r="E5982" s="11" t="s">
        <v>1568</v>
      </c>
      <c r="F5982" s="11" t="s">
        <v>24</v>
      </c>
      <c r="G5982" s="12">
        <v>252.11</v>
      </c>
      <c r="H5982" s="152"/>
      <c r="I5982" s="151">
        <f>G5982*H5982</f>
        <v>0</v>
      </c>
    </row>
    <row r="5983" spans="1:9" ht="12" customHeight="1" outlineLevel="3" x14ac:dyDescent="0.2">
      <c r="A5983" s="156" t="s">
        <v>8415</v>
      </c>
      <c r="B5983" s="10">
        <v>33298</v>
      </c>
      <c r="C5983" s="11" t="s">
        <v>8416</v>
      </c>
      <c r="D5983" s="11" t="s">
        <v>23</v>
      </c>
      <c r="E5983" s="11" t="s">
        <v>1568</v>
      </c>
      <c r="F5983" s="11" t="s">
        <v>24</v>
      </c>
      <c r="G5983" s="12">
        <v>328.2</v>
      </c>
      <c r="H5983" s="152"/>
      <c r="I5983" s="151">
        <f>G5983*H5983</f>
        <v>0</v>
      </c>
    </row>
    <row r="5984" spans="1:9" ht="12" customHeight="1" outlineLevel="3" x14ac:dyDescent="0.2">
      <c r="A5984" s="156" t="s">
        <v>8417</v>
      </c>
      <c r="B5984" s="10">
        <v>33299</v>
      </c>
      <c r="C5984" s="11" t="s">
        <v>8418</v>
      </c>
      <c r="D5984" s="11" t="s">
        <v>23</v>
      </c>
      <c r="E5984" s="11" t="s">
        <v>1568</v>
      </c>
      <c r="F5984" s="11" t="s">
        <v>24</v>
      </c>
      <c r="G5984" s="12">
        <v>328.2</v>
      </c>
      <c r="H5984" s="152"/>
      <c r="I5984" s="151">
        <f>G5984*H5984</f>
        <v>0</v>
      </c>
    </row>
    <row r="5985" spans="1:9" ht="24" customHeight="1" outlineLevel="3" x14ac:dyDescent="0.2">
      <c r="A5985" s="156" t="s">
        <v>8419</v>
      </c>
      <c r="B5985" s="10">
        <v>41272</v>
      </c>
      <c r="C5985" s="11" t="s">
        <v>8420</v>
      </c>
      <c r="D5985" s="11" t="s">
        <v>23</v>
      </c>
      <c r="E5985" s="11" t="s">
        <v>1568</v>
      </c>
      <c r="F5985" s="11" t="s">
        <v>24</v>
      </c>
      <c r="G5985" s="12">
        <v>252.11</v>
      </c>
      <c r="H5985" s="152"/>
      <c r="I5985" s="151">
        <f>G5985*H5985</f>
        <v>0</v>
      </c>
    </row>
    <row r="5986" spans="1:9" ht="12" customHeight="1" outlineLevel="3" x14ac:dyDescent="0.2">
      <c r="A5986" s="156" t="s">
        <v>8421</v>
      </c>
      <c r="B5986" s="10">
        <v>34803</v>
      </c>
      <c r="C5986" s="11" t="s">
        <v>8422</v>
      </c>
      <c r="D5986" s="11" t="s">
        <v>23</v>
      </c>
      <c r="E5986" s="11" t="s">
        <v>1568</v>
      </c>
      <c r="F5986" s="11" t="s">
        <v>24</v>
      </c>
      <c r="G5986" s="12">
        <v>344.1</v>
      </c>
      <c r="H5986" s="152"/>
      <c r="I5986" s="151">
        <f>G5986*H5986</f>
        <v>0</v>
      </c>
    </row>
    <row r="5987" spans="1:9" ht="12" customHeight="1" outlineLevel="3" x14ac:dyDescent="0.2">
      <c r="A5987" s="156" t="s">
        <v>8423</v>
      </c>
      <c r="B5987" s="10">
        <v>38336</v>
      </c>
      <c r="C5987" s="11" t="s">
        <v>8424</v>
      </c>
      <c r="D5987" s="11" t="s">
        <v>23</v>
      </c>
      <c r="E5987" s="11" t="s">
        <v>1562</v>
      </c>
      <c r="F5987" s="11" t="s">
        <v>24</v>
      </c>
      <c r="G5987" s="12">
        <v>294.13</v>
      </c>
      <c r="H5987" s="152"/>
      <c r="I5987" s="151">
        <f>G5987*H5987</f>
        <v>0</v>
      </c>
    </row>
    <row r="5988" spans="1:9" ht="12" customHeight="1" outlineLevel="3" x14ac:dyDescent="0.2">
      <c r="A5988" s="156" t="s">
        <v>8425</v>
      </c>
      <c r="B5988" s="10">
        <v>46834</v>
      </c>
      <c r="C5988" s="11" t="s">
        <v>8426</v>
      </c>
      <c r="D5988" s="11" t="s">
        <v>23</v>
      </c>
      <c r="E5988" s="11" t="s">
        <v>1562</v>
      </c>
      <c r="F5988" s="11" t="s">
        <v>24</v>
      </c>
      <c r="G5988" s="12">
        <v>294.13</v>
      </c>
      <c r="H5988" s="152"/>
      <c r="I5988" s="151">
        <f>G5988*H5988</f>
        <v>0</v>
      </c>
    </row>
    <row r="5989" spans="1:9" ht="12" customHeight="1" outlineLevel="3" x14ac:dyDescent="0.2">
      <c r="A5989" s="156" t="s">
        <v>8427</v>
      </c>
      <c r="B5989" s="10">
        <v>47068</v>
      </c>
      <c r="C5989" s="11" t="s">
        <v>8428</v>
      </c>
      <c r="D5989" s="11" t="s">
        <v>23</v>
      </c>
      <c r="E5989" s="11"/>
      <c r="F5989" s="11" t="s">
        <v>24</v>
      </c>
      <c r="G5989" s="12">
        <v>294.13</v>
      </c>
      <c r="H5989" s="152"/>
      <c r="I5989" s="151">
        <f>G5989*H5989</f>
        <v>0</v>
      </c>
    </row>
    <row r="5990" spans="1:9" ht="12" customHeight="1" outlineLevel="3" x14ac:dyDescent="0.2">
      <c r="A5990" s="156" t="s">
        <v>8429</v>
      </c>
      <c r="B5990" s="10">
        <v>31822</v>
      </c>
      <c r="C5990" s="10">
        <v>1566</v>
      </c>
      <c r="D5990" s="11" t="s">
        <v>68</v>
      </c>
      <c r="E5990" s="11" t="s">
        <v>130</v>
      </c>
      <c r="F5990" s="11" t="s">
        <v>24</v>
      </c>
      <c r="G5990" s="12">
        <v>145.02000000000001</v>
      </c>
      <c r="H5990" s="152"/>
      <c r="I5990" s="151">
        <f>G5990*H5990</f>
        <v>0</v>
      </c>
    </row>
    <row r="5991" spans="1:9" ht="12" customHeight="1" outlineLevel="3" x14ac:dyDescent="0.2">
      <c r="A5991" s="156" t="s">
        <v>8430</v>
      </c>
      <c r="B5991" s="10">
        <v>31994</v>
      </c>
      <c r="C5991" s="10">
        <v>1580</v>
      </c>
      <c r="D5991" s="11" t="s">
        <v>68</v>
      </c>
      <c r="E5991" s="11" t="s">
        <v>8348</v>
      </c>
      <c r="F5991" s="11" t="s">
        <v>24</v>
      </c>
      <c r="G5991" s="12">
        <v>377.52</v>
      </c>
      <c r="H5991" s="152"/>
      <c r="I5991" s="151">
        <f>G5991*H5991</f>
        <v>0</v>
      </c>
    </row>
    <row r="5992" spans="1:9" ht="12" customHeight="1" outlineLevel="3" x14ac:dyDescent="0.2">
      <c r="A5992" s="156" t="s">
        <v>8431</v>
      </c>
      <c r="B5992" s="10">
        <v>34217</v>
      </c>
      <c r="C5992" s="32">
        <v>705</v>
      </c>
      <c r="D5992" s="11" t="s">
        <v>68</v>
      </c>
      <c r="E5992" s="11" t="s">
        <v>8432</v>
      </c>
      <c r="F5992" s="11" t="s">
        <v>24</v>
      </c>
      <c r="G5992" s="12">
        <v>203.16</v>
      </c>
      <c r="H5992" s="152"/>
      <c r="I5992" s="151">
        <f>G5992*H5992</f>
        <v>0</v>
      </c>
    </row>
    <row r="5993" spans="1:9" ht="12" customHeight="1" outlineLevel="3" x14ac:dyDescent="0.2">
      <c r="A5993" s="156" t="s">
        <v>8433</v>
      </c>
      <c r="B5993" s="10">
        <v>32004</v>
      </c>
      <c r="C5993" s="32">
        <v>699</v>
      </c>
      <c r="D5993" s="11" t="s">
        <v>68</v>
      </c>
      <c r="E5993" s="11" t="s">
        <v>8432</v>
      </c>
      <c r="F5993" s="11" t="s">
        <v>24</v>
      </c>
      <c r="G5993" s="12">
        <v>189.22</v>
      </c>
      <c r="H5993" s="152"/>
      <c r="I5993" s="151">
        <f>G5993*H5993</f>
        <v>0</v>
      </c>
    </row>
    <row r="5994" spans="1:9" ht="12" customHeight="1" outlineLevel="3" x14ac:dyDescent="0.2">
      <c r="A5994" s="156" t="s">
        <v>8434</v>
      </c>
      <c r="B5994" s="10">
        <v>34181</v>
      </c>
      <c r="C5994" s="32">
        <v>712</v>
      </c>
      <c r="D5994" s="11" t="s">
        <v>68</v>
      </c>
      <c r="E5994" s="11" t="s">
        <v>8348</v>
      </c>
      <c r="F5994" s="11" t="s">
        <v>24</v>
      </c>
      <c r="G5994" s="12">
        <v>205.15</v>
      </c>
      <c r="H5994" s="152"/>
      <c r="I5994" s="151">
        <f>G5994*H5994</f>
        <v>0</v>
      </c>
    </row>
    <row r="5995" spans="1:9" ht="12" customHeight="1" outlineLevel="3" x14ac:dyDescent="0.2">
      <c r="A5995" s="156" t="s">
        <v>8435</v>
      </c>
      <c r="B5995" s="10">
        <v>34136</v>
      </c>
      <c r="C5995" s="32">
        <v>736</v>
      </c>
      <c r="D5995" s="11" t="s">
        <v>68</v>
      </c>
      <c r="E5995" s="11" t="s">
        <v>8348</v>
      </c>
      <c r="F5995" s="11" t="s">
        <v>24</v>
      </c>
      <c r="G5995" s="12">
        <v>220.6</v>
      </c>
      <c r="H5995" s="152"/>
      <c r="I5995" s="151">
        <f>G5995*H5995</f>
        <v>0</v>
      </c>
    </row>
    <row r="5996" spans="1:9" ht="12" customHeight="1" outlineLevel="3" x14ac:dyDescent="0.2">
      <c r="A5996" s="156" t="s">
        <v>8436</v>
      </c>
      <c r="B5996" s="10">
        <v>30982</v>
      </c>
      <c r="C5996" s="10">
        <v>40492</v>
      </c>
      <c r="D5996" s="11" t="s">
        <v>31</v>
      </c>
      <c r="E5996" s="11" t="s">
        <v>7184</v>
      </c>
      <c r="F5996" s="11" t="s">
        <v>24</v>
      </c>
      <c r="G5996" s="12">
        <v>442.56</v>
      </c>
      <c r="H5996" s="152"/>
      <c r="I5996" s="151">
        <f>G5996*H5996</f>
        <v>0</v>
      </c>
    </row>
    <row r="5997" spans="1:9" ht="12" customHeight="1" outlineLevel="3" x14ac:dyDescent="0.2">
      <c r="A5997" s="156" t="s">
        <v>8437</v>
      </c>
      <c r="B5997" s="10">
        <v>46505</v>
      </c>
      <c r="C5997" s="10">
        <v>41501</v>
      </c>
      <c r="D5997" s="11" t="s">
        <v>31</v>
      </c>
      <c r="E5997" s="11" t="s">
        <v>1976</v>
      </c>
      <c r="F5997" s="11" t="s">
        <v>24</v>
      </c>
      <c r="G5997" s="12">
        <v>541.6</v>
      </c>
      <c r="H5997" s="152"/>
      <c r="I5997" s="151">
        <f>G5997*H5997</f>
        <v>0</v>
      </c>
    </row>
    <row r="5998" spans="1:9" ht="12" customHeight="1" outlineLevel="3" x14ac:dyDescent="0.2">
      <c r="A5998" s="156" t="s">
        <v>8438</v>
      </c>
      <c r="B5998" s="10">
        <v>31063</v>
      </c>
      <c r="C5998" s="10">
        <v>85928</v>
      </c>
      <c r="D5998" s="11" t="s">
        <v>31</v>
      </c>
      <c r="E5998" s="11" t="s">
        <v>8439</v>
      </c>
      <c r="F5998" s="11" t="s">
        <v>24</v>
      </c>
      <c r="G5998" s="12">
        <v>851.03</v>
      </c>
      <c r="H5998" s="152"/>
      <c r="I5998" s="151">
        <f>G5998*H5998</f>
        <v>0</v>
      </c>
    </row>
    <row r="5999" spans="1:9" ht="12" customHeight="1" outlineLevel="3" x14ac:dyDescent="0.2">
      <c r="A5999" s="156" t="s">
        <v>8440</v>
      </c>
      <c r="B5999" s="10">
        <v>31592</v>
      </c>
      <c r="C5999" s="10">
        <v>13275</v>
      </c>
      <c r="D5999" s="11" t="s">
        <v>31</v>
      </c>
      <c r="E5999" s="11" t="s">
        <v>6703</v>
      </c>
      <c r="F5999" s="11" t="s">
        <v>24</v>
      </c>
      <c r="G5999" s="12">
        <v>1389.76</v>
      </c>
      <c r="H5999" s="152"/>
      <c r="I5999" s="151">
        <f>G5999*H5999</f>
        <v>0</v>
      </c>
    </row>
    <row r="6000" spans="1:9" ht="12" customHeight="1" outlineLevel="3" x14ac:dyDescent="0.2">
      <c r="A6000" s="156" t="s">
        <v>8441</v>
      </c>
      <c r="B6000" s="10">
        <v>31084</v>
      </c>
      <c r="C6000" s="11"/>
      <c r="D6000" s="11" t="s">
        <v>8442</v>
      </c>
      <c r="E6000" s="11" t="s">
        <v>8443</v>
      </c>
      <c r="F6000" s="11" t="s">
        <v>24</v>
      </c>
      <c r="G6000" s="12">
        <v>2260.6999999999998</v>
      </c>
      <c r="H6000" s="152"/>
      <c r="I6000" s="151">
        <f>G6000*H6000</f>
        <v>0</v>
      </c>
    </row>
    <row r="6001" spans="1:9" ht="12" customHeight="1" outlineLevel="3" x14ac:dyDescent="0.2">
      <c r="A6001" s="156" t="s">
        <v>8444</v>
      </c>
      <c r="B6001" s="10">
        <v>31085</v>
      </c>
      <c r="C6001" s="11"/>
      <c r="D6001" s="11" t="s">
        <v>8442</v>
      </c>
      <c r="E6001" s="11" t="s">
        <v>8276</v>
      </c>
      <c r="F6001" s="11" t="s">
        <v>24</v>
      </c>
      <c r="G6001" s="12">
        <v>10325.9</v>
      </c>
      <c r="H6001" s="152"/>
      <c r="I6001" s="151">
        <f>G6001*H6001</f>
        <v>0</v>
      </c>
    </row>
    <row r="6002" spans="1:9" ht="12" customHeight="1" outlineLevel="3" x14ac:dyDescent="0.2">
      <c r="A6002" s="156" t="s">
        <v>8445</v>
      </c>
      <c r="B6002" s="10">
        <v>31946</v>
      </c>
      <c r="C6002" s="11" t="s">
        <v>8446</v>
      </c>
      <c r="D6002" s="11" t="s">
        <v>116</v>
      </c>
      <c r="E6002" s="11" t="s">
        <v>1550</v>
      </c>
      <c r="F6002" s="11" t="s">
        <v>24</v>
      </c>
      <c r="G6002" s="12">
        <v>445.85</v>
      </c>
      <c r="H6002" s="152"/>
      <c r="I6002" s="151">
        <f>G6002*H6002</f>
        <v>0</v>
      </c>
    </row>
    <row r="6003" spans="1:9" ht="12" customHeight="1" outlineLevel="3" x14ac:dyDescent="0.2">
      <c r="A6003" s="156" t="s">
        <v>8447</v>
      </c>
      <c r="B6003" s="10">
        <v>31947</v>
      </c>
      <c r="C6003" s="11" t="s">
        <v>8448</v>
      </c>
      <c r="D6003" s="11" t="s">
        <v>116</v>
      </c>
      <c r="E6003" s="11" t="s">
        <v>1550</v>
      </c>
      <c r="F6003" s="11" t="s">
        <v>24</v>
      </c>
      <c r="G6003" s="12">
        <v>325.42</v>
      </c>
      <c r="H6003" s="152"/>
      <c r="I6003" s="151">
        <f>G6003*H6003</f>
        <v>0</v>
      </c>
    </row>
    <row r="6004" spans="1:9" ht="12" customHeight="1" outlineLevel="3" x14ac:dyDescent="0.2">
      <c r="A6004" s="156" t="s">
        <v>8449</v>
      </c>
      <c r="B6004" s="10">
        <v>31948</v>
      </c>
      <c r="C6004" s="11" t="s">
        <v>8450</v>
      </c>
      <c r="D6004" s="11" t="s">
        <v>116</v>
      </c>
      <c r="E6004" s="11" t="s">
        <v>1550</v>
      </c>
      <c r="F6004" s="11" t="s">
        <v>24</v>
      </c>
      <c r="G6004" s="12">
        <v>325.42</v>
      </c>
      <c r="H6004" s="152"/>
      <c r="I6004" s="151">
        <f>G6004*H6004</f>
        <v>0</v>
      </c>
    </row>
    <row r="6005" spans="1:9" ht="12" customHeight="1" outlineLevel="3" x14ac:dyDescent="0.2">
      <c r="A6005" s="156" t="s">
        <v>8451</v>
      </c>
      <c r="B6005" s="10">
        <v>43115</v>
      </c>
      <c r="C6005" s="11" t="s">
        <v>8452</v>
      </c>
      <c r="D6005" s="11" t="s">
        <v>116</v>
      </c>
      <c r="E6005" s="11" t="s">
        <v>8453</v>
      </c>
      <c r="F6005" s="11" t="s">
        <v>57</v>
      </c>
      <c r="G6005" s="12">
        <v>780.94</v>
      </c>
      <c r="H6005" s="152"/>
      <c r="I6005" s="151">
        <f>G6005*H6005</f>
        <v>0</v>
      </c>
    </row>
    <row r="6006" spans="1:9" ht="12" customHeight="1" outlineLevel="3" x14ac:dyDescent="0.2">
      <c r="A6006" s="156" t="s">
        <v>8454</v>
      </c>
      <c r="B6006" s="10">
        <v>31949</v>
      </c>
      <c r="C6006" s="11" t="s">
        <v>8455</v>
      </c>
      <c r="D6006" s="11" t="s">
        <v>116</v>
      </c>
      <c r="E6006" s="11" t="s">
        <v>1550</v>
      </c>
      <c r="F6006" s="11" t="s">
        <v>24</v>
      </c>
      <c r="G6006" s="12">
        <v>257.61</v>
      </c>
      <c r="H6006" s="152"/>
      <c r="I6006" s="151">
        <f>G6006*H6006</f>
        <v>0</v>
      </c>
    </row>
    <row r="6007" spans="1:9" ht="12" customHeight="1" outlineLevel="3" x14ac:dyDescent="0.2">
      <c r="A6007" s="156" t="s">
        <v>8456</v>
      </c>
      <c r="B6007" s="10">
        <v>43114</v>
      </c>
      <c r="C6007" s="11" t="s">
        <v>8457</v>
      </c>
      <c r="D6007" s="11" t="s">
        <v>116</v>
      </c>
      <c r="E6007" s="11" t="s">
        <v>8453</v>
      </c>
      <c r="F6007" s="11" t="s">
        <v>57</v>
      </c>
      <c r="G6007" s="12">
        <v>618.38</v>
      </c>
      <c r="H6007" s="152"/>
      <c r="I6007" s="151">
        <f>G6007*H6007</f>
        <v>0</v>
      </c>
    </row>
    <row r="6008" spans="1:9" ht="12" customHeight="1" outlineLevel="3" x14ac:dyDescent="0.2">
      <c r="A6008" s="156" t="s">
        <v>8458</v>
      </c>
      <c r="B6008" s="10">
        <v>30983</v>
      </c>
      <c r="C6008" s="10">
        <v>13278</v>
      </c>
      <c r="D6008" s="11" t="s">
        <v>31</v>
      </c>
      <c r="E6008" s="11" t="s">
        <v>8241</v>
      </c>
      <c r="F6008" s="11" t="s">
        <v>24</v>
      </c>
      <c r="G6008" s="12">
        <v>853.09</v>
      </c>
      <c r="H6008" s="152"/>
      <c r="I6008" s="151">
        <f>G6008*H6008</f>
        <v>0</v>
      </c>
    </row>
    <row r="6009" spans="1:9" ht="12" customHeight="1" outlineLevel="3" x14ac:dyDescent="0.2">
      <c r="A6009" s="156" t="s">
        <v>8459</v>
      </c>
      <c r="B6009" s="10">
        <v>30984</v>
      </c>
      <c r="C6009" s="10">
        <v>13279</v>
      </c>
      <c r="D6009" s="11" t="s">
        <v>31</v>
      </c>
      <c r="E6009" s="11" t="s">
        <v>8241</v>
      </c>
      <c r="F6009" s="11" t="s">
        <v>24</v>
      </c>
      <c r="G6009" s="12">
        <v>1004.24</v>
      </c>
      <c r="H6009" s="152"/>
      <c r="I6009" s="151">
        <f>G6009*H6009</f>
        <v>0</v>
      </c>
    </row>
    <row r="6010" spans="1:9" ht="12" customHeight="1" outlineLevel="3" x14ac:dyDescent="0.2">
      <c r="A6010" s="156" t="s">
        <v>8460</v>
      </c>
      <c r="B6010" s="10">
        <v>30985</v>
      </c>
      <c r="C6010" s="10">
        <v>40098</v>
      </c>
      <c r="D6010" s="11" t="s">
        <v>31</v>
      </c>
      <c r="E6010" s="11" t="s">
        <v>8241</v>
      </c>
      <c r="F6010" s="11" t="s">
        <v>24</v>
      </c>
      <c r="G6010" s="12">
        <v>1170.76</v>
      </c>
      <c r="H6010" s="152"/>
      <c r="I6010" s="151">
        <f>G6010*H6010</f>
        <v>0</v>
      </c>
    </row>
    <row r="6011" spans="1:9" ht="12" customHeight="1" outlineLevel="3" x14ac:dyDescent="0.2">
      <c r="A6011" s="156" t="s">
        <v>8461</v>
      </c>
      <c r="B6011" s="10">
        <v>35778</v>
      </c>
      <c r="C6011" s="11"/>
      <c r="D6011" s="11" t="s">
        <v>7971</v>
      </c>
      <c r="E6011" s="11" t="s">
        <v>8348</v>
      </c>
      <c r="F6011" s="11" t="s">
        <v>24</v>
      </c>
      <c r="G6011" s="12">
        <v>692.41</v>
      </c>
      <c r="H6011" s="152"/>
      <c r="I6011" s="151">
        <f>G6011*H6011</f>
        <v>0</v>
      </c>
    </row>
    <row r="6012" spans="1:9" ht="12" customHeight="1" outlineLevel="3" x14ac:dyDescent="0.2">
      <c r="A6012" s="156" t="s">
        <v>8462</v>
      </c>
      <c r="B6012" s="10">
        <v>42153</v>
      </c>
      <c r="C6012" s="11"/>
      <c r="D6012" s="11" t="s">
        <v>7971</v>
      </c>
      <c r="E6012" s="11" t="s">
        <v>4707</v>
      </c>
      <c r="F6012" s="11" t="s">
        <v>24</v>
      </c>
      <c r="G6012" s="12">
        <v>190.07</v>
      </c>
      <c r="H6012" s="152"/>
      <c r="I6012" s="151">
        <f>G6012*H6012</f>
        <v>0</v>
      </c>
    </row>
    <row r="6013" spans="1:9" ht="12" customHeight="1" outlineLevel="3" x14ac:dyDescent="0.2">
      <c r="A6013" s="156" t="s">
        <v>8463</v>
      </c>
      <c r="B6013" s="10">
        <v>31025</v>
      </c>
      <c r="C6013" s="11"/>
      <c r="D6013" s="11" t="s">
        <v>8213</v>
      </c>
      <c r="E6013" s="11" t="s">
        <v>8405</v>
      </c>
      <c r="F6013" s="11" t="s">
        <v>57</v>
      </c>
      <c r="G6013" s="12">
        <v>343.09</v>
      </c>
      <c r="H6013" s="152"/>
      <c r="I6013" s="151">
        <f>G6013*H6013</f>
        <v>0</v>
      </c>
    </row>
    <row r="6014" spans="1:9" ht="12" customHeight="1" outlineLevel="3" x14ac:dyDescent="0.2">
      <c r="A6014" s="156" t="s">
        <v>8464</v>
      </c>
      <c r="B6014" s="10">
        <v>30815</v>
      </c>
      <c r="C6014" s="11"/>
      <c r="D6014" s="11" t="s">
        <v>8213</v>
      </c>
      <c r="E6014" s="11" t="s">
        <v>8405</v>
      </c>
      <c r="F6014" s="11" t="s">
        <v>57</v>
      </c>
      <c r="G6014" s="12">
        <v>473.24</v>
      </c>
      <c r="H6014" s="152"/>
      <c r="I6014" s="151">
        <f>G6014*H6014</f>
        <v>0</v>
      </c>
    </row>
    <row r="6015" spans="1:9" ht="24" customHeight="1" outlineLevel="3" x14ac:dyDescent="0.2">
      <c r="A6015" s="156" t="s">
        <v>8465</v>
      </c>
      <c r="B6015" s="10">
        <v>30736</v>
      </c>
      <c r="C6015" s="11"/>
      <c r="D6015" s="11" t="s">
        <v>8213</v>
      </c>
      <c r="E6015" s="11" t="s">
        <v>8405</v>
      </c>
      <c r="F6015" s="11" t="s">
        <v>57</v>
      </c>
      <c r="G6015" s="12">
        <v>332.74</v>
      </c>
      <c r="H6015" s="152"/>
      <c r="I6015" s="151">
        <f>G6015*H6015</f>
        <v>0</v>
      </c>
    </row>
    <row r="6016" spans="1:9" ht="12" customHeight="1" outlineLevel="3" x14ac:dyDescent="0.2">
      <c r="A6016" s="156" t="s">
        <v>8466</v>
      </c>
      <c r="B6016" s="10">
        <v>30816</v>
      </c>
      <c r="C6016" s="11"/>
      <c r="D6016" s="11" t="s">
        <v>8213</v>
      </c>
      <c r="E6016" s="11" t="s">
        <v>8405</v>
      </c>
      <c r="F6016" s="11" t="s">
        <v>57</v>
      </c>
      <c r="G6016" s="12">
        <v>485.06</v>
      </c>
      <c r="H6016" s="152"/>
      <c r="I6016" s="151">
        <f>G6016*H6016</f>
        <v>0</v>
      </c>
    </row>
    <row r="6017" spans="1:9" ht="12" customHeight="1" outlineLevel="3" x14ac:dyDescent="0.2">
      <c r="A6017" s="156" t="s">
        <v>8467</v>
      </c>
      <c r="B6017" s="10">
        <v>31023</v>
      </c>
      <c r="C6017" s="10">
        <v>19046</v>
      </c>
      <c r="D6017" s="11" t="s">
        <v>31</v>
      </c>
      <c r="E6017" s="11" t="s">
        <v>291</v>
      </c>
      <c r="F6017" s="11" t="s">
        <v>24</v>
      </c>
      <c r="G6017" s="12">
        <v>517.09</v>
      </c>
      <c r="H6017" s="152"/>
      <c r="I6017" s="151">
        <f>G6017*H6017</f>
        <v>0</v>
      </c>
    </row>
    <row r="6018" spans="1:9" ht="12" customHeight="1" outlineLevel="3" x14ac:dyDescent="0.2">
      <c r="A6018" s="156" t="s">
        <v>8468</v>
      </c>
      <c r="B6018" s="10">
        <v>30763</v>
      </c>
      <c r="C6018" s="10">
        <v>13239</v>
      </c>
      <c r="D6018" s="11" t="s">
        <v>31</v>
      </c>
      <c r="E6018" s="11" t="s">
        <v>8469</v>
      </c>
      <c r="F6018" s="11" t="s">
        <v>24</v>
      </c>
      <c r="G6018" s="12">
        <v>759.86</v>
      </c>
      <c r="H6018" s="152"/>
      <c r="I6018" s="151">
        <f>G6018*H6018</f>
        <v>0</v>
      </c>
    </row>
    <row r="6019" spans="1:9" ht="12" customHeight="1" outlineLevel="3" x14ac:dyDescent="0.2">
      <c r="A6019" s="156" t="s">
        <v>8470</v>
      </c>
      <c r="B6019" s="10">
        <v>30712</v>
      </c>
      <c r="C6019" s="10">
        <v>13238</v>
      </c>
      <c r="D6019" s="11" t="s">
        <v>31</v>
      </c>
      <c r="E6019" s="11" t="s">
        <v>8469</v>
      </c>
      <c r="F6019" s="11" t="s">
        <v>24</v>
      </c>
      <c r="G6019" s="12">
        <v>838.38</v>
      </c>
      <c r="H6019" s="152"/>
      <c r="I6019" s="151">
        <f>G6019*H6019</f>
        <v>0</v>
      </c>
    </row>
    <row r="6020" spans="1:9" ht="12" customHeight="1" outlineLevel="3" x14ac:dyDescent="0.2">
      <c r="A6020" s="156" t="s">
        <v>8471</v>
      </c>
      <c r="B6020" s="10">
        <v>30666</v>
      </c>
      <c r="C6020" s="10">
        <v>13237</v>
      </c>
      <c r="D6020" s="11" t="s">
        <v>31</v>
      </c>
      <c r="E6020" s="11" t="s">
        <v>8469</v>
      </c>
      <c r="F6020" s="11" t="s">
        <v>24</v>
      </c>
      <c r="G6020" s="12">
        <v>555.87</v>
      </c>
      <c r="H6020" s="152"/>
      <c r="I6020" s="151">
        <f>G6020*H6020</f>
        <v>0</v>
      </c>
    </row>
    <row r="6021" spans="1:9" ht="12" customHeight="1" outlineLevel="3" x14ac:dyDescent="0.2">
      <c r="A6021" s="156" t="s">
        <v>8472</v>
      </c>
      <c r="B6021" s="10">
        <v>44579</v>
      </c>
      <c r="C6021" s="11"/>
      <c r="D6021" s="11" t="s">
        <v>7550</v>
      </c>
      <c r="E6021" s="11" t="s">
        <v>1568</v>
      </c>
      <c r="F6021" s="11" t="s">
        <v>24</v>
      </c>
      <c r="G6021" s="12">
        <v>248.52</v>
      </c>
      <c r="H6021" s="152"/>
      <c r="I6021" s="151">
        <f>G6021*H6021</f>
        <v>0</v>
      </c>
    </row>
    <row r="6022" spans="1:9" ht="12" customHeight="1" outlineLevel="3" x14ac:dyDescent="0.2">
      <c r="A6022" s="156" t="s">
        <v>8473</v>
      </c>
      <c r="B6022" s="10">
        <v>44577</v>
      </c>
      <c r="C6022" s="11"/>
      <c r="D6022" s="11" t="s">
        <v>7550</v>
      </c>
      <c r="E6022" s="11" t="s">
        <v>1568</v>
      </c>
      <c r="F6022" s="11" t="s">
        <v>24</v>
      </c>
      <c r="G6022" s="12">
        <v>438.87</v>
      </c>
      <c r="H6022" s="152"/>
      <c r="I6022" s="151">
        <f>G6022*H6022</f>
        <v>0</v>
      </c>
    </row>
    <row r="6023" spans="1:9" ht="12" customHeight="1" outlineLevel="3" x14ac:dyDescent="0.2">
      <c r="A6023" s="156" t="s">
        <v>8474</v>
      </c>
      <c r="B6023" s="10">
        <v>44578</v>
      </c>
      <c r="C6023" s="11"/>
      <c r="D6023" s="11" t="s">
        <v>7550</v>
      </c>
      <c r="E6023" s="11" t="s">
        <v>1568</v>
      </c>
      <c r="F6023" s="11" t="s">
        <v>24</v>
      </c>
      <c r="G6023" s="12">
        <v>460.02</v>
      </c>
      <c r="H6023" s="152"/>
      <c r="I6023" s="151">
        <f>G6023*H6023</f>
        <v>0</v>
      </c>
    </row>
    <row r="6024" spans="1:9" ht="12" customHeight="1" outlineLevel="3" x14ac:dyDescent="0.2">
      <c r="A6024" s="156" t="s">
        <v>8475</v>
      </c>
      <c r="B6024" s="10">
        <v>44580</v>
      </c>
      <c r="C6024" s="11"/>
      <c r="D6024" s="11" t="s">
        <v>7550</v>
      </c>
      <c r="E6024" s="11" t="s">
        <v>1568</v>
      </c>
      <c r="F6024" s="11" t="s">
        <v>24</v>
      </c>
      <c r="G6024" s="12">
        <v>259.08999999999997</v>
      </c>
      <c r="H6024" s="152"/>
      <c r="I6024" s="151">
        <f>G6024*H6024</f>
        <v>0</v>
      </c>
    </row>
    <row r="6025" spans="1:9" ht="12" customHeight="1" outlineLevel="3" x14ac:dyDescent="0.2">
      <c r="A6025" s="156" t="s">
        <v>8476</v>
      </c>
      <c r="B6025" s="10">
        <v>42264</v>
      </c>
      <c r="C6025" s="11" t="s">
        <v>8477</v>
      </c>
      <c r="D6025" s="11" t="s">
        <v>116</v>
      </c>
      <c r="E6025" s="11" t="s">
        <v>2950</v>
      </c>
      <c r="F6025" s="11" t="s">
        <v>24</v>
      </c>
      <c r="G6025" s="12">
        <v>277.37</v>
      </c>
      <c r="H6025" s="152"/>
      <c r="I6025" s="151">
        <f>G6025*H6025</f>
        <v>0</v>
      </c>
    </row>
    <row r="6026" spans="1:9" ht="12" customHeight="1" outlineLevel="3" x14ac:dyDescent="0.2">
      <c r="A6026" s="156" t="s">
        <v>8478</v>
      </c>
      <c r="B6026" s="10">
        <v>42266</v>
      </c>
      <c r="C6026" s="11" t="s">
        <v>8479</v>
      </c>
      <c r="D6026" s="11" t="s">
        <v>116</v>
      </c>
      <c r="E6026" s="11" t="s">
        <v>2950</v>
      </c>
      <c r="F6026" s="11" t="s">
        <v>24</v>
      </c>
      <c r="G6026" s="12">
        <v>448.76</v>
      </c>
      <c r="H6026" s="152"/>
      <c r="I6026" s="151">
        <f>G6026*H6026</f>
        <v>0</v>
      </c>
    </row>
    <row r="6027" spans="1:9" ht="12" customHeight="1" outlineLevel="3" x14ac:dyDescent="0.2">
      <c r="A6027" s="156" t="s">
        <v>8480</v>
      </c>
      <c r="B6027" s="10">
        <v>34917</v>
      </c>
      <c r="C6027" s="11"/>
      <c r="D6027" s="11" t="s">
        <v>121</v>
      </c>
      <c r="E6027" s="11" t="s">
        <v>372</v>
      </c>
      <c r="F6027" s="11" t="s">
        <v>24</v>
      </c>
      <c r="G6027" s="12">
        <v>1054.1300000000001</v>
      </c>
      <c r="H6027" s="152"/>
      <c r="I6027" s="151">
        <f>G6027*H6027</f>
        <v>0</v>
      </c>
    </row>
    <row r="6028" spans="1:9" ht="12" customHeight="1" outlineLevel="3" x14ac:dyDescent="0.2">
      <c r="A6028" s="156" t="s">
        <v>8481</v>
      </c>
      <c r="B6028" s="10">
        <v>30873</v>
      </c>
      <c r="C6028" s="11"/>
      <c r="D6028" s="11" t="s">
        <v>7662</v>
      </c>
      <c r="E6028" s="11" t="s">
        <v>3974</v>
      </c>
      <c r="F6028" s="11" t="s">
        <v>24</v>
      </c>
      <c r="G6028" s="12">
        <v>596.62</v>
      </c>
      <c r="H6028" s="152"/>
      <c r="I6028" s="151">
        <f>G6028*H6028</f>
        <v>0</v>
      </c>
    </row>
    <row r="6029" spans="1:9" ht="12" customHeight="1" outlineLevel="3" x14ac:dyDescent="0.2">
      <c r="A6029" s="156" t="s">
        <v>8482</v>
      </c>
      <c r="B6029" s="10">
        <v>33919</v>
      </c>
      <c r="C6029" s="11"/>
      <c r="D6029" s="11" t="s">
        <v>77</v>
      </c>
      <c r="E6029" s="11" t="s">
        <v>1855</v>
      </c>
      <c r="F6029" s="11" t="s">
        <v>24</v>
      </c>
      <c r="G6029" s="12">
        <v>279</v>
      </c>
      <c r="H6029" s="152"/>
      <c r="I6029" s="151">
        <f>G6029*H6029</f>
        <v>0</v>
      </c>
    </row>
    <row r="6030" spans="1:9" ht="24" customHeight="1" outlineLevel="3" x14ac:dyDescent="0.2">
      <c r="A6030" s="156" t="s">
        <v>8483</v>
      </c>
      <c r="B6030" s="10">
        <v>33920</v>
      </c>
      <c r="C6030" s="11"/>
      <c r="D6030" s="11" t="s">
        <v>77</v>
      </c>
      <c r="E6030" s="11" t="s">
        <v>707</v>
      </c>
      <c r="F6030" s="11" t="s">
        <v>24</v>
      </c>
      <c r="G6030" s="12">
        <v>279</v>
      </c>
      <c r="H6030" s="152"/>
      <c r="I6030" s="151">
        <f>G6030*H6030</f>
        <v>0</v>
      </c>
    </row>
    <row r="6031" spans="1:9" ht="24" customHeight="1" outlineLevel="3" x14ac:dyDescent="0.2">
      <c r="A6031" s="156" t="s">
        <v>8484</v>
      </c>
      <c r="B6031" s="10">
        <v>33921</v>
      </c>
      <c r="C6031" s="11"/>
      <c r="D6031" s="11" t="s">
        <v>77</v>
      </c>
      <c r="E6031" s="11" t="s">
        <v>1855</v>
      </c>
      <c r="F6031" s="11" t="s">
        <v>24</v>
      </c>
      <c r="G6031" s="12">
        <v>450.07</v>
      </c>
      <c r="H6031" s="152"/>
      <c r="I6031" s="151">
        <f>G6031*H6031</f>
        <v>0</v>
      </c>
    </row>
    <row r="6032" spans="1:9" ht="24" customHeight="1" outlineLevel="3" x14ac:dyDescent="0.2">
      <c r="A6032" s="156" t="s">
        <v>8485</v>
      </c>
      <c r="B6032" s="10">
        <v>33922</v>
      </c>
      <c r="C6032" s="11"/>
      <c r="D6032" s="11" t="s">
        <v>77</v>
      </c>
      <c r="E6032" s="11" t="s">
        <v>707</v>
      </c>
      <c r="F6032" s="11" t="s">
        <v>24</v>
      </c>
      <c r="G6032" s="12">
        <v>343.15</v>
      </c>
      <c r="H6032" s="152"/>
      <c r="I6032" s="151">
        <f>G6032*H6032</f>
        <v>0</v>
      </c>
    </row>
    <row r="6033" spans="1:9" ht="24" customHeight="1" outlineLevel="3" x14ac:dyDescent="0.2">
      <c r="A6033" s="156" t="s">
        <v>8486</v>
      </c>
      <c r="B6033" s="10">
        <v>32131</v>
      </c>
      <c r="C6033" s="11"/>
      <c r="D6033" s="11" t="s">
        <v>77</v>
      </c>
      <c r="E6033" s="11" t="s">
        <v>3393</v>
      </c>
      <c r="F6033" s="11" t="s">
        <v>19</v>
      </c>
      <c r="G6033" s="12">
        <v>306</v>
      </c>
      <c r="H6033" s="152"/>
      <c r="I6033" s="151">
        <f>G6033*H6033</f>
        <v>0</v>
      </c>
    </row>
    <row r="6034" spans="1:9" ht="24" customHeight="1" outlineLevel="3" x14ac:dyDescent="0.2">
      <c r="A6034" s="156" t="s">
        <v>8487</v>
      </c>
      <c r="B6034" s="10">
        <v>32130</v>
      </c>
      <c r="C6034" s="11"/>
      <c r="D6034" s="11" t="s">
        <v>77</v>
      </c>
      <c r="E6034" s="11" t="s">
        <v>1716</v>
      </c>
      <c r="F6034" s="11" t="s">
        <v>24</v>
      </c>
      <c r="G6034" s="12">
        <v>127.23</v>
      </c>
      <c r="H6034" s="152"/>
      <c r="I6034" s="151">
        <f>G6034*H6034</f>
        <v>0</v>
      </c>
    </row>
    <row r="6035" spans="1:9" ht="24" customHeight="1" outlineLevel="3" x14ac:dyDescent="0.2">
      <c r="A6035" s="156" t="s">
        <v>8488</v>
      </c>
      <c r="B6035" s="10">
        <v>32218</v>
      </c>
      <c r="C6035" s="11"/>
      <c r="D6035" s="11" t="s">
        <v>77</v>
      </c>
      <c r="E6035" s="11" t="s">
        <v>7906</v>
      </c>
      <c r="F6035" s="11" t="s">
        <v>24</v>
      </c>
      <c r="G6035" s="12">
        <v>212.52</v>
      </c>
      <c r="H6035" s="152"/>
      <c r="I6035" s="151">
        <f>G6035*H6035</f>
        <v>0</v>
      </c>
    </row>
    <row r="6036" spans="1:9" ht="12" customHeight="1" outlineLevel="3" x14ac:dyDescent="0.2">
      <c r="A6036" s="156" t="s">
        <v>8489</v>
      </c>
      <c r="B6036" s="10">
        <v>32132</v>
      </c>
      <c r="C6036" s="11"/>
      <c r="D6036" s="11" t="s">
        <v>77</v>
      </c>
      <c r="E6036" s="11" t="s">
        <v>1433</v>
      </c>
      <c r="F6036" s="11" t="s">
        <v>24</v>
      </c>
      <c r="G6036" s="12">
        <v>191.27</v>
      </c>
      <c r="H6036" s="152"/>
      <c r="I6036" s="151">
        <f>G6036*H6036</f>
        <v>0</v>
      </c>
    </row>
    <row r="6037" spans="1:9" ht="24" customHeight="1" outlineLevel="3" x14ac:dyDescent="0.2">
      <c r="A6037" s="156" t="s">
        <v>8490</v>
      </c>
      <c r="B6037" s="10">
        <v>32133</v>
      </c>
      <c r="C6037" s="11"/>
      <c r="D6037" s="11" t="s">
        <v>77</v>
      </c>
      <c r="E6037" s="11" t="s">
        <v>1433</v>
      </c>
      <c r="F6037" s="11" t="s">
        <v>24</v>
      </c>
      <c r="G6037" s="12">
        <v>223.67</v>
      </c>
      <c r="H6037" s="152"/>
      <c r="I6037" s="151">
        <f>G6037*H6037</f>
        <v>0</v>
      </c>
    </row>
    <row r="6038" spans="1:9" ht="12" customHeight="1" outlineLevel="3" x14ac:dyDescent="0.2">
      <c r="A6038" s="156" t="s">
        <v>8491</v>
      </c>
      <c r="B6038" s="10">
        <v>32317</v>
      </c>
      <c r="C6038" s="11"/>
      <c r="D6038" s="11" t="s">
        <v>77</v>
      </c>
      <c r="E6038" s="11" t="s">
        <v>3974</v>
      </c>
      <c r="F6038" s="11" t="s">
        <v>24</v>
      </c>
      <c r="G6038" s="12">
        <v>119.36</v>
      </c>
      <c r="H6038" s="152"/>
      <c r="I6038" s="151">
        <f>G6038*H6038</f>
        <v>0</v>
      </c>
    </row>
    <row r="6039" spans="1:9" ht="12" customHeight="1" outlineLevel="3" x14ac:dyDescent="0.2">
      <c r="A6039" s="156" t="s">
        <v>8492</v>
      </c>
      <c r="B6039" s="10">
        <v>32135</v>
      </c>
      <c r="C6039" s="11"/>
      <c r="D6039" s="11" t="s">
        <v>77</v>
      </c>
      <c r="E6039" s="11" t="s">
        <v>1716</v>
      </c>
      <c r="F6039" s="11" t="s">
        <v>24</v>
      </c>
      <c r="G6039" s="12">
        <v>130.19</v>
      </c>
      <c r="H6039" s="152"/>
      <c r="I6039" s="151">
        <f>G6039*H6039</f>
        <v>0</v>
      </c>
    </row>
    <row r="6040" spans="1:9" ht="12" customHeight="1" outlineLevel="3" x14ac:dyDescent="0.2">
      <c r="A6040" s="156" t="s">
        <v>8493</v>
      </c>
      <c r="B6040" s="10">
        <v>32254</v>
      </c>
      <c r="C6040" s="32">
        <v>934</v>
      </c>
      <c r="D6040" s="11" t="s">
        <v>68</v>
      </c>
      <c r="E6040" s="11" t="s">
        <v>130</v>
      </c>
      <c r="F6040" s="11" t="s">
        <v>24</v>
      </c>
      <c r="G6040" s="12">
        <v>135.43</v>
      </c>
      <c r="H6040" s="152"/>
      <c r="I6040" s="151">
        <f>G6040*H6040</f>
        <v>0</v>
      </c>
    </row>
    <row r="6041" spans="1:9" ht="12" customHeight="1" outlineLevel="3" x14ac:dyDescent="0.2">
      <c r="A6041" s="156" t="s">
        <v>8494</v>
      </c>
      <c r="B6041" s="10">
        <v>31827</v>
      </c>
      <c r="C6041" s="32">
        <v>941</v>
      </c>
      <c r="D6041" s="11" t="s">
        <v>68</v>
      </c>
      <c r="E6041" s="11" t="s">
        <v>130</v>
      </c>
      <c r="F6041" s="11" t="s">
        <v>24</v>
      </c>
      <c r="G6041" s="12">
        <v>192.68</v>
      </c>
      <c r="H6041" s="152"/>
      <c r="I6041" s="151">
        <f>G6041*H6041</f>
        <v>0</v>
      </c>
    </row>
    <row r="6042" spans="1:9" ht="12" customHeight="1" outlineLevel="3" x14ac:dyDescent="0.2">
      <c r="A6042" s="156" t="s">
        <v>8495</v>
      </c>
      <c r="B6042" s="10">
        <v>31996</v>
      </c>
      <c r="C6042" s="10">
        <v>1870</v>
      </c>
      <c r="D6042" s="11" t="s">
        <v>68</v>
      </c>
      <c r="E6042" s="11" t="s">
        <v>1568</v>
      </c>
      <c r="F6042" s="11" t="s">
        <v>24</v>
      </c>
      <c r="G6042" s="12">
        <v>179.23</v>
      </c>
      <c r="H6042" s="152"/>
      <c r="I6042" s="151">
        <f>G6042*H6042</f>
        <v>0</v>
      </c>
    </row>
    <row r="6043" spans="1:9" ht="12" customHeight="1" outlineLevel="3" x14ac:dyDescent="0.2">
      <c r="A6043" s="156" t="s">
        <v>8496</v>
      </c>
      <c r="B6043" s="10">
        <v>31824</v>
      </c>
      <c r="C6043" s="10">
        <v>1832</v>
      </c>
      <c r="D6043" s="11" t="s">
        <v>68</v>
      </c>
      <c r="E6043" s="11" t="s">
        <v>1568</v>
      </c>
      <c r="F6043" s="11" t="s">
        <v>24</v>
      </c>
      <c r="G6043" s="12">
        <v>149.69999999999999</v>
      </c>
      <c r="H6043" s="152"/>
      <c r="I6043" s="151">
        <f>G6043*H6043</f>
        <v>0</v>
      </c>
    </row>
    <row r="6044" spans="1:9" ht="12" customHeight="1" outlineLevel="3" x14ac:dyDescent="0.2">
      <c r="A6044" s="156" t="s">
        <v>8497</v>
      </c>
      <c r="B6044" s="10">
        <v>31825</v>
      </c>
      <c r="C6044" s="10">
        <v>1849</v>
      </c>
      <c r="D6044" s="11" t="s">
        <v>68</v>
      </c>
      <c r="E6044" s="11" t="s">
        <v>1568</v>
      </c>
      <c r="F6044" s="11" t="s">
        <v>24</v>
      </c>
      <c r="G6044" s="12">
        <v>149.69999999999999</v>
      </c>
      <c r="H6044" s="152"/>
      <c r="I6044" s="151">
        <f>G6044*H6044</f>
        <v>0</v>
      </c>
    </row>
    <row r="6045" spans="1:9" ht="12" customHeight="1" outlineLevel="3" x14ac:dyDescent="0.2">
      <c r="A6045" s="156" t="s">
        <v>8498</v>
      </c>
      <c r="B6045" s="10">
        <v>31997</v>
      </c>
      <c r="C6045" s="10">
        <v>1856</v>
      </c>
      <c r="D6045" s="11" t="s">
        <v>68</v>
      </c>
      <c r="E6045" s="11" t="s">
        <v>1568</v>
      </c>
      <c r="F6045" s="11" t="s">
        <v>24</v>
      </c>
      <c r="G6045" s="12">
        <v>149.69999999999999</v>
      </c>
      <c r="H6045" s="152"/>
      <c r="I6045" s="151">
        <f>G6045*H6045</f>
        <v>0</v>
      </c>
    </row>
    <row r="6046" spans="1:9" ht="12" customHeight="1" outlineLevel="3" x14ac:dyDescent="0.2">
      <c r="A6046" s="156" t="s">
        <v>8499</v>
      </c>
      <c r="B6046" s="10">
        <v>31826</v>
      </c>
      <c r="C6046" s="10">
        <v>1863</v>
      </c>
      <c r="D6046" s="11" t="s">
        <v>68</v>
      </c>
      <c r="E6046" s="11" t="s">
        <v>1568</v>
      </c>
      <c r="F6046" s="11" t="s">
        <v>24</v>
      </c>
      <c r="G6046" s="12">
        <v>179.23</v>
      </c>
      <c r="H6046" s="152"/>
      <c r="I6046" s="151">
        <f>G6046*H6046</f>
        <v>0</v>
      </c>
    </row>
    <row r="6047" spans="1:9" ht="12" customHeight="1" outlineLevel="3" x14ac:dyDescent="0.2">
      <c r="A6047" s="156" t="s">
        <v>8500</v>
      </c>
      <c r="B6047" s="10">
        <v>31925</v>
      </c>
      <c r="C6047" s="32">
        <v>132</v>
      </c>
      <c r="D6047" s="11" t="s">
        <v>68</v>
      </c>
      <c r="E6047" s="11" t="s">
        <v>2148</v>
      </c>
      <c r="F6047" s="11" t="s">
        <v>19</v>
      </c>
      <c r="G6047" s="12">
        <v>238.88</v>
      </c>
      <c r="H6047" s="152"/>
      <c r="I6047" s="151">
        <f>G6047*H6047</f>
        <v>0</v>
      </c>
    </row>
    <row r="6048" spans="1:9" ht="12" customHeight="1" outlineLevel="3" x14ac:dyDescent="0.2">
      <c r="A6048" s="156" t="s">
        <v>8501</v>
      </c>
      <c r="B6048" s="10">
        <v>37777</v>
      </c>
      <c r="C6048" s="32">
        <v>149</v>
      </c>
      <c r="D6048" s="11" t="s">
        <v>68</v>
      </c>
      <c r="E6048" s="11" t="s">
        <v>3393</v>
      </c>
      <c r="F6048" s="11" t="s">
        <v>19</v>
      </c>
      <c r="G6048" s="12">
        <v>690.96</v>
      </c>
      <c r="H6048" s="152"/>
      <c r="I6048" s="151">
        <f>G6048*H6048</f>
        <v>0</v>
      </c>
    </row>
    <row r="6049" spans="1:9" ht="12" customHeight="1" outlineLevel="3" x14ac:dyDescent="0.2">
      <c r="A6049" s="156" t="s">
        <v>8502</v>
      </c>
      <c r="B6049" s="10">
        <v>33924</v>
      </c>
      <c r="C6049" s="10">
        <v>286</v>
      </c>
      <c r="D6049" s="11" t="s">
        <v>68</v>
      </c>
      <c r="E6049" s="11" t="s">
        <v>1984</v>
      </c>
      <c r="F6049" s="11" t="s">
        <v>24</v>
      </c>
      <c r="G6049" s="12">
        <v>4368.97</v>
      </c>
      <c r="H6049" s="152"/>
      <c r="I6049" s="151">
        <f>G6049*H6049</f>
        <v>0</v>
      </c>
    </row>
    <row r="6050" spans="1:9" ht="12" customHeight="1" outlineLevel="3" x14ac:dyDescent="0.2">
      <c r="A6050" s="156" t="s">
        <v>8503</v>
      </c>
      <c r="B6050" s="10">
        <v>38018</v>
      </c>
      <c r="C6050" s="11"/>
      <c r="D6050" s="11" t="s">
        <v>77</v>
      </c>
      <c r="E6050" s="11" t="s">
        <v>1562</v>
      </c>
      <c r="F6050" s="11" t="s">
        <v>24</v>
      </c>
      <c r="G6050" s="12">
        <v>302.35000000000002</v>
      </c>
      <c r="H6050" s="152"/>
      <c r="I6050" s="151">
        <f>G6050*H6050</f>
        <v>0</v>
      </c>
    </row>
    <row r="6051" spans="1:9" ht="12" customHeight="1" outlineLevel="3" x14ac:dyDescent="0.2">
      <c r="A6051" s="156" t="s">
        <v>8504</v>
      </c>
      <c r="B6051" s="10">
        <v>38021</v>
      </c>
      <c r="C6051" s="11"/>
      <c r="D6051" s="11" t="s">
        <v>77</v>
      </c>
      <c r="E6051" s="11" t="s">
        <v>1562</v>
      </c>
      <c r="F6051" s="11" t="s">
        <v>24</v>
      </c>
      <c r="G6051" s="12">
        <v>449.72</v>
      </c>
      <c r="H6051" s="152"/>
      <c r="I6051" s="151">
        <f>G6051*H6051</f>
        <v>0</v>
      </c>
    </row>
    <row r="6052" spans="1:9" ht="12" customHeight="1" outlineLevel="3" x14ac:dyDescent="0.2">
      <c r="A6052" s="156" t="s">
        <v>8505</v>
      </c>
      <c r="B6052" s="10">
        <v>38354</v>
      </c>
      <c r="C6052" s="11"/>
      <c r="D6052" s="11" t="s">
        <v>77</v>
      </c>
      <c r="E6052" s="11" t="s">
        <v>1562</v>
      </c>
      <c r="F6052" s="11" t="s">
        <v>24</v>
      </c>
      <c r="G6052" s="12">
        <v>489.58</v>
      </c>
      <c r="H6052" s="152"/>
      <c r="I6052" s="151">
        <f>G6052*H6052</f>
        <v>0</v>
      </c>
    </row>
    <row r="6053" spans="1:9" ht="12" customHeight="1" outlineLevel="3" x14ac:dyDescent="0.2">
      <c r="A6053" s="156" t="s">
        <v>8506</v>
      </c>
      <c r="B6053" s="10">
        <v>38020</v>
      </c>
      <c r="C6053" s="11"/>
      <c r="D6053" s="11" t="s">
        <v>77</v>
      </c>
      <c r="E6053" s="11" t="s">
        <v>1562</v>
      </c>
      <c r="F6053" s="11" t="s">
        <v>24</v>
      </c>
      <c r="G6053" s="12">
        <v>442.2</v>
      </c>
      <c r="H6053" s="152"/>
      <c r="I6053" s="151">
        <f>G6053*H6053</f>
        <v>0</v>
      </c>
    </row>
    <row r="6054" spans="1:9" ht="12" customHeight="1" outlineLevel="3" x14ac:dyDescent="0.2">
      <c r="A6054" s="156" t="s">
        <v>8507</v>
      </c>
      <c r="B6054" s="10">
        <v>38019</v>
      </c>
      <c r="C6054" s="11"/>
      <c r="D6054" s="11" t="s">
        <v>77</v>
      </c>
      <c r="E6054" s="11" t="s">
        <v>1562</v>
      </c>
      <c r="F6054" s="11" t="s">
        <v>24</v>
      </c>
      <c r="G6054" s="12">
        <v>331.55</v>
      </c>
      <c r="H6054" s="152"/>
      <c r="I6054" s="151">
        <f>G6054*H6054</f>
        <v>0</v>
      </c>
    </row>
    <row r="6055" spans="1:9" ht="12" customHeight="1" outlineLevel="3" x14ac:dyDescent="0.2">
      <c r="A6055" s="156" t="s">
        <v>8508</v>
      </c>
      <c r="B6055" s="10">
        <v>45859</v>
      </c>
      <c r="C6055" s="11"/>
      <c r="D6055" s="11" t="s">
        <v>77</v>
      </c>
      <c r="E6055" s="11" t="s">
        <v>1855</v>
      </c>
      <c r="F6055" s="11" t="s">
        <v>24</v>
      </c>
      <c r="G6055" s="12">
        <v>376.71</v>
      </c>
      <c r="H6055" s="152"/>
      <c r="I6055" s="151">
        <f>G6055*H6055</f>
        <v>0</v>
      </c>
    </row>
    <row r="6056" spans="1:9" ht="12" customHeight="1" outlineLevel="3" x14ac:dyDescent="0.2">
      <c r="A6056" s="156" t="s">
        <v>8509</v>
      </c>
      <c r="B6056" s="10">
        <v>45858</v>
      </c>
      <c r="C6056" s="11"/>
      <c r="D6056" s="11" t="s">
        <v>77</v>
      </c>
      <c r="E6056" s="11"/>
      <c r="F6056" s="11" t="s">
        <v>24</v>
      </c>
      <c r="G6056" s="12">
        <v>561.84</v>
      </c>
      <c r="H6056" s="152"/>
      <c r="I6056" s="151">
        <f>G6056*H6056</f>
        <v>0</v>
      </c>
    </row>
    <row r="6057" spans="1:9" ht="12" customHeight="1" outlineLevel="3" x14ac:dyDescent="0.2">
      <c r="A6057" s="156" t="s">
        <v>8510</v>
      </c>
      <c r="B6057" s="10">
        <v>45860</v>
      </c>
      <c r="C6057" s="11"/>
      <c r="D6057" s="11" t="s">
        <v>77</v>
      </c>
      <c r="E6057" s="11"/>
      <c r="F6057" s="11" t="s">
        <v>24</v>
      </c>
      <c r="G6057" s="12">
        <v>611.49</v>
      </c>
      <c r="H6057" s="152"/>
      <c r="I6057" s="151">
        <f>G6057*H6057</f>
        <v>0</v>
      </c>
    </row>
    <row r="6058" spans="1:9" ht="12" customHeight="1" outlineLevel="3" x14ac:dyDescent="0.2">
      <c r="A6058" s="156" t="s">
        <v>8511</v>
      </c>
      <c r="B6058" s="10">
        <v>45861</v>
      </c>
      <c r="C6058" s="11"/>
      <c r="D6058" s="11" t="s">
        <v>77</v>
      </c>
      <c r="E6058" s="11" t="s">
        <v>1562</v>
      </c>
      <c r="F6058" s="11" t="s">
        <v>24</v>
      </c>
      <c r="G6058" s="12">
        <v>411.49</v>
      </c>
      <c r="H6058" s="152"/>
      <c r="I6058" s="151">
        <f>G6058*H6058</f>
        <v>0</v>
      </c>
    </row>
    <row r="6059" spans="1:9" ht="24" customHeight="1" outlineLevel="3" x14ac:dyDescent="0.2">
      <c r="A6059" s="156" t="s">
        <v>8512</v>
      </c>
      <c r="B6059" s="10">
        <v>45862</v>
      </c>
      <c r="C6059" s="11"/>
      <c r="D6059" s="11" t="s">
        <v>77</v>
      </c>
      <c r="E6059" s="11" t="s">
        <v>1562</v>
      </c>
      <c r="F6059" s="11" t="s">
        <v>24</v>
      </c>
      <c r="G6059" s="12">
        <v>542.53</v>
      </c>
      <c r="H6059" s="152"/>
      <c r="I6059" s="151">
        <f>G6059*H6059</f>
        <v>0</v>
      </c>
    </row>
    <row r="6060" spans="1:9" ht="12" customHeight="1" outlineLevel="3" x14ac:dyDescent="0.2">
      <c r="A6060" s="156" t="s">
        <v>8513</v>
      </c>
      <c r="B6060" s="10">
        <v>33224</v>
      </c>
      <c r="C6060" s="11"/>
      <c r="D6060" s="11" t="s">
        <v>8192</v>
      </c>
      <c r="E6060" s="11" t="s">
        <v>4707</v>
      </c>
      <c r="F6060" s="11" t="s">
        <v>24</v>
      </c>
      <c r="G6060" s="12">
        <v>684.64</v>
      </c>
      <c r="H6060" s="152"/>
      <c r="I6060" s="151">
        <f>G6060*H6060</f>
        <v>0</v>
      </c>
    </row>
    <row r="6061" spans="1:9" ht="12" customHeight="1" outlineLevel="3" x14ac:dyDescent="0.2">
      <c r="A6061" s="156" t="s">
        <v>8514</v>
      </c>
      <c r="B6061" s="10">
        <v>29655</v>
      </c>
      <c r="C6061" s="11" t="s">
        <v>8515</v>
      </c>
      <c r="D6061" s="11" t="s">
        <v>23</v>
      </c>
      <c r="E6061" s="11" t="s">
        <v>1568</v>
      </c>
      <c r="F6061" s="11" t="s">
        <v>24</v>
      </c>
      <c r="G6061" s="12">
        <v>169.2</v>
      </c>
      <c r="H6061" s="152"/>
      <c r="I6061" s="151">
        <f>G6061*H6061</f>
        <v>0</v>
      </c>
    </row>
    <row r="6062" spans="1:9" ht="12" customHeight="1" outlineLevel="3" x14ac:dyDescent="0.2">
      <c r="A6062" s="156" t="s">
        <v>8516</v>
      </c>
      <c r="B6062" s="10">
        <v>29656</v>
      </c>
      <c r="C6062" s="11" t="s">
        <v>8517</v>
      </c>
      <c r="D6062" s="11" t="s">
        <v>23</v>
      </c>
      <c r="E6062" s="11" t="s">
        <v>1568</v>
      </c>
      <c r="F6062" s="11" t="s">
        <v>24</v>
      </c>
      <c r="G6062" s="12">
        <v>169.2</v>
      </c>
      <c r="H6062" s="152"/>
      <c r="I6062" s="151">
        <f>G6062*H6062</f>
        <v>0</v>
      </c>
    </row>
    <row r="6063" spans="1:9" ht="12" customHeight="1" outlineLevel="3" x14ac:dyDescent="0.2">
      <c r="A6063" s="156" t="s">
        <v>8518</v>
      </c>
      <c r="B6063" s="10">
        <v>29664</v>
      </c>
      <c r="C6063" s="11" t="s">
        <v>8519</v>
      </c>
      <c r="D6063" s="11" t="s">
        <v>23</v>
      </c>
      <c r="E6063" s="11" t="s">
        <v>1568</v>
      </c>
      <c r="F6063" s="11" t="s">
        <v>24</v>
      </c>
      <c r="G6063" s="12">
        <v>191.92</v>
      </c>
      <c r="H6063" s="152"/>
      <c r="I6063" s="151">
        <f>G6063*H6063</f>
        <v>0</v>
      </c>
    </row>
    <row r="6064" spans="1:9" ht="12" customHeight="1" outlineLevel="3" x14ac:dyDescent="0.2">
      <c r="A6064" s="156" t="s">
        <v>8520</v>
      </c>
      <c r="B6064" s="10">
        <v>29665</v>
      </c>
      <c r="C6064" s="11" t="s">
        <v>8521</v>
      </c>
      <c r="D6064" s="11" t="s">
        <v>23</v>
      </c>
      <c r="E6064" s="11" t="s">
        <v>1568</v>
      </c>
      <c r="F6064" s="11" t="s">
        <v>24</v>
      </c>
      <c r="G6064" s="12">
        <v>191.92</v>
      </c>
      <c r="H6064" s="152"/>
      <c r="I6064" s="151">
        <f>G6064*H6064</f>
        <v>0</v>
      </c>
    </row>
    <row r="6065" spans="1:9" ht="12" customHeight="1" outlineLevel="3" x14ac:dyDescent="0.2">
      <c r="A6065" s="156" t="s">
        <v>8522</v>
      </c>
      <c r="B6065" s="10">
        <v>29680</v>
      </c>
      <c r="C6065" s="11" t="s">
        <v>8523</v>
      </c>
      <c r="D6065" s="11" t="s">
        <v>23</v>
      </c>
      <c r="E6065" s="11" t="s">
        <v>1568</v>
      </c>
      <c r="F6065" s="11" t="s">
        <v>24</v>
      </c>
      <c r="G6065" s="12">
        <v>169.2</v>
      </c>
      <c r="H6065" s="152"/>
      <c r="I6065" s="151">
        <f>G6065*H6065</f>
        <v>0</v>
      </c>
    </row>
    <row r="6066" spans="1:9" ht="12" customHeight="1" outlineLevel="3" x14ac:dyDescent="0.2">
      <c r="A6066" s="156" t="s">
        <v>8524</v>
      </c>
      <c r="B6066" s="10">
        <v>32105</v>
      </c>
      <c r="C6066" s="11" t="s">
        <v>8525</v>
      </c>
      <c r="D6066" s="11" t="s">
        <v>23</v>
      </c>
      <c r="E6066" s="11" t="s">
        <v>1568</v>
      </c>
      <c r="F6066" s="11" t="s">
        <v>24</v>
      </c>
      <c r="G6066" s="12">
        <v>213.5</v>
      </c>
      <c r="H6066" s="152"/>
      <c r="I6066" s="151">
        <f>G6066*H6066</f>
        <v>0</v>
      </c>
    </row>
    <row r="6067" spans="1:9" ht="12" customHeight="1" outlineLevel="3" x14ac:dyDescent="0.2">
      <c r="A6067" s="156" t="s">
        <v>8526</v>
      </c>
      <c r="B6067" s="10">
        <v>39315</v>
      </c>
      <c r="C6067" s="11"/>
      <c r="D6067" s="11" t="s">
        <v>7971</v>
      </c>
      <c r="E6067" s="11" t="s">
        <v>8527</v>
      </c>
      <c r="F6067" s="11" t="s">
        <v>57</v>
      </c>
      <c r="G6067" s="12">
        <v>5214.58</v>
      </c>
      <c r="H6067" s="152"/>
      <c r="I6067" s="151">
        <f>G6067*H6067</f>
        <v>0</v>
      </c>
    </row>
    <row r="6068" spans="1:9" ht="12" customHeight="1" outlineLevel="3" x14ac:dyDescent="0.2">
      <c r="A6068" s="156" t="s">
        <v>8528</v>
      </c>
      <c r="B6068" s="10">
        <v>32464</v>
      </c>
      <c r="C6068" s="10">
        <v>1177</v>
      </c>
      <c r="D6068" s="11" t="s">
        <v>3135</v>
      </c>
      <c r="E6068" s="11" t="s">
        <v>1544</v>
      </c>
      <c r="F6068" s="11" t="s">
        <v>57</v>
      </c>
      <c r="G6068" s="12">
        <v>242</v>
      </c>
      <c r="H6068" s="152"/>
      <c r="I6068" s="151">
        <f>G6068*H6068</f>
        <v>0</v>
      </c>
    </row>
    <row r="6069" spans="1:9" ht="12" customHeight="1" outlineLevel="3" x14ac:dyDescent="0.2">
      <c r="A6069" s="156" t="s">
        <v>8529</v>
      </c>
      <c r="B6069" s="10">
        <v>32465</v>
      </c>
      <c r="C6069" s="10">
        <v>1176</v>
      </c>
      <c r="D6069" s="11" t="s">
        <v>3135</v>
      </c>
      <c r="E6069" s="11" t="s">
        <v>1544</v>
      </c>
      <c r="F6069" s="11" t="s">
        <v>57</v>
      </c>
      <c r="G6069" s="12">
        <v>436</v>
      </c>
      <c r="H6069" s="152"/>
      <c r="I6069" s="151">
        <f>G6069*H6069</f>
        <v>0</v>
      </c>
    </row>
    <row r="6070" spans="1:9" ht="12" customHeight="1" outlineLevel="3" x14ac:dyDescent="0.2">
      <c r="A6070" s="156" t="s">
        <v>8530</v>
      </c>
      <c r="B6070" s="10">
        <v>32466</v>
      </c>
      <c r="C6070" s="10">
        <v>1173</v>
      </c>
      <c r="D6070" s="11" t="s">
        <v>3135</v>
      </c>
      <c r="E6070" s="11" t="s">
        <v>8284</v>
      </c>
      <c r="F6070" s="11" t="s">
        <v>57</v>
      </c>
      <c r="G6070" s="12">
        <v>206</v>
      </c>
      <c r="H6070" s="152"/>
      <c r="I6070" s="151">
        <f>G6070*H6070</f>
        <v>0</v>
      </c>
    </row>
    <row r="6071" spans="1:9" ht="12" customHeight="1" outlineLevel="3" x14ac:dyDescent="0.2">
      <c r="A6071" s="156" t="s">
        <v>8531</v>
      </c>
      <c r="B6071" s="10">
        <v>32530</v>
      </c>
      <c r="C6071" s="10">
        <v>1172</v>
      </c>
      <c r="D6071" s="11" t="s">
        <v>3135</v>
      </c>
      <c r="E6071" s="11" t="s">
        <v>8284</v>
      </c>
      <c r="F6071" s="11" t="s">
        <v>57</v>
      </c>
      <c r="G6071" s="12">
        <v>330</v>
      </c>
      <c r="H6071" s="152"/>
      <c r="I6071" s="151">
        <f>G6071*H6071</f>
        <v>0</v>
      </c>
    </row>
    <row r="6072" spans="1:9" ht="12" customHeight="1" outlineLevel="3" x14ac:dyDescent="0.2">
      <c r="A6072" s="156" t="s">
        <v>8532</v>
      </c>
      <c r="B6072" s="10">
        <v>32467</v>
      </c>
      <c r="C6072" s="10">
        <v>1170</v>
      </c>
      <c r="D6072" s="11" t="s">
        <v>3135</v>
      </c>
      <c r="E6072" s="11" t="s">
        <v>8284</v>
      </c>
      <c r="F6072" s="11" t="s">
        <v>57</v>
      </c>
      <c r="G6072" s="12">
        <v>209</v>
      </c>
      <c r="H6072" s="152"/>
      <c r="I6072" s="151">
        <f>G6072*H6072</f>
        <v>0</v>
      </c>
    </row>
    <row r="6073" spans="1:9" ht="12" customHeight="1" outlineLevel="3" x14ac:dyDescent="0.2">
      <c r="A6073" s="156" t="s">
        <v>8533</v>
      </c>
      <c r="B6073" s="10">
        <v>32531</v>
      </c>
      <c r="C6073" s="10">
        <v>1171</v>
      </c>
      <c r="D6073" s="11" t="s">
        <v>3135</v>
      </c>
      <c r="E6073" s="11" t="s">
        <v>8284</v>
      </c>
      <c r="F6073" s="11" t="s">
        <v>57</v>
      </c>
      <c r="G6073" s="12">
        <v>273</v>
      </c>
      <c r="H6073" s="152"/>
      <c r="I6073" s="151">
        <f>G6073*H6073</f>
        <v>0</v>
      </c>
    </row>
    <row r="6074" spans="1:9" ht="12" customHeight="1" outlineLevel="3" x14ac:dyDescent="0.2">
      <c r="A6074" s="156" t="s">
        <v>8534</v>
      </c>
      <c r="B6074" s="10">
        <v>36114</v>
      </c>
      <c r="C6074" s="10">
        <v>1152</v>
      </c>
      <c r="D6074" s="11" t="s">
        <v>3135</v>
      </c>
      <c r="E6074" s="11" t="s">
        <v>1544</v>
      </c>
      <c r="F6074" s="11" t="s">
        <v>57</v>
      </c>
      <c r="G6074" s="12">
        <v>286</v>
      </c>
      <c r="H6074" s="152"/>
      <c r="I6074" s="151">
        <f>G6074*H6074</f>
        <v>0</v>
      </c>
    </row>
    <row r="6075" spans="1:9" ht="12" customHeight="1" outlineLevel="3" x14ac:dyDescent="0.2">
      <c r="A6075" s="156" t="s">
        <v>8535</v>
      </c>
      <c r="B6075" s="10">
        <v>36112</v>
      </c>
      <c r="C6075" s="10">
        <v>1153</v>
      </c>
      <c r="D6075" s="11" t="s">
        <v>3135</v>
      </c>
      <c r="E6075" s="11" t="s">
        <v>1544</v>
      </c>
      <c r="F6075" s="11" t="s">
        <v>57</v>
      </c>
      <c r="G6075" s="12">
        <v>444</v>
      </c>
      <c r="H6075" s="152"/>
      <c r="I6075" s="151">
        <f>G6075*H6075</f>
        <v>0</v>
      </c>
    </row>
    <row r="6076" spans="1:9" ht="12" customHeight="1" outlineLevel="3" x14ac:dyDescent="0.2">
      <c r="A6076" s="156" t="s">
        <v>8536</v>
      </c>
      <c r="B6076" s="10">
        <v>36110</v>
      </c>
      <c r="C6076" s="10">
        <v>1150</v>
      </c>
      <c r="D6076" s="11" t="s">
        <v>3135</v>
      </c>
      <c r="E6076" s="11" t="s">
        <v>8284</v>
      </c>
      <c r="F6076" s="11" t="s">
        <v>57</v>
      </c>
      <c r="G6076" s="12">
        <v>222</v>
      </c>
      <c r="H6076" s="152"/>
      <c r="I6076" s="151">
        <f>G6076*H6076</f>
        <v>0</v>
      </c>
    </row>
    <row r="6077" spans="1:9" ht="12" customHeight="1" outlineLevel="3" x14ac:dyDescent="0.2">
      <c r="A6077" s="156" t="s">
        <v>8537</v>
      </c>
      <c r="B6077" s="10">
        <v>36109</v>
      </c>
      <c r="C6077" s="10">
        <v>1149</v>
      </c>
      <c r="D6077" s="11" t="s">
        <v>3135</v>
      </c>
      <c r="E6077" s="11" t="s">
        <v>8284</v>
      </c>
      <c r="F6077" s="11" t="s">
        <v>57</v>
      </c>
      <c r="G6077" s="12">
        <v>369</v>
      </c>
      <c r="H6077" s="152"/>
      <c r="I6077" s="151">
        <f>G6077*H6077</f>
        <v>0</v>
      </c>
    </row>
    <row r="6078" spans="1:9" ht="12" customHeight="1" outlineLevel="3" x14ac:dyDescent="0.2">
      <c r="A6078" s="156" t="s">
        <v>8538</v>
      </c>
      <c r="B6078" s="10">
        <v>36107</v>
      </c>
      <c r="C6078" s="10">
        <v>1147</v>
      </c>
      <c r="D6078" s="11" t="s">
        <v>3135</v>
      </c>
      <c r="E6078" s="11" t="s">
        <v>8284</v>
      </c>
      <c r="F6078" s="11" t="s">
        <v>57</v>
      </c>
      <c r="G6078" s="12">
        <v>229</v>
      </c>
      <c r="H6078" s="152"/>
      <c r="I6078" s="151">
        <f>G6078*H6078</f>
        <v>0</v>
      </c>
    </row>
    <row r="6079" spans="1:9" ht="12" customHeight="1" outlineLevel="3" x14ac:dyDescent="0.2">
      <c r="A6079" s="156" t="s">
        <v>8539</v>
      </c>
      <c r="B6079" s="10">
        <v>36108</v>
      </c>
      <c r="C6079" s="10">
        <v>1148</v>
      </c>
      <c r="D6079" s="11" t="s">
        <v>3135</v>
      </c>
      <c r="E6079" s="11" t="s">
        <v>8284</v>
      </c>
      <c r="F6079" s="11" t="s">
        <v>57</v>
      </c>
      <c r="G6079" s="12">
        <v>311</v>
      </c>
      <c r="H6079" s="152"/>
      <c r="I6079" s="151">
        <f>G6079*H6079</f>
        <v>0</v>
      </c>
    </row>
    <row r="6080" spans="1:9" ht="24" customHeight="1" outlineLevel="3" x14ac:dyDescent="0.2">
      <c r="A6080" s="156" t="s">
        <v>8540</v>
      </c>
      <c r="B6080" s="10">
        <v>39716</v>
      </c>
      <c r="C6080" s="11" t="s">
        <v>8541</v>
      </c>
      <c r="D6080" s="11" t="s">
        <v>3135</v>
      </c>
      <c r="E6080" s="11" t="s">
        <v>8542</v>
      </c>
      <c r="F6080" s="11" t="s">
        <v>57</v>
      </c>
      <c r="G6080" s="12">
        <v>426</v>
      </c>
      <c r="H6080" s="152"/>
      <c r="I6080" s="151">
        <f>G6080*H6080</f>
        <v>0</v>
      </c>
    </row>
    <row r="6081" spans="1:9" ht="12" customHeight="1" outlineLevel="3" x14ac:dyDescent="0.2">
      <c r="A6081" s="156" t="s">
        <v>8543</v>
      </c>
      <c r="B6081" s="10">
        <v>36113</v>
      </c>
      <c r="C6081" s="10">
        <v>1154</v>
      </c>
      <c r="D6081" s="11" t="s">
        <v>3135</v>
      </c>
      <c r="E6081" s="11" t="s">
        <v>1544</v>
      </c>
      <c r="F6081" s="11" t="s">
        <v>57</v>
      </c>
      <c r="G6081" s="12">
        <v>257</v>
      </c>
      <c r="H6081" s="152"/>
      <c r="I6081" s="151">
        <f>G6081*H6081</f>
        <v>0</v>
      </c>
    </row>
    <row r="6082" spans="1:9" ht="24" customHeight="1" outlineLevel="3" x14ac:dyDescent="0.2">
      <c r="A6082" s="156" t="s">
        <v>8544</v>
      </c>
      <c r="B6082" s="10">
        <v>36111</v>
      </c>
      <c r="C6082" s="10">
        <v>1151</v>
      </c>
      <c r="D6082" s="11" t="s">
        <v>3135</v>
      </c>
      <c r="E6082" s="11" t="s">
        <v>1544</v>
      </c>
      <c r="F6082" s="11" t="s">
        <v>57</v>
      </c>
      <c r="G6082" s="12">
        <v>164</v>
      </c>
      <c r="H6082" s="152"/>
      <c r="I6082" s="151">
        <f>G6082*H6082</f>
        <v>0</v>
      </c>
    </row>
    <row r="6083" spans="1:9" ht="12" customHeight="1" outlineLevel="3" x14ac:dyDescent="0.2">
      <c r="A6083" s="156" t="s">
        <v>8545</v>
      </c>
      <c r="B6083" s="10">
        <v>35955</v>
      </c>
      <c r="C6083" s="11"/>
      <c r="D6083" s="11" t="s">
        <v>7662</v>
      </c>
      <c r="E6083" s="11" t="s">
        <v>8546</v>
      </c>
      <c r="F6083" s="11" t="s">
        <v>57</v>
      </c>
      <c r="G6083" s="12">
        <v>817.85</v>
      </c>
      <c r="H6083" s="152"/>
      <c r="I6083" s="151">
        <f>G6083*H6083</f>
        <v>0</v>
      </c>
    </row>
    <row r="6084" spans="1:9" ht="12" customHeight="1" outlineLevel="3" x14ac:dyDescent="0.2">
      <c r="A6084" s="156" t="s">
        <v>8547</v>
      </c>
      <c r="B6084" s="10">
        <v>31760</v>
      </c>
      <c r="C6084" s="11"/>
      <c r="D6084" s="11" t="s">
        <v>7662</v>
      </c>
      <c r="E6084" s="11" t="s">
        <v>8546</v>
      </c>
      <c r="F6084" s="11" t="s">
        <v>57</v>
      </c>
      <c r="G6084" s="12">
        <v>966.22</v>
      </c>
      <c r="H6084" s="152"/>
      <c r="I6084" s="151">
        <f>G6084*H6084</f>
        <v>0</v>
      </c>
    </row>
    <row r="6085" spans="1:9" ht="12" customHeight="1" outlineLevel="3" x14ac:dyDescent="0.2">
      <c r="A6085" s="156" t="s">
        <v>8548</v>
      </c>
      <c r="B6085" s="10">
        <v>33493</v>
      </c>
      <c r="C6085" s="11" t="s">
        <v>8549</v>
      </c>
      <c r="D6085" s="11" t="s">
        <v>71</v>
      </c>
      <c r="E6085" s="11" t="s">
        <v>2965</v>
      </c>
      <c r="F6085" s="11" t="s">
        <v>24</v>
      </c>
      <c r="G6085" s="12">
        <v>149.34</v>
      </c>
      <c r="H6085" s="152"/>
      <c r="I6085" s="151">
        <f>G6085*H6085</f>
        <v>0</v>
      </c>
    </row>
    <row r="6086" spans="1:9" ht="12" customHeight="1" outlineLevel="3" x14ac:dyDescent="0.2">
      <c r="A6086" s="156" t="s">
        <v>8550</v>
      </c>
      <c r="B6086" s="10">
        <v>31962</v>
      </c>
      <c r="C6086" s="11" t="s">
        <v>8551</v>
      </c>
      <c r="D6086" s="11" t="s">
        <v>71</v>
      </c>
      <c r="E6086" s="11" t="s">
        <v>2965</v>
      </c>
      <c r="F6086" s="11" t="s">
        <v>24</v>
      </c>
      <c r="G6086" s="12">
        <v>140.82</v>
      </c>
      <c r="H6086" s="152"/>
      <c r="I6086" s="151">
        <f>G6086*H6086</f>
        <v>0</v>
      </c>
    </row>
    <row r="6087" spans="1:9" ht="12" customHeight="1" outlineLevel="3" x14ac:dyDescent="0.2">
      <c r="A6087" s="156" t="s">
        <v>8552</v>
      </c>
      <c r="B6087" s="10">
        <v>31963</v>
      </c>
      <c r="C6087" s="11" t="s">
        <v>8553</v>
      </c>
      <c r="D6087" s="11" t="s">
        <v>71</v>
      </c>
      <c r="E6087" s="11" t="s">
        <v>2965</v>
      </c>
      <c r="F6087" s="11" t="s">
        <v>24</v>
      </c>
      <c r="G6087" s="12">
        <v>140.82</v>
      </c>
      <c r="H6087" s="152"/>
      <c r="I6087" s="151">
        <f>G6087*H6087</f>
        <v>0</v>
      </c>
    </row>
    <row r="6088" spans="1:9" ht="12" customHeight="1" outlineLevel="3" x14ac:dyDescent="0.2">
      <c r="A6088" s="156" t="s">
        <v>8554</v>
      </c>
      <c r="B6088" s="10">
        <v>31964</v>
      </c>
      <c r="C6088" s="11" t="s">
        <v>8555</v>
      </c>
      <c r="D6088" s="11" t="s">
        <v>71</v>
      </c>
      <c r="E6088" s="11" t="s">
        <v>2965</v>
      </c>
      <c r="F6088" s="11" t="s">
        <v>24</v>
      </c>
      <c r="G6088" s="12">
        <v>134.68</v>
      </c>
      <c r="H6088" s="152"/>
      <c r="I6088" s="151">
        <f>G6088*H6088</f>
        <v>0</v>
      </c>
    </row>
    <row r="6089" spans="1:9" ht="12" customHeight="1" outlineLevel="3" x14ac:dyDescent="0.2">
      <c r="A6089" s="156" t="s">
        <v>8556</v>
      </c>
      <c r="B6089" s="10">
        <v>31965</v>
      </c>
      <c r="C6089" s="11" t="s">
        <v>8557</v>
      </c>
      <c r="D6089" s="11" t="s">
        <v>71</v>
      </c>
      <c r="E6089" s="11" t="s">
        <v>1935</v>
      </c>
      <c r="F6089" s="11" t="s">
        <v>24</v>
      </c>
      <c r="G6089" s="12">
        <v>126.26</v>
      </c>
      <c r="H6089" s="152"/>
      <c r="I6089" s="151">
        <f>G6089*H6089</f>
        <v>0</v>
      </c>
    </row>
    <row r="6090" spans="1:9" ht="12" customHeight="1" outlineLevel="3" x14ac:dyDescent="0.2">
      <c r="A6090" s="156" t="s">
        <v>8558</v>
      </c>
      <c r="B6090" s="10">
        <v>32365</v>
      </c>
      <c r="C6090" s="11" t="s">
        <v>8559</v>
      </c>
      <c r="D6090" s="11" t="s">
        <v>23</v>
      </c>
      <c r="E6090" s="11" t="s">
        <v>372</v>
      </c>
      <c r="F6090" s="11" t="s">
        <v>24</v>
      </c>
      <c r="G6090" s="12">
        <v>214.63</v>
      </c>
      <c r="H6090" s="152"/>
      <c r="I6090" s="151">
        <f>G6090*H6090</f>
        <v>0</v>
      </c>
    </row>
    <row r="6091" spans="1:9" ht="12" customHeight="1" outlineLevel="3" x14ac:dyDescent="0.2">
      <c r="A6091" s="156" t="s">
        <v>8560</v>
      </c>
      <c r="B6091" s="10">
        <v>39119</v>
      </c>
      <c r="C6091" s="11" t="s">
        <v>8561</v>
      </c>
      <c r="D6091" s="11" t="s">
        <v>23</v>
      </c>
      <c r="E6091" s="11" t="s">
        <v>1660</v>
      </c>
      <c r="F6091" s="11" t="s">
        <v>24</v>
      </c>
      <c r="G6091" s="12">
        <v>796.68</v>
      </c>
      <c r="H6091" s="152"/>
      <c r="I6091" s="151">
        <f>G6091*H6091</f>
        <v>0</v>
      </c>
    </row>
    <row r="6092" spans="1:9" ht="12" customHeight="1" outlineLevel="3" x14ac:dyDescent="0.2">
      <c r="A6092" s="156" t="s">
        <v>8562</v>
      </c>
      <c r="B6092" s="10">
        <v>31150</v>
      </c>
      <c r="C6092" s="11"/>
      <c r="D6092" s="11" t="s">
        <v>121</v>
      </c>
      <c r="E6092" s="11" t="s">
        <v>8563</v>
      </c>
      <c r="F6092" s="11" t="s">
        <v>57</v>
      </c>
      <c r="G6092" s="12">
        <v>1241.55</v>
      </c>
      <c r="H6092" s="152"/>
      <c r="I6092" s="151">
        <f>G6092*H6092</f>
        <v>0</v>
      </c>
    </row>
    <row r="6093" spans="1:9" ht="12" customHeight="1" outlineLevel="3" x14ac:dyDescent="0.2">
      <c r="A6093" s="156" t="s">
        <v>8564</v>
      </c>
      <c r="B6093" s="10">
        <v>31017</v>
      </c>
      <c r="C6093" s="11"/>
      <c r="D6093" s="11" t="s">
        <v>121</v>
      </c>
      <c r="E6093" s="11" t="s">
        <v>8563</v>
      </c>
      <c r="F6093" s="11" t="s">
        <v>57</v>
      </c>
      <c r="G6093" s="12">
        <v>2013.86</v>
      </c>
      <c r="H6093" s="152"/>
      <c r="I6093" s="151">
        <f>G6093*H6093</f>
        <v>0</v>
      </c>
    </row>
    <row r="6094" spans="1:9" ht="12.95" customHeight="1" outlineLevel="2" x14ac:dyDescent="0.2">
      <c r="A6094" s="155" t="s">
        <v>8565</v>
      </c>
      <c r="B6094" s="8"/>
      <c r="C6094" s="8"/>
      <c r="D6094" s="8"/>
      <c r="E6094" s="8"/>
      <c r="F6094" s="8"/>
      <c r="G6094" s="8"/>
      <c r="H6094" s="8"/>
      <c r="I6094" s="9"/>
    </row>
    <row r="6095" spans="1:9" ht="24" customHeight="1" outlineLevel="3" x14ac:dyDescent="0.2">
      <c r="A6095" s="156" t="s">
        <v>8566</v>
      </c>
      <c r="B6095" s="10">
        <v>38658</v>
      </c>
      <c r="C6095" s="11" t="s">
        <v>8567</v>
      </c>
      <c r="D6095" s="11" t="s">
        <v>3120</v>
      </c>
      <c r="E6095" s="11" t="s">
        <v>236</v>
      </c>
      <c r="F6095" s="11" t="s">
        <v>24</v>
      </c>
      <c r="G6095" s="12">
        <v>131.66</v>
      </c>
      <c r="H6095" s="152"/>
      <c r="I6095" s="151">
        <f>G6095*H6095</f>
        <v>0</v>
      </c>
    </row>
    <row r="6096" spans="1:9" ht="24" customHeight="1" outlineLevel="3" x14ac:dyDescent="0.2">
      <c r="A6096" s="156" t="s">
        <v>8568</v>
      </c>
      <c r="B6096" s="10">
        <v>38656</v>
      </c>
      <c r="C6096" s="11" t="s">
        <v>8569</v>
      </c>
      <c r="D6096" s="11" t="s">
        <v>3120</v>
      </c>
      <c r="E6096" s="11" t="s">
        <v>236</v>
      </c>
      <c r="F6096" s="11" t="s">
        <v>24</v>
      </c>
      <c r="G6096" s="12">
        <v>131.66</v>
      </c>
      <c r="H6096" s="152"/>
      <c r="I6096" s="151">
        <f>G6096*H6096</f>
        <v>0</v>
      </c>
    </row>
    <row r="6097" spans="1:9" ht="12" customHeight="1" outlineLevel="3" x14ac:dyDescent="0.2">
      <c r="A6097" s="156" t="s">
        <v>8570</v>
      </c>
      <c r="B6097" s="10">
        <v>33932</v>
      </c>
      <c r="C6097" s="10">
        <v>84141</v>
      </c>
      <c r="D6097" s="11" t="s">
        <v>31</v>
      </c>
      <c r="E6097" s="11" t="s">
        <v>8571</v>
      </c>
      <c r="F6097" s="11" t="s">
        <v>24</v>
      </c>
      <c r="G6097" s="12">
        <v>1455.68</v>
      </c>
      <c r="H6097" s="152"/>
      <c r="I6097" s="151">
        <f>G6097*H6097</f>
        <v>0</v>
      </c>
    </row>
    <row r="6098" spans="1:9" ht="12" customHeight="1" outlineLevel="3" x14ac:dyDescent="0.2">
      <c r="A6098" s="156" t="s">
        <v>8572</v>
      </c>
      <c r="B6098" s="10">
        <v>30915</v>
      </c>
      <c r="C6098" s="10">
        <v>13273</v>
      </c>
      <c r="D6098" s="11" t="s">
        <v>31</v>
      </c>
      <c r="E6098" s="11" t="s">
        <v>8571</v>
      </c>
      <c r="F6098" s="11" t="s">
        <v>24</v>
      </c>
      <c r="G6098" s="12">
        <v>1177.4000000000001</v>
      </c>
      <c r="H6098" s="152"/>
      <c r="I6098" s="151">
        <f>G6098*H6098</f>
        <v>0</v>
      </c>
    </row>
    <row r="6099" spans="1:9" ht="12" customHeight="1" outlineLevel="3" x14ac:dyDescent="0.2">
      <c r="A6099" s="156" t="s">
        <v>8573</v>
      </c>
      <c r="B6099" s="10">
        <v>45950</v>
      </c>
      <c r="C6099" s="10">
        <v>13274</v>
      </c>
      <c r="D6099" s="11" t="s">
        <v>31</v>
      </c>
      <c r="E6099" s="11"/>
      <c r="F6099" s="11" t="s">
        <v>24</v>
      </c>
      <c r="G6099" s="12">
        <v>363.45</v>
      </c>
      <c r="H6099" s="152"/>
      <c r="I6099" s="151">
        <f>G6099*H6099</f>
        <v>0</v>
      </c>
    </row>
    <row r="6100" spans="1:9" ht="12" customHeight="1" outlineLevel="3" x14ac:dyDescent="0.2">
      <c r="A6100" s="156" t="s">
        <v>8574</v>
      </c>
      <c r="B6100" s="10">
        <v>31036</v>
      </c>
      <c r="C6100" s="10">
        <v>13274</v>
      </c>
      <c r="D6100" s="11" t="s">
        <v>31</v>
      </c>
      <c r="E6100" s="11" t="s">
        <v>8571</v>
      </c>
      <c r="F6100" s="11" t="s">
        <v>24</v>
      </c>
      <c r="G6100" s="12">
        <v>1362.46</v>
      </c>
      <c r="H6100" s="152"/>
      <c r="I6100" s="151">
        <f>G6100*H6100</f>
        <v>0</v>
      </c>
    </row>
    <row r="6101" spans="1:9" ht="12" customHeight="1" outlineLevel="3" x14ac:dyDescent="0.2">
      <c r="A6101" s="156" t="s">
        <v>8575</v>
      </c>
      <c r="B6101" s="10">
        <v>33931</v>
      </c>
      <c r="C6101" s="10">
        <v>84142</v>
      </c>
      <c r="D6101" s="11" t="s">
        <v>31</v>
      </c>
      <c r="E6101" s="11" t="s">
        <v>8571</v>
      </c>
      <c r="F6101" s="11" t="s">
        <v>24</v>
      </c>
      <c r="G6101" s="12">
        <v>1788.71</v>
      </c>
      <c r="H6101" s="152"/>
      <c r="I6101" s="151">
        <f>G6101*H6101</f>
        <v>0</v>
      </c>
    </row>
    <row r="6102" spans="1:9" ht="12" customHeight="1" outlineLevel="3" x14ac:dyDescent="0.2">
      <c r="A6102" s="156" t="s">
        <v>8576</v>
      </c>
      <c r="B6102" s="10">
        <v>33930</v>
      </c>
      <c r="C6102" s="10">
        <v>84139</v>
      </c>
      <c r="D6102" s="11" t="s">
        <v>31</v>
      </c>
      <c r="E6102" s="11"/>
      <c r="F6102" s="11" t="s">
        <v>24</v>
      </c>
      <c r="G6102" s="12">
        <v>1303.68</v>
      </c>
      <c r="H6102" s="152"/>
      <c r="I6102" s="151">
        <f>G6102*H6102</f>
        <v>0</v>
      </c>
    </row>
    <row r="6103" spans="1:9" ht="12" customHeight="1" outlineLevel="3" x14ac:dyDescent="0.2">
      <c r="A6103" s="156" t="s">
        <v>8577</v>
      </c>
      <c r="B6103" s="10">
        <v>38624</v>
      </c>
      <c r="C6103" s="11"/>
      <c r="D6103" s="11" t="s">
        <v>8213</v>
      </c>
      <c r="E6103" s="11" t="s">
        <v>1562</v>
      </c>
      <c r="F6103" s="11" t="s">
        <v>24</v>
      </c>
      <c r="G6103" s="12">
        <v>399.51</v>
      </c>
      <c r="H6103" s="152"/>
      <c r="I6103" s="151">
        <f>G6103*H6103</f>
        <v>0</v>
      </c>
    </row>
    <row r="6104" spans="1:9" ht="12" customHeight="1" outlineLevel="3" x14ac:dyDescent="0.2">
      <c r="A6104" s="156" t="s">
        <v>8578</v>
      </c>
      <c r="B6104" s="10">
        <v>38626</v>
      </c>
      <c r="C6104" s="11"/>
      <c r="D6104" s="11" t="s">
        <v>8213</v>
      </c>
      <c r="E6104" s="11" t="s">
        <v>1562</v>
      </c>
      <c r="F6104" s="11" t="s">
        <v>24</v>
      </c>
      <c r="G6104" s="12">
        <v>366.34</v>
      </c>
      <c r="H6104" s="152"/>
      <c r="I6104" s="151">
        <f>G6104*H6104</f>
        <v>0</v>
      </c>
    </row>
    <row r="6105" spans="1:9" ht="12" customHeight="1" outlineLevel="3" x14ac:dyDescent="0.2">
      <c r="A6105" s="156" t="s">
        <v>8579</v>
      </c>
      <c r="B6105" s="10">
        <v>38625</v>
      </c>
      <c r="C6105" s="11"/>
      <c r="D6105" s="11" t="s">
        <v>8213</v>
      </c>
      <c r="E6105" s="11" t="s">
        <v>1562</v>
      </c>
      <c r="F6105" s="11" t="s">
        <v>24</v>
      </c>
      <c r="G6105" s="12">
        <v>480.93</v>
      </c>
      <c r="H6105" s="152"/>
      <c r="I6105" s="151">
        <f>G6105*H6105</f>
        <v>0</v>
      </c>
    </row>
    <row r="6106" spans="1:9" ht="12" customHeight="1" outlineLevel="3" x14ac:dyDescent="0.2">
      <c r="A6106" s="156" t="s">
        <v>8580</v>
      </c>
      <c r="B6106" s="10">
        <v>38627</v>
      </c>
      <c r="C6106" s="11"/>
      <c r="D6106" s="11" t="s">
        <v>8213</v>
      </c>
      <c r="E6106" s="11" t="s">
        <v>1562</v>
      </c>
      <c r="F6106" s="11" t="s">
        <v>24</v>
      </c>
      <c r="G6106" s="12">
        <v>548.74</v>
      </c>
      <c r="H6106" s="152"/>
      <c r="I6106" s="151">
        <f>G6106*H6106</f>
        <v>0</v>
      </c>
    </row>
    <row r="6107" spans="1:9" ht="12" customHeight="1" outlineLevel="3" x14ac:dyDescent="0.2">
      <c r="A6107" s="156" t="s">
        <v>8581</v>
      </c>
      <c r="B6107" s="10">
        <v>31005</v>
      </c>
      <c r="C6107" s="10">
        <v>140754</v>
      </c>
      <c r="D6107" s="11" t="s">
        <v>48</v>
      </c>
      <c r="E6107" s="11" t="s">
        <v>2009</v>
      </c>
      <c r="F6107" s="11" t="s">
        <v>24</v>
      </c>
      <c r="G6107" s="12">
        <v>4799.97</v>
      </c>
      <c r="H6107" s="152"/>
      <c r="I6107" s="151">
        <f>G6107*H6107</f>
        <v>0</v>
      </c>
    </row>
    <row r="6108" spans="1:9" ht="12" customHeight="1" outlineLevel="3" x14ac:dyDescent="0.2">
      <c r="A6108" s="156" t="s">
        <v>8582</v>
      </c>
      <c r="B6108" s="10">
        <v>31096</v>
      </c>
      <c r="C6108" s="10">
        <v>143084</v>
      </c>
      <c r="D6108" s="11" t="s">
        <v>48</v>
      </c>
      <c r="E6108" s="11" t="s">
        <v>2009</v>
      </c>
      <c r="F6108" s="11" t="s">
        <v>24</v>
      </c>
      <c r="G6108" s="12">
        <v>3707.17</v>
      </c>
      <c r="H6108" s="152"/>
      <c r="I6108" s="151">
        <f>G6108*H6108</f>
        <v>0</v>
      </c>
    </row>
    <row r="6109" spans="1:9" ht="12" customHeight="1" outlineLevel="3" x14ac:dyDescent="0.2">
      <c r="A6109" s="156" t="s">
        <v>8583</v>
      </c>
      <c r="B6109" s="10">
        <v>29436</v>
      </c>
      <c r="C6109" s="10">
        <v>125705</v>
      </c>
      <c r="D6109" s="11" t="s">
        <v>48</v>
      </c>
      <c r="E6109" s="11" t="s">
        <v>1419</v>
      </c>
      <c r="F6109" s="11" t="s">
        <v>24</v>
      </c>
      <c r="G6109" s="12">
        <v>5049.6499999999996</v>
      </c>
      <c r="H6109" s="152"/>
      <c r="I6109" s="151">
        <f>G6109*H6109</f>
        <v>0</v>
      </c>
    </row>
    <row r="6110" spans="1:9" ht="12" customHeight="1" outlineLevel="3" x14ac:dyDescent="0.2">
      <c r="A6110" s="156" t="s">
        <v>8584</v>
      </c>
      <c r="B6110" s="10">
        <v>31004</v>
      </c>
      <c r="C6110" s="10">
        <v>126244</v>
      </c>
      <c r="D6110" s="11" t="s">
        <v>48</v>
      </c>
      <c r="E6110" s="11" t="s">
        <v>2009</v>
      </c>
      <c r="F6110" s="11" t="s">
        <v>24</v>
      </c>
      <c r="G6110" s="12">
        <v>4189.26</v>
      </c>
      <c r="H6110" s="152"/>
      <c r="I6110" s="151">
        <f>G6110*H6110</f>
        <v>0</v>
      </c>
    </row>
    <row r="6111" spans="1:9" ht="12" customHeight="1" outlineLevel="3" x14ac:dyDescent="0.2">
      <c r="A6111" s="156" t="s">
        <v>8585</v>
      </c>
      <c r="B6111" s="10">
        <v>38374</v>
      </c>
      <c r="C6111" s="10">
        <v>162423</v>
      </c>
      <c r="D6111" s="11" t="s">
        <v>48</v>
      </c>
      <c r="E6111" s="11" t="s">
        <v>2009</v>
      </c>
      <c r="F6111" s="11" t="s">
        <v>24</v>
      </c>
      <c r="G6111" s="12">
        <v>1567.37</v>
      </c>
      <c r="H6111" s="152"/>
      <c r="I6111" s="151">
        <f>G6111*H6111</f>
        <v>0</v>
      </c>
    </row>
    <row r="6112" spans="1:9" ht="12" customHeight="1" outlineLevel="3" x14ac:dyDescent="0.2">
      <c r="A6112" s="156" t="s">
        <v>8586</v>
      </c>
      <c r="B6112" s="10">
        <v>30479</v>
      </c>
      <c r="C6112" s="11" t="s">
        <v>8587</v>
      </c>
      <c r="D6112" s="11" t="s">
        <v>129</v>
      </c>
      <c r="E6112" s="11" t="s">
        <v>1568</v>
      </c>
      <c r="F6112" s="11" t="s">
        <v>24</v>
      </c>
      <c r="G6112" s="12">
        <v>858.99</v>
      </c>
      <c r="H6112" s="152"/>
      <c r="I6112" s="151">
        <f>G6112*H6112</f>
        <v>0</v>
      </c>
    </row>
    <row r="6113" spans="1:9" ht="12" customHeight="1" outlineLevel="3" x14ac:dyDescent="0.2">
      <c r="A6113" s="156" t="s">
        <v>8588</v>
      </c>
      <c r="B6113" s="10">
        <v>47104</v>
      </c>
      <c r="C6113" s="11"/>
      <c r="D6113" s="11" t="s">
        <v>77</v>
      </c>
      <c r="E6113" s="11"/>
      <c r="F6113" s="11" t="s">
        <v>24</v>
      </c>
      <c r="G6113" s="12">
        <v>342.46</v>
      </c>
      <c r="H6113" s="152"/>
      <c r="I6113" s="151">
        <f>G6113*H6113</f>
        <v>0</v>
      </c>
    </row>
    <row r="6114" spans="1:9" ht="12" customHeight="1" outlineLevel="3" x14ac:dyDescent="0.2">
      <c r="A6114" s="156" t="s">
        <v>8589</v>
      </c>
      <c r="B6114" s="10">
        <v>47105</v>
      </c>
      <c r="C6114" s="11"/>
      <c r="D6114" s="11" t="s">
        <v>77</v>
      </c>
      <c r="E6114" s="11"/>
      <c r="F6114" s="11" t="s">
        <v>24</v>
      </c>
      <c r="G6114" s="12">
        <v>425.7</v>
      </c>
      <c r="H6114" s="152"/>
      <c r="I6114" s="151">
        <f>G6114*H6114</f>
        <v>0</v>
      </c>
    </row>
    <row r="6115" spans="1:9" ht="12" customHeight="1" outlineLevel="3" x14ac:dyDescent="0.2">
      <c r="A6115" s="156" t="s">
        <v>8590</v>
      </c>
      <c r="B6115" s="10">
        <v>36995</v>
      </c>
      <c r="C6115" s="11" t="s">
        <v>8591</v>
      </c>
      <c r="D6115" s="11" t="s">
        <v>116</v>
      </c>
      <c r="E6115" s="11" t="s">
        <v>3126</v>
      </c>
      <c r="F6115" s="11" t="s">
        <v>24</v>
      </c>
      <c r="G6115" s="12">
        <v>726.34</v>
      </c>
      <c r="H6115" s="152"/>
      <c r="I6115" s="151">
        <f>G6115*H6115</f>
        <v>0</v>
      </c>
    </row>
    <row r="6116" spans="1:9" ht="12" customHeight="1" outlineLevel="3" x14ac:dyDescent="0.2">
      <c r="A6116" s="156" t="s">
        <v>8592</v>
      </c>
      <c r="B6116" s="10">
        <v>36996</v>
      </c>
      <c r="C6116" s="11" t="s">
        <v>8593</v>
      </c>
      <c r="D6116" s="11" t="s">
        <v>116</v>
      </c>
      <c r="E6116" s="11" t="s">
        <v>3126</v>
      </c>
      <c r="F6116" s="11" t="s">
        <v>24</v>
      </c>
      <c r="G6116" s="12">
        <v>830.02</v>
      </c>
      <c r="H6116" s="152"/>
      <c r="I6116" s="151">
        <f>G6116*H6116</f>
        <v>0</v>
      </c>
    </row>
    <row r="6117" spans="1:9" ht="12" customHeight="1" outlineLevel="3" x14ac:dyDescent="0.2">
      <c r="A6117" s="156" t="s">
        <v>8594</v>
      </c>
      <c r="B6117" s="10">
        <v>36997</v>
      </c>
      <c r="C6117" s="11" t="s">
        <v>8595</v>
      </c>
      <c r="D6117" s="11" t="s">
        <v>116</v>
      </c>
      <c r="E6117" s="11" t="s">
        <v>3126</v>
      </c>
      <c r="F6117" s="11" t="s">
        <v>24</v>
      </c>
      <c r="G6117" s="12">
        <v>933.61</v>
      </c>
      <c r="H6117" s="152"/>
      <c r="I6117" s="151">
        <f>G6117*H6117</f>
        <v>0</v>
      </c>
    </row>
    <row r="6118" spans="1:9" ht="12" customHeight="1" outlineLevel="3" x14ac:dyDescent="0.2">
      <c r="A6118" s="156" t="s">
        <v>8596</v>
      </c>
      <c r="B6118" s="10">
        <v>36998</v>
      </c>
      <c r="C6118" s="11" t="s">
        <v>8597</v>
      </c>
      <c r="D6118" s="11" t="s">
        <v>116</v>
      </c>
      <c r="E6118" s="11" t="s">
        <v>3126</v>
      </c>
      <c r="F6118" s="11" t="s">
        <v>24</v>
      </c>
      <c r="G6118" s="12">
        <v>1037.5</v>
      </c>
      <c r="H6118" s="152"/>
      <c r="I6118" s="151">
        <f>G6118*H6118</f>
        <v>0</v>
      </c>
    </row>
    <row r="6119" spans="1:9" ht="12" customHeight="1" outlineLevel="3" x14ac:dyDescent="0.2">
      <c r="A6119" s="156" t="s">
        <v>8598</v>
      </c>
      <c r="B6119" s="10">
        <v>33706</v>
      </c>
      <c r="C6119" s="11"/>
      <c r="D6119" s="11" t="s">
        <v>77</v>
      </c>
      <c r="E6119" s="11" t="s">
        <v>8599</v>
      </c>
      <c r="F6119" s="11" t="s">
        <v>24</v>
      </c>
      <c r="G6119" s="12">
        <v>286.47000000000003</v>
      </c>
      <c r="H6119" s="152"/>
      <c r="I6119" s="151">
        <f>G6119*H6119</f>
        <v>0</v>
      </c>
    </row>
    <row r="6120" spans="1:9" ht="24" customHeight="1" outlineLevel="3" x14ac:dyDescent="0.2">
      <c r="A6120" s="156" t="s">
        <v>8600</v>
      </c>
      <c r="B6120" s="10">
        <v>31432</v>
      </c>
      <c r="C6120" s="11" t="s">
        <v>8601</v>
      </c>
      <c r="D6120" s="11" t="s">
        <v>116</v>
      </c>
      <c r="E6120" s="11" t="s">
        <v>372</v>
      </c>
      <c r="F6120" s="11" t="s">
        <v>24</v>
      </c>
      <c r="G6120" s="12">
        <v>196.56</v>
      </c>
      <c r="H6120" s="152"/>
      <c r="I6120" s="151">
        <f>G6120*H6120</f>
        <v>0</v>
      </c>
    </row>
    <row r="6121" spans="1:9" ht="12" customHeight="1" outlineLevel="3" x14ac:dyDescent="0.2">
      <c r="A6121" s="156" t="s">
        <v>8602</v>
      </c>
      <c r="B6121" s="10">
        <v>31433</v>
      </c>
      <c r="C6121" s="11" t="s">
        <v>8603</v>
      </c>
      <c r="D6121" s="11" t="s">
        <v>116</v>
      </c>
      <c r="E6121" s="11" t="s">
        <v>4990</v>
      </c>
      <c r="F6121" s="11" t="s">
        <v>24</v>
      </c>
      <c r="G6121" s="12">
        <v>233.79</v>
      </c>
      <c r="H6121" s="152"/>
      <c r="I6121" s="151">
        <f>G6121*H6121</f>
        <v>0</v>
      </c>
    </row>
    <row r="6122" spans="1:9" ht="12" customHeight="1" outlineLevel="3" x14ac:dyDescent="0.2">
      <c r="A6122" s="156" t="s">
        <v>8604</v>
      </c>
      <c r="B6122" s="10">
        <v>31434</v>
      </c>
      <c r="C6122" s="11" t="s">
        <v>8605</v>
      </c>
      <c r="D6122" s="11" t="s">
        <v>116</v>
      </c>
      <c r="E6122" s="11" t="s">
        <v>372</v>
      </c>
      <c r="F6122" s="11" t="s">
        <v>24</v>
      </c>
      <c r="G6122" s="12">
        <v>281.01</v>
      </c>
      <c r="H6122" s="152"/>
      <c r="I6122" s="151">
        <f>G6122*H6122</f>
        <v>0</v>
      </c>
    </row>
    <row r="6123" spans="1:9" ht="12" customHeight="1" outlineLevel="3" x14ac:dyDescent="0.2">
      <c r="A6123" s="156" t="s">
        <v>8606</v>
      </c>
      <c r="B6123" s="10">
        <v>34737</v>
      </c>
      <c r="C6123" s="11" t="s">
        <v>8607</v>
      </c>
      <c r="D6123" s="11" t="s">
        <v>116</v>
      </c>
      <c r="E6123" s="11" t="s">
        <v>1466</v>
      </c>
      <c r="F6123" s="11" t="s">
        <v>24</v>
      </c>
      <c r="G6123" s="12">
        <v>357.76</v>
      </c>
      <c r="H6123" s="152"/>
      <c r="I6123" s="151">
        <f>G6123*H6123</f>
        <v>0</v>
      </c>
    </row>
    <row r="6124" spans="1:9" ht="12" customHeight="1" outlineLevel="3" x14ac:dyDescent="0.2">
      <c r="A6124" s="156" t="s">
        <v>8608</v>
      </c>
      <c r="B6124" s="10">
        <v>34738</v>
      </c>
      <c r="C6124" s="11" t="s">
        <v>8609</v>
      </c>
      <c r="D6124" s="11" t="s">
        <v>116</v>
      </c>
      <c r="E6124" s="11" t="s">
        <v>1466</v>
      </c>
      <c r="F6124" s="11" t="s">
        <v>24</v>
      </c>
      <c r="G6124" s="12">
        <v>308.05</v>
      </c>
      <c r="H6124" s="152"/>
      <c r="I6124" s="151">
        <f>G6124*H6124</f>
        <v>0</v>
      </c>
    </row>
    <row r="6125" spans="1:9" ht="12" customHeight="1" outlineLevel="3" x14ac:dyDescent="0.2">
      <c r="A6125" s="156" t="s">
        <v>8610</v>
      </c>
      <c r="B6125" s="10">
        <v>34739</v>
      </c>
      <c r="C6125" s="11" t="s">
        <v>8611</v>
      </c>
      <c r="D6125" s="11" t="s">
        <v>116</v>
      </c>
      <c r="E6125" s="11" t="s">
        <v>789</v>
      </c>
      <c r="F6125" s="11" t="s">
        <v>24</v>
      </c>
      <c r="G6125" s="12">
        <v>414.54</v>
      </c>
      <c r="H6125" s="152"/>
      <c r="I6125" s="151">
        <f>G6125*H6125</f>
        <v>0</v>
      </c>
    </row>
    <row r="6126" spans="1:9" ht="12" customHeight="1" outlineLevel="3" x14ac:dyDescent="0.2">
      <c r="A6126" s="156" t="s">
        <v>8612</v>
      </c>
      <c r="B6126" s="10">
        <v>34740</v>
      </c>
      <c r="C6126" s="11" t="s">
        <v>8613</v>
      </c>
      <c r="D6126" s="11" t="s">
        <v>116</v>
      </c>
      <c r="E6126" s="11" t="s">
        <v>1466</v>
      </c>
      <c r="F6126" s="11" t="s">
        <v>24</v>
      </c>
      <c r="G6126" s="12">
        <v>488.18</v>
      </c>
      <c r="H6126" s="152"/>
      <c r="I6126" s="151">
        <f>G6126*H6126</f>
        <v>0</v>
      </c>
    </row>
    <row r="6127" spans="1:9" ht="12" customHeight="1" outlineLevel="3" x14ac:dyDescent="0.2">
      <c r="A6127" s="156" t="s">
        <v>8614</v>
      </c>
      <c r="B6127" s="10">
        <v>34741</v>
      </c>
      <c r="C6127" s="11" t="s">
        <v>8615</v>
      </c>
      <c r="D6127" s="11" t="s">
        <v>116</v>
      </c>
      <c r="E6127" s="11" t="s">
        <v>372</v>
      </c>
      <c r="F6127" s="11" t="s">
        <v>24</v>
      </c>
      <c r="G6127" s="12">
        <v>576.47</v>
      </c>
      <c r="H6127" s="152"/>
      <c r="I6127" s="151">
        <f>G6127*H6127</f>
        <v>0</v>
      </c>
    </row>
    <row r="6128" spans="1:9" ht="12" customHeight="1" outlineLevel="3" x14ac:dyDescent="0.2">
      <c r="A6128" s="156" t="s">
        <v>8616</v>
      </c>
      <c r="B6128" s="10">
        <v>30957</v>
      </c>
      <c r="C6128" s="10">
        <v>39356</v>
      </c>
      <c r="D6128" s="11" t="s">
        <v>31</v>
      </c>
      <c r="E6128" s="11" t="s">
        <v>8241</v>
      </c>
      <c r="F6128" s="11" t="s">
        <v>24</v>
      </c>
      <c r="G6128" s="12">
        <v>1502.98</v>
      </c>
      <c r="H6128" s="152"/>
      <c r="I6128" s="151">
        <f>G6128*H6128</f>
        <v>0</v>
      </c>
    </row>
    <row r="6129" spans="1:9" ht="12" customHeight="1" outlineLevel="3" x14ac:dyDescent="0.2">
      <c r="A6129" s="156" t="s">
        <v>8617</v>
      </c>
      <c r="B6129" s="10">
        <v>45954</v>
      </c>
      <c r="C6129" s="10">
        <v>88006</v>
      </c>
      <c r="D6129" s="11" t="s">
        <v>31</v>
      </c>
      <c r="E6129" s="11"/>
      <c r="F6129" s="11" t="s">
        <v>24</v>
      </c>
      <c r="G6129" s="12">
        <v>667.78</v>
      </c>
      <c r="H6129" s="152"/>
      <c r="I6129" s="151">
        <f>G6129*H6129</f>
        <v>0</v>
      </c>
    </row>
    <row r="6130" spans="1:9" ht="12" customHeight="1" outlineLevel="3" x14ac:dyDescent="0.2">
      <c r="A6130" s="156" t="s">
        <v>8618</v>
      </c>
      <c r="B6130" s="10">
        <v>30956</v>
      </c>
      <c r="C6130" s="10">
        <v>39357</v>
      </c>
      <c r="D6130" s="11" t="s">
        <v>31</v>
      </c>
      <c r="E6130" s="11" t="s">
        <v>8241</v>
      </c>
      <c r="F6130" s="11" t="s">
        <v>24</v>
      </c>
      <c r="G6130" s="12">
        <v>1768.06</v>
      </c>
      <c r="H6130" s="152"/>
      <c r="I6130" s="151">
        <f>G6130*H6130</f>
        <v>0</v>
      </c>
    </row>
    <row r="6131" spans="1:9" ht="12" customHeight="1" outlineLevel="3" x14ac:dyDescent="0.2">
      <c r="A6131" s="156" t="s">
        <v>8619</v>
      </c>
      <c r="B6131" s="10">
        <v>45609</v>
      </c>
      <c r="C6131" s="11"/>
      <c r="D6131" s="11" t="s">
        <v>31</v>
      </c>
      <c r="E6131" s="11"/>
      <c r="F6131" s="11" t="s">
        <v>24</v>
      </c>
      <c r="G6131" s="12">
        <v>826.16</v>
      </c>
      <c r="H6131" s="152"/>
      <c r="I6131" s="151">
        <f>G6131*H6131</f>
        <v>0</v>
      </c>
    </row>
    <row r="6132" spans="1:9" ht="12" customHeight="1" outlineLevel="3" x14ac:dyDescent="0.2">
      <c r="A6132" s="156" t="s">
        <v>8620</v>
      </c>
      <c r="B6132" s="10">
        <v>30958</v>
      </c>
      <c r="C6132" s="10">
        <v>13281</v>
      </c>
      <c r="D6132" s="11" t="s">
        <v>31</v>
      </c>
      <c r="E6132" s="11" t="s">
        <v>1568</v>
      </c>
      <c r="F6132" s="11" t="s">
        <v>24</v>
      </c>
      <c r="G6132" s="12">
        <v>2264.9899999999998</v>
      </c>
      <c r="H6132" s="152"/>
      <c r="I6132" s="151">
        <f>G6132*H6132</f>
        <v>0</v>
      </c>
    </row>
    <row r="6133" spans="1:9" ht="12" customHeight="1" outlineLevel="3" x14ac:dyDescent="0.2">
      <c r="A6133" s="156" t="s">
        <v>8621</v>
      </c>
      <c r="B6133" s="10">
        <v>30960</v>
      </c>
      <c r="C6133" s="10">
        <v>13282</v>
      </c>
      <c r="D6133" s="11" t="s">
        <v>31</v>
      </c>
      <c r="E6133" s="11" t="s">
        <v>1568</v>
      </c>
      <c r="F6133" s="11" t="s">
        <v>24</v>
      </c>
      <c r="G6133" s="12">
        <v>2749.17</v>
      </c>
      <c r="H6133" s="152"/>
      <c r="I6133" s="151">
        <f>G6133*H6133</f>
        <v>0</v>
      </c>
    </row>
    <row r="6134" spans="1:9" ht="12" customHeight="1" outlineLevel="3" x14ac:dyDescent="0.2">
      <c r="A6134" s="156" t="s">
        <v>8622</v>
      </c>
      <c r="B6134" s="10">
        <v>30959</v>
      </c>
      <c r="C6134" s="10">
        <v>13280</v>
      </c>
      <c r="D6134" s="11" t="s">
        <v>31</v>
      </c>
      <c r="E6134" s="11" t="s">
        <v>130</v>
      </c>
      <c r="F6134" s="11" t="s">
        <v>24</v>
      </c>
      <c r="G6134" s="12">
        <v>1982</v>
      </c>
      <c r="H6134" s="152"/>
      <c r="I6134" s="151">
        <f>G6134*H6134</f>
        <v>0</v>
      </c>
    </row>
    <row r="6135" spans="1:9" ht="12" customHeight="1" outlineLevel="3" x14ac:dyDescent="0.2">
      <c r="A6135" s="156" t="s">
        <v>8623</v>
      </c>
      <c r="B6135" s="10">
        <v>45953</v>
      </c>
      <c r="C6135" s="10">
        <v>40099</v>
      </c>
      <c r="D6135" s="11" t="s">
        <v>31</v>
      </c>
      <c r="E6135" s="11"/>
      <c r="F6135" s="11" t="s">
        <v>24</v>
      </c>
      <c r="G6135" s="12">
        <v>573.12</v>
      </c>
      <c r="H6135" s="152"/>
      <c r="I6135" s="151">
        <f>G6135*H6135</f>
        <v>0</v>
      </c>
    </row>
    <row r="6136" spans="1:9" ht="12" customHeight="1" outlineLevel="3" x14ac:dyDescent="0.2">
      <c r="A6136" s="156" t="s">
        <v>8624</v>
      </c>
      <c r="B6136" s="10">
        <v>31077</v>
      </c>
      <c r="C6136" s="10">
        <v>40099</v>
      </c>
      <c r="D6136" s="11" t="s">
        <v>31</v>
      </c>
      <c r="E6136" s="11" t="s">
        <v>8241</v>
      </c>
      <c r="F6136" s="11" t="s">
        <v>24</v>
      </c>
      <c r="G6136" s="12">
        <v>1543.57</v>
      </c>
      <c r="H6136" s="152"/>
      <c r="I6136" s="151">
        <f>G6136*H6136</f>
        <v>0</v>
      </c>
    </row>
    <row r="6137" spans="1:9" ht="12" customHeight="1" outlineLevel="3" x14ac:dyDescent="0.2">
      <c r="A6137" s="156" t="s">
        <v>8625</v>
      </c>
      <c r="B6137" s="10">
        <v>41824</v>
      </c>
      <c r="C6137" s="11" t="s">
        <v>8626</v>
      </c>
      <c r="D6137" s="11" t="s">
        <v>23</v>
      </c>
      <c r="E6137" s="11" t="s">
        <v>130</v>
      </c>
      <c r="F6137" s="11" t="s">
        <v>24</v>
      </c>
      <c r="G6137" s="12">
        <v>225.99</v>
      </c>
      <c r="H6137" s="152"/>
      <c r="I6137" s="151">
        <f>G6137*H6137</f>
        <v>0</v>
      </c>
    </row>
    <row r="6138" spans="1:9" ht="12" customHeight="1" outlineLevel="3" x14ac:dyDescent="0.2">
      <c r="A6138" s="156" t="s">
        <v>8627</v>
      </c>
      <c r="B6138" s="10">
        <v>41825</v>
      </c>
      <c r="C6138" s="11" t="s">
        <v>8628</v>
      </c>
      <c r="D6138" s="11" t="s">
        <v>23</v>
      </c>
      <c r="E6138" s="11" t="s">
        <v>130</v>
      </c>
      <c r="F6138" s="11" t="s">
        <v>24</v>
      </c>
      <c r="G6138" s="12">
        <v>277.10000000000002</v>
      </c>
      <c r="H6138" s="152"/>
      <c r="I6138" s="151">
        <f>G6138*H6138</f>
        <v>0</v>
      </c>
    </row>
    <row r="6139" spans="1:9" ht="12" customHeight="1" outlineLevel="3" x14ac:dyDescent="0.2">
      <c r="A6139" s="156" t="s">
        <v>8629</v>
      </c>
      <c r="B6139" s="10">
        <v>41827</v>
      </c>
      <c r="C6139" s="11" t="s">
        <v>8630</v>
      </c>
      <c r="D6139" s="11" t="s">
        <v>23</v>
      </c>
      <c r="E6139" s="11" t="s">
        <v>789</v>
      </c>
      <c r="F6139" s="11" t="s">
        <v>24</v>
      </c>
      <c r="G6139" s="12">
        <v>357.72</v>
      </c>
      <c r="H6139" s="152"/>
      <c r="I6139" s="151">
        <f>G6139*H6139</f>
        <v>0</v>
      </c>
    </row>
    <row r="6140" spans="1:9" ht="12" customHeight="1" outlineLevel="3" x14ac:dyDescent="0.2">
      <c r="A6140" s="156" t="s">
        <v>8631</v>
      </c>
      <c r="B6140" s="10">
        <v>41826</v>
      </c>
      <c r="C6140" s="11" t="s">
        <v>8632</v>
      </c>
      <c r="D6140" s="11" t="s">
        <v>23</v>
      </c>
      <c r="E6140" s="11" t="s">
        <v>130</v>
      </c>
      <c r="F6140" s="11" t="s">
        <v>24</v>
      </c>
      <c r="G6140" s="12">
        <v>182.84</v>
      </c>
      <c r="H6140" s="152"/>
      <c r="I6140" s="151">
        <f>G6140*H6140</f>
        <v>0</v>
      </c>
    </row>
    <row r="6141" spans="1:9" ht="24" customHeight="1" outlineLevel="3" x14ac:dyDescent="0.2">
      <c r="A6141" s="156" t="s">
        <v>8633</v>
      </c>
      <c r="B6141" s="10">
        <v>41664</v>
      </c>
      <c r="C6141" s="11" t="s">
        <v>8634</v>
      </c>
      <c r="D6141" s="11" t="s">
        <v>23</v>
      </c>
      <c r="E6141" s="11" t="s">
        <v>130</v>
      </c>
      <c r="F6141" s="11" t="s">
        <v>24</v>
      </c>
      <c r="G6141" s="12">
        <v>191.92</v>
      </c>
      <c r="H6141" s="152"/>
      <c r="I6141" s="151">
        <f>G6141*H6141</f>
        <v>0</v>
      </c>
    </row>
    <row r="6142" spans="1:9" ht="24" customHeight="1" outlineLevel="3" x14ac:dyDescent="0.2">
      <c r="A6142" s="156" t="s">
        <v>8635</v>
      </c>
      <c r="B6142" s="10">
        <v>41663</v>
      </c>
      <c r="C6142" s="11" t="s">
        <v>8636</v>
      </c>
      <c r="D6142" s="11" t="s">
        <v>23</v>
      </c>
      <c r="E6142" s="11" t="s">
        <v>130</v>
      </c>
      <c r="F6142" s="11" t="s">
        <v>24</v>
      </c>
      <c r="G6142" s="12">
        <v>271.42</v>
      </c>
      <c r="H6142" s="152"/>
      <c r="I6142" s="151">
        <f>G6142*H6142</f>
        <v>0</v>
      </c>
    </row>
    <row r="6143" spans="1:9" ht="24" customHeight="1" outlineLevel="3" x14ac:dyDescent="0.2">
      <c r="A6143" s="156" t="s">
        <v>8637</v>
      </c>
      <c r="B6143" s="10">
        <v>44885</v>
      </c>
      <c r="C6143" s="11" t="s">
        <v>8638</v>
      </c>
      <c r="D6143" s="11" t="s">
        <v>23</v>
      </c>
      <c r="E6143" s="11" t="s">
        <v>1568</v>
      </c>
      <c r="F6143" s="11" t="s">
        <v>24</v>
      </c>
      <c r="G6143" s="12">
        <v>260.06</v>
      </c>
      <c r="H6143" s="152"/>
      <c r="I6143" s="151">
        <f>G6143*H6143</f>
        <v>0</v>
      </c>
    </row>
    <row r="6144" spans="1:9" ht="24" customHeight="1" outlineLevel="3" x14ac:dyDescent="0.2">
      <c r="A6144" s="156" t="s">
        <v>8639</v>
      </c>
      <c r="B6144" s="10">
        <v>44860</v>
      </c>
      <c r="C6144" s="11" t="s">
        <v>8640</v>
      </c>
      <c r="D6144" s="11" t="s">
        <v>23</v>
      </c>
      <c r="E6144" s="11" t="s">
        <v>1568</v>
      </c>
      <c r="F6144" s="11" t="s">
        <v>24</v>
      </c>
      <c r="G6144" s="12">
        <v>271.42</v>
      </c>
      <c r="H6144" s="152"/>
      <c r="I6144" s="151">
        <f>G6144*H6144</f>
        <v>0</v>
      </c>
    </row>
    <row r="6145" spans="1:9" ht="12" customHeight="1" outlineLevel="3" x14ac:dyDescent="0.2">
      <c r="A6145" s="156" t="s">
        <v>8641</v>
      </c>
      <c r="B6145" s="10">
        <v>29645</v>
      </c>
      <c r="C6145" s="11" t="s">
        <v>8642</v>
      </c>
      <c r="D6145" s="11" t="s">
        <v>23</v>
      </c>
      <c r="E6145" s="11" t="s">
        <v>1568</v>
      </c>
      <c r="F6145" s="11" t="s">
        <v>24</v>
      </c>
      <c r="G6145" s="12">
        <v>419.05</v>
      </c>
      <c r="H6145" s="152"/>
      <c r="I6145" s="151">
        <f>G6145*H6145</f>
        <v>0</v>
      </c>
    </row>
    <row r="6146" spans="1:9" ht="12" customHeight="1" outlineLevel="3" x14ac:dyDescent="0.2">
      <c r="A6146" s="156" t="s">
        <v>8643</v>
      </c>
      <c r="B6146" s="10">
        <v>29646</v>
      </c>
      <c r="C6146" s="11" t="s">
        <v>8644</v>
      </c>
      <c r="D6146" s="11" t="s">
        <v>23</v>
      </c>
      <c r="E6146" s="11" t="s">
        <v>1568</v>
      </c>
      <c r="F6146" s="11" t="s">
        <v>24</v>
      </c>
      <c r="G6146" s="12">
        <v>419.05</v>
      </c>
      <c r="H6146" s="152"/>
      <c r="I6146" s="151">
        <f>G6146*H6146</f>
        <v>0</v>
      </c>
    </row>
    <row r="6147" spans="1:9" ht="24" customHeight="1" outlineLevel="3" x14ac:dyDescent="0.2">
      <c r="A6147" s="156" t="s">
        <v>8645</v>
      </c>
      <c r="B6147" s="10">
        <v>29647</v>
      </c>
      <c r="C6147" s="11" t="s">
        <v>8646</v>
      </c>
      <c r="D6147" s="11" t="s">
        <v>23</v>
      </c>
      <c r="E6147" s="11" t="s">
        <v>1568</v>
      </c>
      <c r="F6147" s="11" t="s">
        <v>24</v>
      </c>
      <c r="G6147" s="12">
        <v>430.41</v>
      </c>
      <c r="H6147" s="152"/>
      <c r="I6147" s="151">
        <f>G6147*H6147</f>
        <v>0</v>
      </c>
    </row>
    <row r="6148" spans="1:9" ht="12" customHeight="1" outlineLevel="3" x14ac:dyDescent="0.2">
      <c r="A6148" s="156" t="s">
        <v>8647</v>
      </c>
      <c r="B6148" s="10">
        <v>29648</v>
      </c>
      <c r="C6148" s="11" t="s">
        <v>8648</v>
      </c>
      <c r="D6148" s="11" t="s">
        <v>23</v>
      </c>
      <c r="E6148" s="11" t="s">
        <v>1568</v>
      </c>
      <c r="F6148" s="11" t="s">
        <v>24</v>
      </c>
      <c r="G6148" s="12">
        <v>430.41</v>
      </c>
      <c r="H6148" s="152"/>
      <c r="I6148" s="151">
        <f>G6148*H6148</f>
        <v>0</v>
      </c>
    </row>
    <row r="6149" spans="1:9" ht="12" customHeight="1" outlineLevel="3" x14ac:dyDescent="0.2">
      <c r="A6149" s="156" t="s">
        <v>8649</v>
      </c>
      <c r="B6149" s="10">
        <v>32258</v>
      </c>
      <c r="C6149" s="10">
        <v>1109</v>
      </c>
      <c r="D6149" s="11" t="s">
        <v>3135</v>
      </c>
      <c r="E6149" s="11" t="s">
        <v>1544</v>
      </c>
      <c r="F6149" s="11" t="s">
        <v>57</v>
      </c>
      <c r="G6149" s="12">
        <v>281</v>
      </c>
      <c r="H6149" s="152"/>
      <c r="I6149" s="151">
        <f>G6149*H6149</f>
        <v>0</v>
      </c>
    </row>
    <row r="6150" spans="1:9" ht="24" customHeight="1" outlineLevel="3" x14ac:dyDescent="0.2">
      <c r="A6150" s="156" t="s">
        <v>8650</v>
      </c>
      <c r="B6150" s="10">
        <v>32462</v>
      </c>
      <c r="C6150" s="10">
        <v>1076</v>
      </c>
      <c r="D6150" s="11" t="s">
        <v>3135</v>
      </c>
      <c r="E6150" s="11" t="s">
        <v>1544</v>
      </c>
      <c r="F6150" s="11" t="s">
        <v>57</v>
      </c>
      <c r="G6150" s="12">
        <v>321</v>
      </c>
      <c r="H6150" s="152"/>
      <c r="I6150" s="151">
        <f>G6150*H6150</f>
        <v>0</v>
      </c>
    </row>
    <row r="6151" spans="1:9" ht="24" customHeight="1" outlineLevel="3" x14ac:dyDescent="0.2">
      <c r="A6151" s="156" t="s">
        <v>8651</v>
      </c>
      <c r="B6151" s="10">
        <v>32463</v>
      </c>
      <c r="C6151" s="10">
        <v>1077</v>
      </c>
      <c r="D6151" s="11" t="s">
        <v>3135</v>
      </c>
      <c r="E6151" s="11" t="s">
        <v>1544</v>
      </c>
      <c r="F6151" s="11" t="s">
        <v>57</v>
      </c>
      <c r="G6151" s="12">
        <v>362</v>
      </c>
      <c r="H6151" s="152"/>
      <c r="I6151" s="151">
        <f>G6151*H6151</f>
        <v>0</v>
      </c>
    </row>
    <row r="6152" spans="1:9" ht="24" customHeight="1" outlineLevel="3" x14ac:dyDescent="0.2">
      <c r="A6152" s="156" t="s">
        <v>8652</v>
      </c>
      <c r="B6152" s="10">
        <v>32652</v>
      </c>
      <c r="C6152" s="10">
        <v>1075</v>
      </c>
      <c r="D6152" s="11" t="s">
        <v>3135</v>
      </c>
      <c r="E6152" s="11" t="s">
        <v>1544</v>
      </c>
      <c r="F6152" s="11" t="s">
        <v>57</v>
      </c>
      <c r="G6152" s="12">
        <v>294</v>
      </c>
      <c r="H6152" s="152"/>
      <c r="I6152" s="151">
        <f>G6152*H6152</f>
        <v>0</v>
      </c>
    </row>
    <row r="6153" spans="1:9" ht="12" customHeight="1" outlineLevel="3" x14ac:dyDescent="0.2">
      <c r="A6153" s="156" t="s">
        <v>8653</v>
      </c>
      <c r="B6153" s="10">
        <v>34510</v>
      </c>
      <c r="C6153" s="10">
        <v>64909</v>
      </c>
      <c r="D6153" s="11" t="s">
        <v>3264</v>
      </c>
      <c r="E6153" s="11" t="s">
        <v>2965</v>
      </c>
      <c r="F6153" s="11" t="s">
        <v>24</v>
      </c>
      <c r="G6153" s="12">
        <v>71.88</v>
      </c>
      <c r="H6153" s="152"/>
      <c r="I6153" s="151">
        <f>G6153*H6153</f>
        <v>0</v>
      </c>
    </row>
    <row r="6154" spans="1:9" ht="12" customHeight="1" outlineLevel="3" x14ac:dyDescent="0.2">
      <c r="A6154" s="156" t="s">
        <v>8654</v>
      </c>
      <c r="B6154" s="10">
        <v>34511</v>
      </c>
      <c r="C6154" s="10">
        <v>64908</v>
      </c>
      <c r="D6154" s="11" t="s">
        <v>3264</v>
      </c>
      <c r="E6154" s="11" t="s">
        <v>2965</v>
      </c>
      <c r="F6154" s="11" t="s">
        <v>24</v>
      </c>
      <c r="G6154" s="12">
        <v>73.45</v>
      </c>
      <c r="H6154" s="152"/>
      <c r="I6154" s="151">
        <f>G6154*H6154</f>
        <v>0</v>
      </c>
    </row>
    <row r="6155" spans="1:9" ht="12" customHeight="1" outlineLevel="3" x14ac:dyDescent="0.2">
      <c r="A6155" s="156" t="s">
        <v>8655</v>
      </c>
      <c r="B6155" s="10">
        <v>34512</v>
      </c>
      <c r="C6155" s="10">
        <v>64910</v>
      </c>
      <c r="D6155" s="11" t="s">
        <v>3264</v>
      </c>
      <c r="E6155" s="11" t="s">
        <v>2965</v>
      </c>
      <c r="F6155" s="11" t="s">
        <v>24</v>
      </c>
      <c r="G6155" s="12">
        <v>103.69</v>
      </c>
      <c r="H6155" s="152"/>
      <c r="I6155" s="151">
        <f>G6155*H6155</f>
        <v>0</v>
      </c>
    </row>
    <row r="6156" spans="1:9" ht="12" customHeight="1" outlineLevel="3" x14ac:dyDescent="0.2">
      <c r="A6156" s="156" t="s">
        <v>8656</v>
      </c>
      <c r="B6156" s="10">
        <v>34513</v>
      </c>
      <c r="C6156" s="10">
        <v>64911</v>
      </c>
      <c r="D6156" s="11" t="s">
        <v>3264</v>
      </c>
      <c r="E6156" s="11" t="s">
        <v>2965</v>
      </c>
      <c r="F6156" s="11" t="s">
        <v>24</v>
      </c>
      <c r="G6156" s="12">
        <v>72.11</v>
      </c>
      <c r="H6156" s="152"/>
      <c r="I6156" s="151">
        <f>G6156*H6156</f>
        <v>0</v>
      </c>
    </row>
    <row r="6157" spans="1:9" ht="12" customHeight="1" outlineLevel="3" x14ac:dyDescent="0.2">
      <c r="A6157" s="156" t="s">
        <v>8657</v>
      </c>
      <c r="B6157" s="10">
        <v>42540</v>
      </c>
      <c r="C6157" s="11"/>
      <c r="D6157" s="11" t="s">
        <v>77</v>
      </c>
      <c r="E6157" s="11" t="s">
        <v>1469</v>
      </c>
      <c r="F6157" s="11" t="s">
        <v>24</v>
      </c>
      <c r="G6157" s="12">
        <v>291.79000000000002</v>
      </c>
      <c r="H6157" s="152"/>
      <c r="I6157" s="151">
        <f>G6157*H6157</f>
        <v>0</v>
      </c>
    </row>
    <row r="6158" spans="1:9" ht="12" customHeight="1" outlineLevel="3" x14ac:dyDescent="0.2">
      <c r="A6158" s="156" t="s">
        <v>78</v>
      </c>
      <c r="B6158" s="10">
        <v>42541</v>
      </c>
      <c r="C6158" s="11"/>
      <c r="D6158" s="11" t="s">
        <v>77</v>
      </c>
      <c r="E6158" s="11" t="s">
        <v>1469</v>
      </c>
      <c r="F6158" s="11" t="s">
        <v>24</v>
      </c>
      <c r="G6158" s="12">
        <v>311.17</v>
      </c>
      <c r="H6158" s="152"/>
      <c r="I6158" s="151">
        <f>G6158*H6158</f>
        <v>0</v>
      </c>
    </row>
    <row r="6159" spans="1:9" ht="12" customHeight="1" outlineLevel="3" x14ac:dyDescent="0.2">
      <c r="A6159" s="156" t="s">
        <v>79</v>
      </c>
      <c r="B6159" s="10">
        <v>42544</v>
      </c>
      <c r="C6159" s="11"/>
      <c r="D6159" s="11" t="s">
        <v>77</v>
      </c>
      <c r="E6159" s="11" t="s">
        <v>1469</v>
      </c>
      <c r="F6159" s="11" t="s">
        <v>24</v>
      </c>
      <c r="G6159" s="12">
        <v>229.76</v>
      </c>
      <c r="H6159" s="152"/>
      <c r="I6159" s="151">
        <f>G6159*H6159</f>
        <v>0</v>
      </c>
    </row>
    <row r="6160" spans="1:9" ht="12" customHeight="1" outlineLevel="3" x14ac:dyDescent="0.2">
      <c r="A6160" s="156" t="s">
        <v>80</v>
      </c>
      <c r="B6160" s="10">
        <v>42542</v>
      </c>
      <c r="C6160" s="11"/>
      <c r="D6160" s="11" t="s">
        <v>77</v>
      </c>
      <c r="E6160" s="11" t="s">
        <v>1469</v>
      </c>
      <c r="F6160" s="11" t="s">
        <v>24</v>
      </c>
      <c r="G6160" s="12">
        <v>201.87</v>
      </c>
      <c r="H6160" s="152"/>
      <c r="I6160" s="151">
        <f>G6160*H6160</f>
        <v>0</v>
      </c>
    </row>
    <row r="6161" spans="1:9" ht="12" customHeight="1" outlineLevel="3" x14ac:dyDescent="0.2">
      <c r="A6161" s="156" t="s">
        <v>8658</v>
      </c>
      <c r="B6161" s="10">
        <v>32217</v>
      </c>
      <c r="C6161" s="11"/>
      <c r="D6161" s="11" t="s">
        <v>77</v>
      </c>
      <c r="E6161" s="11" t="s">
        <v>1469</v>
      </c>
      <c r="F6161" s="11" t="s">
        <v>24</v>
      </c>
      <c r="G6161" s="12">
        <v>113.3</v>
      </c>
      <c r="H6161" s="152"/>
      <c r="I6161" s="151">
        <f>G6161*H6161</f>
        <v>0</v>
      </c>
    </row>
    <row r="6162" spans="1:9" ht="24" customHeight="1" outlineLevel="3" x14ac:dyDescent="0.2">
      <c r="A6162" s="156" t="s">
        <v>8659</v>
      </c>
      <c r="B6162" s="10">
        <v>32126</v>
      </c>
      <c r="C6162" s="11"/>
      <c r="D6162" s="11" t="s">
        <v>77</v>
      </c>
      <c r="E6162" s="11" t="s">
        <v>8599</v>
      </c>
      <c r="F6162" s="11" t="s">
        <v>24</v>
      </c>
      <c r="G6162" s="12">
        <v>113.88</v>
      </c>
      <c r="H6162" s="152"/>
      <c r="I6162" s="151">
        <f>G6162*H6162</f>
        <v>0</v>
      </c>
    </row>
    <row r="6163" spans="1:9" ht="24" customHeight="1" outlineLevel="3" x14ac:dyDescent="0.2">
      <c r="A6163" s="156" t="s">
        <v>8660</v>
      </c>
      <c r="B6163" s="10">
        <v>32127</v>
      </c>
      <c r="C6163" s="11"/>
      <c r="D6163" s="11" t="s">
        <v>77</v>
      </c>
      <c r="E6163" s="11" t="s">
        <v>8599</v>
      </c>
      <c r="F6163" s="11" t="s">
        <v>24</v>
      </c>
      <c r="G6163" s="12">
        <v>167.33</v>
      </c>
      <c r="H6163" s="152"/>
      <c r="I6163" s="151">
        <f>G6163*H6163</f>
        <v>0</v>
      </c>
    </row>
    <row r="6164" spans="1:9" ht="24" customHeight="1" outlineLevel="3" x14ac:dyDescent="0.2">
      <c r="A6164" s="156" t="s">
        <v>8661</v>
      </c>
      <c r="B6164" s="10">
        <v>32128</v>
      </c>
      <c r="C6164" s="11"/>
      <c r="D6164" s="11" t="s">
        <v>77</v>
      </c>
      <c r="E6164" s="11" t="s">
        <v>8599</v>
      </c>
      <c r="F6164" s="11" t="s">
        <v>24</v>
      </c>
      <c r="G6164" s="12">
        <v>196.12</v>
      </c>
      <c r="H6164" s="152"/>
      <c r="I6164" s="151">
        <f>G6164*H6164</f>
        <v>0</v>
      </c>
    </row>
    <row r="6165" spans="1:9" ht="24" customHeight="1" outlineLevel="3" x14ac:dyDescent="0.2">
      <c r="A6165" s="156" t="s">
        <v>8662</v>
      </c>
      <c r="B6165" s="10">
        <v>32129</v>
      </c>
      <c r="C6165" s="11"/>
      <c r="D6165" s="11" t="s">
        <v>77</v>
      </c>
      <c r="E6165" s="11" t="s">
        <v>1469</v>
      </c>
      <c r="F6165" s="11" t="s">
        <v>24</v>
      </c>
      <c r="G6165" s="12">
        <v>200.09</v>
      </c>
      <c r="H6165" s="152"/>
      <c r="I6165" s="151">
        <f>G6165*H6165</f>
        <v>0</v>
      </c>
    </row>
    <row r="6166" spans="1:9" ht="12" customHeight="1" outlineLevel="3" x14ac:dyDescent="0.2">
      <c r="A6166" s="156" t="s">
        <v>8663</v>
      </c>
      <c r="B6166" s="10">
        <v>42539</v>
      </c>
      <c r="C6166" s="11"/>
      <c r="D6166" s="11" t="s">
        <v>77</v>
      </c>
      <c r="E6166" s="11" t="s">
        <v>1469</v>
      </c>
      <c r="F6166" s="11" t="s">
        <v>24</v>
      </c>
      <c r="G6166" s="12">
        <v>200.1</v>
      </c>
      <c r="H6166" s="152"/>
      <c r="I6166" s="151">
        <f>G6166*H6166</f>
        <v>0</v>
      </c>
    </row>
    <row r="6167" spans="1:9" ht="24" customHeight="1" outlineLevel="3" x14ac:dyDescent="0.2">
      <c r="A6167" s="156" t="s">
        <v>8664</v>
      </c>
      <c r="B6167" s="10">
        <v>33668</v>
      </c>
      <c r="C6167" s="11" t="s">
        <v>8665</v>
      </c>
      <c r="D6167" s="11" t="s">
        <v>63</v>
      </c>
      <c r="E6167" s="11" t="s">
        <v>8666</v>
      </c>
      <c r="F6167" s="11" t="s">
        <v>24</v>
      </c>
      <c r="G6167" s="12">
        <v>101.07</v>
      </c>
      <c r="H6167" s="152"/>
      <c r="I6167" s="151">
        <f>G6167*H6167</f>
        <v>0</v>
      </c>
    </row>
    <row r="6168" spans="1:9" ht="12" customHeight="1" outlineLevel="3" x14ac:dyDescent="0.2">
      <c r="A6168" s="156" t="s">
        <v>8667</v>
      </c>
      <c r="B6168" s="10">
        <v>31921</v>
      </c>
      <c r="C6168" s="10">
        <v>1788</v>
      </c>
      <c r="D6168" s="11" t="s">
        <v>68</v>
      </c>
      <c r="E6168" s="11" t="s">
        <v>1469</v>
      </c>
      <c r="F6168" s="11" t="s">
        <v>24</v>
      </c>
      <c r="G6168" s="12">
        <v>101.77</v>
      </c>
      <c r="H6168" s="152"/>
      <c r="I6168" s="151">
        <f>G6168*H6168</f>
        <v>0</v>
      </c>
    </row>
    <row r="6169" spans="1:9" ht="12" customHeight="1" outlineLevel="3" x14ac:dyDescent="0.2">
      <c r="A6169" s="156" t="s">
        <v>8668</v>
      </c>
      <c r="B6169" s="10">
        <v>32798</v>
      </c>
      <c r="C6169" s="10">
        <v>1795</v>
      </c>
      <c r="D6169" s="11" t="s">
        <v>68</v>
      </c>
      <c r="E6169" s="11" t="s">
        <v>7181</v>
      </c>
      <c r="F6169" s="11" t="s">
        <v>57</v>
      </c>
      <c r="G6169" s="12">
        <v>123.84</v>
      </c>
      <c r="H6169" s="152"/>
      <c r="I6169" s="151">
        <f>G6169*H6169</f>
        <v>0</v>
      </c>
    </row>
    <row r="6170" spans="1:9" ht="12" customHeight="1" outlineLevel="3" x14ac:dyDescent="0.2">
      <c r="A6170" s="156" t="s">
        <v>8669</v>
      </c>
      <c r="B6170" s="10">
        <v>32422</v>
      </c>
      <c r="C6170" s="10">
        <v>1825</v>
      </c>
      <c r="D6170" s="11" t="s">
        <v>68</v>
      </c>
      <c r="E6170" s="11" t="s">
        <v>1568</v>
      </c>
      <c r="F6170" s="11" t="s">
        <v>24</v>
      </c>
      <c r="G6170" s="12">
        <v>176.97</v>
      </c>
      <c r="H6170" s="152"/>
      <c r="I6170" s="151">
        <f>G6170*H6170</f>
        <v>0</v>
      </c>
    </row>
    <row r="6171" spans="1:9" ht="24" customHeight="1" outlineLevel="3" x14ac:dyDescent="0.2">
      <c r="A6171" s="156" t="s">
        <v>8670</v>
      </c>
      <c r="B6171" s="10">
        <v>31817</v>
      </c>
      <c r="C6171" s="10">
        <v>1801</v>
      </c>
      <c r="D6171" s="11" t="s">
        <v>68</v>
      </c>
      <c r="E6171" s="11" t="s">
        <v>7181</v>
      </c>
      <c r="F6171" s="11" t="s">
        <v>57</v>
      </c>
      <c r="G6171" s="12">
        <v>150.22</v>
      </c>
      <c r="H6171" s="152"/>
      <c r="I6171" s="151">
        <f>G6171*H6171</f>
        <v>0</v>
      </c>
    </row>
    <row r="6172" spans="1:9" ht="24" customHeight="1" outlineLevel="3" x14ac:dyDescent="0.2">
      <c r="A6172" s="156" t="s">
        <v>8671</v>
      </c>
      <c r="B6172" s="10">
        <v>31990</v>
      </c>
      <c r="C6172" s="10">
        <v>1818</v>
      </c>
      <c r="D6172" s="11" t="s">
        <v>68</v>
      </c>
      <c r="E6172" s="11" t="s">
        <v>7181</v>
      </c>
      <c r="F6172" s="11" t="s">
        <v>57</v>
      </c>
      <c r="G6172" s="12">
        <v>166.47</v>
      </c>
      <c r="H6172" s="152"/>
      <c r="I6172" s="151">
        <f>G6172*H6172</f>
        <v>0</v>
      </c>
    </row>
    <row r="6173" spans="1:9" ht="12" customHeight="1" outlineLevel="3" x14ac:dyDescent="0.2">
      <c r="A6173" s="156" t="s">
        <v>8672</v>
      </c>
      <c r="B6173" s="10">
        <v>32799</v>
      </c>
      <c r="C6173" s="10">
        <v>1399</v>
      </c>
      <c r="D6173" s="11" t="s">
        <v>68</v>
      </c>
      <c r="E6173" s="11" t="s">
        <v>1714</v>
      </c>
      <c r="F6173" s="11" t="s">
        <v>24</v>
      </c>
      <c r="G6173" s="12">
        <v>162.51</v>
      </c>
      <c r="H6173" s="152"/>
      <c r="I6173" s="151">
        <f>G6173*H6173</f>
        <v>0</v>
      </c>
    </row>
    <row r="6174" spans="1:9" ht="12" customHeight="1" outlineLevel="3" x14ac:dyDescent="0.2">
      <c r="A6174" s="156" t="s">
        <v>8673</v>
      </c>
      <c r="B6174" s="10">
        <v>32579</v>
      </c>
      <c r="C6174" s="10">
        <v>1375</v>
      </c>
      <c r="D6174" s="11" t="s">
        <v>68</v>
      </c>
      <c r="E6174" s="11" t="s">
        <v>130</v>
      </c>
      <c r="F6174" s="11" t="s">
        <v>24</v>
      </c>
      <c r="G6174" s="12">
        <v>118.45</v>
      </c>
      <c r="H6174" s="152"/>
      <c r="I6174" s="151">
        <f>G6174*H6174</f>
        <v>0</v>
      </c>
    </row>
    <row r="6175" spans="1:9" ht="12" customHeight="1" outlineLevel="3" x14ac:dyDescent="0.2">
      <c r="A6175" s="156" t="s">
        <v>8674</v>
      </c>
      <c r="B6175" s="10">
        <v>32580</v>
      </c>
      <c r="C6175" s="10">
        <v>1450</v>
      </c>
      <c r="D6175" s="11" t="s">
        <v>68</v>
      </c>
      <c r="E6175" s="11" t="s">
        <v>7754</v>
      </c>
      <c r="F6175" s="11" t="s">
        <v>24</v>
      </c>
      <c r="G6175" s="12">
        <v>163.63999999999999</v>
      </c>
      <c r="H6175" s="152"/>
      <c r="I6175" s="151">
        <f>G6175*H6175</f>
        <v>0</v>
      </c>
    </row>
    <row r="6176" spans="1:9" ht="12" customHeight="1" outlineLevel="3" x14ac:dyDescent="0.2">
      <c r="A6176" s="156" t="s">
        <v>8674</v>
      </c>
      <c r="B6176" s="10">
        <v>44462</v>
      </c>
      <c r="C6176" s="10">
        <v>1450</v>
      </c>
      <c r="D6176" s="11" t="s">
        <v>68</v>
      </c>
      <c r="E6176" s="11" t="s">
        <v>7754</v>
      </c>
      <c r="F6176" s="11" t="s">
        <v>24</v>
      </c>
      <c r="G6176" s="12">
        <v>139.09</v>
      </c>
      <c r="H6176" s="152"/>
      <c r="I6176" s="151">
        <f>G6176*H6176</f>
        <v>0</v>
      </c>
    </row>
    <row r="6177" spans="1:9" ht="12" customHeight="1" outlineLevel="3" x14ac:dyDescent="0.2">
      <c r="A6177" s="156" t="s">
        <v>8675</v>
      </c>
      <c r="B6177" s="10">
        <v>32459</v>
      </c>
      <c r="C6177" s="10">
        <v>1412</v>
      </c>
      <c r="D6177" s="11" t="s">
        <v>68</v>
      </c>
      <c r="E6177" s="11" t="s">
        <v>130</v>
      </c>
      <c r="F6177" s="11" t="s">
        <v>24</v>
      </c>
      <c r="G6177" s="12">
        <v>143.63</v>
      </c>
      <c r="H6177" s="152"/>
      <c r="I6177" s="151">
        <f>G6177*H6177</f>
        <v>0</v>
      </c>
    </row>
    <row r="6178" spans="1:9" ht="12" customHeight="1" outlineLevel="3" x14ac:dyDescent="0.2">
      <c r="A6178" s="156" t="s">
        <v>8676</v>
      </c>
      <c r="B6178" s="10">
        <v>32917</v>
      </c>
      <c r="C6178" s="10">
        <v>91808</v>
      </c>
      <c r="D6178" s="11" t="s">
        <v>3264</v>
      </c>
      <c r="E6178" s="11" t="s">
        <v>1469</v>
      </c>
      <c r="F6178" s="11" t="s">
        <v>24</v>
      </c>
      <c r="G6178" s="12">
        <v>176.62</v>
      </c>
      <c r="H6178" s="152"/>
      <c r="I6178" s="151">
        <f>G6178*H6178</f>
        <v>0</v>
      </c>
    </row>
    <row r="6179" spans="1:9" ht="12" customHeight="1" outlineLevel="3" x14ac:dyDescent="0.2">
      <c r="A6179" s="156" t="s">
        <v>8677</v>
      </c>
      <c r="B6179" s="10">
        <v>32918</v>
      </c>
      <c r="C6179" s="10">
        <v>91806</v>
      </c>
      <c r="D6179" s="11" t="s">
        <v>3264</v>
      </c>
      <c r="E6179" s="11" t="s">
        <v>1469</v>
      </c>
      <c r="F6179" s="11" t="s">
        <v>24</v>
      </c>
      <c r="G6179" s="12">
        <v>212.7</v>
      </c>
      <c r="H6179" s="152"/>
      <c r="I6179" s="151">
        <f>G6179*H6179</f>
        <v>0</v>
      </c>
    </row>
    <row r="6180" spans="1:9" ht="24" customHeight="1" outlineLevel="3" x14ac:dyDescent="0.2">
      <c r="A6180" s="156" t="s">
        <v>8678</v>
      </c>
      <c r="B6180" s="10">
        <v>32919</v>
      </c>
      <c r="C6180" s="10">
        <v>91807</v>
      </c>
      <c r="D6180" s="11" t="s">
        <v>3264</v>
      </c>
      <c r="E6180" s="11" t="s">
        <v>1469</v>
      </c>
      <c r="F6180" s="11" t="s">
        <v>24</v>
      </c>
      <c r="G6180" s="12">
        <v>211.76</v>
      </c>
      <c r="H6180" s="152"/>
      <c r="I6180" s="151">
        <f>G6180*H6180</f>
        <v>0</v>
      </c>
    </row>
    <row r="6181" spans="1:9" ht="12" customHeight="1" outlineLevel="3" x14ac:dyDescent="0.2">
      <c r="A6181" s="156" t="s">
        <v>8679</v>
      </c>
      <c r="B6181" s="10">
        <v>27446</v>
      </c>
      <c r="C6181" s="10">
        <v>65297</v>
      </c>
      <c r="D6181" s="11" t="s">
        <v>3264</v>
      </c>
      <c r="E6181" s="11" t="s">
        <v>1469</v>
      </c>
      <c r="F6181" s="11" t="s">
        <v>24</v>
      </c>
      <c r="G6181" s="12">
        <v>183.26</v>
      </c>
      <c r="H6181" s="152"/>
      <c r="I6181" s="151">
        <f>G6181*H6181</f>
        <v>0</v>
      </c>
    </row>
    <row r="6182" spans="1:9" ht="12" customHeight="1" outlineLevel="3" x14ac:dyDescent="0.2">
      <c r="A6182" s="156" t="s">
        <v>8680</v>
      </c>
      <c r="B6182" s="10">
        <v>27444</v>
      </c>
      <c r="C6182" s="10">
        <v>65298</v>
      </c>
      <c r="D6182" s="11" t="s">
        <v>3264</v>
      </c>
      <c r="E6182" s="11" t="s">
        <v>1469</v>
      </c>
      <c r="F6182" s="11" t="s">
        <v>24</v>
      </c>
      <c r="G6182" s="12">
        <v>177.16</v>
      </c>
      <c r="H6182" s="152"/>
      <c r="I6182" s="151">
        <f>G6182*H6182</f>
        <v>0</v>
      </c>
    </row>
    <row r="6183" spans="1:9" ht="12" customHeight="1" outlineLevel="3" x14ac:dyDescent="0.2">
      <c r="A6183" s="156" t="s">
        <v>8681</v>
      </c>
      <c r="B6183" s="10">
        <v>27443</v>
      </c>
      <c r="C6183" s="10">
        <v>65299</v>
      </c>
      <c r="D6183" s="11" t="s">
        <v>3264</v>
      </c>
      <c r="E6183" s="11" t="s">
        <v>1469</v>
      </c>
      <c r="F6183" s="11" t="s">
        <v>24</v>
      </c>
      <c r="G6183" s="12">
        <v>212.05</v>
      </c>
      <c r="H6183" s="152"/>
      <c r="I6183" s="151">
        <f>G6183*H6183</f>
        <v>0</v>
      </c>
    </row>
    <row r="6184" spans="1:9" ht="12" customHeight="1" outlineLevel="3" x14ac:dyDescent="0.2">
      <c r="A6184" s="156" t="s">
        <v>8682</v>
      </c>
      <c r="B6184" s="10">
        <v>32400</v>
      </c>
      <c r="C6184" s="11" t="s">
        <v>8683</v>
      </c>
      <c r="D6184" s="11" t="s">
        <v>23</v>
      </c>
      <c r="E6184" s="11" t="s">
        <v>1568</v>
      </c>
      <c r="F6184" s="11" t="s">
        <v>24</v>
      </c>
      <c r="G6184" s="12">
        <v>430.41</v>
      </c>
      <c r="H6184" s="152"/>
      <c r="I6184" s="151">
        <f>G6184*H6184</f>
        <v>0</v>
      </c>
    </row>
    <row r="6185" spans="1:9" ht="12" customHeight="1" outlineLevel="3" x14ac:dyDescent="0.2">
      <c r="A6185" s="156" t="s">
        <v>8684</v>
      </c>
      <c r="B6185" s="10">
        <v>32067</v>
      </c>
      <c r="C6185" s="11" t="s">
        <v>8685</v>
      </c>
      <c r="D6185" s="11" t="s">
        <v>23</v>
      </c>
      <c r="E6185" s="11" t="s">
        <v>1568</v>
      </c>
      <c r="F6185" s="11" t="s">
        <v>24</v>
      </c>
      <c r="G6185" s="12">
        <v>430.41</v>
      </c>
      <c r="H6185" s="152"/>
      <c r="I6185" s="151">
        <f>G6185*H6185</f>
        <v>0</v>
      </c>
    </row>
    <row r="6186" spans="1:9" ht="12" customHeight="1" outlineLevel="3" x14ac:dyDescent="0.2">
      <c r="A6186" s="156" t="s">
        <v>8686</v>
      </c>
      <c r="B6186" s="10">
        <v>32366</v>
      </c>
      <c r="C6186" s="11" t="s">
        <v>8687</v>
      </c>
      <c r="D6186" s="11" t="s">
        <v>23</v>
      </c>
      <c r="E6186" s="11" t="s">
        <v>1568</v>
      </c>
      <c r="F6186" s="11" t="s">
        <v>24</v>
      </c>
      <c r="G6186" s="12">
        <v>430.41</v>
      </c>
      <c r="H6186" s="152"/>
      <c r="I6186" s="151">
        <f>G6186*H6186</f>
        <v>0</v>
      </c>
    </row>
    <row r="6187" spans="1:9" ht="12" customHeight="1" outlineLevel="3" x14ac:dyDescent="0.2">
      <c r="A6187" s="156" t="s">
        <v>8688</v>
      </c>
      <c r="B6187" s="10">
        <v>32401</v>
      </c>
      <c r="C6187" s="11" t="s">
        <v>82</v>
      </c>
      <c r="D6187" s="11" t="s">
        <v>23</v>
      </c>
      <c r="E6187" s="11" t="s">
        <v>1568</v>
      </c>
      <c r="F6187" s="11" t="s">
        <v>24</v>
      </c>
      <c r="G6187" s="12">
        <v>430.41</v>
      </c>
      <c r="H6187" s="152"/>
      <c r="I6187" s="151">
        <f>G6187*H6187</f>
        <v>0</v>
      </c>
    </row>
    <row r="6188" spans="1:9" ht="24" customHeight="1" outlineLevel="3" x14ac:dyDescent="0.2">
      <c r="A6188" s="156" t="s">
        <v>8689</v>
      </c>
      <c r="B6188" s="10">
        <v>33707</v>
      </c>
      <c r="C6188" s="11"/>
      <c r="D6188" s="11" t="s">
        <v>77</v>
      </c>
      <c r="E6188" s="11" t="s">
        <v>8599</v>
      </c>
      <c r="F6188" s="11" t="s">
        <v>24</v>
      </c>
      <c r="G6188" s="12">
        <v>286.47000000000003</v>
      </c>
      <c r="H6188" s="152"/>
      <c r="I6188" s="151">
        <f>G6188*H6188</f>
        <v>0</v>
      </c>
    </row>
    <row r="6189" spans="1:9" ht="24" customHeight="1" outlineLevel="3" x14ac:dyDescent="0.2">
      <c r="A6189" s="156" t="s">
        <v>8690</v>
      </c>
      <c r="B6189" s="10">
        <v>33708</v>
      </c>
      <c r="C6189" s="11"/>
      <c r="D6189" s="11" t="s">
        <v>77</v>
      </c>
      <c r="E6189" s="11" t="s">
        <v>8599</v>
      </c>
      <c r="F6189" s="11" t="s">
        <v>24</v>
      </c>
      <c r="G6189" s="12">
        <v>344.82</v>
      </c>
      <c r="H6189" s="152"/>
      <c r="I6189" s="151">
        <f>G6189*H6189</f>
        <v>0</v>
      </c>
    </row>
    <row r="6190" spans="1:9" ht="24" customHeight="1" outlineLevel="3" x14ac:dyDescent="0.2">
      <c r="A6190" s="156" t="s">
        <v>8691</v>
      </c>
      <c r="B6190" s="10">
        <v>33709</v>
      </c>
      <c r="C6190" s="11"/>
      <c r="D6190" s="11" t="s">
        <v>77</v>
      </c>
      <c r="E6190" s="11" t="s">
        <v>8599</v>
      </c>
      <c r="F6190" s="11" t="s">
        <v>24</v>
      </c>
      <c r="G6190" s="12">
        <v>422.41</v>
      </c>
      <c r="H6190" s="152"/>
      <c r="I6190" s="151">
        <f>G6190*H6190</f>
        <v>0</v>
      </c>
    </row>
    <row r="6191" spans="1:9" ht="24" customHeight="1" outlineLevel="3" x14ac:dyDescent="0.2">
      <c r="A6191" s="156" t="s">
        <v>8692</v>
      </c>
      <c r="B6191" s="10">
        <v>33710</v>
      </c>
      <c r="C6191" s="11"/>
      <c r="D6191" s="11" t="s">
        <v>77</v>
      </c>
      <c r="E6191" s="11" t="s">
        <v>8599</v>
      </c>
      <c r="F6191" s="11" t="s">
        <v>24</v>
      </c>
      <c r="G6191" s="12">
        <v>512.17999999999995</v>
      </c>
      <c r="H6191" s="152"/>
      <c r="I6191" s="151">
        <f>G6191*H6191</f>
        <v>0</v>
      </c>
    </row>
    <row r="6192" spans="1:9" ht="12" customHeight="1" outlineLevel="3" x14ac:dyDescent="0.2">
      <c r="A6192" s="156" t="s">
        <v>8693</v>
      </c>
      <c r="B6192" s="10">
        <v>32469</v>
      </c>
      <c r="C6192" s="11" t="s">
        <v>8694</v>
      </c>
      <c r="D6192" s="11" t="s">
        <v>116</v>
      </c>
      <c r="E6192" s="11" t="s">
        <v>130</v>
      </c>
      <c r="F6192" s="11" t="s">
        <v>24</v>
      </c>
      <c r="G6192" s="12">
        <v>95.68</v>
      </c>
      <c r="H6192" s="152"/>
      <c r="I6192" s="151">
        <f>G6192*H6192</f>
        <v>0</v>
      </c>
    </row>
    <row r="6193" spans="1:9" ht="12" customHeight="1" outlineLevel="3" x14ac:dyDescent="0.2">
      <c r="A6193" s="156" t="s">
        <v>8695</v>
      </c>
      <c r="B6193" s="10">
        <v>43123</v>
      </c>
      <c r="C6193" s="11" t="s">
        <v>8696</v>
      </c>
      <c r="D6193" s="11" t="s">
        <v>116</v>
      </c>
      <c r="E6193" s="11" t="s">
        <v>8243</v>
      </c>
      <c r="F6193" s="11" t="s">
        <v>57</v>
      </c>
      <c r="G6193" s="12">
        <v>459.37</v>
      </c>
      <c r="H6193" s="152"/>
      <c r="I6193" s="151">
        <f>G6193*H6193</f>
        <v>0</v>
      </c>
    </row>
    <row r="6194" spans="1:9" ht="12" customHeight="1" outlineLevel="3" x14ac:dyDescent="0.2">
      <c r="A6194" s="156" t="s">
        <v>8697</v>
      </c>
      <c r="B6194" s="10">
        <v>43124</v>
      </c>
      <c r="C6194" s="11" t="s">
        <v>8698</v>
      </c>
      <c r="D6194" s="11" t="s">
        <v>116</v>
      </c>
      <c r="E6194" s="11" t="s">
        <v>8243</v>
      </c>
      <c r="F6194" s="11" t="s">
        <v>57</v>
      </c>
      <c r="G6194" s="12">
        <v>484.54</v>
      </c>
      <c r="H6194" s="152"/>
      <c r="I6194" s="151">
        <f>G6194*H6194</f>
        <v>0</v>
      </c>
    </row>
    <row r="6195" spans="1:9" ht="12" customHeight="1" outlineLevel="3" x14ac:dyDescent="0.2">
      <c r="A6195" s="156" t="s">
        <v>8699</v>
      </c>
      <c r="B6195" s="10">
        <v>32203</v>
      </c>
      <c r="C6195" s="11" t="s">
        <v>8700</v>
      </c>
      <c r="D6195" s="11" t="s">
        <v>116</v>
      </c>
      <c r="E6195" s="11" t="s">
        <v>372</v>
      </c>
      <c r="F6195" s="11" t="s">
        <v>24</v>
      </c>
      <c r="G6195" s="12">
        <v>147.99</v>
      </c>
      <c r="H6195" s="152"/>
      <c r="I6195" s="151">
        <f>G6195*H6195</f>
        <v>0</v>
      </c>
    </row>
    <row r="6196" spans="1:9" ht="12" customHeight="1" outlineLevel="3" x14ac:dyDescent="0.2">
      <c r="A6196" s="156" t="s">
        <v>8701</v>
      </c>
      <c r="B6196" s="10">
        <v>32337</v>
      </c>
      <c r="C6196" s="11" t="s">
        <v>8702</v>
      </c>
      <c r="D6196" s="11" t="s">
        <v>116</v>
      </c>
      <c r="E6196" s="11" t="s">
        <v>372</v>
      </c>
      <c r="F6196" s="11" t="s">
        <v>24</v>
      </c>
      <c r="G6196" s="12">
        <v>200.3</v>
      </c>
      <c r="H6196" s="152"/>
      <c r="I6196" s="151">
        <f>G6196*H6196</f>
        <v>0</v>
      </c>
    </row>
    <row r="6197" spans="1:9" ht="12" customHeight="1" outlineLevel="3" x14ac:dyDescent="0.2">
      <c r="A6197" s="156" t="s">
        <v>8703</v>
      </c>
      <c r="B6197" s="10">
        <v>43126</v>
      </c>
      <c r="C6197" s="11" t="s">
        <v>8704</v>
      </c>
      <c r="D6197" s="11" t="s">
        <v>116</v>
      </c>
      <c r="E6197" s="11" t="s">
        <v>8243</v>
      </c>
      <c r="F6197" s="11" t="s">
        <v>57</v>
      </c>
      <c r="G6197" s="12">
        <v>961.27</v>
      </c>
      <c r="H6197" s="152"/>
      <c r="I6197" s="151">
        <f>G6197*H6197</f>
        <v>0</v>
      </c>
    </row>
    <row r="6198" spans="1:9" ht="12" customHeight="1" outlineLevel="3" x14ac:dyDescent="0.2">
      <c r="A6198" s="156" t="s">
        <v>8705</v>
      </c>
      <c r="B6198" s="10">
        <v>32576</v>
      </c>
      <c r="C6198" s="11" t="s">
        <v>8706</v>
      </c>
      <c r="D6198" s="11" t="s">
        <v>116</v>
      </c>
      <c r="E6198" s="11" t="s">
        <v>372</v>
      </c>
      <c r="F6198" s="11" t="s">
        <v>24</v>
      </c>
      <c r="G6198" s="12">
        <v>255.53</v>
      </c>
      <c r="H6198" s="152"/>
      <c r="I6198" s="151">
        <f>G6198*H6198</f>
        <v>0</v>
      </c>
    </row>
    <row r="6199" spans="1:9" ht="12" customHeight="1" outlineLevel="3" x14ac:dyDescent="0.2">
      <c r="A6199" s="156" t="s">
        <v>8707</v>
      </c>
      <c r="B6199" s="10">
        <v>43127</v>
      </c>
      <c r="C6199" s="11" t="s">
        <v>8708</v>
      </c>
      <c r="D6199" s="11" t="s">
        <v>116</v>
      </c>
      <c r="E6199" s="11" t="s">
        <v>8243</v>
      </c>
      <c r="F6199" s="11" t="s">
        <v>57</v>
      </c>
      <c r="G6199" s="12">
        <v>1226.68</v>
      </c>
      <c r="H6199" s="152"/>
      <c r="I6199" s="151">
        <f>G6199*H6199</f>
        <v>0</v>
      </c>
    </row>
    <row r="6200" spans="1:9" ht="12" customHeight="1" outlineLevel="3" x14ac:dyDescent="0.2">
      <c r="A6200" s="156" t="s">
        <v>8709</v>
      </c>
      <c r="B6200" s="10">
        <v>32336</v>
      </c>
      <c r="C6200" s="11" t="s">
        <v>8710</v>
      </c>
      <c r="D6200" s="11" t="s">
        <v>116</v>
      </c>
      <c r="E6200" s="11" t="s">
        <v>372</v>
      </c>
      <c r="F6200" s="11" t="s">
        <v>24</v>
      </c>
      <c r="G6200" s="12">
        <v>100.88</v>
      </c>
      <c r="H6200" s="152"/>
      <c r="I6200" s="151">
        <f>G6200*H6200</f>
        <v>0</v>
      </c>
    </row>
    <row r="6201" spans="1:9" ht="12" customHeight="1" outlineLevel="3" x14ac:dyDescent="0.2">
      <c r="A6201" s="156" t="s">
        <v>8711</v>
      </c>
      <c r="B6201" s="10">
        <v>44878</v>
      </c>
      <c r="C6201" s="11" t="s">
        <v>8712</v>
      </c>
      <c r="D6201" s="11" t="s">
        <v>116</v>
      </c>
      <c r="E6201" s="11" t="s">
        <v>5441</v>
      </c>
      <c r="F6201" s="11" t="s">
        <v>24</v>
      </c>
      <c r="G6201" s="12">
        <v>124.38</v>
      </c>
      <c r="H6201" s="152"/>
      <c r="I6201" s="151">
        <f>G6201*H6201</f>
        <v>0</v>
      </c>
    </row>
    <row r="6202" spans="1:9" ht="12" customHeight="1" outlineLevel="3" x14ac:dyDescent="0.2">
      <c r="A6202" s="156" t="s">
        <v>8713</v>
      </c>
      <c r="B6202" s="10">
        <v>45393</v>
      </c>
      <c r="C6202" s="11" t="s">
        <v>8714</v>
      </c>
      <c r="D6202" s="11" t="s">
        <v>116</v>
      </c>
      <c r="E6202" s="11" t="s">
        <v>5441</v>
      </c>
      <c r="F6202" s="11" t="s">
        <v>24</v>
      </c>
      <c r="G6202" s="12">
        <v>131.25</v>
      </c>
      <c r="H6202" s="152"/>
      <c r="I6202" s="151">
        <f>G6202*H6202</f>
        <v>0</v>
      </c>
    </row>
    <row r="6203" spans="1:9" ht="12" customHeight="1" outlineLevel="3" x14ac:dyDescent="0.2">
      <c r="A6203" s="156" t="s">
        <v>8715</v>
      </c>
      <c r="B6203" s="10">
        <v>44880</v>
      </c>
      <c r="C6203" s="11" t="s">
        <v>8716</v>
      </c>
      <c r="D6203" s="11" t="s">
        <v>116</v>
      </c>
      <c r="E6203" s="11" t="s">
        <v>5441</v>
      </c>
      <c r="F6203" s="11" t="s">
        <v>24</v>
      </c>
      <c r="G6203" s="12">
        <v>192.4</v>
      </c>
      <c r="H6203" s="152"/>
      <c r="I6203" s="151">
        <f>G6203*H6203</f>
        <v>0</v>
      </c>
    </row>
    <row r="6204" spans="1:9" ht="12" customHeight="1" outlineLevel="3" x14ac:dyDescent="0.2">
      <c r="A6204" s="156" t="s">
        <v>8717</v>
      </c>
      <c r="B6204" s="10">
        <v>44881</v>
      </c>
      <c r="C6204" s="11" t="s">
        <v>8718</v>
      </c>
      <c r="D6204" s="11" t="s">
        <v>116</v>
      </c>
      <c r="E6204" s="11" t="s">
        <v>5441</v>
      </c>
      <c r="F6204" s="11" t="s">
        <v>24</v>
      </c>
      <c r="G6204" s="12">
        <v>129.16999999999999</v>
      </c>
      <c r="H6204" s="152"/>
      <c r="I6204" s="151">
        <f>G6204*H6204</f>
        <v>0</v>
      </c>
    </row>
    <row r="6205" spans="1:9" ht="12" customHeight="1" outlineLevel="3" x14ac:dyDescent="0.2">
      <c r="A6205" s="156" t="s">
        <v>8719</v>
      </c>
      <c r="B6205" s="10">
        <v>44883</v>
      </c>
      <c r="C6205" s="11" t="s">
        <v>8720</v>
      </c>
      <c r="D6205" s="11" t="s">
        <v>116</v>
      </c>
      <c r="E6205" s="11" t="s">
        <v>5441</v>
      </c>
      <c r="F6205" s="11" t="s">
        <v>24</v>
      </c>
      <c r="G6205" s="12">
        <v>332.18</v>
      </c>
      <c r="H6205" s="152"/>
      <c r="I6205" s="151">
        <f>G6205*H6205</f>
        <v>0</v>
      </c>
    </row>
    <row r="6206" spans="1:9" ht="12" customHeight="1" outlineLevel="3" x14ac:dyDescent="0.2">
      <c r="A6206" s="156" t="s">
        <v>8721</v>
      </c>
      <c r="B6206" s="10">
        <v>44884</v>
      </c>
      <c r="C6206" s="11" t="s">
        <v>8722</v>
      </c>
      <c r="D6206" s="11" t="s">
        <v>116</v>
      </c>
      <c r="E6206" s="11" t="s">
        <v>5441</v>
      </c>
      <c r="F6206" s="11" t="s">
        <v>24</v>
      </c>
      <c r="G6206" s="12">
        <v>136.24</v>
      </c>
      <c r="H6206" s="152"/>
      <c r="I6206" s="151">
        <f>G6206*H6206</f>
        <v>0</v>
      </c>
    </row>
    <row r="6207" spans="1:9" ht="12" customHeight="1" outlineLevel="3" x14ac:dyDescent="0.2">
      <c r="A6207" s="156" t="s">
        <v>8723</v>
      </c>
      <c r="B6207" s="10">
        <v>32143</v>
      </c>
      <c r="C6207" s="11" t="s">
        <v>8724</v>
      </c>
      <c r="D6207" s="11" t="s">
        <v>116</v>
      </c>
      <c r="E6207" s="11" t="s">
        <v>1469</v>
      </c>
      <c r="F6207" s="11" t="s">
        <v>24</v>
      </c>
      <c r="G6207" s="12">
        <v>373.57</v>
      </c>
      <c r="H6207" s="152"/>
      <c r="I6207" s="151">
        <f>G6207*H6207</f>
        <v>0</v>
      </c>
    </row>
    <row r="6208" spans="1:9" ht="12" customHeight="1" outlineLevel="3" x14ac:dyDescent="0.2">
      <c r="A6208" s="156" t="s">
        <v>8725</v>
      </c>
      <c r="B6208" s="10">
        <v>43106</v>
      </c>
      <c r="C6208" s="11" t="s">
        <v>8726</v>
      </c>
      <c r="D6208" s="11" t="s">
        <v>116</v>
      </c>
      <c r="E6208" s="11" t="s">
        <v>8453</v>
      </c>
      <c r="F6208" s="11" t="s">
        <v>57</v>
      </c>
      <c r="G6208" s="12">
        <v>896.58</v>
      </c>
      <c r="H6208" s="152"/>
      <c r="I6208" s="151">
        <f>G6208*H6208</f>
        <v>0</v>
      </c>
    </row>
    <row r="6209" spans="1:9" ht="12" customHeight="1" outlineLevel="3" x14ac:dyDescent="0.2">
      <c r="A6209" s="156" t="s">
        <v>8727</v>
      </c>
      <c r="B6209" s="10">
        <v>35300</v>
      </c>
      <c r="C6209" s="11" t="s">
        <v>8728</v>
      </c>
      <c r="D6209" s="11" t="s">
        <v>116</v>
      </c>
      <c r="E6209" s="11" t="s">
        <v>1469</v>
      </c>
      <c r="F6209" s="11" t="s">
        <v>24</v>
      </c>
      <c r="G6209" s="12">
        <v>410.7</v>
      </c>
      <c r="H6209" s="152"/>
      <c r="I6209" s="151">
        <f>G6209*H6209</f>
        <v>0</v>
      </c>
    </row>
    <row r="6210" spans="1:9" ht="12" customHeight="1" outlineLevel="3" x14ac:dyDescent="0.2">
      <c r="A6210" s="156" t="s">
        <v>8729</v>
      </c>
      <c r="B6210" s="10">
        <v>43107</v>
      </c>
      <c r="C6210" s="11" t="s">
        <v>8730</v>
      </c>
      <c r="D6210" s="11" t="s">
        <v>116</v>
      </c>
      <c r="E6210" s="11" t="s">
        <v>8453</v>
      </c>
      <c r="F6210" s="11" t="s">
        <v>57</v>
      </c>
      <c r="G6210" s="12">
        <v>985.71</v>
      </c>
      <c r="H6210" s="152"/>
      <c r="I6210" s="151">
        <f>G6210*H6210</f>
        <v>0</v>
      </c>
    </row>
    <row r="6211" spans="1:9" ht="12" customHeight="1" outlineLevel="3" x14ac:dyDescent="0.2">
      <c r="A6211" s="156" t="s">
        <v>8731</v>
      </c>
      <c r="B6211" s="10">
        <v>35301</v>
      </c>
      <c r="C6211" s="11" t="s">
        <v>8732</v>
      </c>
      <c r="D6211" s="11" t="s">
        <v>116</v>
      </c>
      <c r="E6211" s="11" t="s">
        <v>1469</v>
      </c>
      <c r="F6211" s="11" t="s">
        <v>24</v>
      </c>
      <c r="G6211" s="12">
        <v>460.62</v>
      </c>
      <c r="H6211" s="152"/>
      <c r="I6211" s="151">
        <f>G6211*H6211</f>
        <v>0</v>
      </c>
    </row>
    <row r="6212" spans="1:9" ht="12" customHeight="1" outlineLevel="3" x14ac:dyDescent="0.2">
      <c r="A6212" s="156" t="s">
        <v>8733</v>
      </c>
      <c r="B6212" s="10">
        <v>43108</v>
      </c>
      <c r="C6212" s="11" t="s">
        <v>8734</v>
      </c>
      <c r="D6212" s="11" t="s">
        <v>116</v>
      </c>
      <c r="E6212" s="11" t="s">
        <v>8453</v>
      </c>
      <c r="F6212" s="11" t="s">
        <v>57</v>
      </c>
      <c r="G6212" s="12">
        <v>1105.42</v>
      </c>
      <c r="H6212" s="152"/>
      <c r="I6212" s="151">
        <f>G6212*H6212</f>
        <v>0</v>
      </c>
    </row>
    <row r="6213" spans="1:9" ht="12" customHeight="1" outlineLevel="3" x14ac:dyDescent="0.2">
      <c r="A6213" s="156" t="s">
        <v>8735</v>
      </c>
      <c r="B6213" s="10">
        <v>36912</v>
      </c>
      <c r="C6213" s="11" t="s">
        <v>8736</v>
      </c>
      <c r="D6213" s="11" t="s">
        <v>116</v>
      </c>
      <c r="E6213" s="11" t="s">
        <v>1469</v>
      </c>
      <c r="F6213" s="11" t="s">
        <v>24</v>
      </c>
      <c r="G6213" s="12">
        <v>516.26</v>
      </c>
      <c r="H6213" s="152"/>
      <c r="I6213" s="151">
        <f>G6213*H6213</f>
        <v>0</v>
      </c>
    </row>
    <row r="6214" spans="1:9" ht="12" customHeight="1" outlineLevel="3" x14ac:dyDescent="0.2">
      <c r="A6214" s="156" t="s">
        <v>8737</v>
      </c>
      <c r="B6214" s="10">
        <v>36202</v>
      </c>
      <c r="C6214" s="11" t="s">
        <v>8738</v>
      </c>
      <c r="D6214" s="11" t="s">
        <v>116</v>
      </c>
      <c r="E6214" s="11" t="s">
        <v>1469</v>
      </c>
      <c r="F6214" s="11" t="s">
        <v>24</v>
      </c>
      <c r="G6214" s="12">
        <v>561.6</v>
      </c>
      <c r="H6214" s="152"/>
      <c r="I6214" s="151">
        <f>G6214*H6214</f>
        <v>0</v>
      </c>
    </row>
    <row r="6215" spans="1:9" ht="12" customHeight="1" outlineLevel="3" x14ac:dyDescent="0.2">
      <c r="A6215" s="156" t="s">
        <v>8739</v>
      </c>
      <c r="B6215" s="10">
        <v>43111</v>
      </c>
      <c r="C6215" s="11" t="s">
        <v>8740</v>
      </c>
      <c r="D6215" s="11" t="s">
        <v>116</v>
      </c>
      <c r="E6215" s="11" t="s">
        <v>8453</v>
      </c>
      <c r="F6215" s="11" t="s">
        <v>57</v>
      </c>
      <c r="G6215" s="12">
        <v>1348.05</v>
      </c>
      <c r="H6215" s="152"/>
      <c r="I6215" s="151">
        <f>G6215*H6215</f>
        <v>0</v>
      </c>
    </row>
    <row r="6216" spans="1:9" ht="12" customHeight="1" outlineLevel="3" x14ac:dyDescent="0.2">
      <c r="A6216" s="156" t="s">
        <v>8741</v>
      </c>
      <c r="B6216" s="10">
        <v>36201</v>
      </c>
      <c r="C6216" s="11" t="s">
        <v>8742</v>
      </c>
      <c r="D6216" s="11" t="s">
        <v>116</v>
      </c>
      <c r="E6216" s="11" t="s">
        <v>1469</v>
      </c>
      <c r="F6216" s="11" t="s">
        <v>24</v>
      </c>
      <c r="G6216" s="12">
        <v>431.91</v>
      </c>
      <c r="H6216" s="152"/>
      <c r="I6216" s="151">
        <f>G6216*H6216</f>
        <v>0</v>
      </c>
    </row>
    <row r="6217" spans="1:9" ht="12" customHeight="1" outlineLevel="3" x14ac:dyDescent="0.2">
      <c r="A6217" s="156" t="s">
        <v>8743</v>
      </c>
      <c r="B6217" s="10">
        <v>43109</v>
      </c>
      <c r="C6217" s="11" t="s">
        <v>8744</v>
      </c>
      <c r="D6217" s="11" t="s">
        <v>116</v>
      </c>
      <c r="E6217" s="11" t="s">
        <v>8453</v>
      </c>
      <c r="F6217" s="11" t="s">
        <v>57</v>
      </c>
      <c r="G6217" s="12">
        <v>1036.46</v>
      </c>
      <c r="H6217" s="152"/>
      <c r="I6217" s="151">
        <f>G6217*H6217</f>
        <v>0</v>
      </c>
    </row>
    <row r="6218" spans="1:9" ht="12" customHeight="1" outlineLevel="3" x14ac:dyDescent="0.2">
      <c r="A6218" s="156" t="s">
        <v>8745</v>
      </c>
      <c r="B6218" s="10">
        <v>36361</v>
      </c>
      <c r="C6218" s="11" t="s">
        <v>8746</v>
      </c>
      <c r="D6218" s="11" t="s">
        <v>116</v>
      </c>
      <c r="E6218" s="11" t="s">
        <v>1469</v>
      </c>
      <c r="F6218" s="11" t="s">
        <v>24</v>
      </c>
      <c r="G6218" s="12">
        <v>717.18</v>
      </c>
      <c r="H6218" s="152"/>
      <c r="I6218" s="151">
        <f>G6218*H6218</f>
        <v>0</v>
      </c>
    </row>
    <row r="6219" spans="1:9" ht="12" customHeight="1" outlineLevel="3" x14ac:dyDescent="0.2">
      <c r="A6219" s="156" t="s">
        <v>8747</v>
      </c>
      <c r="B6219" s="10">
        <v>43112</v>
      </c>
      <c r="C6219" s="11" t="s">
        <v>8748</v>
      </c>
      <c r="D6219" s="11" t="s">
        <v>116</v>
      </c>
      <c r="E6219" s="11" t="s">
        <v>8453</v>
      </c>
      <c r="F6219" s="11" t="s">
        <v>57</v>
      </c>
      <c r="G6219" s="12">
        <v>1721.3</v>
      </c>
      <c r="H6219" s="152"/>
      <c r="I6219" s="151">
        <f>G6219*H6219</f>
        <v>0</v>
      </c>
    </row>
    <row r="6220" spans="1:9" ht="12" customHeight="1" outlineLevel="3" x14ac:dyDescent="0.2">
      <c r="A6220" s="156" t="s">
        <v>8749</v>
      </c>
      <c r="B6220" s="10">
        <v>37133</v>
      </c>
      <c r="C6220" s="11" t="s">
        <v>8750</v>
      </c>
      <c r="D6220" s="11" t="s">
        <v>116</v>
      </c>
      <c r="E6220" s="11" t="s">
        <v>1469</v>
      </c>
      <c r="F6220" s="11" t="s">
        <v>24</v>
      </c>
      <c r="G6220" s="12">
        <v>860.5</v>
      </c>
      <c r="H6220" s="152"/>
      <c r="I6220" s="151">
        <f>G6220*H6220</f>
        <v>0</v>
      </c>
    </row>
    <row r="6221" spans="1:9" ht="12" customHeight="1" outlineLevel="3" x14ac:dyDescent="0.2">
      <c r="A6221" s="156" t="s">
        <v>8751</v>
      </c>
      <c r="B6221" s="10">
        <v>43113</v>
      </c>
      <c r="C6221" s="11" t="s">
        <v>8752</v>
      </c>
      <c r="D6221" s="11" t="s">
        <v>116</v>
      </c>
      <c r="E6221" s="11" t="s">
        <v>8453</v>
      </c>
      <c r="F6221" s="11" t="s">
        <v>57</v>
      </c>
      <c r="G6221" s="12">
        <v>2065.34</v>
      </c>
      <c r="H6221" s="152"/>
      <c r="I6221" s="151">
        <f>G6221*H6221</f>
        <v>0</v>
      </c>
    </row>
    <row r="6222" spans="1:9" ht="12" customHeight="1" outlineLevel="3" x14ac:dyDescent="0.2">
      <c r="A6222" s="156" t="s">
        <v>8753</v>
      </c>
      <c r="B6222" s="10">
        <v>36193</v>
      </c>
      <c r="C6222" s="11" t="s">
        <v>8754</v>
      </c>
      <c r="D6222" s="11" t="s">
        <v>116</v>
      </c>
      <c r="E6222" s="11" t="s">
        <v>1469</v>
      </c>
      <c r="F6222" s="11" t="s">
        <v>24</v>
      </c>
      <c r="G6222" s="12">
        <v>474.97</v>
      </c>
      <c r="H6222" s="152"/>
      <c r="I6222" s="151">
        <f>G6222*H6222</f>
        <v>0</v>
      </c>
    </row>
    <row r="6223" spans="1:9" ht="12" customHeight="1" outlineLevel="3" x14ac:dyDescent="0.2">
      <c r="A6223" s="156" t="s">
        <v>8755</v>
      </c>
      <c r="B6223" s="10">
        <v>43110</v>
      </c>
      <c r="C6223" s="11" t="s">
        <v>8756</v>
      </c>
      <c r="D6223" s="11" t="s">
        <v>116</v>
      </c>
      <c r="E6223" s="11" t="s">
        <v>8453</v>
      </c>
      <c r="F6223" s="11" t="s">
        <v>57</v>
      </c>
      <c r="G6223" s="12">
        <v>1139.94</v>
      </c>
      <c r="H6223" s="152"/>
      <c r="I6223" s="151">
        <f>G6223*H6223</f>
        <v>0</v>
      </c>
    </row>
    <row r="6224" spans="1:9" ht="24" customHeight="1" outlineLevel="3" x14ac:dyDescent="0.2">
      <c r="A6224" s="156" t="s">
        <v>8757</v>
      </c>
      <c r="B6224" s="10">
        <v>44995</v>
      </c>
      <c r="C6224" s="11" t="s">
        <v>8758</v>
      </c>
      <c r="D6224" s="11" t="s">
        <v>23</v>
      </c>
      <c r="E6224" s="11"/>
      <c r="F6224" s="11" t="s">
        <v>24</v>
      </c>
      <c r="G6224" s="12">
        <v>214.63</v>
      </c>
      <c r="H6224" s="152"/>
      <c r="I6224" s="151">
        <f>G6224*H6224</f>
        <v>0</v>
      </c>
    </row>
    <row r="6225" spans="1:9" ht="24" customHeight="1" outlineLevel="3" x14ac:dyDescent="0.2">
      <c r="A6225" s="156" t="s">
        <v>8759</v>
      </c>
      <c r="B6225" s="10">
        <v>44997</v>
      </c>
      <c r="C6225" s="11" t="s">
        <v>8760</v>
      </c>
      <c r="D6225" s="11" t="s">
        <v>23</v>
      </c>
      <c r="E6225" s="11"/>
      <c r="F6225" s="11" t="s">
        <v>24</v>
      </c>
      <c r="G6225" s="12">
        <v>214.63</v>
      </c>
      <c r="H6225" s="152"/>
      <c r="I6225" s="151">
        <f>G6225*H6225</f>
        <v>0</v>
      </c>
    </row>
    <row r="6226" spans="1:9" ht="24" customHeight="1" outlineLevel="3" x14ac:dyDescent="0.2">
      <c r="A6226" s="156" t="s">
        <v>8761</v>
      </c>
      <c r="B6226" s="10">
        <v>44996</v>
      </c>
      <c r="C6226" s="11" t="s">
        <v>8762</v>
      </c>
      <c r="D6226" s="11" t="s">
        <v>23</v>
      </c>
      <c r="E6226" s="11"/>
      <c r="F6226" s="11" t="s">
        <v>24</v>
      </c>
      <c r="G6226" s="12">
        <v>214.63</v>
      </c>
      <c r="H6226" s="152"/>
      <c r="I6226" s="151">
        <f>G6226*H6226</f>
        <v>0</v>
      </c>
    </row>
    <row r="6227" spans="1:9" ht="24" customHeight="1" outlineLevel="3" x14ac:dyDescent="0.2">
      <c r="A6227" s="156" t="s">
        <v>8763</v>
      </c>
      <c r="B6227" s="10">
        <v>44998</v>
      </c>
      <c r="C6227" s="11" t="s">
        <v>8764</v>
      </c>
      <c r="D6227" s="11" t="s">
        <v>23</v>
      </c>
      <c r="E6227" s="11"/>
      <c r="F6227" s="11" t="s">
        <v>24</v>
      </c>
      <c r="G6227" s="12">
        <v>225.99</v>
      </c>
      <c r="H6227" s="152"/>
      <c r="I6227" s="151">
        <f>G6227*H6227</f>
        <v>0</v>
      </c>
    </row>
    <row r="6228" spans="1:9" ht="12" customHeight="1" outlineLevel="3" x14ac:dyDescent="0.2">
      <c r="A6228" s="156" t="s">
        <v>8765</v>
      </c>
      <c r="B6228" s="10">
        <v>43117</v>
      </c>
      <c r="C6228" s="11" t="s">
        <v>8766</v>
      </c>
      <c r="D6228" s="11" t="s">
        <v>116</v>
      </c>
      <c r="E6228" s="11" t="s">
        <v>8243</v>
      </c>
      <c r="F6228" s="11" t="s">
        <v>57</v>
      </c>
      <c r="G6228" s="12">
        <v>661.02</v>
      </c>
      <c r="H6228" s="152"/>
      <c r="I6228" s="151">
        <f>G6228*H6228</f>
        <v>0</v>
      </c>
    </row>
    <row r="6229" spans="1:9" ht="12" customHeight="1" outlineLevel="3" x14ac:dyDescent="0.2">
      <c r="A6229" s="156" t="s">
        <v>8767</v>
      </c>
      <c r="B6229" s="10">
        <v>32574</v>
      </c>
      <c r="C6229" s="11" t="s">
        <v>8768</v>
      </c>
      <c r="D6229" s="11" t="s">
        <v>116</v>
      </c>
      <c r="E6229" s="11" t="s">
        <v>372</v>
      </c>
      <c r="F6229" s="11" t="s">
        <v>24</v>
      </c>
      <c r="G6229" s="12">
        <v>310.02</v>
      </c>
      <c r="H6229" s="152"/>
      <c r="I6229" s="151">
        <f>G6229*H6229</f>
        <v>0</v>
      </c>
    </row>
    <row r="6230" spans="1:9" ht="12" customHeight="1" outlineLevel="3" x14ac:dyDescent="0.2">
      <c r="A6230" s="156" t="s">
        <v>8769</v>
      </c>
      <c r="B6230" s="10">
        <v>32145</v>
      </c>
      <c r="C6230" s="11" t="s">
        <v>8770</v>
      </c>
      <c r="D6230" s="11" t="s">
        <v>116</v>
      </c>
      <c r="E6230" s="11" t="s">
        <v>372</v>
      </c>
      <c r="F6230" s="11" t="s">
        <v>24</v>
      </c>
      <c r="G6230" s="12">
        <v>275.39</v>
      </c>
      <c r="H6230" s="152"/>
      <c r="I6230" s="151">
        <f>G6230*H6230</f>
        <v>0</v>
      </c>
    </row>
    <row r="6231" spans="1:9" ht="12" customHeight="1" outlineLevel="3" x14ac:dyDescent="0.2">
      <c r="A6231" s="156" t="s">
        <v>8771</v>
      </c>
      <c r="B6231" s="10">
        <v>32206</v>
      </c>
      <c r="C6231" s="11" t="s">
        <v>8772</v>
      </c>
      <c r="D6231" s="11" t="s">
        <v>116</v>
      </c>
      <c r="E6231" s="11" t="s">
        <v>372</v>
      </c>
      <c r="F6231" s="11" t="s">
        <v>24</v>
      </c>
      <c r="G6231" s="12">
        <v>244.4</v>
      </c>
      <c r="H6231" s="152"/>
      <c r="I6231" s="151">
        <f>G6231*H6231</f>
        <v>0</v>
      </c>
    </row>
    <row r="6232" spans="1:9" ht="12" customHeight="1" outlineLevel="3" x14ac:dyDescent="0.2">
      <c r="A6232" s="156" t="s">
        <v>8773</v>
      </c>
      <c r="B6232" s="10">
        <v>43116</v>
      </c>
      <c r="C6232" s="11" t="s">
        <v>8774</v>
      </c>
      <c r="D6232" s="11" t="s">
        <v>116</v>
      </c>
      <c r="E6232" s="11" t="s">
        <v>8243</v>
      </c>
      <c r="F6232" s="11" t="s">
        <v>57</v>
      </c>
      <c r="G6232" s="12">
        <v>586.35</v>
      </c>
      <c r="H6232" s="152"/>
      <c r="I6232" s="151">
        <f>G6232*H6232</f>
        <v>0</v>
      </c>
    </row>
    <row r="6233" spans="1:9" ht="12" customHeight="1" outlineLevel="3" x14ac:dyDescent="0.2">
      <c r="A6233" s="156" t="s">
        <v>8775</v>
      </c>
      <c r="B6233" s="10">
        <v>32331</v>
      </c>
      <c r="C6233" s="11" t="s">
        <v>8776</v>
      </c>
      <c r="D6233" s="11" t="s">
        <v>116</v>
      </c>
      <c r="E6233" s="11" t="s">
        <v>372</v>
      </c>
      <c r="F6233" s="11" t="s">
        <v>24</v>
      </c>
      <c r="G6233" s="12">
        <v>406.95</v>
      </c>
      <c r="H6233" s="152"/>
      <c r="I6233" s="151">
        <f>G6233*H6233</f>
        <v>0</v>
      </c>
    </row>
    <row r="6234" spans="1:9" ht="12" customHeight="1" outlineLevel="3" x14ac:dyDescent="0.2">
      <c r="A6234" s="156" t="s">
        <v>8777</v>
      </c>
      <c r="B6234" s="10">
        <v>43120</v>
      </c>
      <c r="C6234" s="11" t="s">
        <v>8778</v>
      </c>
      <c r="D6234" s="11" t="s">
        <v>116</v>
      </c>
      <c r="E6234" s="11" t="s">
        <v>8243</v>
      </c>
      <c r="F6234" s="11" t="s">
        <v>57</v>
      </c>
      <c r="G6234" s="12">
        <v>976.66</v>
      </c>
      <c r="H6234" s="152"/>
      <c r="I6234" s="151">
        <f>G6234*H6234</f>
        <v>0</v>
      </c>
    </row>
    <row r="6235" spans="1:9" ht="12" customHeight="1" outlineLevel="3" x14ac:dyDescent="0.2">
      <c r="A6235" s="156" t="s">
        <v>8779</v>
      </c>
      <c r="B6235" s="10">
        <v>32332</v>
      </c>
      <c r="C6235" s="11" t="s">
        <v>8780</v>
      </c>
      <c r="D6235" s="11" t="s">
        <v>116</v>
      </c>
      <c r="E6235" s="11" t="s">
        <v>372</v>
      </c>
      <c r="F6235" s="11" t="s">
        <v>24</v>
      </c>
      <c r="G6235" s="12">
        <v>450.42</v>
      </c>
      <c r="H6235" s="152"/>
      <c r="I6235" s="151">
        <f>G6235*H6235</f>
        <v>0</v>
      </c>
    </row>
    <row r="6236" spans="1:9" ht="12" customHeight="1" outlineLevel="3" x14ac:dyDescent="0.2">
      <c r="A6236" s="156" t="s">
        <v>8781</v>
      </c>
      <c r="B6236" s="10">
        <v>32333</v>
      </c>
      <c r="C6236" s="11" t="s">
        <v>8782</v>
      </c>
      <c r="D6236" s="11" t="s">
        <v>116</v>
      </c>
      <c r="E6236" s="11" t="s">
        <v>372</v>
      </c>
      <c r="F6236" s="11" t="s">
        <v>24</v>
      </c>
      <c r="G6236" s="12">
        <v>526.54999999999995</v>
      </c>
      <c r="H6236" s="152"/>
      <c r="I6236" s="151">
        <f>G6236*H6236</f>
        <v>0</v>
      </c>
    </row>
    <row r="6237" spans="1:9" ht="12" customHeight="1" outlineLevel="3" x14ac:dyDescent="0.2">
      <c r="A6237" s="156" t="s">
        <v>8783</v>
      </c>
      <c r="B6237" s="10">
        <v>32330</v>
      </c>
      <c r="C6237" s="11" t="s">
        <v>8784</v>
      </c>
      <c r="D6237" s="11" t="s">
        <v>116</v>
      </c>
      <c r="E6237" s="11" t="s">
        <v>372</v>
      </c>
      <c r="F6237" s="11" t="s">
        <v>24</v>
      </c>
      <c r="G6237" s="12">
        <v>336.44</v>
      </c>
      <c r="H6237" s="152"/>
      <c r="I6237" s="151">
        <f>G6237*H6237</f>
        <v>0</v>
      </c>
    </row>
    <row r="6238" spans="1:9" ht="12" customHeight="1" outlineLevel="3" x14ac:dyDescent="0.2">
      <c r="A6238" s="156" t="s">
        <v>8785</v>
      </c>
      <c r="B6238" s="10">
        <v>43119</v>
      </c>
      <c r="C6238" s="11" t="s">
        <v>8786</v>
      </c>
      <c r="D6238" s="11" t="s">
        <v>116</v>
      </c>
      <c r="E6238" s="11" t="s">
        <v>8243</v>
      </c>
      <c r="F6238" s="11" t="s">
        <v>57</v>
      </c>
      <c r="G6238" s="12">
        <v>807.46</v>
      </c>
      <c r="H6238" s="152"/>
      <c r="I6238" s="151">
        <f>G6238*H6238</f>
        <v>0</v>
      </c>
    </row>
    <row r="6239" spans="1:9" ht="12" customHeight="1" outlineLevel="3" x14ac:dyDescent="0.2">
      <c r="A6239" s="156" t="s">
        <v>8787</v>
      </c>
      <c r="B6239" s="10">
        <v>32329</v>
      </c>
      <c r="C6239" s="11" t="s">
        <v>8788</v>
      </c>
      <c r="D6239" s="11" t="s">
        <v>116</v>
      </c>
      <c r="E6239" s="11" t="s">
        <v>372</v>
      </c>
      <c r="F6239" s="11" t="s">
        <v>24</v>
      </c>
      <c r="G6239" s="12">
        <v>298.58</v>
      </c>
      <c r="H6239" s="152"/>
      <c r="I6239" s="151">
        <f>G6239*H6239</f>
        <v>0</v>
      </c>
    </row>
    <row r="6240" spans="1:9" ht="12" customHeight="1" outlineLevel="3" x14ac:dyDescent="0.2">
      <c r="A6240" s="156" t="s">
        <v>8789</v>
      </c>
      <c r="B6240" s="10">
        <v>43118</v>
      </c>
      <c r="C6240" s="11" t="s">
        <v>8790</v>
      </c>
      <c r="D6240" s="11" t="s">
        <v>116</v>
      </c>
      <c r="E6240" s="11" t="s">
        <v>8243</v>
      </c>
      <c r="F6240" s="11" t="s">
        <v>57</v>
      </c>
      <c r="G6240" s="12">
        <v>716.56</v>
      </c>
      <c r="H6240" s="152"/>
      <c r="I6240" s="151">
        <f>G6240*H6240</f>
        <v>0</v>
      </c>
    </row>
    <row r="6241" spans="1:9" ht="12" customHeight="1" outlineLevel="3" x14ac:dyDescent="0.2">
      <c r="A6241" s="156" t="s">
        <v>8791</v>
      </c>
      <c r="B6241" s="10">
        <v>32631</v>
      </c>
      <c r="C6241" s="11"/>
      <c r="D6241" s="11" t="s">
        <v>8213</v>
      </c>
      <c r="E6241" s="11" t="s">
        <v>1562</v>
      </c>
      <c r="F6241" s="11" t="s">
        <v>24</v>
      </c>
      <c r="G6241" s="12">
        <v>420.61</v>
      </c>
      <c r="H6241" s="152"/>
      <c r="I6241" s="151">
        <f>G6241*H6241</f>
        <v>0</v>
      </c>
    </row>
    <row r="6242" spans="1:9" ht="12" customHeight="1" outlineLevel="3" x14ac:dyDescent="0.2">
      <c r="A6242" s="156" t="s">
        <v>8792</v>
      </c>
      <c r="B6242" s="10">
        <v>32633</v>
      </c>
      <c r="C6242" s="11"/>
      <c r="D6242" s="11" t="s">
        <v>8213</v>
      </c>
      <c r="E6242" s="11" t="s">
        <v>1562</v>
      </c>
      <c r="F6242" s="11" t="s">
        <v>24</v>
      </c>
      <c r="G6242" s="12">
        <v>508.05</v>
      </c>
      <c r="H6242" s="152"/>
      <c r="I6242" s="151">
        <f>G6242*H6242</f>
        <v>0</v>
      </c>
    </row>
    <row r="6243" spans="1:9" ht="12" customHeight="1" outlineLevel="3" x14ac:dyDescent="0.2">
      <c r="A6243" s="156" t="s">
        <v>8793</v>
      </c>
      <c r="B6243" s="10">
        <v>32629</v>
      </c>
      <c r="C6243" s="11"/>
      <c r="D6243" s="11" t="s">
        <v>8213</v>
      </c>
      <c r="E6243" s="11" t="s">
        <v>1562</v>
      </c>
      <c r="F6243" s="11" t="s">
        <v>24</v>
      </c>
      <c r="G6243" s="12">
        <v>571.36</v>
      </c>
      <c r="H6243" s="152"/>
      <c r="I6243" s="151">
        <f>G6243*H6243</f>
        <v>0</v>
      </c>
    </row>
    <row r="6244" spans="1:9" ht="12" customHeight="1" outlineLevel="3" x14ac:dyDescent="0.2">
      <c r="A6244" s="156" t="s">
        <v>8794</v>
      </c>
      <c r="B6244" s="10">
        <v>32594</v>
      </c>
      <c r="C6244" s="11"/>
      <c r="D6244" s="11" t="s">
        <v>8213</v>
      </c>
      <c r="E6244" s="11" t="s">
        <v>1562</v>
      </c>
      <c r="F6244" s="11" t="s">
        <v>24</v>
      </c>
      <c r="G6244" s="12">
        <v>636.17999999999995</v>
      </c>
      <c r="H6244" s="152"/>
      <c r="I6244" s="151">
        <f>G6244*H6244</f>
        <v>0</v>
      </c>
    </row>
    <row r="6245" spans="1:9" ht="12" customHeight="1" outlineLevel="3" x14ac:dyDescent="0.2">
      <c r="A6245" s="156" t="s">
        <v>8795</v>
      </c>
      <c r="B6245" s="10">
        <v>32596</v>
      </c>
      <c r="C6245" s="11"/>
      <c r="D6245" s="11" t="s">
        <v>8213</v>
      </c>
      <c r="E6245" s="11" t="s">
        <v>1562</v>
      </c>
      <c r="F6245" s="11" t="s">
        <v>24</v>
      </c>
      <c r="G6245" s="12">
        <v>723.62</v>
      </c>
      <c r="H6245" s="152"/>
      <c r="I6245" s="151">
        <f>G6245*H6245</f>
        <v>0</v>
      </c>
    </row>
    <row r="6246" spans="1:9" ht="12" customHeight="1" outlineLevel="3" x14ac:dyDescent="0.2">
      <c r="A6246" s="156" t="s">
        <v>8796</v>
      </c>
      <c r="B6246" s="10">
        <v>32632</v>
      </c>
      <c r="C6246" s="11"/>
      <c r="D6246" s="11" t="s">
        <v>8213</v>
      </c>
      <c r="E6246" s="11" t="s">
        <v>1406</v>
      </c>
      <c r="F6246" s="11" t="s">
        <v>24</v>
      </c>
      <c r="G6246" s="12">
        <v>878.9</v>
      </c>
      <c r="H6246" s="152"/>
      <c r="I6246" s="151">
        <f>G6246*H6246</f>
        <v>0</v>
      </c>
    </row>
    <row r="6247" spans="1:9" ht="12" customHeight="1" outlineLevel="3" x14ac:dyDescent="0.2">
      <c r="A6247" s="156" t="s">
        <v>8797</v>
      </c>
      <c r="B6247" s="10">
        <v>32591</v>
      </c>
      <c r="C6247" s="11"/>
      <c r="D6247" s="11" t="s">
        <v>8213</v>
      </c>
      <c r="E6247" s="11" t="s">
        <v>5570</v>
      </c>
      <c r="F6247" s="11" t="s">
        <v>24</v>
      </c>
      <c r="G6247" s="12">
        <v>946.74</v>
      </c>
      <c r="H6247" s="152"/>
      <c r="I6247" s="151">
        <f>G6247*H6247</f>
        <v>0</v>
      </c>
    </row>
    <row r="6248" spans="1:9" ht="12" customHeight="1" outlineLevel="3" x14ac:dyDescent="0.2">
      <c r="A6248" s="156" t="s">
        <v>8798</v>
      </c>
      <c r="B6248" s="10">
        <v>32593</v>
      </c>
      <c r="C6248" s="11"/>
      <c r="D6248" s="11" t="s">
        <v>8213</v>
      </c>
      <c r="E6248" s="11" t="s">
        <v>1406</v>
      </c>
      <c r="F6248" s="11" t="s">
        <v>24</v>
      </c>
      <c r="G6248" s="12">
        <v>990.46</v>
      </c>
      <c r="H6248" s="152"/>
      <c r="I6248" s="151">
        <f>G6248*H6248</f>
        <v>0</v>
      </c>
    </row>
    <row r="6249" spans="1:9" ht="12" customHeight="1" outlineLevel="3" x14ac:dyDescent="0.2">
      <c r="A6249" s="156" t="s">
        <v>8799</v>
      </c>
      <c r="B6249" s="10">
        <v>32592</v>
      </c>
      <c r="C6249" s="11"/>
      <c r="D6249" s="11" t="s">
        <v>8213</v>
      </c>
      <c r="E6249" s="11" t="s">
        <v>1406</v>
      </c>
      <c r="F6249" s="11" t="s">
        <v>24</v>
      </c>
      <c r="G6249" s="12">
        <v>1126.9100000000001</v>
      </c>
      <c r="H6249" s="152"/>
      <c r="I6249" s="151">
        <f>G6249*H6249</f>
        <v>0</v>
      </c>
    </row>
    <row r="6250" spans="1:9" ht="24" customHeight="1" outlineLevel="3" x14ac:dyDescent="0.2">
      <c r="A6250" s="156" t="s">
        <v>8800</v>
      </c>
      <c r="B6250" s="10">
        <v>32595</v>
      </c>
      <c r="C6250" s="11"/>
      <c r="D6250" s="11" t="s">
        <v>8213</v>
      </c>
      <c r="E6250" s="11" t="s">
        <v>1406</v>
      </c>
      <c r="F6250" s="11" t="s">
        <v>24</v>
      </c>
      <c r="G6250" s="12">
        <v>1255.79</v>
      </c>
      <c r="H6250" s="152"/>
      <c r="I6250" s="151">
        <f>G6250*H6250</f>
        <v>0</v>
      </c>
    </row>
    <row r="6251" spans="1:9" ht="24" customHeight="1" outlineLevel="3" x14ac:dyDescent="0.2">
      <c r="A6251" s="156" t="s">
        <v>8801</v>
      </c>
      <c r="B6251" s="10">
        <v>46923</v>
      </c>
      <c r="C6251" s="11"/>
      <c r="D6251" s="11" t="s">
        <v>77</v>
      </c>
      <c r="E6251" s="11" t="s">
        <v>1466</v>
      </c>
      <c r="F6251" s="11" t="s">
        <v>24</v>
      </c>
      <c r="G6251" s="12">
        <v>360.22</v>
      </c>
      <c r="H6251" s="152"/>
      <c r="I6251" s="151">
        <f>G6251*H6251</f>
        <v>0</v>
      </c>
    </row>
    <row r="6252" spans="1:9" ht="24" customHeight="1" outlineLevel="3" x14ac:dyDescent="0.2">
      <c r="A6252" s="156" t="s">
        <v>8802</v>
      </c>
      <c r="B6252" s="10">
        <v>46924</v>
      </c>
      <c r="C6252" s="11"/>
      <c r="D6252" s="11" t="s">
        <v>77</v>
      </c>
      <c r="E6252" s="11" t="s">
        <v>1466</v>
      </c>
      <c r="F6252" s="11" t="s">
        <v>24</v>
      </c>
      <c r="G6252" s="12">
        <v>405.65</v>
      </c>
      <c r="H6252" s="152"/>
      <c r="I6252" s="151">
        <f>G6252*H6252</f>
        <v>0</v>
      </c>
    </row>
    <row r="6253" spans="1:9" ht="24" customHeight="1" outlineLevel="3" x14ac:dyDescent="0.2">
      <c r="A6253" s="156" t="s">
        <v>8803</v>
      </c>
      <c r="B6253" s="10">
        <v>44606</v>
      </c>
      <c r="C6253" s="11" t="s">
        <v>8804</v>
      </c>
      <c r="D6253" s="11" t="s">
        <v>23</v>
      </c>
      <c r="E6253" s="11"/>
      <c r="F6253" s="11" t="s">
        <v>24</v>
      </c>
      <c r="G6253" s="12">
        <v>146.5</v>
      </c>
      <c r="H6253" s="152"/>
      <c r="I6253" s="151">
        <f>G6253*H6253</f>
        <v>0</v>
      </c>
    </row>
    <row r="6254" spans="1:9" ht="24" customHeight="1" outlineLevel="3" x14ac:dyDescent="0.2">
      <c r="A6254" s="156" t="s">
        <v>8805</v>
      </c>
      <c r="B6254" s="10">
        <v>44994</v>
      </c>
      <c r="C6254" s="11" t="s">
        <v>8806</v>
      </c>
      <c r="D6254" s="11" t="s">
        <v>23</v>
      </c>
      <c r="E6254" s="11"/>
      <c r="F6254" s="11" t="s">
        <v>24</v>
      </c>
      <c r="G6254" s="12">
        <v>146.5</v>
      </c>
      <c r="H6254" s="152"/>
      <c r="I6254" s="151">
        <f>G6254*H6254</f>
        <v>0</v>
      </c>
    </row>
    <row r="6255" spans="1:9" ht="24" customHeight="1" outlineLevel="3" x14ac:dyDescent="0.2">
      <c r="A6255" s="156" t="s">
        <v>8807</v>
      </c>
      <c r="B6255" s="10">
        <v>31154</v>
      </c>
      <c r="C6255" s="11" t="s">
        <v>8808</v>
      </c>
      <c r="D6255" s="11" t="s">
        <v>71</v>
      </c>
      <c r="E6255" s="11" t="s">
        <v>372</v>
      </c>
      <c r="F6255" s="11" t="s">
        <v>24</v>
      </c>
      <c r="G6255" s="12">
        <v>107.22</v>
      </c>
      <c r="H6255" s="152"/>
      <c r="I6255" s="151">
        <f>G6255*H6255</f>
        <v>0</v>
      </c>
    </row>
    <row r="6256" spans="1:9" ht="24" customHeight="1" outlineLevel="3" x14ac:dyDescent="0.2">
      <c r="A6256" s="156" t="s">
        <v>8809</v>
      </c>
      <c r="B6256" s="10">
        <v>31269</v>
      </c>
      <c r="C6256" s="11" t="s">
        <v>8810</v>
      </c>
      <c r="D6256" s="11" t="s">
        <v>71</v>
      </c>
      <c r="E6256" s="11" t="s">
        <v>372</v>
      </c>
      <c r="F6256" s="11" t="s">
        <v>24</v>
      </c>
      <c r="G6256" s="12">
        <v>133.94999999999999</v>
      </c>
      <c r="H6256" s="152"/>
      <c r="I6256" s="151">
        <f>G6256*H6256</f>
        <v>0</v>
      </c>
    </row>
    <row r="6257" spans="1:9" ht="12" customHeight="1" outlineLevel="3" x14ac:dyDescent="0.2">
      <c r="A6257" s="156" t="s">
        <v>8811</v>
      </c>
      <c r="B6257" s="10">
        <v>31956</v>
      </c>
      <c r="C6257" s="11" t="s">
        <v>8812</v>
      </c>
      <c r="D6257" s="11" t="s">
        <v>71</v>
      </c>
      <c r="E6257" s="11" t="s">
        <v>1935</v>
      </c>
      <c r="F6257" s="11" t="s">
        <v>24</v>
      </c>
      <c r="G6257" s="12">
        <v>193.34</v>
      </c>
      <c r="H6257" s="152"/>
      <c r="I6257" s="151">
        <f>G6257*H6257</f>
        <v>0</v>
      </c>
    </row>
    <row r="6258" spans="1:9" ht="12" customHeight="1" outlineLevel="3" x14ac:dyDescent="0.2">
      <c r="A6258" s="156" t="s">
        <v>8813</v>
      </c>
      <c r="B6258" s="10">
        <v>33246</v>
      </c>
      <c r="C6258" s="11" t="s">
        <v>8814</v>
      </c>
      <c r="D6258" s="11" t="s">
        <v>71</v>
      </c>
      <c r="E6258" s="11" t="s">
        <v>1935</v>
      </c>
      <c r="F6258" s="11" t="s">
        <v>24</v>
      </c>
      <c r="G6258" s="12">
        <v>203.01</v>
      </c>
      <c r="H6258" s="152"/>
      <c r="I6258" s="151">
        <f>G6258*H6258</f>
        <v>0</v>
      </c>
    </row>
    <row r="6259" spans="1:9" ht="12" customHeight="1" outlineLevel="3" x14ac:dyDescent="0.2">
      <c r="A6259" s="156" t="s">
        <v>8815</v>
      </c>
      <c r="B6259" s="10">
        <v>32207</v>
      </c>
      <c r="C6259" s="11" t="s">
        <v>8816</v>
      </c>
      <c r="D6259" s="11" t="s">
        <v>71</v>
      </c>
      <c r="E6259" s="11" t="s">
        <v>372</v>
      </c>
      <c r="F6259" s="11" t="s">
        <v>24</v>
      </c>
      <c r="G6259" s="12">
        <v>212.26</v>
      </c>
      <c r="H6259" s="152"/>
      <c r="I6259" s="151">
        <f>G6259*H6259</f>
        <v>0</v>
      </c>
    </row>
    <row r="6260" spans="1:9" ht="12" customHeight="1" outlineLevel="3" x14ac:dyDescent="0.2">
      <c r="A6260" s="156" t="s">
        <v>8817</v>
      </c>
      <c r="B6260" s="10">
        <v>31132</v>
      </c>
      <c r="C6260" s="10">
        <v>13263</v>
      </c>
      <c r="D6260" s="11" t="s">
        <v>31</v>
      </c>
      <c r="E6260" s="11" t="s">
        <v>4343</v>
      </c>
      <c r="F6260" s="11" t="s">
        <v>24</v>
      </c>
      <c r="G6260" s="12">
        <v>1527.16</v>
      </c>
      <c r="H6260" s="152"/>
      <c r="I6260" s="151">
        <f>G6260*H6260</f>
        <v>0</v>
      </c>
    </row>
    <row r="6261" spans="1:9" ht="12" customHeight="1" outlineLevel="3" x14ac:dyDescent="0.2">
      <c r="A6261" s="156" t="s">
        <v>8818</v>
      </c>
      <c r="B6261" s="10">
        <v>31147</v>
      </c>
      <c r="C6261" s="10">
        <v>13265</v>
      </c>
      <c r="D6261" s="11" t="s">
        <v>31</v>
      </c>
      <c r="E6261" s="11" t="s">
        <v>4343</v>
      </c>
      <c r="F6261" s="11" t="s">
        <v>24</v>
      </c>
      <c r="G6261" s="12">
        <v>1279.1500000000001</v>
      </c>
      <c r="H6261" s="152"/>
      <c r="I6261" s="151">
        <f>G6261*H6261</f>
        <v>0</v>
      </c>
    </row>
    <row r="6262" spans="1:9" ht="12" customHeight="1" outlineLevel="3" x14ac:dyDescent="0.2">
      <c r="A6262" s="156" t="s">
        <v>8819</v>
      </c>
      <c r="B6262" s="10">
        <v>31148</v>
      </c>
      <c r="C6262" s="10">
        <v>13264</v>
      </c>
      <c r="D6262" s="11" t="s">
        <v>31</v>
      </c>
      <c r="E6262" s="11" t="s">
        <v>4343</v>
      </c>
      <c r="F6262" s="11" t="s">
        <v>24</v>
      </c>
      <c r="G6262" s="12">
        <v>1367.17</v>
      </c>
      <c r="H6262" s="152"/>
      <c r="I6262" s="151">
        <f>G6262*H6262</f>
        <v>0</v>
      </c>
    </row>
    <row r="6263" spans="1:9" ht="12" customHeight="1" outlineLevel="3" x14ac:dyDescent="0.2">
      <c r="A6263" s="156" t="s">
        <v>8820</v>
      </c>
      <c r="B6263" s="10">
        <v>31115</v>
      </c>
      <c r="C6263" s="11" t="s">
        <v>8821</v>
      </c>
      <c r="D6263" s="11" t="s">
        <v>116</v>
      </c>
      <c r="E6263" s="11" t="s">
        <v>372</v>
      </c>
      <c r="F6263" s="11" t="s">
        <v>24</v>
      </c>
      <c r="G6263" s="12">
        <v>251.26</v>
      </c>
      <c r="H6263" s="152"/>
      <c r="I6263" s="151">
        <f>G6263*H6263</f>
        <v>0</v>
      </c>
    </row>
    <row r="6264" spans="1:9" ht="12" customHeight="1" outlineLevel="3" x14ac:dyDescent="0.2">
      <c r="A6264" s="156" t="s">
        <v>8822</v>
      </c>
      <c r="B6264" s="10">
        <v>31117</v>
      </c>
      <c r="C6264" s="11" t="s">
        <v>118</v>
      </c>
      <c r="D6264" s="11" t="s">
        <v>116</v>
      </c>
      <c r="E6264" s="11" t="s">
        <v>372</v>
      </c>
      <c r="F6264" s="11" t="s">
        <v>24</v>
      </c>
      <c r="G6264" s="12">
        <v>351.1</v>
      </c>
      <c r="H6264" s="152"/>
      <c r="I6264" s="151">
        <f>G6264*H6264</f>
        <v>0</v>
      </c>
    </row>
    <row r="6265" spans="1:9" ht="12" customHeight="1" outlineLevel="3" x14ac:dyDescent="0.2">
      <c r="A6265" s="156" t="s">
        <v>8823</v>
      </c>
      <c r="B6265" s="10">
        <v>31116</v>
      </c>
      <c r="C6265" s="11" t="s">
        <v>8824</v>
      </c>
      <c r="D6265" s="11" t="s">
        <v>116</v>
      </c>
      <c r="E6265" s="11" t="s">
        <v>372</v>
      </c>
      <c r="F6265" s="11" t="s">
        <v>24</v>
      </c>
      <c r="G6265" s="12">
        <v>287.25</v>
      </c>
      <c r="H6265" s="152"/>
      <c r="I6265" s="151">
        <f>G6265*H6265</f>
        <v>0</v>
      </c>
    </row>
    <row r="6266" spans="1:9" ht="12" customHeight="1" outlineLevel="3" x14ac:dyDescent="0.2">
      <c r="A6266" s="156" t="s">
        <v>8825</v>
      </c>
      <c r="B6266" s="10">
        <v>32072</v>
      </c>
      <c r="C6266" s="11" t="s">
        <v>8826</v>
      </c>
      <c r="D6266" s="11" t="s">
        <v>23</v>
      </c>
      <c r="E6266" s="11" t="s">
        <v>130</v>
      </c>
      <c r="F6266" s="11" t="s">
        <v>24</v>
      </c>
      <c r="G6266" s="12">
        <v>244.16</v>
      </c>
      <c r="H6266" s="152"/>
      <c r="I6266" s="151">
        <f>G6266*H6266</f>
        <v>0</v>
      </c>
    </row>
    <row r="6267" spans="1:9" ht="12" customHeight="1" outlineLevel="3" x14ac:dyDescent="0.2">
      <c r="A6267" s="156" t="s">
        <v>8827</v>
      </c>
      <c r="B6267" s="10">
        <v>32073</v>
      </c>
      <c r="C6267" s="11" t="s">
        <v>8828</v>
      </c>
      <c r="D6267" s="11" t="s">
        <v>23</v>
      </c>
      <c r="E6267" s="11" t="s">
        <v>130</v>
      </c>
      <c r="F6267" s="11" t="s">
        <v>24</v>
      </c>
      <c r="G6267" s="12">
        <v>305.48</v>
      </c>
      <c r="H6267" s="152"/>
      <c r="I6267" s="151">
        <f>G6267*H6267</f>
        <v>0</v>
      </c>
    </row>
    <row r="6268" spans="1:9" ht="12" customHeight="1" outlineLevel="3" x14ac:dyDescent="0.2">
      <c r="A6268" s="156" t="s">
        <v>8829</v>
      </c>
      <c r="B6268" s="10">
        <v>32074</v>
      </c>
      <c r="C6268" s="11" t="s">
        <v>8830</v>
      </c>
      <c r="D6268" s="11" t="s">
        <v>23</v>
      </c>
      <c r="E6268" s="11" t="s">
        <v>130</v>
      </c>
      <c r="F6268" s="11" t="s">
        <v>24</v>
      </c>
      <c r="G6268" s="12">
        <v>244.16</v>
      </c>
      <c r="H6268" s="152"/>
      <c r="I6268" s="151">
        <f>G6268*H6268</f>
        <v>0</v>
      </c>
    </row>
    <row r="6269" spans="1:9" ht="12" customHeight="1" outlineLevel="3" x14ac:dyDescent="0.2">
      <c r="A6269" s="156" t="s">
        <v>8831</v>
      </c>
      <c r="B6269" s="10">
        <v>32075</v>
      </c>
      <c r="C6269" s="11" t="s">
        <v>8832</v>
      </c>
      <c r="D6269" s="11" t="s">
        <v>23</v>
      </c>
      <c r="E6269" s="11" t="s">
        <v>130</v>
      </c>
      <c r="F6269" s="11" t="s">
        <v>24</v>
      </c>
      <c r="G6269" s="12">
        <v>278.23</v>
      </c>
      <c r="H6269" s="152"/>
      <c r="I6269" s="151">
        <f>G6269*H6269</f>
        <v>0</v>
      </c>
    </row>
    <row r="6270" spans="1:9" ht="12" customHeight="1" outlineLevel="3" x14ac:dyDescent="0.2">
      <c r="A6270" s="156" t="s">
        <v>8833</v>
      </c>
      <c r="B6270" s="10">
        <v>32227</v>
      </c>
      <c r="C6270" s="10">
        <v>13206</v>
      </c>
      <c r="D6270" s="11" t="s">
        <v>52</v>
      </c>
      <c r="E6270" s="11" t="s">
        <v>236</v>
      </c>
      <c r="F6270" s="11" t="s">
        <v>24</v>
      </c>
      <c r="G6270" s="12">
        <v>399.2</v>
      </c>
      <c r="H6270" s="152"/>
      <c r="I6270" s="151">
        <f>G6270*H6270</f>
        <v>0</v>
      </c>
    </row>
    <row r="6271" spans="1:9" ht="12" customHeight="1" outlineLevel="3" x14ac:dyDescent="0.2">
      <c r="A6271" s="156" t="s">
        <v>8834</v>
      </c>
      <c r="B6271" s="10">
        <v>32220</v>
      </c>
      <c r="C6271" s="10">
        <v>12619</v>
      </c>
      <c r="D6271" s="11" t="s">
        <v>52</v>
      </c>
      <c r="E6271" s="11" t="s">
        <v>4343</v>
      </c>
      <c r="F6271" s="11" t="s">
        <v>24</v>
      </c>
      <c r="G6271" s="12">
        <v>399.2</v>
      </c>
      <c r="H6271" s="152"/>
      <c r="I6271" s="151">
        <f>G6271*H6271</f>
        <v>0</v>
      </c>
    </row>
    <row r="6272" spans="1:9" ht="12" customHeight="1" outlineLevel="3" x14ac:dyDescent="0.2">
      <c r="A6272" s="156" t="s">
        <v>8835</v>
      </c>
      <c r="B6272" s="10">
        <v>32221</v>
      </c>
      <c r="C6272" s="10">
        <v>10201</v>
      </c>
      <c r="D6272" s="11" t="s">
        <v>52</v>
      </c>
      <c r="E6272" s="11" t="s">
        <v>236</v>
      </c>
      <c r="F6272" s="11" t="s">
        <v>24</v>
      </c>
      <c r="G6272" s="12">
        <v>399.2</v>
      </c>
      <c r="H6272" s="152"/>
      <c r="I6272" s="151">
        <f>G6272*H6272</f>
        <v>0</v>
      </c>
    </row>
    <row r="6273" spans="1:9" ht="12" customHeight="1" outlineLevel="3" x14ac:dyDescent="0.2">
      <c r="A6273" s="156" t="s">
        <v>8836</v>
      </c>
      <c r="B6273" s="10">
        <v>32222</v>
      </c>
      <c r="C6273" s="10">
        <v>12618</v>
      </c>
      <c r="D6273" s="11" t="s">
        <v>52</v>
      </c>
      <c r="E6273" s="11" t="s">
        <v>236</v>
      </c>
      <c r="F6273" s="11" t="s">
        <v>24</v>
      </c>
      <c r="G6273" s="12">
        <v>399.2</v>
      </c>
      <c r="H6273" s="152"/>
      <c r="I6273" s="151">
        <f>G6273*H6273</f>
        <v>0</v>
      </c>
    </row>
    <row r="6274" spans="1:9" ht="12" customHeight="1" outlineLevel="3" x14ac:dyDescent="0.2">
      <c r="A6274" s="156" t="s">
        <v>8837</v>
      </c>
      <c r="B6274" s="10">
        <v>32108</v>
      </c>
      <c r="C6274" s="10">
        <v>10203</v>
      </c>
      <c r="D6274" s="11" t="s">
        <v>52</v>
      </c>
      <c r="E6274" s="11" t="s">
        <v>4343</v>
      </c>
      <c r="F6274" s="11" t="s">
        <v>24</v>
      </c>
      <c r="G6274" s="12">
        <v>399.2</v>
      </c>
      <c r="H6274" s="152"/>
      <c r="I6274" s="151">
        <f>G6274*H6274</f>
        <v>0</v>
      </c>
    </row>
    <row r="6275" spans="1:9" ht="12" customHeight="1" outlineLevel="3" x14ac:dyDescent="0.2">
      <c r="A6275" s="156" t="s">
        <v>8838</v>
      </c>
      <c r="B6275" s="10">
        <v>32109</v>
      </c>
      <c r="C6275" s="10">
        <v>10202</v>
      </c>
      <c r="D6275" s="11" t="s">
        <v>52</v>
      </c>
      <c r="E6275" s="11" t="s">
        <v>4343</v>
      </c>
      <c r="F6275" s="11" t="s">
        <v>24</v>
      </c>
      <c r="G6275" s="12">
        <v>399.2</v>
      </c>
      <c r="H6275" s="152"/>
      <c r="I6275" s="151">
        <f>G6275*H6275</f>
        <v>0</v>
      </c>
    </row>
    <row r="6276" spans="1:9" ht="12" customHeight="1" outlineLevel="3" x14ac:dyDescent="0.2">
      <c r="A6276" s="156" t="s">
        <v>8839</v>
      </c>
      <c r="B6276" s="10">
        <v>32219</v>
      </c>
      <c r="C6276" s="10">
        <v>12520</v>
      </c>
      <c r="D6276" s="11" t="s">
        <v>52</v>
      </c>
      <c r="E6276" s="11" t="s">
        <v>4343</v>
      </c>
      <c r="F6276" s="11" t="s">
        <v>24</v>
      </c>
      <c r="G6276" s="12">
        <v>391.85</v>
      </c>
      <c r="H6276" s="152"/>
      <c r="I6276" s="151">
        <f>G6276*H6276</f>
        <v>0</v>
      </c>
    </row>
    <row r="6277" spans="1:9" ht="12" customHeight="1" outlineLevel="3" x14ac:dyDescent="0.2">
      <c r="A6277" s="156" t="s">
        <v>8840</v>
      </c>
      <c r="B6277" s="10">
        <v>38133</v>
      </c>
      <c r="C6277" s="10">
        <v>10196</v>
      </c>
      <c r="D6277" s="11" t="s">
        <v>52</v>
      </c>
      <c r="E6277" s="11" t="s">
        <v>8841</v>
      </c>
      <c r="F6277" s="11" t="s">
        <v>24</v>
      </c>
      <c r="G6277" s="12">
        <v>412.8</v>
      </c>
      <c r="H6277" s="152"/>
      <c r="I6277" s="151">
        <f>G6277*H6277</f>
        <v>0</v>
      </c>
    </row>
    <row r="6278" spans="1:9" ht="12" customHeight="1" outlineLevel="3" x14ac:dyDescent="0.2">
      <c r="A6278" s="156" t="s">
        <v>8842</v>
      </c>
      <c r="B6278" s="10">
        <v>32224</v>
      </c>
      <c r="C6278" s="10">
        <v>12612</v>
      </c>
      <c r="D6278" s="11" t="s">
        <v>52</v>
      </c>
      <c r="E6278" s="11" t="s">
        <v>4343</v>
      </c>
      <c r="F6278" s="11" t="s">
        <v>24</v>
      </c>
      <c r="G6278" s="12">
        <v>410.08</v>
      </c>
      <c r="H6278" s="152"/>
      <c r="I6278" s="151">
        <f>G6278*H6278</f>
        <v>0</v>
      </c>
    </row>
    <row r="6279" spans="1:9" ht="12" customHeight="1" outlineLevel="3" x14ac:dyDescent="0.2">
      <c r="A6279" s="156" t="s">
        <v>8843</v>
      </c>
      <c r="B6279" s="10">
        <v>35341</v>
      </c>
      <c r="C6279" s="10">
        <v>10199</v>
      </c>
      <c r="D6279" s="11" t="s">
        <v>52</v>
      </c>
      <c r="E6279" s="11" t="s">
        <v>4343</v>
      </c>
      <c r="F6279" s="11" t="s">
        <v>24</v>
      </c>
      <c r="G6279" s="12">
        <v>412.8</v>
      </c>
      <c r="H6279" s="152"/>
      <c r="I6279" s="151">
        <f>G6279*H6279</f>
        <v>0</v>
      </c>
    </row>
    <row r="6280" spans="1:9" ht="12" customHeight="1" outlineLevel="3" x14ac:dyDescent="0.2">
      <c r="A6280" s="156" t="s">
        <v>8844</v>
      </c>
      <c r="B6280" s="10">
        <v>32228</v>
      </c>
      <c r="C6280" s="10">
        <v>13207</v>
      </c>
      <c r="D6280" s="11" t="s">
        <v>52</v>
      </c>
      <c r="E6280" s="11" t="s">
        <v>3128</v>
      </c>
      <c r="F6280" s="11" t="s">
        <v>24</v>
      </c>
      <c r="G6280" s="12">
        <v>403.28</v>
      </c>
      <c r="H6280" s="152"/>
      <c r="I6280" s="151">
        <f>G6280*H6280</f>
        <v>0</v>
      </c>
    </row>
    <row r="6281" spans="1:9" ht="12" customHeight="1" outlineLevel="3" x14ac:dyDescent="0.2">
      <c r="A6281" s="156" t="s">
        <v>8845</v>
      </c>
      <c r="B6281" s="10">
        <v>30407</v>
      </c>
      <c r="C6281" s="10">
        <v>53993</v>
      </c>
      <c r="D6281" s="11" t="s">
        <v>3264</v>
      </c>
      <c r="E6281" s="11" t="s">
        <v>1466</v>
      </c>
      <c r="F6281" s="11" t="s">
        <v>24</v>
      </c>
      <c r="G6281" s="12">
        <v>112.96</v>
      </c>
      <c r="H6281" s="152"/>
      <c r="I6281" s="151">
        <f>G6281*H6281</f>
        <v>0</v>
      </c>
    </row>
    <row r="6282" spans="1:9" ht="12" customHeight="1" outlineLevel="3" x14ac:dyDescent="0.2">
      <c r="A6282" s="156" t="s">
        <v>8846</v>
      </c>
      <c r="B6282" s="10">
        <v>30408</v>
      </c>
      <c r="C6282" s="10">
        <v>53994</v>
      </c>
      <c r="D6282" s="11" t="s">
        <v>3264</v>
      </c>
      <c r="E6282" s="11" t="s">
        <v>1466</v>
      </c>
      <c r="F6282" s="11" t="s">
        <v>24</v>
      </c>
      <c r="G6282" s="12">
        <v>114.37</v>
      </c>
      <c r="H6282" s="152"/>
      <c r="I6282" s="151">
        <f>G6282*H6282</f>
        <v>0</v>
      </c>
    </row>
    <row r="6283" spans="1:9" ht="12" customHeight="1" outlineLevel="3" x14ac:dyDescent="0.2">
      <c r="A6283" s="156" t="s">
        <v>8847</v>
      </c>
      <c r="B6283" s="10">
        <v>30409</v>
      </c>
      <c r="C6283" s="10">
        <v>53995</v>
      </c>
      <c r="D6283" s="11" t="s">
        <v>3264</v>
      </c>
      <c r="E6283" s="11" t="s">
        <v>1466</v>
      </c>
      <c r="F6283" s="11" t="s">
        <v>24</v>
      </c>
      <c r="G6283" s="12">
        <v>131.74</v>
      </c>
      <c r="H6283" s="152"/>
      <c r="I6283" s="151">
        <f>G6283*H6283</f>
        <v>0</v>
      </c>
    </row>
    <row r="6284" spans="1:9" ht="12" customHeight="1" outlineLevel="3" x14ac:dyDescent="0.2">
      <c r="A6284" s="156" t="s">
        <v>8848</v>
      </c>
      <c r="B6284" s="10">
        <v>30410</v>
      </c>
      <c r="C6284" s="10">
        <v>53996</v>
      </c>
      <c r="D6284" s="11" t="s">
        <v>3264</v>
      </c>
      <c r="E6284" s="11" t="s">
        <v>1466</v>
      </c>
      <c r="F6284" s="11" t="s">
        <v>24</v>
      </c>
      <c r="G6284" s="12">
        <v>112.75</v>
      </c>
      <c r="H6284" s="152"/>
      <c r="I6284" s="151">
        <f>G6284*H6284</f>
        <v>0</v>
      </c>
    </row>
    <row r="6285" spans="1:9" ht="24" customHeight="1" outlineLevel="3" x14ac:dyDescent="0.2">
      <c r="A6285" s="156" t="s">
        <v>8849</v>
      </c>
      <c r="B6285" s="10">
        <v>32536</v>
      </c>
      <c r="C6285" s="10">
        <v>13267</v>
      </c>
      <c r="D6285" s="11" t="s">
        <v>31</v>
      </c>
      <c r="E6285" s="11" t="s">
        <v>4343</v>
      </c>
      <c r="F6285" s="11" t="s">
        <v>24</v>
      </c>
      <c r="G6285" s="12">
        <v>724.7</v>
      </c>
      <c r="H6285" s="152"/>
      <c r="I6285" s="151">
        <f>G6285*H6285</f>
        <v>0</v>
      </c>
    </row>
    <row r="6286" spans="1:9" ht="24" customHeight="1" outlineLevel="3" x14ac:dyDescent="0.2">
      <c r="A6286" s="156" t="s">
        <v>8850</v>
      </c>
      <c r="B6286" s="10">
        <v>28176</v>
      </c>
      <c r="C6286" s="10">
        <v>13266</v>
      </c>
      <c r="D6286" s="11" t="s">
        <v>31</v>
      </c>
      <c r="E6286" s="11" t="s">
        <v>1568</v>
      </c>
      <c r="F6286" s="11" t="s">
        <v>24</v>
      </c>
      <c r="G6286" s="12">
        <v>861.83</v>
      </c>
      <c r="H6286" s="152"/>
      <c r="I6286" s="151">
        <f>G6286*H6286</f>
        <v>0</v>
      </c>
    </row>
    <row r="6287" spans="1:9" ht="12" customHeight="1" outlineLevel="3" x14ac:dyDescent="0.2">
      <c r="A6287" s="156" t="s">
        <v>8851</v>
      </c>
      <c r="B6287" s="10">
        <v>35457</v>
      </c>
      <c r="C6287" s="11" t="s">
        <v>8852</v>
      </c>
      <c r="D6287" s="11" t="s">
        <v>63</v>
      </c>
      <c r="E6287" s="11" t="s">
        <v>1401</v>
      </c>
      <c r="F6287" s="11" t="s">
        <v>24</v>
      </c>
      <c r="G6287" s="12">
        <v>89.42</v>
      </c>
      <c r="H6287" s="152"/>
      <c r="I6287" s="151">
        <f>G6287*H6287</f>
        <v>0</v>
      </c>
    </row>
    <row r="6288" spans="1:9" ht="12" customHeight="1" outlineLevel="3" x14ac:dyDescent="0.2">
      <c r="A6288" s="156" t="s">
        <v>8853</v>
      </c>
      <c r="B6288" s="10">
        <v>35458</v>
      </c>
      <c r="C6288" s="11" t="s">
        <v>8854</v>
      </c>
      <c r="D6288" s="11" t="s">
        <v>63</v>
      </c>
      <c r="E6288" s="11" t="s">
        <v>1401</v>
      </c>
      <c r="F6288" s="11" t="s">
        <v>24</v>
      </c>
      <c r="G6288" s="12">
        <v>93.69</v>
      </c>
      <c r="H6288" s="152"/>
      <c r="I6288" s="151">
        <f>G6288*H6288</f>
        <v>0</v>
      </c>
    </row>
    <row r="6289" spans="1:9" ht="12" customHeight="1" outlineLevel="3" x14ac:dyDescent="0.2">
      <c r="A6289" s="156" t="s">
        <v>8855</v>
      </c>
      <c r="B6289" s="10">
        <v>33666</v>
      </c>
      <c r="C6289" s="11" t="s">
        <v>8856</v>
      </c>
      <c r="D6289" s="11" t="s">
        <v>63</v>
      </c>
      <c r="E6289" s="11" t="s">
        <v>2036</v>
      </c>
      <c r="F6289" s="11" t="s">
        <v>24</v>
      </c>
      <c r="G6289" s="12">
        <v>82.33</v>
      </c>
      <c r="H6289" s="152"/>
      <c r="I6289" s="151">
        <f>G6289*H6289</f>
        <v>0</v>
      </c>
    </row>
    <row r="6290" spans="1:9" ht="12" customHeight="1" outlineLevel="3" x14ac:dyDescent="0.2">
      <c r="A6290" s="156" t="s">
        <v>8857</v>
      </c>
      <c r="B6290" s="10">
        <v>35455</v>
      </c>
      <c r="C6290" s="11" t="s">
        <v>8858</v>
      </c>
      <c r="D6290" s="11" t="s">
        <v>63</v>
      </c>
      <c r="E6290" s="11" t="s">
        <v>1401</v>
      </c>
      <c r="F6290" s="11" t="s">
        <v>24</v>
      </c>
      <c r="G6290" s="12">
        <v>94.06</v>
      </c>
      <c r="H6290" s="152"/>
      <c r="I6290" s="151">
        <f>G6290*H6290</f>
        <v>0</v>
      </c>
    </row>
    <row r="6291" spans="1:9" ht="12" customHeight="1" outlineLevel="3" x14ac:dyDescent="0.2">
      <c r="A6291" s="156" t="s">
        <v>8859</v>
      </c>
      <c r="B6291" s="10">
        <v>35456</v>
      </c>
      <c r="C6291" s="11" t="s">
        <v>8860</v>
      </c>
      <c r="D6291" s="11" t="s">
        <v>63</v>
      </c>
      <c r="E6291" s="11" t="s">
        <v>1401</v>
      </c>
      <c r="F6291" s="11" t="s">
        <v>24</v>
      </c>
      <c r="G6291" s="12">
        <v>89.42</v>
      </c>
      <c r="H6291" s="152"/>
      <c r="I6291" s="151">
        <f>G6291*H6291</f>
        <v>0</v>
      </c>
    </row>
    <row r="6292" spans="1:9" ht="12" customHeight="1" outlineLevel="3" x14ac:dyDescent="0.2">
      <c r="A6292" s="156" t="s">
        <v>8861</v>
      </c>
      <c r="B6292" s="10">
        <v>35982</v>
      </c>
      <c r="C6292" s="10">
        <v>3140</v>
      </c>
      <c r="D6292" s="11" t="s">
        <v>68</v>
      </c>
      <c r="E6292" s="11" t="s">
        <v>3126</v>
      </c>
      <c r="F6292" s="11" t="s">
        <v>24</v>
      </c>
      <c r="G6292" s="12">
        <v>203.59</v>
      </c>
      <c r="H6292" s="152"/>
      <c r="I6292" s="151">
        <f>G6292*H6292</f>
        <v>0</v>
      </c>
    </row>
    <row r="6293" spans="1:9" ht="12" customHeight="1" outlineLevel="3" x14ac:dyDescent="0.2">
      <c r="A6293" s="156" t="s">
        <v>8862</v>
      </c>
      <c r="B6293" s="10">
        <v>32920</v>
      </c>
      <c r="C6293" s="10">
        <v>91813</v>
      </c>
      <c r="D6293" s="11" t="s">
        <v>3264</v>
      </c>
      <c r="E6293" s="11" t="s">
        <v>1469</v>
      </c>
      <c r="F6293" s="11" t="s">
        <v>24</v>
      </c>
      <c r="G6293" s="12">
        <v>211.19</v>
      </c>
      <c r="H6293" s="152"/>
      <c r="I6293" s="151">
        <f>G6293*H6293</f>
        <v>0</v>
      </c>
    </row>
    <row r="6294" spans="1:9" ht="12" customHeight="1" outlineLevel="3" x14ac:dyDescent="0.2">
      <c r="A6294" s="156" t="s">
        <v>8863</v>
      </c>
      <c r="B6294" s="10">
        <v>32921</v>
      </c>
      <c r="C6294" s="10">
        <v>91812</v>
      </c>
      <c r="D6294" s="11" t="s">
        <v>3264</v>
      </c>
      <c r="E6294" s="11" t="s">
        <v>1469</v>
      </c>
      <c r="F6294" s="11" t="s">
        <v>24</v>
      </c>
      <c r="G6294" s="12">
        <v>226.36</v>
      </c>
      <c r="H6294" s="152"/>
      <c r="I6294" s="151">
        <f>G6294*H6294</f>
        <v>0</v>
      </c>
    </row>
    <row r="6295" spans="1:9" ht="12" customHeight="1" outlineLevel="3" x14ac:dyDescent="0.2">
      <c r="A6295" s="156" t="s">
        <v>8864</v>
      </c>
      <c r="B6295" s="10">
        <v>32922</v>
      </c>
      <c r="C6295" s="10">
        <v>91810</v>
      </c>
      <c r="D6295" s="11" t="s">
        <v>3264</v>
      </c>
      <c r="E6295" s="11" t="s">
        <v>1469</v>
      </c>
      <c r="F6295" s="11" t="s">
        <v>24</v>
      </c>
      <c r="G6295" s="12">
        <v>221.3</v>
      </c>
      <c r="H6295" s="152"/>
      <c r="I6295" s="151">
        <f>G6295*H6295</f>
        <v>0</v>
      </c>
    </row>
    <row r="6296" spans="1:9" ht="12" customHeight="1" outlineLevel="3" x14ac:dyDescent="0.2">
      <c r="A6296" s="156" t="s">
        <v>8865</v>
      </c>
      <c r="B6296" s="10">
        <v>27442</v>
      </c>
      <c r="C6296" s="10">
        <v>64872</v>
      </c>
      <c r="D6296" s="11" t="s">
        <v>3264</v>
      </c>
      <c r="E6296" s="11" t="s">
        <v>1469</v>
      </c>
      <c r="F6296" s="11" t="s">
        <v>24</v>
      </c>
      <c r="G6296" s="12">
        <v>209.27</v>
      </c>
      <c r="H6296" s="152"/>
      <c r="I6296" s="151">
        <f>G6296*H6296</f>
        <v>0</v>
      </c>
    </row>
    <row r="6297" spans="1:9" ht="12" customHeight="1" outlineLevel="3" x14ac:dyDescent="0.2">
      <c r="A6297" s="156" t="s">
        <v>8866</v>
      </c>
      <c r="B6297" s="10">
        <v>38151</v>
      </c>
      <c r="C6297" s="10">
        <v>64871</v>
      </c>
      <c r="D6297" s="11" t="s">
        <v>3264</v>
      </c>
      <c r="E6297" s="11" t="s">
        <v>1469</v>
      </c>
      <c r="F6297" s="11" t="s">
        <v>24</v>
      </c>
      <c r="G6297" s="12">
        <v>209.27</v>
      </c>
      <c r="H6297" s="152"/>
      <c r="I6297" s="151">
        <f>G6297*H6297</f>
        <v>0</v>
      </c>
    </row>
    <row r="6298" spans="1:9" ht="12" customHeight="1" outlineLevel="3" x14ac:dyDescent="0.2">
      <c r="A6298" s="156" t="s">
        <v>8867</v>
      </c>
      <c r="B6298" s="10">
        <v>27439</v>
      </c>
      <c r="C6298" s="10">
        <v>64873</v>
      </c>
      <c r="D6298" s="11" t="s">
        <v>3264</v>
      </c>
      <c r="E6298" s="11" t="s">
        <v>1469</v>
      </c>
      <c r="F6298" s="11" t="s">
        <v>24</v>
      </c>
      <c r="G6298" s="12">
        <v>209.27</v>
      </c>
      <c r="H6298" s="152"/>
      <c r="I6298" s="151">
        <f>G6298*H6298</f>
        <v>0</v>
      </c>
    </row>
    <row r="6299" spans="1:9" ht="12" customHeight="1" outlineLevel="3" x14ac:dyDescent="0.2">
      <c r="A6299" s="156" t="s">
        <v>8868</v>
      </c>
      <c r="B6299" s="10">
        <v>37996</v>
      </c>
      <c r="C6299" s="10">
        <v>64870</v>
      </c>
      <c r="D6299" s="11" t="s">
        <v>3264</v>
      </c>
      <c r="E6299" s="11" t="s">
        <v>1469</v>
      </c>
      <c r="F6299" s="11" t="s">
        <v>24</v>
      </c>
      <c r="G6299" s="12">
        <v>211.99</v>
      </c>
      <c r="H6299" s="152"/>
      <c r="I6299" s="151">
        <f>G6299*H6299</f>
        <v>0</v>
      </c>
    </row>
    <row r="6300" spans="1:9" ht="24" customHeight="1" outlineLevel="3" x14ac:dyDescent="0.2">
      <c r="A6300" s="156" t="s">
        <v>8869</v>
      </c>
      <c r="B6300" s="10">
        <v>29770</v>
      </c>
      <c r="C6300" s="10">
        <v>922</v>
      </c>
      <c r="D6300" s="11" t="s">
        <v>1432</v>
      </c>
      <c r="E6300" s="11" t="s">
        <v>1433</v>
      </c>
      <c r="F6300" s="11" t="s">
        <v>24</v>
      </c>
      <c r="G6300" s="12">
        <v>113.87</v>
      </c>
      <c r="H6300" s="152"/>
      <c r="I6300" s="151">
        <f>G6300*H6300</f>
        <v>0</v>
      </c>
    </row>
    <row r="6301" spans="1:9" ht="24" customHeight="1" outlineLevel="3" x14ac:dyDescent="0.2">
      <c r="A6301" s="156" t="s">
        <v>8870</v>
      </c>
      <c r="B6301" s="10">
        <v>29772</v>
      </c>
      <c r="C6301" s="10">
        <v>924</v>
      </c>
      <c r="D6301" s="11" t="s">
        <v>1432</v>
      </c>
      <c r="E6301" s="11" t="s">
        <v>1433</v>
      </c>
      <c r="F6301" s="11" t="s">
        <v>24</v>
      </c>
      <c r="G6301" s="12">
        <v>113.87</v>
      </c>
      <c r="H6301" s="152"/>
      <c r="I6301" s="151">
        <f>G6301*H6301</f>
        <v>0</v>
      </c>
    </row>
    <row r="6302" spans="1:9" ht="12" customHeight="1" outlineLevel="3" x14ac:dyDescent="0.2">
      <c r="A6302" s="156" t="s">
        <v>8871</v>
      </c>
      <c r="B6302" s="10">
        <v>28364</v>
      </c>
      <c r="C6302" s="10">
        <v>601</v>
      </c>
      <c r="D6302" s="11" t="s">
        <v>1432</v>
      </c>
      <c r="E6302" s="11" t="s">
        <v>1433</v>
      </c>
      <c r="F6302" s="11" t="s">
        <v>24</v>
      </c>
      <c r="G6302" s="12">
        <v>85.48</v>
      </c>
      <c r="H6302" s="152"/>
      <c r="I6302" s="151">
        <f>G6302*H6302</f>
        <v>0</v>
      </c>
    </row>
    <row r="6303" spans="1:9" ht="12" customHeight="1" outlineLevel="3" x14ac:dyDescent="0.2">
      <c r="A6303" s="156" t="s">
        <v>8872</v>
      </c>
      <c r="B6303" s="10">
        <v>32572</v>
      </c>
      <c r="C6303" s="11" t="s">
        <v>8873</v>
      </c>
      <c r="D6303" s="11" t="s">
        <v>116</v>
      </c>
      <c r="E6303" s="11" t="s">
        <v>372</v>
      </c>
      <c r="F6303" s="11" t="s">
        <v>24</v>
      </c>
      <c r="G6303" s="12">
        <v>209.35</v>
      </c>
      <c r="H6303" s="152"/>
      <c r="I6303" s="151">
        <f>G6303*H6303</f>
        <v>0</v>
      </c>
    </row>
    <row r="6304" spans="1:9" ht="12" customHeight="1" outlineLevel="3" x14ac:dyDescent="0.2">
      <c r="A6304" s="156" t="s">
        <v>8874</v>
      </c>
      <c r="B6304" s="10">
        <v>31957</v>
      </c>
      <c r="C6304" s="11" t="s">
        <v>8875</v>
      </c>
      <c r="D6304" s="11" t="s">
        <v>116</v>
      </c>
      <c r="E6304" s="11" t="s">
        <v>130</v>
      </c>
      <c r="F6304" s="11" t="s">
        <v>24</v>
      </c>
      <c r="G6304" s="12">
        <v>183.25</v>
      </c>
      <c r="H6304" s="152"/>
      <c r="I6304" s="151">
        <f>G6304*H6304</f>
        <v>0</v>
      </c>
    </row>
    <row r="6305" spans="1:9" ht="12" customHeight="1" outlineLevel="3" x14ac:dyDescent="0.2">
      <c r="A6305" s="156" t="s">
        <v>8876</v>
      </c>
      <c r="B6305" s="10">
        <v>32538</v>
      </c>
      <c r="C6305" s="11" t="s">
        <v>8877</v>
      </c>
      <c r="D6305" s="11" t="s">
        <v>116</v>
      </c>
      <c r="E6305" s="11" t="s">
        <v>1855</v>
      </c>
      <c r="F6305" s="11" t="s">
        <v>24</v>
      </c>
      <c r="G6305" s="12">
        <v>544.34</v>
      </c>
      <c r="H6305" s="152"/>
      <c r="I6305" s="151">
        <f>G6305*H6305</f>
        <v>0</v>
      </c>
    </row>
    <row r="6306" spans="1:9" ht="12" customHeight="1" outlineLevel="3" x14ac:dyDescent="0.2">
      <c r="A6306" s="156" t="s">
        <v>8878</v>
      </c>
      <c r="B6306" s="10">
        <v>32404</v>
      </c>
      <c r="C6306" s="11" t="s">
        <v>8879</v>
      </c>
      <c r="D6306" s="11" t="s">
        <v>116</v>
      </c>
      <c r="E6306" s="11" t="s">
        <v>789</v>
      </c>
      <c r="F6306" s="11" t="s">
        <v>24</v>
      </c>
      <c r="G6306" s="12">
        <v>487.66</v>
      </c>
      <c r="H6306" s="152"/>
      <c r="I6306" s="151">
        <f>G6306*H6306</f>
        <v>0</v>
      </c>
    </row>
    <row r="6307" spans="1:9" ht="12" customHeight="1" outlineLevel="3" x14ac:dyDescent="0.2">
      <c r="A6307" s="156" t="s">
        <v>8880</v>
      </c>
      <c r="B6307" s="10">
        <v>32167</v>
      </c>
      <c r="C6307" s="11" t="s">
        <v>8881</v>
      </c>
      <c r="D6307" s="11" t="s">
        <v>116</v>
      </c>
      <c r="E6307" s="11" t="s">
        <v>372</v>
      </c>
      <c r="F6307" s="11" t="s">
        <v>24</v>
      </c>
      <c r="G6307" s="12">
        <v>272.27</v>
      </c>
      <c r="H6307" s="152"/>
      <c r="I6307" s="151">
        <f>G6307*H6307</f>
        <v>0</v>
      </c>
    </row>
    <row r="6308" spans="1:9" ht="12" customHeight="1" outlineLevel="3" x14ac:dyDescent="0.2">
      <c r="A6308" s="156" t="s">
        <v>8882</v>
      </c>
      <c r="B6308" s="10">
        <v>32575</v>
      </c>
      <c r="C6308" s="11" t="s">
        <v>8883</v>
      </c>
      <c r="D6308" s="11" t="s">
        <v>116</v>
      </c>
      <c r="E6308" s="11" t="s">
        <v>372</v>
      </c>
      <c r="F6308" s="11" t="s">
        <v>24</v>
      </c>
      <c r="G6308" s="12">
        <v>320.63</v>
      </c>
      <c r="H6308" s="152"/>
      <c r="I6308" s="151">
        <f>G6308*H6308</f>
        <v>0</v>
      </c>
    </row>
    <row r="6309" spans="1:9" ht="12" customHeight="1" outlineLevel="3" x14ac:dyDescent="0.2">
      <c r="A6309" s="156" t="s">
        <v>8884</v>
      </c>
      <c r="B6309" s="10">
        <v>32334</v>
      </c>
      <c r="C6309" s="11" t="s">
        <v>8885</v>
      </c>
      <c r="D6309" s="11" t="s">
        <v>116</v>
      </c>
      <c r="E6309" s="11" t="s">
        <v>789</v>
      </c>
      <c r="F6309" s="11" t="s">
        <v>24</v>
      </c>
      <c r="G6309" s="12">
        <v>323.23</v>
      </c>
      <c r="H6309" s="152"/>
      <c r="I6309" s="151">
        <f>G6309*H6309</f>
        <v>0</v>
      </c>
    </row>
    <row r="6310" spans="1:9" ht="12" customHeight="1" outlineLevel="3" x14ac:dyDescent="0.2">
      <c r="A6310" s="156" t="s">
        <v>8886</v>
      </c>
      <c r="B6310" s="10">
        <v>31958</v>
      </c>
      <c r="C6310" s="11" t="s">
        <v>8887</v>
      </c>
      <c r="D6310" s="11" t="s">
        <v>116</v>
      </c>
      <c r="E6310" s="11" t="s">
        <v>1855</v>
      </c>
      <c r="F6310" s="11" t="s">
        <v>24</v>
      </c>
      <c r="G6310" s="12">
        <v>323.23</v>
      </c>
      <c r="H6310" s="152"/>
      <c r="I6310" s="151">
        <f>G6310*H6310</f>
        <v>0</v>
      </c>
    </row>
    <row r="6311" spans="1:9" ht="12" customHeight="1" outlineLevel="3" x14ac:dyDescent="0.2">
      <c r="A6311" s="156" t="s">
        <v>8888</v>
      </c>
      <c r="B6311" s="10">
        <v>32539</v>
      </c>
      <c r="C6311" s="11" t="s">
        <v>8889</v>
      </c>
      <c r="D6311" s="11" t="s">
        <v>116</v>
      </c>
      <c r="E6311" s="11" t="s">
        <v>789</v>
      </c>
      <c r="F6311" s="11" t="s">
        <v>24</v>
      </c>
      <c r="G6311" s="12">
        <v>451.57</v>
      </c>
      <c r="H6311" s="152"/>
      <c r="I6311" s="151">
        <f>G6311*H6311</f>
        <v>0</v>
      </c>
    </row>
    <row r="6312" spans="1:9" ht="12" customHeight="1" outlineLevel="3" x14ac:dyDescent="0.2">
      <c r="A6312" s="156" t="s">
        <v>8890</v>
      </c>
      <c r="B6312" s="10">
        <v>32405</v>
      </c>
      <c r="C6312" s="11" t="s">
        <v>8891</v>
      </c>
      <c r="D6312" s="11" t="s">
        <v>116</v>
      </c>
      <c r="E6312" s="11" t="s">
        <v>789</v>
      </c>
      <c r="F6312" s="11" t="s">
        <v>24</v>
      </c>
      <c r="G6312" s="12">
        <v>369.51</v>
      </c>
      <c r="H6312" s="152"/>
      <c r="I6312" s="151">
        <f>G6312*H6312</f>
        <v>0</v>
      </c>
    </row>
    <row r="6313" spans="1:9" ht="12" customHeight="1" outlineLevel="3" x14ac:dyDescent="0.2">
      <c r="A6313" s="156" t="s">
        <v>8892</v>
      </c>
      <c r="B6313" s="10">
        <v>32335</v>
      </c>
      <c r="C6313" s="11" t="s">
        <v>8893</v>
      </c>
      <c r="D6313" s="11" t="s">
        <v>116</v>
      </c>
      <c r="E6313" s="11" t="s">
        <v>1855</v>
      </c>
      <c r="F6313" s="11" t="s">
        <v>24</v>
      </c>
      <c r="G6313" s="12">
        <v>323.23</v>
      </c>
      <c r="H6313" s="152"/>
      <c r="I6313" s="151">
        <f>G6313*H6313</f>
        <v>0</v>
      </c>
    </row>
    <row r="6314" spans="1:9" ht="12" customHeight="1" outlineLevel="3" x14ac:dyDescent="0.2">
      <c r="A6314" s="156" t="s">
        <v>8894</v>
      </c>
      <c r="B6314" s="10">
        <v>32182</v>
      </c>
      <c r="C6314" s="10">
        <v>41112</v>
      </c>
      <c r="D6314" s="11" t="s">
        <v>31</v>
      </c>
      <c r="E6314" s="11" t="s">
        <v>2965</v>
      </c>
      <c r="F6314" s="11" t="s">
        <v>24</v>
      </c>
      <c r="G6314" s="12">
        <v>2459.59</v>
      </c>
      <c r="H6314" s="152"/>
      <c r="I6314" s="151">
        <f>G6314*H6314</f>
        <v>0</v>
      </c>
    </row>
    <row r="6315" spans="1:9" ht="12" customHeight="1" outlineLevel="3" x14ac:dyDescent="0.2">
      <c r="A6315" s="156" t="s">
        <v>8895</v>
      </c>
      <c r="B6315" s="10">
        <v>31053</v>
      </c>
      <c r="C6315" s="11" t="s">
        <v>8896</v>
      </c>
      <c r="D6315" s="11" t="s">
        <v>23</v>
      </c>
      <c r="E6315" s="11" t="s">
        <v>8897</v>
      </c>
      <c r="F6315" s="11" t="s">
        <v>24</v>
      </c>
      <c r="G6315" s="12">
        <v>130.6</v>
      </c>
      <c r="H6315" s="152"/>
      <c r="I6315" s="151">
        <f>G6315*H6315</f>
        <v>0</v>
      </c>
    </row>
    <row r="6316" spans="1:9" ht="24" customHeight="1" outlineLevel="3" x14ac:dyDescent="0.2">
      <c r="A6316" s="156" t="s">
        <v>8898</v>
      </c>
      <c r="B6316" s="10">
        <v>31054</v>
      </c>
      <c r="C6316" s="11" t="s">
        <v>8899</v>
      </c>
      <c r="D6316" s="11" t="s">
        <v>23</v>
      </c>
      <c r="E6316" s="11" t="s">
        <v>8897</v>
      </c>
      <c r="F6316" s="11" t="s">
        <v>24</v>
      </c>
      <c r="G6316" s="12">
        <v>146.5</v>
      </c>
      <c r="H6316" s="152"/>
      <c r="I6316" s="151">
        <f>G6316*H6316</f>
        <v>0</v>
      </c>
    </row>
    <row r="6317" spans="1:9" ht="24" customHeight="1" outlineLevel="3" x14ac:dyDescent="0.2">
      <c r="A6317" s="156" t="s">
        <v>8900</v>
      </c>
      <c r="B6317" s="10">
        <v>31056</v>
      </c>
      <c r="C6317" s="11" t="s">
        <v>8901</v>
      </c>
      <c r="D6317" s="11" t="s">
        <v>23</v>
      </c>
      <c r="E6317" s="11" t="s">
        <v>8897</v>
      </c>
      <c r="F6317" s="11" t="s">
        <v>24</v>
      </c>
      <c r="G6317" s="12">
        <v>130.6</v>
      </c>
      <c r="H6317" s="152"/>
      <c r="I6317" s="151">
        <f>G6317*H6317</f>
        <v>0</v>
      </c>
    </row>
    <row r="6318" spans="1:9" ht="24" customHeight="1" outlineLevel="3" x14ac:dyDescent="0.2">
      <c r="A6318" s="156" t="s">
        <v>8902</v>
      </c>
      <c r="B6318" s="10">
        <v>31055</v>
      </c>
      <c r="C6318" s="11" t="s">
        <v>8903</v>
      </c>
      <c r="D6318" s="11" t="s">
        <v>23</v>
      </c>
      <c r="E6318" s="11" t="s">
        <v>8897</v>
      </c>
      <c r="F6318" s="11" t="s">
        <v>24</v>
      </c>
      <c r="G6318" s="12">
        <v>137.41</v>
      </c>
      <c r="H6318" s="152"/>
      <c r="I6318" s="151">
        <f>G6318*H6318</f>
        <v>0</v>
      </c>
    </row>
    <row r="6319" spans="1:9" ht="12" customHeight="1" outlineLevel="3" x14ac:dyDescent="0.2">
      <c r="A6319" s="156" t="s">
        <v>8904</v>
      </c>
      <c r="B6319" s="10">
        <v>31171</v>
      </c>
      <c r="C6319" s="11" t="s">
        <v>8905</v>
      </c>
      <c r="D6319" s="11" t="s">
        <v>71</v>
      </c>
      <c r="E6319" s="11" t="s">
        <v>372</v>
      </c>
      <c r="F6319" s="11" t="s">
        <v>24</v>
      </c>
      <c r="G6319" s="12">
        <v>112.74</v>
      </c>
      <c r="H6319" s="152"/>
      <c r="I6319" s="151">
        <f>G6319*H6319</f>
        <v>0</v>
      </c>
    </row>
    <row r="6320" spans="1:9" ht="24" customHeight="1" outlineLevel="3" x14ac:dyDescent="0.2">
      <c r="A6320" s="156" t="s">
        <v>8906</v>
      </c>
      <c r="B6320" s="10">
        <v>31172</v>
      </c>
      <c r="C6320" s="11" t="s">
        <v>8907</v>
      </c>
      <c r="D6320" s="11" t="s">
        <v>71</v>
      </c>
      <c r="E6320" s="11" t="s">
        <v>372</v>
      </c>
      <c r="F6320" s="11" t="s">
        <v>24</v>
      </c>
      <c r="G6320" s="12">
        <v>140.91999999999999</v>
      </c>
      <c r="H6320" s="152"/>
      <c r="I6320" s="151">
        <f>G6320*H6320</f>
        <v>0</v>
      </c>
    </row>
    <row r="6321" spans="1:9" ht="12" customHeight="1" outlineLevel="3" x14ac:dyDescent="0.2">
      <c r="A6321" s="156" t="s">
        <v>8908</v>
      </c>
      <c r="B6321" s="10">
        <v>31959</v>
      </c>
      <c r="C6321" s="11" t="s">
        <v>8909</v>
      </c>
      <c r="D6321" s="11" t="s">
        <v>71</v>
      </c>
      <c r="E6321" s="11" t="s">
        <v>1568</v>
      </c>
      <c r="F6321" s="11" t="s">
        <v>24</v>
      </c>
      <c r="G6321" s="12">
        <v>56.16</v>
      </c>
      <c r="H6321" s="152"/>
      <c r="I6321" s="151">
        <f>G6321*H6321</f>
        <v>0</v>
      </c>
    </row>
    <row r="6322" spans="1:9" ht="12" customHeight="1" outlineLevel="3" x14ac:dyDescent="0.2">
      <c r="A6322" s="156" t="s">
        <v>8910</v>
      </c>
      <c r="B6322" s="10">
        <v>31960</v>
      </c>
      <c r="C6322" s="11" t="s">
        <v>8911</v>
      </c>
      <c r="D6322" s="11" t="s">
        <v>71</v>
      </c>
      <c r="E6322" s="11" t="s">
        <v>1568</v>
      </c>
      <c r="F6322" s="11" t="s">
        <v>24</v>
      </c>
      <c r="G6322" s="12">
        <v>56.16</v>
      </c>
      <c r="H6322" s="152"/>
      <c r="I6322" s="151">
        <f>G6322*H6322</f>
        <v>0</v>
      </c>
    </row>
    <row r="6323" spans="1:9" ht="12" customHeight="1" outlineLevel="3" x14ac:dyDescent="0.2">
      <c r="A6323" s="156" t="s">
        <v>8912</v>
      </c>
      <c r="B6323" s="10">
        <v>34861</v>
      </c>
      <c r="C6323" s="11" t="s">
        <v>8913</v>
      </c>
      <c r="D6323" s="11" t="s">
        <v>71</v>
      </c>
      <c r="E6323" s="11" t="s">
        <v>372</v>
      </c>
      <c r="F6323" s="11" t="s">
        <v>24</v>
      </c>
      <c r="G6323" s="12">
        <v>140.4</v>
      </c>
      <c r="H6323" s="152"/>
      <c r="I6323" s="151">
        <f>G6323*H6323</f>
        <v>0</v>
      </c>
    </row>
    <row r="6324" spans="1:9" ht="12" customHeight="1" outlineLevel="3" x14ac:dyDescent="0.2">
      <c r="A6324" s="156" t="s">
        <v>8914</v>
      </c>
      <c r="B6324" s="10">
        <v>26059</v>
      </c>
      <c r="C6324" s="11" t="s">
        <v>8915</v>
      </c>
      <c r="D6324" s="11" t="s">
        <v>71</v>
      </c>
      <c r="E6324" s="11" t="s">
        <v>372</v>
      </c>
      <c r="F6324" s="11" t="s">
        <v>24</v>
      </c>
      <c r="G6324" s="12">
        <v>159.12</v>
      </c>
      <c r="H6324" s="152"/>
      <c r="I6324" s="151">
        <f>G6324*H6324</f>
        <v>0</v>
      </c>
    </row>
    <row r="6325" spans="1:9" ht="12" customHeight="1" outlineLevel="3" x14ac:dyDescent="0.2">
      <c r="A6325" s="156" t="s">
        <v>8916</v>
      </c>
      <c r="B6325" s="10">
        <v>32953</v>
      </c>
      <c r="C6325" s="11" t="s">
        <v>8917</v>
      </c>
      <c r="D6325" s="11" t="s">
        <v>71</v>
      </c>
      <c r="E6325" s="11" t="s">
        <v>372</v>
      </c>
      <c r="F6325" s="11" t="s">
        <v>24</v>
      </c>
      <c r="G6325" s="12">
        <v>153.19</v>
      </c>
      <c r="H6325" s="152"/>
      <c r="I6325" s="151">
        <f>G6325*H6325</f>
        <v>0</v>
      </c>
    </row>
    <row r="6326" spans="1:9" ht="12" customHeight="1" outlineLevel="3" x14ac:dyDescent="0.2">
      <c r="A6326" s="156" t="s">
        <v>8918</v>
      </c>
      <c r="B6326" s="10">
        <v>31961</v>
      </c>
      <c r="C6326" s="11" t="s">
        <v>8919</v>
      </c>
      <c r="D6326" s="11" t="s">
        <v>71</v>
      </c>
      <c r="E6326" s="11" t="s">
        <v>372</v>
      </c>
      <c r="F6326" s="11" t="s">
        <v>24</v>
      </c>
      <c r="G6326" s="12">
        <v>140.4</v>
      </c>
      <c r="H6326" s="152"/>
      <c r="I6326" s="151">
        <f>G6326*H6326</f>
        <v>0</v>
      </c>
    </row>
    <row r="6327" spans="1:9" ht="12" customHeight="1" outlineLevel="3" x14ac:dyDescent="0.2">
      <c r="A6327" s="156" t="s">
        <v>8920</v>
      </c>
      <c r="B6327" s="10">
        <v>32341</v>
      </c>
      <c r="C6327" s="11" t="s">
        <v>8921</v>
      </c>
      <c r="D6327" s="11" t="s">
        <v>71</v>
      </c>
      <c r="E6327" s="11" t="s">
        <v>372</v>
      </c>
      <c r="F6327" s="11" t="s">
        <v>24</v>
      </c>
      <c r="G6327" s="12">
        <v>159.12</v>
      </c>
      <c r="H6327" s="152"/>
      <c r="I6327" s="151">
        <f>G6327*H6327</f>
        <v>0</v>
      </c>
    </row>
    <row r="6328" spans="1:9" ht="12" customHeight="1" outlineLevel="3" x14ac:dyDescent="0.2">
      <c r="A6328" s="156" t="s">
        <v>8922</v>
      </c>
      <c r="B6328" s="10">
        <v>32843</v>
      </c>
      <c r="C6328" s="11" t="s">
        <v>8923</v>
      </c>
      <c r="D6328" s="11" t="s">
        <v>71</v>
      </c>
      <c r="E6328" s="11" t="s">
        <v>372</v>
      </c>
      <c r="F6328" s="11" t="s">
        <v>24</v>
      </c>
      <c r="G6328" s="12">
        <v>153.19</v>
      </c>
      <c r="H6328" s="152"/>
      <c r="I6328" s="151">
        <f>G6328*H6328</f>
        <v>0</v>
      </c>
    </row>
    <row r="6329" spans="1:9" ht="12" customHeight="1" outlineLevel="3" x14ac:dyDescent="0.2">
      <c r="A6329" s="156" t="s">
        <v>8924</v>
      </c>
      <c r="B6329" s="10">
        <v>33747</v>
      </c>
      <c r="C6329" s="11" t="s">
        <v>8925</v>
      </c>
      <c r="D6329" s="11" t="s">
        <v>71</v>
      </c>
      <c r="E6329" s="11" t="s">
        <v>4990</v>
      </c>
      <c r="F6329" s="11" t="s">
        <v>24</v>
      </c>
      <c r="G6329" s="12">
        <v>159.12</v>
      </c>
      <c r="H6329" s="152"/>
      <c r="I6329" s="151">
        <f>G6329*H6329</f>
        <v>0</v>
      </c>
    </row>
    <row r="6330" spans="1:9" ht="12" customHeight="1" outlineLevel="3" x14ac:dyDescent="0.2">
      <c r="A6330" s="156" t="s">
        <v>8926</v>
      </c>
      <c r="B6330" s="10">
        <v>32952</v>
      </c>
      <c r="C6330" s="11" t="s">
        <v>8927</v>
      </c>
      <c r="D6330" s="11" t="s">
        <v>71</v>
      </c>
      <c r="E6330" s="11" t="s">
        <v>372</v>
      </c>
      <c r="F6330" s="11" t="s">
        <v>24</v>
      </c>
      <c r="G6330" s="12">
        <v>153.19</v>
      </c>
      <c r="H6330" s="152"/>
      <c r="I6330" s="151">
        <f>G6330*H6330</f>
        <v>0</v>
      </c>
    </row>
    <row r="6331" spans="1:9" ht="12" customHeight="1" outlineLevel="3" x14ac:dyDescent="0.2">
      <c r="A6331" s="156" t="s">
        <v>8928</v>
      </c>
      <c r="B6331" s="10">
        <v>35112</v>
      </c>
      <c r="C6331" s="11" t="s">
        <v>8929</v>
      </c>
      <c r="D6331" s="11" t="s">
        <v>71</v>
      </c>
      <c r="E6331" s="11" t="s">
        <v>372</v>
      </c>
      <c r="F6331" s="11" t="s">
        <v>24</v>
      </c>
      <c r="G6331" s="12">
        <v>140.4</v>
      </c>
      <c r="H6331" s="152"/>
      <c r="I6331" s="151">
        <f>G6331*H6331</f>
        <v>0</v>
      </c>
    </row>
    <row r="6332" spans="1:9" ht="12" customHeight="1" outlineLevel="3" x14ac:dyDescent="0.2">
      <c r="A6332" s="156" t="s">
        <v>8930</v>
      </c>
      <c r="B6332" s="10">
        <v>43515</v>
      </c>
      <c r="C6332" s="11" t="s">
        <v>8931</v>
      </c>
      <c r="D6332" s="11" t="s">
        <v>71</v>
      </c>
      <c r="E6332" s="11" t="s">
        <v>8932</v>
      </c>
      <c r="F6332" s="11" t="s">
        <v>24</v>
      </c>
      <c r="G6332" s="12">
        <v>359.63</v>
      </c>
      <c r="H6332" s="152"/>
      <c r="I6332" s="151">
        <f>G6332*H6332</f>
        <v>0</v>
      </c>
    </row>
    <row r="6333" spans="1:9" ht="12" customHeight="1" outlineLevel="3" x14ac:dyDescent="0.2">
      <c r="A6333" s="156" t="s">
        <v>8933</v>
      </c>
      <c r="B6333" s="10">
        <v>34859</v>
      </c>
      <c r="C6333" s="11" t="s">
        <v>8934</v>
      </c>
      <c r="D6333" s="11" t="s">
        <v>71</v>
      </c>
      <c r="E6333" s="11" t="s">
        <v>1935</v>
      </c>
      <c r="F6333" s="11" t="s">
        <v>24</v>
      </c>
      <c r="G6333" s="12">
        <v>88.82</v>
      </c>
      <c r="H6333" s="152"/>
      <c r="I6333" s="151">
        <f>G6333*H6333</f>
        <v>0</v>
      </c>
    </row>
    <row r="6334" spans="1:9" ht="12" customHeight="1" outlineLevel="3" x14ac:dyDescent="0.2">
      <c r="A6334" s="156" t="s">
        <v>8935</v>
      </c>
      <c r="B6334" s="10">
        <v>32406</v>
      </c>
      <c r="C6334" s="11" t="s">
        <v>8936</v>
      </c>
      <c r="D6334" s="11" t="s">
        <v>71</v>
      </c>
      <c r="E6334" s="11" t="s">
        <v>1568</v>
      </c>
      <c r="F6334" s="11" t="s">
        <v>24</v>
      </c>
      <c r="G6334" s="12">
        <v>71.66</v>
      </c>
      <c r="H6334" s="152"/>
      <c r="I6334" s="151">
        <f>G6334*H6334</f>
        <v>0</v>
      </c>
    </row>
    <row r="6335" spans="1:9" ht="12" customHeight="1" outlineLevel="3" x14ac:dyDescent="0.2">
      <c r="A6335" s="156" t="s">
        <v>8937</v>
      </c>
      <c r="B6335" s="10">
        <v>32577</v>
      </c>
      <c r="C6335" s="11" t="s">
        <v>8938</v>
      </c>
      <c r="D6335" s="11" t="s">
        <v>71</v>
      </c>
      <c r="E6335" s="11" t="s">
        <v>1568</v>
      </c>
      <c r="F6335" s="11" t="s">
        <v>24</v>
      </c>
      <c r="G6335" s="12">
        <v>74.98</v>
      </c>
      <c r="H6335" s="152"/>
      <c r="I6335" s="151">
        <f>G6335*H6335</f>
        <v>0</v>
      </c>
    </row>
    <row r="6336" spans="1:9" ht="24" customHeight="1" outlineLevel="3" x14ac:dyDescent="0.2">
      <c r="A6336" s="156" t="s">
        <v>8939</v>
      </c>
      <c r="B6336" s="10">
        <v>38160</v>
      </c>
      <c r="C6336" s="11" t="s">
        <v>8940</v>
      </c>
      <c r="D6336" s="11" t="s">
        <v>23</v>
      </c>
      <c r="E6336" s="11" t="s">
        <v>8897</v>
      </c>
      <c r="F6336" s="11" t="s">
        <v>24</v>
      </c>
      <c r="G6336" s="12">
        <v>130.6</v>
      </c>
      <c r="H6336" s="152"/>
      <c r="I6336" s="151">
        <f>G6336*H6336</f>
        <v>0</v>
      </c>
    </row>
    <row r="6337" spans="1:9" ht="24" customHeight="1" outlineLevel="3" x14ac:dyDescent="0.2">
      <c r="A6337" s="156" t="s">
        <v>8941</v>
      </c>
      <c r="B6337" s="10">
        <v>38168</v>
      </c>
      <c r="C6337" s="11" t="s">
        <v>8942</v>
      </c>
      <c r="D6337" s="11" t="s">
        <v>23</v>
      </c>
      <c r="E6337" s="11" t="s">
        <v>8897</v>
      </c>
      <c r="F6337" s="11" t="s">
        <v>24</v>
      </c>
      <c r="G6337" s="12">
        <v>130.6</v>
      </c>
      <c r="H6337" s="152"/>
      <c r="I6337" s="151">
        <f>G6337*H6337</f>
        <v>0</v>
      </c>
    </row>
    <row r="6338" spans="1:9" ht="24" customHeight="1" outlineLevel="3" x14ac:dyDescent="0.2">
      <c r="A6338" s="156" t="s">
        <v>8943</v>
      </c>
      <c r="B6338" s="10">
        <v>38162</v>
      </c>
      <c r="C6338" s="11" t="s">
        <v>8944</v>
      </c>
      <c r="D6338" s="11" t="s">
        <v>23</v>
      </c>
      <c r="E6338" s="11" t="s">
        <v>8897</v>
      </c>
      <c r="F6338" s="11" t="s">
        <v>24</v>
      </c>
      <c r="G6338" s="12">
        <v>130.6</v>
      </c>
      <c r="H6338" s="152"/>
      <c r="I6338" s="151">
        <f>G6338*H6338</f>
        <v>0</v>
      </c>
    </row>
    <row r="6339" spans="1:9" ht="24" customHeight="1" outlineLevel="3" x14ac:dyDescent="0.2">
      <c r="A6339" s="156" t="s">
        <v>8945</v>
      </c>
      <c r="B6339" s="10">
        <v>38161</v>
      </c>
      <c r="C6339" s="11" t="s">
        <v>8946</v>
      </c>
      <c r="D6339" s="11" t="s">
        <v>23</v>
      </c>
      <c r="E6339" s="11" t="s">
        <v>8897</v>
      </c>
      <c r="F6339" s="11" t="s">
        <v>24</v>
      </c>
      <c r="G6339" s="12">
        <v>130.6</v>
      </c>
      <c r="H6339" s="152"/>
      <c r="I6339" s="151">
        <f>G6339*H6339</f>
        <v>0</v>
      </c>
    </row>
    <row r="6340" spans="1:9" ht="24" customHeight="1" outlineLevel="3" x14ac:dyDescent="0.2">
      <c r="A6340" s="156" t="s">
        <v>8947</v>
      </c>
      <c r="B6340" s="10">
        <v>38166</v>
      </c>
      <c r="C6340" s="11" t="s">
        <v>8948</v>
      </c>
      <c r="D6340" s="11" t="s">
        <v>23</v>
      </c>
      <c r="E6340" s="11" t="s">
        <v>8897</v>
      </c>
      <c r="F6340" s="11" t="s">
        <v>24</v>
      </c>
      <c r="G6340" s="12">
        <v>146.5</v>
      </c>
      <c r="H6340" s="152"/>
      <c r="I6340" s="151">
        <f>G6340*H6340</f>
        <v>0</v>
      </c>
    </row>
    <row r="6341" spans="1:9" ht="24" customHeight="1" outlineLevel="3" x14ac:dyDescent="0.2">
      <c r="A6341" s="156" t="s">
        <v>8949</v>
      </c>
      <c r="B6341" s="10">
        <v>38163</v>
      </c>
      <c r="C6341" s="11" t="s">
        <v>8950</v>
      </c>
      <c r="D6341" s="11" t="s">
        <v>23</v>
      </c>
      <c r="E6341" s="11" t="s">
        <v>8897</v>
      </c>
      <c r="F6341" s="11" t="s">
        <v>24</v>
      </c>
      <c r="G6341" s="12">
        <v>146.5</v>
      </c>
      <c r="H6341" s="152"/>
      <c r="I6341" s="151">
        <f>G6341*H6341</f>
        <v>0</v>
      </c>
    </row>
    <row r="6342" spans="1:9" ht="24" customHeight="1" outlineLevel="3" x14ac:dyDescent="0.2">
      <c r="A6342" s="156" t="s">
        <v>8951</v>
      </c>
      <c r="B6342" s="10">
        <v>38165</v>
      </c>
      <c r="C6342" s="11" t="s">
        <v>8952</v>
      </c>
      <c r="D6342" s="11" t="s">
        <v>23</v>
      </c>
      <c r="E6342" s="11" t="s">
        <v>8897</v>
      </c>
      <c r="F6342" s="11" t="s">
        <v>24</v>
      </c>
      <c r="G6342" s="12">
        <v>146.5</v>
      </c>
      <c r="H6342" s="152"/>
      <c r="I6342" s="151">
        <f>G6342*H6342</f>
        <v>0</v>
      </c>
    </row>
    <row r="6343" spans="1:9" ht="24" customHeight="1" outlineLevel="3" x14ac:dyDescent="0.2">
      <c r="A6343" s="156" t="s">
        <v>8953</v>
      </c>
      <c r="B6343" s="10">
        <v>38164</v>
      </c>
      <c r="C6343" s="11" t="s">
        <v>8954</v>
      </c>
      <c r="D6343" s="11" t="s">
        <v>23</v>
      </c>
      <c r="E6343" s="11" t="s">
        <v>8897</v>
      </c>
      <c r="F6343" s="11" t="s">
        <v>24</v>
      </c>
      <c r="G6343" s="12">
        <v>146.5</v>
      </c>
      <c r="H6343" s="152"/>
      <c r="I6343" s="151">
        <f>G6343*H6343</f>
        <v>0</v>
      </c>
    </row>
    <row r="6344" spans="1:9" ht="12" customHeight="1" outlineLevel="3" x14ac:dyDescent="0.2">
      <c r="A6344" s="156" t="s">
        <v>8955</v>
      </c>
      <c r="B6344" s="10">
        <v>31998</v>
      </c>
      <c r="C6344" s="10">
        <v>1252</v>
      </c>
      <c r="D6344" s="11" t="s">
        <v>68</v>
      </c>
      <c r="E6344" s="11" t="s">
        <v>130</v>
      </c>
      <c r="F6344" s="11" t="s">
        <v>24</v>
      </c>
      <c r="G6344" s="12">
        <v>211.31</v>
      </c>
      <c r="H6344" s="152"/>
      <c r="I6344" s="151">
        <f>G6344*H6344</f>
        <v>0</v>
      </c>
    </row>
    <row r="6345" spans="1:9" ht="12" customHeight="1" outlineLevel="3" x14ac:dyDescent="0.2">
      <c r="A6345" s="156" t="s">
        <v>8956</v>
      </c>
      <c r="B6345" s="10">
        <v>32194</v>
      </c>
      <c r="C6345" s="10">
        <v>1269</v>
      </c>
      <c r="D6345" s="11" t="s">
        <v>68</v>
      </c>
      <c r="E6345" s="11" t="s">
        <v>130</v>
      </c>
      <c r="F6345" s="11" t="s">
        <v>24</v>
      </c>
      <c r="G6345" s="12">
        <v>220.21</v>
      </c>
      <c r="H6345" s="152"/>
      <c r="I6345" s="151">
        <f>G6345*H6345</f>
        <v>0</v>
      </c>
    </row>
    <row r="6346" spans="1:9" ht="12" customHeight="1" outlineLevel="3" x14ac:dyDescent="0.2">
      <c r="A6346" s="156" t="s">
        <v>8957</v>
      </c>
      <c r="B6346" s="10">
        <v>32287</v>
      </c>
      <c r="C6346" s="10">
        <v>1290</v>
      </c>
      <c r="D6346" s="11" t="s">
        <v>68</v>
      </c>
      <c r="E6346" s="11" t="s">
        <v>130</v>
      </c>
      <c r="F6346" s="11" t="s">
        <v>24</v>
      </c>
      <c r="G6346" s="12">
        <v>275.63</v>
      </c>
      <c r="H6346" s="152"/>
      <c r="I6346" s="151">
        <f>G6346*H6346</f>
        <v>0</v>
      </c>
    </row>
    <row r="6347" spans="1:9" ht="12" customHeight="1" outlineLevel="3" x14ac:dyDescent="0.2">
      <c r="A6347" s="156" t="s">
        <v>8958</v>
      </c>
      <c r="B6347" s="10">
        <v>32195</v>
      </c>
      <c r="C6347" s="10">
        <v>1306</v>
      </c>
      <c r="D6347" s="11" t="s">
        <v>68</v>
      </c>
      <c r="E6347" s="11" t="s">
        <v>130</v>
      </c>
      <c r="F6347" s="11" t="s">
        <v>24</v>
      </c>
      <c r="G6347" s="12">
        <v>311.69</v>
      </c>
      <c r="H6347" s="152"/>
      <c r="I6347" s="151">
        <f>G6347*H6347</f>
        <v>0</v>
      </c>
    </row>
    <row r="6348" spans="1:9" ht="12" customHeight="1" outlineLevel="3" x14ac:dyDescent="0.2">
      <c r="A6348" s="156" t="s">
        <v>8959</v>
      </c>
      <c r="B6348" s="10">
        <v>32010</v>
      </c>
      <c r="C6348" s="10">
        <v>1283</v>
      </c>
      <c r="D6348" s="11" t="s">
        <v>68</v>
      </c>
      <c r="E6348" s="11" t="s">
        <v>130</v>
      </c>
      <c r="F6348" s="11" t="s">
        <v>24</v>
      </c>
      <c r="G6348" s="12">
        <v>252.78</v>
      </c>
      <c r="H6348" s="152"/>
      <c r="I6348" s="151">
        <f>G6348*H6348</f>
        <v>0</v>
      </c>
    </row>
    <row r="6349" spans="1:9" ht="12" customHeight="1" outlineLevel="3" x14ac:dyDescent="0.2">
      <c r="A6349" s="156" t="s">
        <v>8960</v>
      </c>
      <c r="B6349" s="10">
        <v>32009</v>
      </c>
      <c r="C6349" s="10">
        <v>1276</v>
      </c>
      <c r="D6349" s="11" t="s">
        <v>68</v>
      </c>
      <c r="E6349" s="11" t="s">
        <v>130</v>
      </c>
      <c r="F6349" s="11" t="s">
        <v>24</v>
      </c>
      <c r="G6349" s="12">
        <v>230.82</v>
      </c>
      <c r="H6349" s="152"/>
      <c r="I6349" s="151">
        <f>G6349*H6349</f>
        <v>0</v>
      </c>
    </row>
    <row r="6350" spans="1:9" ht="12" customHeight="1" outlineLevel="3" x14ac:dyDescent="0.2">
      <c r="A6350" s="156" t="s">
        <v>8961</v>
      </c>
      <c r="B6350" s="10">
        <v>30083</v>
      </c>
      <c r="C6350" s="11" t="s">
        <v>8962</v>
      </c>
      <c r="D6350" s="11" t="s">
        <v>71</v>
      </c>
      <c r="E6350" s="11" t="s">
        <v>3963</v>
      </c>
      <c r="F6350" s="11" t="s">
        <v>24</v>
      </c>
      <c r="G6350" s="12">
        <v>130</v>
      </c>
      <c r="H6350" s="152"/>
      <c r="I6350" s="151">
        <f>G6350*H6350</f>
        <v>0</v>
      </c>
    </row>
    <row r="6351" spans="1:9" ht="12" customHeight="1" outlineLevel="3" x14ac:dyDescent="0.2">
      <c r="A6351" s="156" t="s">
        <v>8963</v>
      </c>
      <c r="B6351" s="10">
        <v>34492</v>
      </c>
      <c r="C6351" s="11" t="s">
        <v>8964</v>
      </c>
      <c r="D6351" s="11" t="s">
        <v>8213</v>
      </c>
      <c r="E6351" s="11" t="s">
        <v>2004</v>
      </c>
      <c r="F6351" s="11" t="s">
        <v>24</v>
      </c>
      <c r="G6351" s="12">
        <v>332.74</v>
      </c>
      <c r="H6351" s="152"/>
      <c r="I6351" s="151">
        <f>G6351*H6351</f>
        <v>0</v>
      </c>
    </row>
    <row r="6352" spans="1:9" ht="12" customHeight="1" outlineLevel="3" x14ac:dyDescent="0.2">
      <c r="A6352" s="156" t="s">
        <v>8965</v>
      </c>
      <c r="B6352" s="10">
        <v>34493</v>
      </c>
      <c r="C6352" s="11" t="s">
        <v>8966</v>
      </c>
      <c r="D6352" s="11" t="s">
        <v>8213</v>
      </c>
      <c r="E6352" s="11" t="s">
        <v>2004</v>
      </c>
      <c r="F6352" s="11" t="s">
        <v>24</v>
      </c>
      <c r="G6352" s="12">
        <v>394.85</v>
      </c>
      <c r="H6352" s="152"/>
      <c r="I6352" s="151">
        <f>G6352*H6352</f>
        <v>0</v>
      </c>
    </row>
    <row r="6353" spans="1:9" ht="12" customHeight="1" outlineLevel="3" x14ac:dyDescent="0.2">
      <c r="A6353" s="156" t="s">
        <v>8967</v>
      </c>
      <c r="B6353" s="10">
        <v>34494</v>
      </c>
      <c r="C6353" s="11" t="s">
        <v>8968</v>
      </c>
      <c r="D6353" s="11" t="s">
        <v>8213</v>
      </c>
      <c r="E6353" s="11" t="s">
        <v>2004</v>
      </c>
      <c r="F6353" s="11" t="s">
        <v>24</v>
      </c>
      <c r="G6353" s="12">
        <v>490.98</v>
      </c>
      <c r="H6353" s="152"/>
      <c r="I6353" s="151">
        <f>G6353*H6353</f>
        <v>0</v>
      </c>
    </row>
    <row r="6354" spans="1:9" ht="12" customHeight="1" outlineLevel="3" x14ac:dyDescent="0.2">
      <c r="A6354" s="156" t="s">
        <v>8969</v>
      </c>
      <c r="B6354" s="10">
        <v>34496</v>
      </c>
      <c r="C6354" s="11" t="s">
        <v>8970</v>
      </c>
      <c r="D6354" s="11" t="s">
        <v>8213</v>
      </c>
      <c r="E6354" s="11" t="s">
        <v>2004</v>
      </c>
      <c r="F6354" s="11" t="s">
        <v>24</v>
      </c>
      <c r="G6354" s="12">
        <v>332.74</v>
      </c>
      <c r="H6354" s="152"/>
      <c r="I6354" s="151">
        <f>G6354*H6354</f>
        <v>0</v>
      </c>
    </row>
    <row r="6355" spans="1:9" ht="12" customHeight="1" outlineLevel="3" x14ac:dyDescent="0.2">
      <c r="A6355" s="156" t="s">
        <v>8971</v>
      </c>
      <c r="B6355" s="10">
        <v>34498</v>
      </c>
      <c r="C6355" s="11" t="s">
        <v>8972</v>
      </c>
      <c r="D6355" s="11" t="s">
        <v>8213</v>
      </c>
      <c r="E6355" s="11" t="s">
        <v>2004</v>
      </c>
      <c r="F6355" s="11" t="s">
        <v>24</v>
      </c>
      <c r="G6355" s="12">
        <v>380.06</v>
      </c>
      <c r="H6355" s="152"/>
      <c r="I6355" s="151">
        <f>G6355*H6355</f>
        <v>0</v>
      </c>
    </row>
    <row r="6356" spans="1:9" ht="12" customHeight="1" outlineLevel="3" x14ac:dyDescent="0.2">
      <c r="A6356" s="156" t="s">
        <v>8973</v>
      </c>
      <c r="B6356" s="10">
        <v>39229</v>
      </c>
      <c r="C6356" s="11"/>
      <c r="D6356" s="11" t="s">
        <v>8974</v>
      </c>
      <c r="E6356" s="11" t="s">
        <v>291</v>
      </c>
      <c r="F6356" s="11" t="s">
        <v>24</v>
      </c>
      <c r="G6356" s="12">
        <v>165.76</v>
      </c>
      <c r="H6356" s="152"/>
      <c r="I6356" s="151">
        <f>G6356*H6356</f>
        <v>0</v>
      </c>
    </row>
    <row r="6357" spans="1:9" ht="12" customHeight="1" outlineLevel="3" x14ac:dyDescent="0.2">
      <c r="A6357" s="156" t="s">
        <v>8975</v>
      </c>
      <c r="B6357" s="10">
        <v>42143</v>
      </c>
      <c r="C6357" s="11"/>
      <c r="D6357" s="11" t="s">
        <v>8974</v>
      </c>
      <c r="E6357" s="11"/>
      <c r="F6357" s="11" t="s">
        <v>24</v>
      </c>
      <c r="G6357" s="12">
        <v>141.29</v>
      </c>
      <c r="H6357" s="152"/>
      <c r="I6357" s="151">
        <f>G6357*H6357</f>
        <v>0</v>
      </c>
    </row>
    <row r="6358" spans="1:9" ht="12" customHeight="1" outlineLevel="3" x14ac:dyDescent="0.2">
      <c r="A6358" s="156" t="s">
        <v>8976</v>
      </c>
      <c r="B6358" s="10">
        <v>39230</v>
      </c>
      <c r="C6358" s="11"/>
      <c r="D6358" s="11" t="s">
        <v>8974</v>
      </c>
      <c r="E6358" s="11" t="s">
        <v>291</v>
      </c>
      <c r="F6358" s="11" t="s">
        <v>24</v>
      </c>
      <c r="G6358" s="12">
        <v>203.69</v>
      </c>
      <c r="H6358" s="152"/>
      <c r="I6358" s="151">
        <f>G6358*H6358</f>
        <v>0</v>
      </c>
    </row>
    <row r="6359" spans="1:9" ht="24" customHeight="1" outlineLevel="3" x14ac:dyDescent="0.2">
      <c r="A6359" s="156" t="s">
        <v>8977</v>
      </c>
      <c r="B6359" s="10">
        <v>38654</v>
      </c>
      <c r="C6359" s="11" t="s">
        <v>8978</v>
      </c>
      <c r="D6359" s="11" t="s">
        <v>3120</v>
      </c>
      <c r="E6359" s="11" t="s">
        <v>236</v>
      </c>
      <c r="F6359" s="11" t="s">
        <v>24</v>
      </c>
      <c r="G6359" s="12">
        <v>168.9</v>
      </c>
      <c r="H6359" s="152"/>
      <c r="I6359" s="151">
        <f>G6359*H6359</f>
        <v>0</v>
      </c>
    </row>
    <row r="6360" spans="1:9" ht="12" customHeight="1" outlineLevel="3" x14ac:dyDescent="0.2">
      <c r="A6360" s="156" t="s">
        <v>8979</v>
      </c>
      <c r="B6360" s="10">
        <v>38167</v>
      </c>
      <c r="C6360" s="11" t="s">
        <v>8980</v>
      </c>
      <c r="D6360" s="11" t="s">
        <v>23</v>
      </c>
      <c r="E6360" s="11" t="s">
        <v>1476</v>
      </c>
      <c r="F6360" s="11" t="s">
        <v>24</v>
      </c>
      <c r="G6360" s="12">
        <v>419.05</v>
      </c>
      <c r="H6360" s="152"/>
      <c r="I6360" s="151">
        <f>G6360*H6360</f>
        <v>0</v>
      </c>
    </row>
    <row r="6361" spans="1:9" ht="24" customHeight="1" outlineLevel="3" x14ac:dyDescent="0.2">
      <c r="A6361" s="156" t="s">
        <v>8981</v>
      </c>
      <c r="B6361" s="10">
        <v>33840</v>
      </c>
      <c r="C6361" s="11" t="s">
        <v>8982</v>
      </c>
      <c r="D6361" s="11" t="s">
        <v>63</v>
      </c>
      <c r="E6361" s="11" t="s">
        <v>3204</v>
      </c>
      <c r="F6361" s="11" t="s">
        <v>24</v>
      </c>
      <c r="G6361" s="12">
        <v>123.82</v>
      </c>
      <c r="H6361" s="152"/>
      <c r="I6361" s="151">
        <f>G6361*H6361</f>
        <v>0</v>
      </c>
    </row>
    <row r="6362" spans="1:9" ht="12" customHeight="1" outlineLevel="3" x14ac:dyDescent="0.2">
      <c r="A6362" s="156" t="s">
        <v>8983</v>
      </c>
      <c r="B6362" s="10">
        <v>30834</v>
      </c>
      <c r="C6362" s="11" t="s">
        <v>8984</v>
      </c>
      <c r="D6362" s="11" t="s">
        <v>23</v>
      </c>
      <c r="E6362" s="11" t="s">
        <v>1476</v>
      </c>
      <c r="F6362" s="11" t="s">
        <v>24</v>
      </c>
      <c r="G6362" s="12">
        <v>339.55</v>
      </c>
      <c r="H6362" s="152"/>
      <c r="I6362" s="151">
        <f>G6362*H6362</f>
        <v>0</v>
      </c>
    </row>
    <row r="6363" spans="1:9" ht="12" customHeight="1" outlineLevel="3" x14ac:dyDescent="0.2">
      <c r="A6363" s="156" t="s">
        <v>8985</v>
      </c>
      <c r="B6363" s="10">
        <v>30721</v>
      </c>
      <c r="C6363" s="11" t="s">
        <v>8986</v>
      </c>
      <c r="D6363" s="11" t="s">
        <v>23</v>
      </c>
      <c r="E6363" s="11" t="s">
        <v>1476</v>
      </c>
      <c r="F6363" s="11" t="s">
        <v>24</v>
      </c>
      <c r="G6363" s="12">
        <v>389.52</v>
      </c>
      <c r="H6363" s="152"/>
      <c r="I6363" s="151">
        <f>G6363*H6363</f>
        <v>0</v>
      </c>
    </row>
    <row r="6364" spans="1:9" ht="12" customHeight="1" outlineLevel="3" x14ac:dyDescent="0.2">
      <c r="A6364" s="156" t="s">
        <v>8987</v>
      </c>
      <c r="B6364" s="10">
        <v>30844</v>
      </c>
      <c r="C6364" s="11" t="s">
        <v>8988</v>
      </c>
      <c r="D6364" s="11" t="s">
        <v>23</v>
      </c>
      <c r="E6364" s="11" t="s">
        <v>1476</v>
      </c>
      <c r="F6364" s="11" t="s">
        <v>24</v>
      </c>
      <c r="G6364" s="12">
        <v>389.52</v>
      </c>
      <c r="H6364" s="152"/>
      <c r="I6364" s="151">
        <f>G6364*H6364</f>
        <v>0</v>
      </c>
    </row>
    <row r="6365" spans="1:9" ht="12" customHeight="1" outlineLevel="3" x14ac:dyDescent="0.2">
      <c r="A6365" s="156" t="s">
        <v>8989</v>
      </c>
      <c r="B6365" s="10">
        <v>32077</v>
      </c>
      <c r="C6365" s="11" t="s">
        <v>8990</v>
      </c>
      <c r="D6365" s="11" t="s">
        <v>23</v>
      </c>
      <c r="E6365" s="11" t="s">
        <v>1466</v>
      </c>
      <c r="F6365" s="11" t="s">
        <v>24</v>
      </c>
      <c r="G6365" s="12">
        <v>566.67999999999995</v>
      </c>
      <c r="H6365" s="152"/>
      <c r="I6365" s="151">
        <f>G6365*H6365</f>
        <v>0</v>
      </c>
    </row>
    <row r="6366" spans="1:9" ht="12" customHeight="1" outlineLevel="3" x14ac:dyDescent="0.2">
      <c r="A6366" s="156" t="s">
        <v>8991</v>
      </c>
      <c r="B6366" s="10">
        <v>38984</v>
      </c>
      <c r="C6366" s="11" t="s">
        <v>8992</v>
      </c>
      <c r="D6366" s="11" t="s">
        <v>23</v>
      </c>
      <c r="E6366" s="11" t="s">
        <v>370</v>
      </c>
      <c r="F6366" s="11" t="s">
        <v>24</v>
      </c>
      <c r="G6366" s="12">
        <v>487.19</v>
      </c>
      <c r="H6366" s="152"/>
      <c r="I6366" s="151">
        <f>G6366*H6366</f>
        <v>0</v>
      </c>
    </row>
    <row r="6367" spans="1:9" ht="12" customHeight="1" outlineLevel="3" x14ac:dyDescent="0.2">
      <c r="A6367" s="156" t="s">
        <v>8993</v>
      </c>
      <c r="B6367" s="10">
        <v>29843</v>
      </c>
      <c r="C6367" s="11" t="s">
        <v>8994</v>
      </c>
      <c r="D6367" s="11" t="s">
        <v>23</v>
      </c>
      <c r="E6367" s="11" t="s">
        <v>1476</v>
      </c>
      <c r="F6367" s="11" t="s">
        <v>24</v>
      </c>
      <c r="G6367" s="12">
        <v>487.19</v>
      </c>
      <c r="H6367" s="152"/>
      <c r="I6367" s="151">
        <f>G6367*H6367</f>
        <v>0</v>
      </c>
    </row>
    <row r="6368" spans="1:9" ht="12" customHeight="1" outlineLevel="3" x14ac:dyDescent="0.2">
      <c r="A6368" s="156" t="s">
        <v>8995</v>
      </c>
      <c r="B6368" s="10">
        <v>32134</v>
      </c>
      <c r="C6368" s="11"/>
      <c r="D6368" s="11" t="s">
        <v>77</v>
      </c>
      <c r="E6368" s="11" t="s">
        <v>8996</v>
      </c>
      <c r="F6368" s="11" t="s">
        <v>24</v>
      </c>
      <c r="G6368" s="12">
        <v>285.27</v>
      </c>
      <c r="H6368" s="152"/>
      <c r="I6368" s="151">
        <f>G6368*H6368</f>
        <v>0</v>
      </c>
    </row>
    <row r="6369" spans="1:9" ht="12" customHeight="1" outlineLevel="3" x14ac:dyDescent="0.2">
      <c r="A6369" s="156" t="s">
        <v>8997</v>
      </c>
      <c r="B6369" s="10">
        <v>30965</v>
      </c>
      <c r="C6369" s="10">
        <v>653</v>
      </c>
      <c r="D6369" s="11" t="s">
        <v>1432</v>
      </c>
      <c r="E6369" s="11" t="s">
        <v>2961</v>
      </c>
      <c r="F6369" s="11" t="s">
        <v>24</v>
      </c>
      <c r="G6369" s="12">
        <v>121.77</v>
      </c>
      <c r="H6369" s="152"/>
      <c r="I6369" s="151">
        <f>G6369*H6369</f>
        <v>0</v>
      </c>
    </row>
    <row r="6370" spans="1:9" ht="24" customHeight="1" outlineLevel="3" x14ac:dyDescent="0.2">
      <c r="A6370" s="156" t="s">
        <v>8998</v>
      </c>
      <c r="B6370" s="10">
        <v>38649</v>
      </c>
      <c r="C6370" s="11" t="s">
        <v>8999</v>
      </c>
      <c r="D6370" s="11" t="s">
        <v>116</v>
      </c>
      <c r="E6370" s="11" t="s">
        <v>1550</v>
      </c>
      <c r="F6370" s="11" t="s">
        <v>24</v>
      </c>
      <c r="G6370" s="12">
        <v>313.45999999999998</v>
      </c>
      <c r="H6370" s="152"/>
      <c r="I6370" s="151">
        <f>G6370*H6370</f>
        <v>0</v>
      </c>
    </row>
    <row r="6371" spans="1:9" ht="24" customHeight="1" outlineLevel="3" x14ac:dyDescent="0.2">
      <c r="A6371" s="156" t="s">
        <v>9000</v>
      </c>
      <c r="B6371" s="10">
        <v>38648</v>
      </c>
      <c r="C6371" s="11" t="s">
        <v>9001</v>
      </c>
      <c r="D6371" s="11" t="s">
        <v>116</v>
      </c>
      <c r="E6371" s="11" t="s">
        <v>1550</v>
      </c>
      <c r="F6371" s="11" t="s">
        <v>24</v>
      </c>
      <c r="G6371" s="12">
        <v>313.45999999999998</v>
      </c>
      <c r="H6371" s="152"/>
      <c r="I6371" s="151">
        <f>G6371*H6371</f>
        <v>0</v>
      </c>
    </row>
    <row r="6372" spans="1:9" ht="12" customHeight="1" outlineLevel="3" x14ac:dyDescent="0.2">
      <c r="A6372" s="156" t="s">
        <v>9002</v>
      </c>
      <c r="B6372" s="10">
        <v>30138</v>
      </c>
      <c r="C6372" s="10">
        <v>1024</v>
      </c>
      <c r="D6372" s="11" t="s">
        <v>3135</v>
      </c>
      <c r="E6372" s="11" t="s">
        <v>1466</v>
      </c>
      <c r="F6372" s="11" t="s">
        <v>24</v>
      </c>
      <c r="G6372" s="12">
        <v>392</v>
      </c>
      <c r="H6372" s="152"/>
      <c r="I6372" s="151">
        <f>G6372*H6372</f>
        <v>0</v>
      </c>
    </row>
    <row r="6373" spans="1:9" ht="12" customHeight="1" outlineLevel="3" x14ac:dyDescent="0.2">
      <c r="A6373" s="156" t="s">
        <v>9003</v>
      </c>
      <c r="B6373" s="10">
        <v>32407</v>
      </c>
      <c r="C6373" s="11" t="s">
        <v>9004</v>
      </c>
      <c r="D6373" s="11" t="s">
        <v>116</v>
      </c>
      <c r="E6373" s="11" t="s">
        <v>2961</v>
      </c>
      <c r="F6373" s="11" t="s">
        <v>24</v>
      </c>
      <c r="G6373" s="12">
        <v>537.58000000000004</v>
      </c>
      <c r="H6373" s="152"/>
      <c r="I6373" s="151">
        <f>G6373*H6373</f>
        <v>0</v>
      </c>
    </row>
    <row r="6374" spans="1:9" ht="12" customHeight="1" outlineLevel="3" x14ac:dyDescent="0.2">
      <c r="A6374" s="156" t="s">
        <v>9005</v>
      </c>
      <c r="B6374" s="10">
        <v>32643</v>
      </c>
      <c r="C6374" s="11"/>
      <c r="D6374" s="11" t="s">
        <v>8187</v>
      </c>
      <c r="E6374" s="11" t="s">
        <v>1550</v>
      </c>
      <c r="F6374" s="11" t="s">
        <v>24</v>
      </c>
      <c r="G6374" s="12">
        <v>171.09</v>
      </c>
      <c r="H6374" s="152"/>
      <c r="I6374" s="151">
        <f>G6374*H6374</f>
        <v>0</v>
      </c>
    </row>
    <row r="6375" spans="1:9" ht="12" customHeight="1" outlineLevel="3" x14ac:dyDescent="0.2">
      <c r="A6375" s="156" t="s">
        <v>9006</v>
      </c>
      <c r="B6375" s="10">
        <v>33867</v>
      </c>
      <c r="C6375" s="11" t="s">
        <v>9007</v>
      </c>
      <c r="D6375" s="11" t="s">
        <v>71</v>
      </c>
      <c r="E6375" s="11" t="s">
        <v>9008</v>
      </c>
      <c r="F6375" s="11" t="s">
        <v>24</v>
      </c>
      <c r="G6375" s="12">
        <v>176.07</v>
      </c>
      <c r="H6375" s="152"/>
      <c r="I6375" s="151">
        <f>G6375*H6375</f>
        <v>0</v>
      </c>
    </row>
    <row r="6376" spans="1:9" ht="12" customHeight="1" outlineLevel="3" x14ac:dyDescent="0.2">
      <c r="A6376" s="156" t="s">
        <v>9009</v>
      </c>
      <c r="B6376" s="10">
        <v>38608</v>
      </c>
      <c r="C6376" s="11" t="s">
        <v>9010</v>
      </c>
      <c r="D6376" s="11" t="s">
        <v>71</v>
      </c>
      <c r="E6376" s="11" t="s">
        <v>6777</v>
      </c>
      <c r="F6376" s="11" t="s">
        <v>24</v>
      </c>
      <c r="G6376" s="12">
        <v>251.78</v>
      </c>
      <c r="H6376" s="152"/>
      <c r="I6376" s="151">
        <f>G6376*H6376</f>
        <v>0</v>
      </c>
    </row>
    <row r="6377" spans="1:9" ht="12" customHeight="1" outlineLevel="3" x14ac:dyDescent="0.2">
      <c r="A6377" s="156" t="s">
        <v>9011</v>
      </c>
      <c r="B6377" s="10">
        <v>32552</v>
      </c>
      <c r="C6377" s="11" t="s">
        <v>9012</v>
      </c>
      <c r="D6377" s="11" t="s">
        <v>71</v>
      </c>
      <c r="E6377" s="11" t="s">
        <v>2961</v>
      </c>
      <c r="F6377" s="11" t="s">
        <v>24</v>
      </c>
      <c r="G6377" s="12">
        <v>313.56</v>
      </c>
      <c r="H6377" s="152"/>
      <c r="I6377" s="151">
        <f>G6377*H6377</f>
        <v>0</v>
      </c>
    </row>
    <row r="6378" spans="1:9" ht="24" customHeight="1" outlineLevel="3" x14ac:dyDescent="0.2">
      <c r="A6378" s="156" t="s">
        <v>9013</v>
      </c>
      <c r="B6378" s="10">
        <v>30595</v>
      </c>
      <c r="C6378" s="11" t="s">
        <v>9014</v>
      </c>
      <c r="D6378" s="11" t="s">
        <v>71</v>
      </c>
      <c r="E6378" s="11" t="s">
        <v>1469</v>
      </c>
      <c r="F6378" s="11" t="s">
        <v>24</v>
      </c>
      <c r="G6378" s="12">
        <v>219.96</v>
      </c>
      <c r="H6378" s="152"/>
      <c r="I6378" s="151">
        <f>G6378*H6378</f>
        <v>0</v>
      </c>
    </row>
    <row r="6379" spans="1:9" ht="12" customHeight="1" outlineLevel="3" x14ac:dyDescent="0.2">
      <c r="A6379" s="156" t="s">
        <v>9015</v>
      </c>
      <c r="B6379" s="10">
        <v>30543</v>
      </c>
      <c r="C6379" s="11"/>
      <c r="D6379" s="11" t="s">
        <v>132</v>
      </c>
      <c r="E6379" s="11" t="s">
        <v>9016</v>
      </c>
      <c r="F6379" s="11" t="s">
        <v>57</v>
      </c>
      <c r="G6379" s="12">
        <v>850</v>
      </c>
      <c r="H6379" s="152"/>
      <c r="I6379" s="151">
        <f>G6379*H6379</f>
        <v>0</v>
      </c>
    </row>
    <row r="6380" spans="1:9" ht="12" customHeight="1" outlineLevel="3" x14ac:dyDescent="0.2">
      <c r="A6380" s="156" t="s">
        <v>9017</v>
      </c>
      <c r="B6380" s="10">
        <v>37796</v>
      </c>
      <c r="C6380" s="11" t="s">
        <v>9018</v>
      </c>
      <c r="D6380" s="11" t="s">
        <v>23</v>
      </c>
      <c r="E6380" s="11" t="s">
        <v>1476</v>
      </c>
      <c r="F6380" s="11" t="s">
        <v>24</v>
      </c>
      <c r="G6380" s="12">
        <v>419.05</v>
      </c>
      <c r="H6380" s="152"/>
      <c r="I6380" s="151">
        <f>G6380*H6380</f>
        <v>0</v>
      </c>
    </row>
    <row r="6381" spans="1:9" ht="12" customHeight="1" outlineLevel="3" x14ac:dyDescent="0.2">
      <c r="A6381" s="156" t="s">
        <v>9019</v>
      </c>
      <c r="B6381" s="10">
        <v>44967</v>
      </c>
      <c r="C6381" s="11"/>
      <c r="D6381" s="11" t="s">
        <v>7279</v>
      </c>
      <c r="E6381" s="11"/>
      <c r="F6381" s="11" t="s">
        <v>24</v>
      </c>
      <c r="G6381" s="12">
        <v>218.22</v>
      </c>
      <c r="H6381" s="152"/>
      <c r="I6381" s="151">
        <f>G6381*H6381</f>
        <v>0</v>
      </c>
    </row>
    <row r="6382" spans="1:9" ht="12" customHeight="1" outlineLevel="3" x14ac:dyDescent="0.2">
      <c r="A6382" s="156" t="s">
        <v>9020</v>
      </c>
      <c r="B6382" s="10">
        <v>38687</v>
      </c>
      <c r="C6382" s="10">
        <v>22931</v>
      </c>
      <c r="D6382" s="11" t="s">
        <v>3264</v>
      </c>
      <c r="E6382" s="11" t="s">
        <v>236</v>
      </c>
      <c r="F6382" s="11" t="s">
        <v>24</v>
      </c>
      <c r="G6382" s="12">
        <v>175.37</v>
      </c>
      <c r="H6382" s="152"/>
      <c r="I6382" s="151">
        <f>G6382*H6382</f>
        <v>0</v>
      </c>
    </row>
    <row r="6383" spans="1:9" ht="12" customHeight="1" outlineLevel="3" x14ac:dyDescent="0.2">
      <c r="A6383" s="156" t="s">
        <v>9021</v>
      </c>
      <c r="B6383" s="10">
        <v>38699</v>
      </c>
      <c r="C6383" s="10">
        <v>620</v>
      </c>
      <c r="D6383" s="11" t="s">
        <v>1432</v>
      </c>
      <c r="E6383" s="11" t="s">
        <v>178</v>
      </c>
      <c r="F6383" s="11" t="s">
        <v>24</v>
      </c>
      <c r="G6383" s="12">
        <v>160.49</v>
      </c>
      <c r="H6383" s="152"/>
      <c r="I6383" s="151">
        <f>G6383*H6383</f>
        <v>0</v>
      </c>
    </row>
    <row r="6384" spans="1:9" ht="12" customHeight="1" outlineLevel="3" x14ac:dyDescent="0.2">
      <c r="A6384" s="156" t="s">
        <v>9022</v>
      </c>
      <c r="B6384" s="10">
        <v>44520</v>
      </c>
      <c r="C6384" s="11" t="s">
        <v>9023</v>
      </c>
      <c r="D6384" s="11" t="s">
        <v>23</v>
      </c>
      <c r="E6384" s="11" t="s">
        <v>130</v>
      </c>
      <c r="F6384" s="11" t="s">
        <v>24</v>
      </c>
      <c r="G6384" s="12">
        <v>1472.91</v>
      </c>
      <c r="H6384" s="152"/>
      <c r="I6384" s="151">
        <f>G6384*H6384</f>
        <v>0</v>
      </c>
    </row>
    <row r="6385" spans="1:9" ht="12" customHeight="1" outlineLevel="3" x14ac:dyDescent="0.2">
      <c r="A6385" s="156" t="s">
        <v>9024</v>
      </c>
      <c r="B6385" s="10">
        <v>44521</v>
      </c>
      <c r="C6385" s="11" t="s">
        <v>9025</v>
      </c>
      <c r="D6385" s="11" t="s">
        <v>23</v>
      </c>
      <c r="E6385" s="11" t="s">
        <v>130</v>
      </c>
      <c r="F6385" s="11" t="s">
        <v>24</v>
      </c>
      <c r="G6385" s="12">
        <v>1472.91</v>
      </c>
      <c r="H6385" s="152"/>
      <c r="I6385" s="151">
        <f>G6385*H6385</f>
        <v>0</v>
      </c>
    </row>
    <row r="6386" spans="1:9" ht="12" customHeight="1" outlineLevel="3" x14ac:dyDescent="0.2">
      <c r="A6386" s="156" t="s">
        <v>9026</v>
      </c>
      <c r="B6386" s="10">
        <v>44519</v>
      </c>
      <c r="C6386" s="11" t="s">
        <v>9027</v>
      </c>
      <c r="D6386" s="11" t="s">
        <v>23</v>
      </c>
      <c r="E6386" s="11" t="s">
        <v>130</v>
      </c>
      <c r="F6386" s="11" t="s">
        <v>24</v>
      </c>
      <c r="G6386" s="12">
        <v>848.31</v>
      </c>
      <c r="H6386" s="152"/>
      <c r="I6386" s="151">
        <f>G6386*H6386</f>
        <v>0</v>
      </c>
    </row>
    <row r="6387" spans="1:9" ht="12" customHeight="1" outlineLevel="3" x14ac:dyDescent="0.2">
      <c r="A6387" s="156" t="s">
        <v>9028</v>
      </c>
      <c r="B6387" s="10">
        <v>44518</v>
      </c>
      <c r="C6387" s="11" t="s">
        <v>9029</v>
      </c>
      <c r="D6387" s="11" t="s">
        <v>23</v>
      </c>
      <c r="E6387" s="11" t="s">
        <v>130</v>
      </c>
      <c r="F6387" s="11" t="s">
        <v>24</v>
      </c>
      <c r="G6387" s="12">
        <v>421.32</v>
      </c>
      <c r="H6387" s="152"/>
      <c r="I6387" s="151">
        <f>G6387*H6387</f>
        <v>0</v>
      </c>
    </row>
    <row r="6388" spans="1:9" ht="12" customHeight="1" outlineLevel="3" x14ac:dyDescent="0.2">
      <c r="A6388" s="156" t="s">
        <v>9030</v>
      </c>
      <c r="B6388" s="10">
        <v>38324</v>
      </c>
      <c r="C6388" s="11"/>
      <c r="D6388" s="11" t="s">
        <v>9031</v>
      </c>
      <c r="E6388" s="11" t="s">
        <v>1660</v>
      </c>
      <c r="F6388" s="11" t="s">
        <v>24</v>
      </c>
      <c r="G6388" s="12">
        <v>32.6</v>
      </c>
      <c r="H6388" s="152"/>
      <c r="I6388" s="151">
        <f>G6388*H6388</f>
        <v>0</v>
      </c>
    </row>
    <row r="6389" spans="1:9" ht="12.95" customHeight="1" outlineLevel="2" x14ac:dyDescent="0.2">
      <c r="A6389" s="155" t="s">
        <v>9032</v>
      </c>
      <c r="B6389" s="8"/>
      <c r="C6389" s="8"/>
      <c r="D6389" s="8"/>
      <c r="E6389" s="8"/>
      <c r="F6389" s="8"/>
      <c r="G6389" s="8"/>
      <c r="H6389" s="8"/>
      <c r="I6389" s="9"/>
    </row>
    <row r="6390" spans="1:9" ht="12" customHeight="1" outlineLevel="3" x14ac:dyDescent="0.2">
      <c r="A6390" s="156" t="s">
        <v>9033</v>
      </c>
      <c r="B6390" s="10">
        <v>38087</v>
      </c>
      <c r="C6390" s="11" t="s">
        <v>9034</v>
      </c>
      <c r="D6390" s="11" t="s">
        <v>71</v>
      </c>
      <c r="E6390" s="11" t="s">
        <v>1714</v>
      </c>
      <c r="F6390" s="11" t="s">
        <v>24</v>
      </c>
      <c r="G6390" s="12">
        <v>64.48</v>
      </c>
      <c r="H6390" s="152"/>
      <c r="I6390" s="151">
        <f>G6390*H6390</f>
        <v>0</v>
      </c>
    </row>
    <row r="6391" spans="1:9" ht="12" customHeight="1" outlineLevel="3" x14ac:dyDescent="0.2">
      <c r="A6391" s="156" t="s">
        <v>9035</v>
      </c>
      <c r="B6391" s="10">
        <v>31379</v>
      </c>
      <c r="C6391" s="11" t="s">
        <v>9036</v>
      </c>
      <c r="D6391" s="11" t="s">
        <v>116</v>
      </c>
      <c r="E6391" s="11" t="s">
        <v>1550</v>
      </c>
      <c r="F6391" s="11" t="s">
        <v>24</v>
      </c>
      <c r="G6391" s="12">
        <v>396.45</v>
      </c>
      <c r="H6391" s="152"/>
      <c r="I6391" s="151">
        <f>G6391*H6391</f>
        <v>0</v>
      </c>
    </row>
    <row r="6392" spans="1:9" ht="24" customHeight="1" outlineLevel="3" x14ac:dyDescent="0.2">
      <c r="A6392" s="156" t="s">
        <v>9037</v>
      </c>
      <c r="B6392" s="10">
        <v>37407</v>
      </c>
      <c r="C6392" s="11" t="s">
        <v>9038</v>
      </c>
      <c r="D6392" s="11" t="s">
        <v>23</v>
      </c>
      <c r="E6392" s="11" t="s">
        <v>3482</v>
      </c>
      <c r="F6392" s="11" t="s">
        <v>24</v>
      </c>
      <c r="G6392" s="12">
        <v>271.42</v>
      </c>
      <c r="H6392" s="152"/>
      <c r="I6392" s="151">
        <f>G6392*H6392</f>
        <v>0</v>
      </c>
    </row>
    <row r="6393" spans="1:9" ht="12" customHeight="1" outlineLevel="3" x14ac:dyDescent="0.2">
      <c r="A6393" s="156" t="s">
        <v>9039</v>
      </c>
      <c r="B6393" s="10">
        <v>39708</v>
      </c>
      <c r="C6393" s="10">
        <v>22930</v>
      </c>
      <c r="D6393" s="11" t="s">
        <v>3264</v>
      </c>
      <c r="E6393" s="11" t="s">
        <v>236</v>
      </c>
      <c r="F6393" s="11" t="s">
        <v>24</v>
      </c>
      <c r="G6393" s="12">
        <v>175.37</v>
      </c>
      <c r="H6393" s="152"/>
      <c r="I6393" s="151">
        <f>G6393*H6393</f>
        <v>0</v>
      </c>
    </row>
    <row r="6394" spans="1:9" ht="24" customHeight="1" outlineLevel="3" x14ac:dyDescent="0.2">
      <c r="A6394" s="156" t="s">
        <v>9040</v>
      </c>
      <c r="B6394" s="10">
        <v>38058</v>
      </c>
      <c r="C6394" s="11" t="s">
        <v>9041</v>
      </c>
      <c r="D6394" s="11" t="s">
        <v>63</v>
      </c>
      <c r="E6394" s="11" t="s">
        <v>2961</v>
      </c>
      <c r="F6394" s="11" t="s">
        <v>24</v>
      </c>
      <c r="G6394" s="12">
        <v>84.94</v>
      </c>
      <c r="H6394" s="152"/>
      <c r="I6394" s="151">
        <f>G6394*H6394</f>
        <v>0</v>
      </c>
    </row>
    <row r="6395" spans="1:9" ht="12" customHeight="1" outlineLevel="3" x14ac:dyDescent="0.2">
      <c r="A6395" s="156" t="s">
        <v>9042</v>
      </c>
      <c r="B6395" s="10">
        <v>31922</v>
      </c>
      <c r="C6395" s="10">
        <v>1627</v>
      </c>
      <c r="D6395" s="11" t="s">
        <v>68</v>
      </c>
      <c r="E6395" s="11" t="s">
        <v>1466</v>
      </c>
      <c r="F6395" s="11" t="s">
        <v>24</v>
      </c>
      <c r="G6395" s="12">
        <v>182.74</v>
      </c>
      <c r="H6395" s="152"/>
      <c r="I6395" s="151">
        <f>G6395*H6395</f>
        <v>0</v>
      </c>
    </row>
    <row r="6396" spans="1:9" ht="12" customHeight="1" outlineLevel="3" x14ac:dyDescent="0.2">
      <c r="A6396" s="156" t="s">
        <v>9043</v>
      </c>
      <c r="B6396" s="10">
        <v>31991</v>
      </c>
      <c r="C6396" s="10">
        <v>1603</v>
      </c>
      <c r="D6396" s="11" t="s">
        <v>68</v>
      </c>
      <c r="E6396" s="11" t="s">
        <v>1466</v>
      </c>
      <c r="F6396" s="11" t="s">
        <v>24</v>
      </c>
      <c r="G6396" s="12">
        <v>172.8</v>
      </c>
      <c r="H6396" s="152"/>
      <c r="I6396" s="151">
        <f>G6396*H6396</f>
        <v>0</v>
      </c>
    </row>
    <row r="6397" spans="1:9" ht="12" customHeight="1" outlineLevel="3" x14ac:dyDescent="0.2">
      <c r="A6397" s="156" t="s">
        <v>9044</v>
      </c>
      <c r="B6397" s="10">
        <v>32550</v>
      </c>
      <c r="C6397" s="10">
        <v>1610</v>
      </c>
      <c r="D6397" s="11" t="s">
        <v>68</v>
      </c>
      <c r="E6397" s="11" t="s">
        <v>1466</v>
      </c>
      <c r="F6397" s="11" t="s">
        <v>24</v>
      </c>
      <c r="G6397" s="12">
        <v>178.41</v>
      </c>
      <c r="H6397" s="152"/>
      <c r="I6397" s="151">
        <f>G6397*H6397</f>
        <v>0</v>
      </c>
    </row>
    <row r="6398" spans="1:9" ht="12" customHeight="1" outlineLevel="3" x14ac:dyDescent="0.2">
      <c r="A6398" s="156" t="s">
        <v>9045</v>
      </c>
      <c r="B6398" s="10">
        <v>32003</v>
      </c>
      <c r="C6398" s="10">
        <v>1597</v>
      </c>
      <c r="D6398" s="11" t="s">
        <v>68</v>
      </c>
      <c r="E6398" s="11" t="s">
        <v>1466</v>
      </c>
      <c r="F6398" s="11" t="s">
        <v>24</v>
      </c>
      <c r="G6398" s="12">
        <v>164.63</v>
      </c>
      <c r="H6398" s="152"/>
      <c r="I6398" s="151">
        <f>G6398*H6398</f>
        <v>0</v>
      </c>
    </row>
    <row r="6399" spans="1:9" ht="12" customHeight="1" outlineLevel="3" x14ac:dyDescent="0.2">
      <c r="A6399" s="156" t="s">
        <v>9046</v>
      </c>
      <c r="B6399" s="10">
        <v>39172</v>
      </c>
      <c r="C6399" s="10">
        <v>55291</v>
      </c>
      <c r="D6399" s="11" t="s">
        <v>3264</v>
      </c>
      <c r="E6399" s="11" t="s">
        <v>236</v>
      </c>
      <c r="F6399" s="11" t="s">
        <v>24</v>
      </c>
      <c r="G6399" s="12">
        <v>243.96</v>
      </c>
      <c r="H6399" s="152"/>
      <c r="I6399" s="151">
        <f>G6399*H6399</f>
        <v>0</v>
      </c>
    </row>
    <row r="6400" spans="1:9" ht="12" customHeight="1" outlineLevel="3" x14ac:dyDescent="0.2">
      <c r="A6400" s="156" t="s">
        <v>9047</v>
      </c>
      <c r="B6400" s="10">
        <v>38976</v>
      </c>
      <c r="C6400" s="10">
        <v>55292</v>
      </c>
      <c r="D6400" s="11" t="s">
        <v>3264</v>
      </c>
      <c r="E6400" s="11" t="s">
        <v>236</v>
      </c>
      <c r="F6400" s="11" t="s">
        <v>24</v>
      </c>
      <c r="G6400" s="12">
        <v>243.96</v>
      </c>
      <c r="H6400" s="152"/>
      <c r="I6400" s="151">
        <f>G6400*H6400</f>
        <v>0</v>
      </c>
    </row>
    <row r="6401" spans="1:9" ht="12" customHeight="1" outlineLevel="3" x14ac:dyDescent="0.2">
      <c r="A6401" s="156" t="s">
        <v>9048</v>
      </c>
      <c r="B6401" s="10">
        <v>39241</v>
      </c>
      <c r="C6401" s="10">
        <v>621</v>
      </c>
      <c r="D6401" s="11" t="s">
        <v>1432</v>
      </c>
      <c r="E6401" s="11" t="s">
        <v>178</v>
      </c>
      <c r="F6401" s="11" t="s">
        <v>24</v>
      </c>
      <c r="G6401" s="12">
        <v>160.49</v>
      </c>
      <c r="H6401" s="152"/>
      <c r="I6401" s="151">
        <f>G6401*H6401</f>
        <v>0</v>
      </c>
    </row>
    <row r="6402" spans="1:9" ht="12" customHeight="1" outlineLevel="3" x14ac:dyDescent="0.2">
      <c r="A6402" s="156" t="s">
        <v>9049</v>
      </c>
      <c r="B6402" s="10">
        <v>39577</v>
      </c>
      <c r="C6402" s="10">
        <v>611</v>
      </c>
      <c r="D6402" s="11" t="s">
        <v>1432</v>
      </c>
      <c r="E6402" s="11" t="s">
        <v>178</v>
      </c>
      <c r="F6402" s="11" t="s">
        <v>24</v>
      </c>
      <c r="G6402" s="12">
        <v>160.49</v>
      </c>
      <c r="H6402" s="152"/>
      <c r="I6402" s="151">
        <f>G6402*H6402</f>
        <v>0</v>
      </c>
    </row>
    <row r="6403" spans="1:9" ht="12" customHeight="1" outlineLevel="3" x14ac:dyDescent="0.2">
      <c r="A6403" s="156" t="s">
        <v>9050</v>
      </c>
      <c r="B6403" s="10">
        <v>39680</v>
      </c>
      <c r="C6403" s="10">
        <v>610</v>
      </c>
      <c r="D6403" s="11" t="s">
        <v>1432</v>
      </c>
      <c r="E6403" s="11" t="s">
        <v>178</v>
      </c>
      <c r="F6403" s="11" t="s">
        <v>24</v>
      </c>
      <c r="G6403" s="12">
        <v>160.49</v>
      </c>
      <c r="H6403" s="152"/>
      <c r="I6403" s="151">
        <f>G6403*H6403</f>
        <v>0</v>
      </c>
    </row>
    <row r="6404" spans="1:9" ht="12" customHeight="1" outlineLevel="3" x14ac:dyDescent="0.2">
      <c r="A6404" s="156" t="s">
        <v>9051</v>
      </c>
      <c r="B6404" s="10">
        <v>32270</v>
      </c>
      <c r="C6404" s="11"/>
      <c r="D6404" s="11" t="s">
        <v>1524</v>
      </c>
      <c r="E6404" s="11" t="s">
        <v>1550</v>
      </c>
      <c r="F6404" s="11" t="s">
        <v>24</v>
      </c>
      <c r="G6404" s="12">
        <v>151.19999999999999</v>
      </c>
      <c r="H6404" s="152"/>
      <c r="I6404" s="151">
        <f>G6404*H6404</f>
        <v>0</v>
      </c>
    </row>
    <row r="6405" spans="1:9" ht="12" customHeight="1" outlineLevel="3" x14ac:dyDescent="0.2">
      <c r="A6405" s="156" t="s">
        <v>9052</v>
      </c>
      <c r="B6405" s="10">
        <v>37393</v>
      </c>
      <c r="C6405" s="11" t="s">
        <v>9053</v>
      </c>
      <c r="D6405" s="11" t="s">
        <v>23</v>
      </c>
      <c r="E6405" s="11" t="s">
        <v>1855</v>
      </c>
      <c r="F6405" s="11" t="s">
        <v>24</v>
      </c>
      <c r="G6405" s="12">
        <v>232.81</v>
      </c>
      <c r="H6405" s="152"/>
      <c r="I6405" s="151">
        <f>G6405*H6405</f>
        <v>0</v>
      </c>
    </row>
    <row r="6406" spans="1:9" ht="12" customHeight="1" outlineLevel="3" x14ac:dyDescent="0.2">
      <c r="A6406" s="156" t="s">
        <v>9054</v>
      </c>
      <c r="B6406" s="10">
        <v>37408</v>
      </c>
      <c r="C6406" s="11" t="s">
        <v>9055</v>
      </c>
      <c r="D6406" s="11" t="s">
        <v>23</v>
      </c>
      <c r="E6406" s="11" t="s">
        <v>1547</v>
      </c>
      <c r="F6406" s="11" t="s">
        <v>24</v>
      </c>
      <c r="G6406" s="12">
        <v>244.16</v>
      </c>
      <c r="H6406" s="152"/>
      <c r="I6406" s="151">
        <f>G6406*H6406</f>
        <v>0</v>
      </c>
    </row>
    <row r="6407" spans="1:9" ht="12" customHeight="1" outlineLevel="3" x14ac:dyDescent="0.2">
      <c r="A6407" s="156" t="s">
        <v>9056</v>
      </c>
      <c r="B6407" s="10">
        <v>30283</v>
      </c>
      <c r="C6407" s="11" t="s">
        <v>9057</v>
      </c>
      <c r="D6407" s="11" t="s">
        <v>23</v>
      </c>
      <c r="E6407" s="11" t="s">
        <v>1547</v>
      </c>
      <c r="F6407" s="11" t="s">
        <v>24</v>
      </c>
      <c r="G6407" s="12">
        <v>244.16</v>
      </c>
      <c r="H6407" s="152"/>
      <c r="I6407" s="151">
        <f>G6407*H6407</f>
        <v>0</v>
      </c>
    </row>
    <row r="6408" spans="1:9" ht="24" customHeight="1" outlineLevel="3" x14ac:dyDescent="0.2">
      <c r="A6408" s="156" t="s">
        <v>9058</v>
      </c>
      <c r="B6408" s="10">
        <v>32468</v>
      </c>
      <c r="C6408" s="10">
        <v>1018</v>
      </c>
      <c r="D6408" s="11" t="s">
        <v>3135</v>
      </c>
      <c r="E6408" s="11" t="s">
        <v>3194</v>
      </c>
      <c r="F6408" s="11" t="s">
        <v>19</v>
      </c>
      <c r="G6408" s="12">
        <v>322</v>
      </c>
      <c r="H6408" s="152"/>
      <c r="I6408" s="151">
        <f>G6408*H6408</f>
        <v>0</v>
      </c>
    </row>
    <row r="6409" spans="1:9" ht="12" customHeight="1" outlineLevel="3" x14ac:dyDescent="0.2">
      <c r="A6409" s="156" t="s">
        <v>9059</v>
      </c>
      <c r="B6409" s="10">
        <v>32208</v>
      </c>
      <c r="C6409" s="11" t="s">
        <v>9060</v>
      </c>
      <c r="D6409" s="11" t="s">
        <v>116</v>
      </c>
      <c r="E6409" s="11" t="s">
        <v>236</v>
      </c>
      <c r="F6409" s="11" t="s">
        <v>24</v>
      </c>
      <c r="G6409" s="12">
        <v>375.86</v>
      </c>
      <c r="H6409" s="152"/>
      <c r="I6409" s="151">
        <f>G6409*H6409</f>
        <v>0</v>
      </c>
    </row>
    <row r="6410" spans="1:9" ht="12" customHeight="1" outlineLevel="3" x14ac:dyDescent="0.2">
      <c r="A6410" s="156" t="s">
        <v>9061</v>
      </c>
      <c r="B6410" s="10">
        <v>32209</v>
      </c>
      <c r="C6410" s="11" t="s">
        <v>9062</v>
      </c>
      <c r="D6410" s="11" t="s">
        <v>116</v>
      </c>
      <c r="E6410" s="11" t="s">
        <v>236</v>
      </c>
      <c r="F6410" s="11" t="s">
        <v>24</v>
      </c>
      <c r="G6410" s="12">
        <v>375.86</v>
      </c>
      <c r="H6410" s="152"/>
      <c r="I6410" s="151">
        <f>G6410*H6410</f>
        <v>0</v>
      </c>
    </row>
    <row r="6411" spans="1:9" ht="12" customHeight="1" outlineLevel="3" x14ac:dyDescent="0.2">
      <c r="A6411" s="156" t="s">
        <v>9063</v>
      </c>
      <c r="B6411" s="10">
        <v>34455</v>
      </c>
      <c r="C6411" s="11" t="s">
        <v>9064</v>
      </c>
      <c r="D6411" s="11" t="s">
        <v>116</v>
      </c>
      <c r="E6411" s="11" t="s">
        <v>1550</v>
      </c>
      <c r="F6411" s="11" t="s">
        <v>24</v>
      </c>
      <c r="G6411" s="12">
        <v>459.99</v>
      </c>
      <c r="H6411" s="152"/>
      <c r="I6411" s="151">
        <f>G6411*H6411</f>
        <v>0</v>
      </c>
    </row>
    <row r="6412" spans="1:9" ht="24" customHeight="1" outlineLevel="3" x14ac:dyDescent="0.2">
      <c r="A6412" s="156" t="s">
        <v>9065</v>
      </c>
      <c r="B6412" s="10">
        <v>37977</v>
      </c>
      <c r="C6412" s="10">
        <v>1183</v>
      </c>
      <c r="D6412" s="11" t="s">
        <v>3135</v>
      </c>
      <c r="E6412" s="11"/>
      <c r="F6412" s="11" t="s">
        <v>57</v>
      </c>
      <c r="G6412" s="12">
        <v>542</v>
      </c>
      <c r="H6412" s="152"/>
      <c r="I6412" s="151">
        <f>G6412*H6412</f>
        <v>0</v>
      </c>
    </row>
    <row r="6413" spans="1:9" ht="12" customHeight="1" outlineLevel="3" x14ac:dyDescent="0.2">
      <c r="A6413" s="156" t="s">
        <v>9066</v>
      </c>
      <c r="B6413" s="10">
        <v>33868</v>
      </c>
      <c r="C6413" s="11" t="s">
        <v>9067</v>
      </c>
      <c r="D6413" s="11" t="s">
        <v>71</v>
      </c>
      <c r="E6413" s="11" t="s">
        <v>3128</v>
      </c>
      <c r="F6413" s="11" t="s">
        <v>24</v>
      </c>
      <c r="G6413" s="12">
        <v>143.41999999999999</v>
      </c>
      <c r="H6413" s="152"/>
      <c r="I6413" s="151">
        <f>G6413*H6413</f>
        <v>0</v>
      </c>
    </row>
    <row r="6414" spans="1:9" ht="12" customHeight="1" outlineLevel="3" x14ac:dyDescent="0.2">
      <c r="A6414" s="156" t="s">
        <v>9068</v>
      </c>
      <c r="B6414" s="10">
        <v>32210</v>
      </c>
      <c r="C6414" s="11" t="s">
        <v>9069</v>
      </c>
      <c r="D6414" s="11" t="s">
        <v>71</v>
      </c>
      <c r="E6414" s="11" t="s">
        <v>2965</v>
      </c>
      <c r="F6414" s="11" t="s">
        <v>24</v>
      </c>
      <c r="G6414" s="12">
        <v>149.76</v>
      </c>
      <c r="H6414" s="152"/>
      <c r="I6414" s="151">
        <f>G6414*H6414</f>
        <v>0</v>
      </c>
    </row>
    <row r="6415" spans="1:9" ht="12" customHeight="1" outlineLevel="3" x14ac:dyDescent="0.2">
      <c r="A6415" s="156" t="s">
        <v>9070</v>
      </c>
      <c r="B6415" s="10">
        <v>32168</v>
      </c>
      <c r="C6415" s="11" t="s">
        <v>9071</v>
      </c>
      <c r="D6415" s="11" t="s">
        <v>71</v>
      </c>
      <c r="E6415" s="11" t="s">
        <v>1855</v>
      </c>
      <c r="F6415" s="11" t="s">
        <v>24</v>
      </c>
      <c r="G6415" s="12">
        <v>175.24</v>
      </c>
      <c r="H6415" s="152"/>
      <c r="I6415" s="151">
        <f>G6415*H6415</f>
        <v>0</v>
      </c>
    </row>
    <row r="6416" spans="1:9" ht="12" customHeight="1" outlineLevel="3" x14ac:dyDescent="0.2">
      <c r="A6416" s="156" t="s">
        <v>9072</v>
      </c>
      <c r="B6416" s="10">
        <v>32211</v>
      </c>
      <c r="C6416" s="11" t="s">
        <v>9073</v>
      </c>
      <c r="D6416" s="11" t="s">
        <v>71</v>
      </c>
      <c r="E6416" s="11" t="s">
        <v>2965</v>
      </c>
      <c r="F6416" s="11" t="s">
        <v>24</v>
      </c>
      <c r="G6416" s="12">
        <v>167.96</v>
      </c>
      <c r="H6416" s="152"/>
      <c r="I6416" s="151">
        <f>G6416*H6416</f>
        <v>0</v>
      </c>
    </row>
    <row r="6417" spans="1:9" ht="12" customHeight="1" outlineLevel="3" x14ac:dyDescent="0.2">
      <c r="A6417" s="156" t="s">
        <v>9074</v>
      </c>
      <c r="B6417" s="10">
        <v>30141</v>
      </c>
      <c r="C6417" s="11" t="s">
        <v>9075</v>
      </c>
      <c r="D6417" s="11" t="s">
        <v>71</v>
      </c>
      <c r="E6417" s="11" t="s">
        <v>2965</v>
      </c>
      <c r="F6417" s="11" t="s">
        <v>24</v>
      </c>
      <c r="G6417" s="12">
        <v>140.4</v>
      </c>
      <c r="H6417" s="152"/>
      <c r="I6417" s="151">
        <f>G6417*H6417</f>
        <v>0</v>
      </c>
    </row>
    <row r="6418" spans="1:9" ht="12.95" customHeight="1" outlineLevel="2" x14ac:dyDescent="0.2">
      <c r="A6418" s="155" t="s">
        <v>9076</v>
      </c>
      <c r="B6418" s="8"/>
      <c r="C6418" s="8"/>
      <c r="D6418" s="8"/>
      <c r="E6418" s="8"/>
      <c r="F6418" s="8"/>
      <c r="G6418" s="8"/>
      <c r="H6418" s="8"/>
      <c r="I6418" s="9"/>
    </row>
    <row r="6419" spans="1:9" ht="12" customHeight="1" outlineLevel="3" x14ac:dyDescent="0.2">
      <c r="A6419" s="156" t="s">
        <v>9077</v>
      </c>
      <c r="B6419" s="10">
        <v>32450</v>
      </c>
      <c r="C6419" s="11"/>
      <c r="D6419" s="11" t="s">
        <v>8187</v>
      </c>
      <c r="E6419" s="11" t="s">
        <v>3974</v>
      </c>
      <c r="F6419" s="11" t="s">
        <v>24</v>
      </c>
      <c r="G6419" s="12">
        <v>68.069999999999993</v>
      </c>
      <c r="H6419" s="152"/>
      <c r="I6419" s="151">
        <f>G6419*H6419</f>
        <v>0</v>
      </c>
    </row>
    <row r="6420" spans="1:9" ht="12" customHeight="1" outlineLevel="3" x14ac:dyDescent="0.2">
      <c r="A6420" s="156" t="s">
        <v>9078</v>
      </c>
      <c r="B6420" s="10">
        <v>32451</v>
      </c>
      <c r="C6420" s="11"/>
      <c r="D6420" s="11" t="s">
        <v>8187</v>
      </c>
      <c r="E6420" s="11" t="s">
        <v>3974</v>
      </c>
      <c r="F6420" s="11" t="s">
        <v>24</v>
      </c>
      <c r="G6420" s="12">
        <v>86.48</v>
      </c>
      <c r="H6420" s="152"/>
      <c r="I6420" s="151">
        <f>G6420*H6420</f>
        <v>0</v>
      </c>
    </row>
    <row r="6421" spans="1:9" ht="12" customHeight="1" outlineLevel="3" x14ac:dyDescent="0.2">
      <c r="A6421" s="156" t="s">
        <v>9079</v>
      </c>
      <c r="B6421" s="10">
        <v>25373</v>
      </c>
      <c r="C6421" s="11"/>
      <c r="D6421" s="11" t="s">
        <v>8187</v>
      </c>
      <c r="E6421" s="11" t="s">
        <v>2873</v>
      </c>
      <c r="F6421" s="11" t="s">
        <v>24</v>
      </c>
      <c r="G6421" s="12">
        <v>291.33999999999997</v>
      </c>
      <c r="H6421" s="152"/>
      <c r="I6421" s="151">
        <f>G6421*H6421</f>
        <v>0</v>
      </c>
    </row>
    <row r="6422" spans="1:9" ht="12" customHeight="1" outlineLevel="3" x14ac:dyDescent="0.2">
      <c r="A6422" s="156" t="s">
        <v>9080</v>
      </c>
      <c r="B6422" s="10">
        <v>32402</v>
      </c>
      <c r="C6422" s="11" t="s">
        <v>33</v>
      </c>
      <c r="D6422" s="11" t="s">
        <v>23</v>
      </c>
      <c r="E6422" s="11" t="s">
        <v>1568</v>
      </c>
      <c r="F6422" s="11" t="s">
        <v>24</v>
      </c>
      <c r="G6422" s="12">
        <v>623.46</v>
      </c>
      <c r="H6422" s="152"/>
      <c r="I6422" s="151">
        <f>G6422*H6422</f>
        <v>0</v>
      </c>
    </row>
    <row r="6423" spans="1:9" ht="12" customHeight="1" outlineLevel="3" x14ac:dyDescent="0.2">
      <c r="A6423" s="156" t="s">
        <v>9081</v>
      </c>
      <c r="B6423" s="10">
        <v>37803</v>
      </c>
      <c r="C6423" s="11"/>
      <c r="D6423" s="11" t="s">
        <v>26</v>
      </c>
      <c r="E6423" s="11" t="s">
        <v>1660</v>
      </c>
      <c r="F6423" s="11" t="s">
        <v>24</v>
      </c>
      <c r="G6423" s="12">
        <v>817.19</v>
      </c>
      <c r="H6423" s="152"/>
      <c r="I6423" s="151">
        <f>G6423*H6423</f>
        <v>0</v>
      </c>
    </row>
    <row r="6424" spans="1:9" ht="12.95" customHeight="1" outlineLevel="2" x14ac:dyDescent="0.2">
      <c r="A6424" s="155" t="s">
        <v>9082</v>
      </c>
      <c r="B6424" s="8"/>
      <c r="C6424" s="8"/>
      <c r="D6424" s="8"/>
      <c r="E6424" s="8"/>
      <c r="F6424" s="8"/>
      <c r="G6424" s="8"/>
      <c r="H6424" s="8"/>
      <c r="I6424" s="9"/>
    </row>
    <row r="6425" spans="1:9" ht="12" customHeight="1" outlineLevel="3" x14ac:dyDescent="0.2">
      <c r="A6425" s="156" t="s">
        <v>9083</v>
      </c>
      <c r="B6425" s="10">
        <v>32454</v>
      </c>
      <c r="C6425" s="11"/>
      <c r="D6425" s="11" t="s">
        <v>8187</v>
      </c>
      <c r="E6425" s="11" t="s">
        <v>9084</v>
      </c>
      <c r="F6425" s="11" t="s">
        <v>24</v>
      </c>
      <c r="G6425" s="12">
        <v>48.92</v>
      </c>
      <c r="H6425" s="152"/>
      <c r="I6425" s="151">
        <f>G6425*H6425</f>
        <v>0</v>
      </c>
    </row>
    <row r="6426" spans="1:9" ht="12" customHeight="1" outlineLevel="3" x14ac:dyDescent="0.2">
      <c r="A6426" s="156" t="s">
        <v>9085</v>
      </c>
      <c r="B6426" s="10">
        <v>32641</v>
      </c>
      <c r="C6426" s="11"/>
      <c r="D6426" s="11" t="s">
        <v>8187</v>
      </c>
      <c r="E6426" s="11" t="s">
        <v>192</v>
      </c>
      <c r="F6426" s="11" t="s">
        <v>24</v>
      </c>
      <c r="G6426" s="12">
        <v>70.290000000000006</v>
      </c>
      <c r="H6426" s="152"/>
      <c r="I6426" s="151">
        <f>G6426*H6426</f>
        <v>0</v>
      </c>
    </row>
    <row r="6427" spans="1:9" ht="12" customHeight="1" outlineLevel="3" x14ac:dyDescent="0.2">
      <c r="A6427" s="156" t="s">
        <v>9086</v>
      </c>
      <c r="B6427" s="10">
        <v>37915</v>
      </c>
      <c r="C6427" s="11"/>
      <c r="D6427" s="11" t="s">
        <v>26</v>
      </c>
      <c r="E6427" s="11" t="s">
        <v>1406</v>
      </c>
      <c r="F6427" s="11" t="s">
        <v>24</v>
      </c>
      <c r="G6427" s="12">
        <v>475.49</v>
      </c>
      <c r="H6427" s="152"/>
      <c r="I6427" s="151">
        <f>G6427*H6427</f>
        <v>0</v>
      </c>
    </row>
    <row r="6428" spans="1:9" ht="12.95" customHeight="1" outlineLevel="1" x14ac:dyDescent="0.2">
      <c r="A6428" s="154" t="s">
        <v>9087</v>
      </c>
      <c r="B6428" s="8"/>
      <c r="C6428" s="8"/>
      <c r="D6428" s="8"/>
      <c r="E6428" s="8"/>
      <c r="F6428" s="8"/>
      <c r="G6428" s="8"/>
      <c r="H6428" s="8"/>
      <c r="I6428" s="9"/>
    </row>
    <row r="6429" spans="1:9" ht="12.95" customHeight="1" outlineLevel="2" x14ac:dyDescent="0.2">
      <c r="A6429" s="155" t="s">
        <v>9088</v>
      </c>
      <c r="B6429" s="8"/>
      <c r="C6429" s="8"/>
      <c r="D6429" s="8"/>
      <c r="E6429" s="8"/>
      <c r="F6429" s="8"/>
      <c r="G6429" s="8"/>
      <c r="H6429" s="8"/>
      <c r="I6429" s="9"/>
    </row>
    <row r="6430" spans="1:9" ht="12.95" customHeight="1" outlineLevel="3" x14ac:dyDescent="0.2">
      <c r="A6430" s="158" t="s">
        <v>9089</v>
      </c>
      <c r="B6430" s="8"/>
      <c r="C6430" s="8"/>
      <c r="D6430" s="8"/>
      <c r="E6430" s="8"/>
      <c r="F6430" s="8"/>
      <c r="G6430" s="8"/>
      <c r="H6430" s="8"/>
      <c r="I6430" s="9"/>
    </row>
    <row r="6431" spans="1:9" ht="12" customHeight="1" outlineLevel="4" x14ac:dyDescent="0.2">
      <c r="A6431" s="159" t="s">
        <v>9090</v>
      </c>
      <c r="B6431" s="10">
        <v>33343</v>
      </c>
      <c r="C6431" s="11"/>
      <c r="D6431" s="11" t="s">
        <v>9091</v>
      </c>
      <c r="E6431" s="11" t="s">
        <v>1547</v>
      </c>
      <c r="F6431" s="11" t="s">
        <v>24</v>
      </c>
      <c r="G6431" s="12">
        <v>628.64</v>
      </c>
      <c r="H6431" s="152"/>
      <c r="I6431" s="151">
        <f>G6431*H6431</f>
        <v>0</v>
      </c>
    </row>
    <row r="6432" spans="1:9" ht="12" customHeight="1" outlineLevel="4" x14ac:dyDescent="0.2">
      <c r="A6432" s="159" t="s">
        <v>9092</v>
      </c>
      <c r="B6432" s="10">
        <v>34818</v>
      </c>
      <c r="C6432" s="11"/>
      <c r="D6432" s="11" t="s">
        <v>162</v>
      </c>
      <c r="E6432" s="11" t="s">
        <v>8324</v>
      </c>
      <c r="F6432" s="11" t="s">
        <v>24</v>
      </c>
      <c r="G6432" s="12">
        <v>602.82000000000005</v>
      </c>
      <c r="H6432" s="152"/>
      <c r="I6432" s="151">
        <f>G6432*H6432</f>
        <v>0</v>
      </c>
    </row>
    <row r="6433" spans="1:9" ht="12" customHeight="1" outlineLevel="4" x14ac:dyDescent="0.2">
      <c r="A6433" s="159" t="s">
        <v>9093</v>
      </c>
      <c r="B6433" s="10">
        <v>47136</v>
      </c>
      <c r="C6433" s="11"/>
      <c r="D6433" s="11" t="s">
        <v>26</v>
      </c>
      <c r="E6433" s="11"/>
      <c r="F6433" s="11" t="s">
        <v>24</v>
      </c>
      <c r="G6433" s="12">
        <v>287</v>
      </c>
      <c r="H6433" s="152"/>
      <c r="I6433" s="151">
        <f>G6433*H6433</f>
        <v>0</v>
      </c>
    </row>
    <row r="6434" spans="1:9" ht="12" customHeight="1" outlineLevel="4" x14ac:dyDescent="0.2">
      <c r="A6434" s="159" t="s">
        <v>9094</v>
      </c>
      <c r="B6434" s="10">
        <v>38033</v>
      </c>
      <c r="C6434" s="11"/>
      <c r="D6434" s="11" t="s">
        <v>7472</v>
      </c>
      <c r="E6434" s="11" t="s">
        <v>9095</v>
      </c>
      <c r="F6434" s="11" t="s">
        <v>19</v>
      </c>
      <c r="G6434" s="12">
        <v>689.91</v>
      </c>
      <c r="H6434" s="152"/>
      <c r="I6434" s="151">
        <f>G6434*H6434</f>
        <v>0</v>
      </c>
    </row>
    <row r="6435" spans="1:9" ht="12" customHeight="1" outlineLevel="4" x14ac:dyDescent="0.2">
      <c r="A6435" s="159" t="s">
        <v>9096</v>
      </c>
      <c r="B6435" s="10">
        <v>40286</v>
      </c>
      <c r="C6435" s="10">
        <v>1019</v>
      </c>
      <c r="D6435" s="11" t="s">
        <v>3135</v>
      </c>
      <c r="E6435" s="11" t="s">
        <v>8139</v>
      </c>
      <c r="F6435" s="11" t="s">
        <v>19</v>
      </c>
      <c r="G6435" s="12">
        <v>147.34</v>
      </c>
      <c r="H6435" s="152"/>
      <c r="I6435" s="151">
        <f>G6435*H6435</f>
        <v>0</v>
      </c>
    </row>
    <row r="6436" spans="1:9" ht="12" customHeight="1" outlineLevel="4" x14ac:dyDescent="0.2">
      <c r="A6436" s="159" t="s">
        <v>9097</v>
      </c>
      <c r="B6436" s="10">
        <v>37314</v>
      </c>
      <c r="C6436" s="11"/>
      <c r="D6436" s="11" t="s">
        <v>7472</v>
      </c>
      <c r="E6436" s="11" t="s">
        <v>8209</v>
      </c>
      <c r="F6436" s="11" t="s">
        <v>19</v>
      </c>
      <c r="G6436" s="12">
        <v>78.260000000000005</v>
      </c>
      <c r="H6436" s="152"/>
      <c r="I6436" s="151">
        <f>G6436*H6436</f>
        <v>0</v>
      </c>
    </row>
    <row r="6437" spans="1:9" ht="12" customHeight="1" outlineLevel="4" x14ac:dyDescent="0.2">
      <c r="A6437" s="159" t="s">
        <v>9098</v>
      </c>
      <c r="B6437" s="10">
        <v>37807</v>
      </c>
      <c r="C6437" s="11"/>
      <c r="D6437" s="11" t="s">
        <v>162</v>
      </c>
      <c r="E6437" s="11" t="s">
        <v>5441</v>
      </c>
      <c r="F6437" s="11" t="s">
        <v>24</v>
      </c>
      <c r="G6437" s="12">
        <v>1838.55</v>
      </c>
      <c r="H6437" s="152"/>
      <c r="I6437" s="151">
        <f>G6437*H6437</f>
        <v>0</v>
      </c>
    </row>
    <row r="6438" spans="1:9" ht="12" customHeight="1" outlineLevel="4" x14ac:dyDescent="0.2">
      <c r="A6438" s="159" t="s">
        <v>9099</v>
      </c>
      <c r="B6438" s="10">
        <v>38668</v>
      </c>
      <c r="C6438" s="11"/>
      <c r="D6438" s="11" t="s">
        <v>162</v>
      </c>
      <c r="E6438" s="11" t="s">
        <v>4357</v>
      </c>
      <c r="F6438" s="11" t="s">
        <v>57</v>
      </c>
      <c r="G6438" s="12">
        <v>864.09</v>
      </c>
      <c r="H6438" s="152"/>
      <c r="I6438" s="151">
        <f>G6438*H6438</f>
        <v>0</v>
      </c>
    </row>
    <row r="6439" spans="1:9" ht="12" customHeight="1" outlineLevel="4" x14ac:dyDescent="0.2">
      <c r="A6439" s="159" t="s">
        <v>9100</v>
      </c>
      <c r="B6439" s="10">
        <v>47137</v>
      </c>
      <c r="C6439" s="11"/>
      <c r="D6439" s="11" t="s">
        <v>26</v>
      </c>
      <c r="E6439" s="11"/>
      <c r="F6439" s="11" t="s">
        <v>24</v>
      </c>
      <c r="G6439" s="12">
        <v>188.3</v>
      </c>
      <c r="H6439" s="152"/>
      <c r="I6439" s="151">
        <f>G6439*H6439</f>
        <v>0</v>
      </c>
    </row>
    <row r="6440" spans="1:9" ht="12" customHeight="1" outlineLevel="4" x14ac:dyDescent="0.2">
      <c r="A6440" s="159" t="s">
        <v>9101</v>
      </c>
      <c r="B6440" s="10">
        <v>47058</v>
      </c>
      <c r="C6440" s="11"/>
      <c r="D6440" s="11" t="s">
        <v>26</v>
      </c>
      <c r="E6440" s="11"/>
      <c r="F6440" s="11" t="s">
        <v>24</v>
      </c>
      <c r="G6440" s="12">
        <v>351.54</v>
      </c>
      <c r="H6440" s="152"/>
      <c r="I6440" s="151">
        <f>G6440*H6440</f>
        <v>0</v>
      </c>
    </row>
    <row r="6441" spans="1:9" ht="12" customHeight="1" outlineLevel="4" x14ac:dyDescent="0.2">
      <c r="A6441" s="159" t="s">
        <v>9102</v>
      </c>
      <c r="B6441" s="10">
        <v>36767</v>
      </c>
      <c r="C6441" s="11"/>
      <c r="D6441" s="11" t="s">
        <v>8213</v>
      </c>
      <c r="E6441" s="11" t="s">
        <v>7387</v>
      </c>
      <c r="F6441" s="11" t="s">
        <v>19</v>
      </c>
      <c r="G6441" s="12">
        <v>556.87</v>
      </c>
      <c r="H6441" s="152"/>
      <c r="I6441" s="151">
        <f>G6441*H6441</f>
        <v>0</v>
      </c>
    </row>
    <row r="6442" spans="1:9" ht="12.95" customHeight="1" outlineLevel="3" x14ac:dyDescent="0.2">
      <c r="A6442" s="158" t="s">
        <v>9103</v>
      </c>
      <c r="B6442" s="8"/>
      <c r="C6442" s="8"/>
      <c r="D6442" s="8"/>
      <c r="E6442" s="8"/>
      <c r="F6442" s="8"/>
      <c r="G6442" s="8"/>
      <c r="H6442" s="8"/>
      <c r="I6442" s="9"/>
    </row>
    <row r="6443" spans="1:9" ht="12" customHeight="1" outlineLevel="4" x14ac:dyDescent="0.2">
      <c r="A6443" s="159" t="s">
        <v>9104</v>
      </c>
      <c r="B6443" s="10">
        <v>45528</v>
      </c>
      <c r="C6443" s="11" t="s">
        <v>9105</v>
      </c>
      <c r="D6443" s="11" t="s">
        <v>23</v>
      </c>
      <c r="E6443" s="11" t="s">
        <v>130</v>
      </c>
      <c r="F6443" s="11" t="s">
        <v>24</v>
      </c>
      <c r="G6443" s="12">
        <v>396.33</v>
      </c>
      <c r="H6443" s="152"/>
      <c r="I6443" s="151">
        <f>G6443*H6443</f>
        <v>0</v>
      </c>
    </row>
    <row r="6444" spans="1:9" ht="12" customHeight="1" outlineLevel="4" x14ac:dyDescent="0.2">
      <c r="A6444" s="159" t="s">
        <v>9106</v>
      </c>
      <c r="B6444" s="10">
        <v>45527</v>
      </c>
      <c r="C6444" s="11" t="s">
        <v>9107</v>
      </c>
      <c r="D6444" s="11" t="s">
        <v>23</v>
      </c>
      <c r="E6444" s="11" t="s">
        <v>130</v>
      </c>
      <c r="F6444" s="11" t="s">
        <v>24</v>
      </c>
      <c r="G6444" s="12">
        <v>248.7</v>
      </c>
      <c r="H6444" s="152"/>
      <c r="I6444" s="151">
        <f>G6444*H6444</f>
        <v>0</v>
      </c>
    </row>
    <row r="6445" spans="1:9" ht="12" customHeight="1" outlineLevel="4" x14ac:dyDescent="0.2">
      <c r="A6445" s="159" t="s">
        <v>9108</v>
      </c>
      <c r="B6445" s="10">
        <v>31424</v>
      </c>
      <c r="C6445" s="11"/>
      <c r="D6445" s="11" t="s">
        <v>8192</v>
      </c>
      <c r="E6445" s="11" t="s">
        <v>2036</v>
      </c>
      <c r="F6445" s="11" t="s">
        <v>24</v>
      </c>
      <c r="G6445" s="12">
        <v>744.95</v>
      </c>
      <c r="H6445" s="152"/>
      <c r="I6445" s="151">
        <f>G6445*H6445</f>
        <v>0</v>
      </c>
    </row>
    <row r="6446" spans="1:9" ht="12" customHeight="1" outlineLevel="4" x14ac:dyDescent="0.2">
      <c r="A6446" s="159" t="s">
        <v>9109</v>
      </c>
      <c r="B6446" s="10">
        <v>32956</v>
      </c>
      <c r="C6446" s="11"/>
      <c r="D6446" s="11" t="s">
        <v>8192</v>
      </c>
      <c r="E6446" s="11" t="s">
        <v>2036</v>
      </c>
      <c r="F6446" s="11" t="s">
        <v>24</v>
      </c>
      <c r="G6446" s="12">
        <v>937.16</v>
      </c>
      <c r="H6446" s="152"/>
      <c r="I6446" s="151">
        <f>G6446*H6446</f>
        <v>0</v>
      </c>
    </row>
    <row r="6447" spans="1:9" ht="12" customHeight="1" outlineLevel="4" x14ac:dyDescent="0.2">
      <c r="A6447" s="159" t="s">
        <v>9110</v>
      </c>
      <c r="B6447" s="10">
        <v>33799</v>
      </c>
      <c r="C6447" s="11"/>
      <c r="D6447" s="11" t="s">
        <v>8192</v>
      </c>
      <c r="E6447" s="11" t="s">
        <v>2036</v>
      </c>
      <c r="F6447" s="11" t="s">
        <v>24</v>
      </c>
      <c r="G6447" s="12">
        <v>551.92999999999995</v>
      </c>
      <c r="H6447" s="152"/>
      <c r="I6447" s="151">
        <f>G6447*H6447</f>
        <v>0</v>
      </c>
    </row>
    <row r="6448" spans="1:9" ht="12" customHeight="1" outlineLevel="4" x14ac:dyDescent="0.2">
      <c r="A6448" s="159" t="s">
        <v>9111</v>
      </c>
      <c r="B6448" s="10">
        <v>42683</v>
      </c>
      <c r="C6448" s="11"/>
      <c r="D6448" s="11" t="s">
        <v>8213</v>
      </c>
      <c r="E6448" s="11" t="s">
        <v>7927</v>
      </c>
      <c r="F6448" s="11" t="s">
        <v>57</v>
      </c>
      <c r="G6448" s="12">
        <v>334.87</v>
      </c>
      <c r="H6448" s="152"/>
      <c r="I6448" s="151">
        <f>G6448*H6448</f>
        <v>0</v>
      </c>
    </row>
    <row r="6449" spans="1:9" ht="12" customHeight="1" outlineLevel="4" x14ac:dyDescent="0.2">
      <c r="A6449" s="159" t="s">
        <v>9112</v>
      </c>
      <c r="B6449" s="10">
        <v>42684</v>
      </c>
      <c r="C6449" s="11"/>
      <c r="D6449" s="11" t="s">
        <v>8213</v>
      </c>
      <c r="E6449" s="11" t="s">
        <v>9113</v>
      </c>
      <c r="F6449" s="11" t="s">
        <v>57</v>
      </c>
      <c r="G6449" s="12">
        <v>552.01</v>
      </c>
      <c r="H6449" s="152"/>
      <c r="I6449" s="151">
        <f>G6449*H6449</f>
        <v>0</v>
      </c>
    </row>
    <row r="6450" spans="1:9" ht="12" customHeight="1" outlineLevel="4" x14ac:dyDescent="0.2">
      <c r="A6450" s="159" t="s">
        <v>9114</v>
      </c>
      <c r="B6450" s="10">
        <v>42682</v>
      </c>
      <c r="C6450" s="11"/>
      <c r="D6450" s="11" t="s">
        <v>8213</v>
      </c>
      <c r="E6450" s="11" t="s">
        <v>9115</v>
      </c>
      <c r="F6450" s="11" t="s">
        <v>57</v>
      </c>
      <c r="G6450" s="12">
        <v>197.25</v>
      </c>
      <c r="H6450" s="152"/>
      <c r="I6450" s="151">
        <f>G6450*H6450</f>
        <v>0</v>
      </c>
    </row>
    <row r="6451" spans="1:9" ht="12" customHeight="1" outlineLevel="4" x14ac:dyDescent="0.2">
      <c r="A6451" s="159" t="s">
        <v>9116</v>
      </c>
      <c r="B6451" s="10">
        <v>42364</v>
      </c>
      <c r="C6451" s="10">
        <v>1054</v>
      </c>
      <c r="D6451" s="11" t="s">
        <v>3135</v>
      </c>
      <c r="E6451" s="11" t="s">
        <v>1406</v>
      </c>
      <c r="F6451" s="11" t="s">
        <v>24</v>
      </c>
      <c r="G6451" s="12">
        <v>237</v>
      </c>
      <c r="H6451" s="152"/>
      <c r="I6451" s="151">
        <f>G6451*H6451</f>
        <v>0</v>
      </c>
    </row>
    <row r="6452" spans="1:9" ht="24" customHeight="1" outlineLevel="4" x14ac:dyDescent="0.2">
      <c r="A6452" s="159" t="s">
        <v>9117</v>
      </c>
      <c r="B6452" s="10">
        <v>42365</v>
      </c>
      <c r="C6452" s="10">
        <v>1055</v>
      </c>
      <c r="D6452" s="11" t="s">
        <v>3135</v>
      </c>
      <c r="E6452" s="11" t="s">
        <v>1406</v>
      </c>
      <c r="F6452" s="11" t="s">
        <v>24</v>
      </c>
      <c r="G6452" s="12">
        <v>348</v>
      </c>
      <c r="H6452" s="152"/>
      <c r="I6452" s="151">
        <f>G6452*H6452</f>
        <v>0</v>
      </c>
    </row>
    <row r="6453" spans="1:9" ht="12" customHeight="1" outlineLevel="4" x14ac:dyDescent="0.2">
      <c r="A6453" s="159" t="s">
        <v>9118</v>
      </c>
      <c r="B6453" s="10">
        <v>45510</v>
      </c>
      <c r="C6453" s="11"/>
      <c r="D6453" s="11" t="s">
        <v>7692</v>
      </c>
      <c r="E6453" s="11"/>
      <c r="F6453" s="11" t="s">
        <v>57</v>
      </c>
      <c r="G6453" s="12">
        <v>940</v>
      </c>
      <c r="H6453" s="152"/>
      <c r="I6453" s="151">
        <f>G6453*H6453</f>
        <v>0</v>
      </c>
    </row>
    <row r="6454" spans="1:9" ht="12" customHeight="1" outlineLevel="4" x14ac:dyDescent="0.2">
      <c r="A6454" s="159" t="s">
        <v>9119</v>
      </c>
      <c r="B6454" s="10">
        <v>45509</v>
      </c>
      <c r="C6454" s="11"/>
      <c r="D6454" s="11" t="s">
        <v>7692</v>
      </c>
      <c r="E6454" s="11"/>
      <c r="F6454" s="11" t="s">
        <v>57</v>
      </c>
      <c r="G6454" s="12">
        <v>658</v>
      </c>
      <c r="H6454" s="152"/>
      <c r="I6454" s="151">
        <f>G6454*H6454</f>
        <v>0</v>
      </c>
    </row>
    <row r="6455" spans="1:9" ht="12" customHeight="1" outlineLevel="4" x14ac:dyDescent="0.2">
      <c r="A6455" s="159" t="s">
        <v>9120</v>
      </c>
      <c r="B6455" s="10">
        <v>31156</v>
      </c>
      <c r="C6455" s="11"/>
      <c r="D6455" s="11" t="s">
        <v>8213</v>
      </c>
      <c r="E6455" s="11" t="s">
        <v>1886</v>
      </c>
      <c r="F6455" s="11" t="s">
        <v>24</v>
      </c>
      <c r="G6455" s="12">
        <v>434.78</v>
      </c>
      <c r="H6455" s="152"/>
      <c r="I6455" s="151">
        <f>G6455*H6455</f>
        <v>0</v>
      </c>
    </row>
    <row r="6456" spans="1:9" ht="12" customHeight="1" outlineLevel="4" x14ac:dyDescent="0.2">
      <c r="A6456" s="159" t="s">
        <v>9121</v>
      </c>
      <c r="B6456" s="10">
        <v>30659</v>
      </c>
      <c r="C6456" s="11"/>
      <c r="D6456" s="11" t="s">
        <v>8213</v>
      </c>
      <c r="E6456" s="11" t="s">
        <v>8897</v>
      </c>
      <c r="F6456" s="11" t="s">
        <v>24</v>
      </c>
      <c r="G6456" s="12">
        <v>1157.93</v>
      </c>
      <c r="H6456" s="152"/>
      <c r="I6456" s="151">
        <f>G6456*H6456</f>
        <v>0</v>
      </c>
    </row>
    <row r="6457" spans="1:9" ht="12" customHeight="1" outlineLevel="4" x14ac:dyDescent="0.2">
      <c r="A6457" s="159" t="s">
        <v>9122</v>
      </c>
      <c r="B6457" s="10">
        <v>38353</v>
      </c>
      <c r="C6457" s="11" t="s">
        <v>9123</v>
      </c>
      <c r="D6457" s="11" t="s">
        <v>116</v>
      </c>
      <c r="E6457" s="11" t="s">
        <v>2950</v>
      </c>
      <c r="F6457" s="11" t="s">
        <v>24</v>
      </c>
      <c r="G6457" s="12">
        <v>228.38</v>
      </c>
      <c r="H6457" s="152"/>
      <c r="I6457" s="151">
        <f>G6457*H6457</f>
        <v>0</v>
      </c>
    </row>
    <row r="6458" spans="1:9" ht="24" customHeight="1" outlineLevel="4" x14ac:dyDescent="0.2">
      <c r="A6458" s="159" t="s">
        <v>9124</v>
      </c>
      <c r="B6458" s="10">
        <v>38355</v>
      </c>
      <c r="C6458" s="11" t="s">
        <v>9125</v>
      </c>
      <c r="D6458" s="11" t="s">
        <v>116</v>
      </c>
      <c r="E6458" s="11" t="s">
        <v>2950</v>
      </c>
      <c r="F6458" s="11" t="s">
        <v>24</v>
      </c>
      <c r="G6458" s="12">
        <v>344.34</v>
      </c>
      <c r="H6458" s="152"/>
      <c r="I6458" s="151">
        <f>G6458*H6458</f>
        <v>0</v>
      </c>
    </row>
    <row r="6459" spans="1:9" ht="12" customHeight="1" outlineLevel="4" x14ac:dyDescent="0.2">
      <c r="A6459" s="159" t="s">
        <v>9126</v>
      </c>
      <c r="B6459" s="10">
        <v>44718</v>
      </c>
      <c r="C6459" s="11"/>
      <c r="D6459" s="11" t="s">
        <v>7692</v>
      </c>
      <c r="E6459" s="11"/>
      <c r="F6459" s="11" t="s">
        <v>57</v>
      </c>
      <c r="G6459" s="12">
        <v>3669.7</v>
      </c>
      <c r="H6459" s="152"/>
      <c r="I6459" s="151">
        <f>G6459*H6459</f>
        <v>0</v>
      </c>
    </row>
    <row r="6460" spans="1:9" ht="12" customHeight="1" outlineLevel="4" x14ac:dyDescent="0.2">
      <c r="A6460" s="159" t="s">
        <v>9127</v>
      </c>
      <c r="B6460" s="10">
        <v>44717</v>
      </c>
      <c r="C6460" s="11"/>
      <c r="D6460" s="11" t="s">
        <v>7692</v>
      </c>
      <c r="E6460" s="11" t="s">
        <v>9128</v>
      </c>
      <c r="F6460" s="11" t="s">
        <v>57</v>
      </c>
      <c r="G6460" s="12">
        <v>794.96</v>
      </c>
      <c r="H6460" s="152"/>
      <c r="I6460" s="151">
        <f>G6460*H6460</f>
        <v>0</v>
      </c>
    </row>
    <row r="6461" spans="1:9" ht="12" customHeight="1" outlineLevel="4" x14ac:dyDescent="0.2">
      <c r="A6461" s="159" t="s">
        <v>9129</v>
      </c>
      <c r="B6461" s="10">
        <v>46468</v>
      </c>
      <c r="C6461" s="10">
        <v>1299</v>
      </c>
      <c r="D6461" s="11" t="s">
        <v>3135</v>
      </c>
      <c r="E6461" s="11" t="s">
        <v>2974</v>
      </c>
      <c r="F6461" s="11" t="s">
        <v>57</v>
      </c>
      <c r="G6461" s="12">
        <v>6160</v>
      </c>
      <c r="H6461" s="152"/>
      <c r="I6461" s="151">
        <f>G6461*H6461</f>
        <v>0</v>
      </c>
    </row>
    <row r="6462" spans="1:9" ht="24" customHeight="1" outlineLevel="4" x14ac:dyDescent="0.2">
      <c r="A6462" s="159" t="s">
        <v>9130</v>
      </c>
      <c r="B6462" s="10">
        <v>46330</v>
      </c>
      <c r="C6462" s="10">
        <v>1297</v>
      </c>
      <c r="D6462" s="11" t="s">
        <v>3135</v>
      </c>
      <c r="E6462" s="11" t="s">
        <v>9131</v>
      </c>
      <c r="F6462" s="11" t="s">
        <v>57</v>
      </c>
      <c r="G6462" s="12">
        <v>382</v>
      </c>
      <c r="H6462" s="152"/>
      <c r="I6462" s="151">
        <f>G6462*H6462</f>
        <v>0</v>
      </c>
    </row>
    <row r="6463" spans="1:9" ht="24" customHeight="1" outlineLevel="4" x14ac:dyDescent="0.2">
      <c r="A6463" s="159" t="s">
        <v>9132</v>
      </c>
      <c r="B6463" s="10">
        <v>46331</v>
      </c>
      <c r="C6463" s="10">
        <v>1298</v>
      </c>
      <c r="D6463" s="11" t="s">
        <v>3135</v>
      </c>
      <c r="E6463" s="11"/>
      <c r="F6463" s="11" t="s">
        <v>57</v>
      </c>
      <c r="G6463" s="12">
        <v>990</v>
      </c>
      <c r="H6463" s="152"/>
      <c r="I6463" s="151">
        <f>G6463*H6463</f>
        <v>0</v>
      </c>
    </row>
    <row r="6464" spans="1:9" ht="12" customHeight="1" outlineLevel="4" x14ac:dyDescent="0.2">
      <c r="A6464" s="159" t="s">
        <v>9133</v>
      </c>
      <c r="B6464" s="10">
        <v>46793</v>
      </c>
      <c r="C6464" s="11"/>
      <c r="D6464" s="11" t="s">
        <v>26</v>
      </c>
      <c r="E6464" s="11" t="s">
        <v>1406</v>
      </c>
      <c r="F6464" s="11" t="s">
        <v>24</v>
      </c>
      <c r="G6464" s="12">
        <v>184.34</v>
      </c>
      <c r="H6464" s="152"/>
      <c r="I6464" s="151">
        <f>G6464*H6464</f>
        <v>0</v>
      </c>
    </row>
    <row r="6465" spans="1:9" ht="12" customHeight="1" outlineLevel="4" x14ac:dyDescent="0.2">
      <c r="A6465" s="159" t="s">
        <v>9134</v>
      </c>
      <c r="B6465" s="10">
        <v>47133</v>
      </c>
      <c r="C6465" s="11"/>
      <c r="D6465" s="11" t="s">
        <v>26</v>
      </c>
      <c r="E6465" s="11" t="s">
        <v>130</v>
      </c>
      <c r="F6465" s="11" t="s">
        <v>24</v>
      </c>
      <c r="G6465" s="12">
        <v>309.72000000000003</v>
      </c>
      <c r="H6465" s="152"/>
      <c r="I6465" s="151">
        <f>G6465*H6465</f>
        <v>0</v>
      </c>
    </row>
    <row r="6466" spans="1:9" ht="12" customHeight="1" outlineLevel="4" x14ac:dyDescent="0.2">
      <c r="A6466" s="159" t="s">
        <v>9135</v>
      </c>
      <c r="B6466" s="10">
        <v>47134</v>
      </c>
      <c r="C6466" s="11"/>
      <c r="D6466" s="11" t="s">
        <v>26</v>
      </c>
      <c r="E6466" s="11"/>
      <c r="F6466" s="11" t="s">
        <v>24</v>
      </c>
      <c r="G6466" s="12">
        <v>468.99</v>
      </c>
      <c r="H6466" s="152"/>
      <c r="I6466" s="151">
        <f>G6466*H6466</f>
        <v>0</v>
      </c>
    </row>
    <row r="6467" spans="1:9" ht="12" customHeight="1" outlineLevel="4" x14ac:dyDescent="0.2">
      <c r="A6467" s="159" t="s">
        <v>9136</v>
      </c>
      <c r="B6467" s="10">
        <v>29703</v>
      </c>
      <c r="C6467" s="11" t="s">
        <v>9137</v>
      </c>
      <c r="D6467" s="11" t="s">
        <v>23</v>
      </c>
      <c r="E6467" s="11" t="s">
        <v>1568</v>
      </c>
      <c r="F6467" s="11" t="s">
        <v>24</v>
      </c>
      <c r="G6467" s="12">
        <v>237.35</v>
      </c>
      <c r="H6467" s="152"/>
      <c r="I6467" s="151">
        <f>G6467*H6467</f>
        <v>0</v>
      </c>
    </row>
    <row r="6468" spans="1:9" ht="12" customHeight="1" outlineLevel="4" x14ac:dyDescent="0.2">
      <c r="A6468" s="159" t="s">
        <v>9138</v>
      </c>
      <c r="B6468" s="10">
        <v>29663</v>
      </c>
      <c r="C6468" s="11" t="s">
        <v>9139</v>
      </c>
      <c r="D6468" s="11" t="s">
        <v>23</v>
      </c>
      <c r="E6468" s="11" t="s">
        <v>1568</v>
      </c>
      <c r="F6468" s="11" t="s">
        <v>24</v>
      </c>
      <c r="G6468" s="12">
        <v>237.35</v>
      </c>
      <c r="H6468" s="152"/>
      <c r="I6468" s="151">
        <f>G6468*H6468</f>
        <v>0</v>
      </c>
    </row>
    <row r="6469" spans="1:9" ht="12" customHeight="1" outlineLevel="4" x14ac:dyDescent="0.2">
      <c r="A6469" s="159" t="s">
        <v>9140</v>
      </c>
      <c r="B6469" s="10">
        <v>29652</v>
      </c>
      <c r="C6469" s="11" t="s">
        <v>9141</v>
      </c>
      <c r="D6469" s="11" t="s">
        <v>23</v>
      </c>
      <c r="E6469" s="11" t="s">
        <v>1568</v>
      </c>
      <c r="F6469" s="11" t="s">
        <v>24</v>
      </c>
      <c r="G6469" s="12">
        <v>271.42</v>
      </c>
      <c r="H6469" s="152"/>
      <c r="I6469" s="151">
        <f>G6469*H6469</f>
        <v>0</v>
      </c>
    </row>
    <row r="6470" spans="1:9" ht="12" customHeight="1" outlineLevel="4" x14ac:dyDescent="0.2">
      <c r="A6470" s="159" t="s">
        <v>9142</v>
      </c>
      <c r="B6470" s="10">
        <v>32106</v>
      </c>
      <c r="C6470" s="11" t="s">
        <v>9143</v>
      </c>
      <c r="D6470" s="11" t="s">
        <v>23</v>
      </c>
      <c r="E6470" s="11" t="s">
        <v>1886</v>
      </c>
      <c r="F6470" s="11" t="s">
        <v>24</v>
      </c>
      <c r="G6470" s="12">
        <v>169.2</v>
      </c>
      <c r="H6470" s="152"/>
      <c r="I6470" s="151">
        <f>G6470*H6470</f>
        <v>0</v>
      </c>
    </row>
    <row r="6471" spans="1:9" ht="12" customHeight="1" outlineLevel="4" x14ac:dyDescent="0.2">
      <c r="A6471" s="159" t="s">
        <v>9144</v>
      </c>
      <c r="B6471" s="10">
        <v>32107</v>
      </c>
      <c r="C6471" s="11" t="s">
        <v>9145</v>
      </c>
      <c r="D6471" s="11" t="s">
        <v>23</v>
      </c>
      <c r="E6471" s="11" t="s">
        <v>1886</v>
      </c>
      <c r="F6471" s="11" t="s">
        <v>24</v>
      </c>
      <c r="G6471" s="12">
        <v>214.63</v>
      </c>
      <c r="H6471" s="152"/>
      <c r="I6471" s="151">
        <f>G6471*H6471</f>
        <v>0</v>
      </c>
    </row>
    <row r="6472" spans="1:9" ht="12" customHeight="1" outlineLevel="4" x14ac:dyDescent="0.2">
      <c r="A6472" s="159" t="s">
        <v>9146</v>
      </c>
      <c r="B6472" s="10">
        <v>31058</v>
      </c>
      <c r="C6472" s="11"/>
      <c r="D6472" s="11" t="s">
        <v>8213</v>
      </c>
      <c r="E6472" s="11" t="s">
        <v>9147</v>
      </c>
      <c r="F6472" s="11" t="s">
        <v>24</v>
      </c>
      <c r="G6472" s="12">
        <v>556.04</v>
      </c>
      <c r="H6472" s="152"/>
      <c r="I6472" s="151">
        <f>G6472*H6472</f>
        <v>0</v>
      </c>
    </row>
    <row r="6473" spans="1:9" ht="12" customHeight="1" outlineLevel="4" x14ac:dyDescent="0.2">
      <c r="A6473" s="159" t="s">
        <v>9148</v>
      </c>
      <c r="B6473" s="10">
        <v>31057</v>
      </c>
      <c r="C6473" s="11"/>
      <c r="D6473" s="11" t="s">
        <v>8213</v>
      </c>
      <c r="E6473" s="11" t="s">
        <v>9147</v>
      </c>
      <c r="F6473" s="11" t="s">
        <v>24</v>
      </c>
      <c r="G6473" s="12">
        <v>344.57</v>
      </c>
      <c r="H6473" s="152"/>
      <c r="I6473" s="151">
        <f>G6473*H6473</f>
        <v>0</v>
      </c>
    </row>
    <row r="6474" spans="1:9" ht="12" customHeight="1" outlineLevel="4" x14ac:dyDescent="0.2">
      <c r="A6474" s="159" t="s">
        <v>9149</v>
      </c>
      <c r="B6474" s="10">
        <v>30883</v>
      </c>
      <c r="C6474" s="11"/>
      <c r="D6474" s="11" t="s">
        <v>8213</v>
      </c>
      <c r="E6474" s="11" t="s">
        <v>9147</v>
      </c>
      <c r="F6474" s="11" t="s">
        <v>24</v>
      </c>
      <c r="G6474" s="12">
        <v>424.43</v>
      </c>
      <c r="H6474" s="152"/>
      <c r="I6474" s="151">
        <f>G6474*H6474</f>
        <v>0</v>
      </c>
    </row>
    <row r="6475" spans="1:9" ht="12.95" customHeight="1" outlineLevel="2" x14ac:dyDescent="0.2">
      <c r="A6475" s="155" t="s">
        <v>9150</v>
      </c>
      <c r="B6475" s="8"/>
      <c r="C6475" s="8"/>
      <c r="D6475" s="8"/>
      <c r="E6475" s="8"/>
      <c r="F6475" s="8"/>
      <c r="G6475" s="8"/>
      <c r="H6475" s="8"/>
      <c r="I6475" s="9"/>
    </row>
    <row r="6476" spans="1:9" ht="12" customHeight="1" outlineLevel="3" x14ac:dyDescent="0.2">
      <c r="A6476" s="156" t="s">
        <v>9151</v>
      </c>
      <c r="B6476" s="10">
        <v>44833</v>
      </c>
      <c r="C6476" s="11"/>
      <c r="D6476" s="11" t="s">
        <v>8410</v>
      </c>
      <c r="E6476" s="11" t="s">
        <v>1406</v>
      </c>
      <c r="F6476" s="11" t="s">
        <v>24</v>
      </c>
      <c r="G6476" s="12">
        <v>451.2</v>
      </c>
      <c r="H6476" s="152"/>
      <c r="I6476" s="151">
        <f>G6476*H6476</f>
        <v>0</v>
      </c>
    </row>
    <row r="6477" spans="1:9" ht="24" customHeight="1" outlineLevel="3" x14ac:dyDescent="0.2">
      <c r="A6477" s="156" t="s">
        <v>9152</v>
      </c>
      <c r="B6477" s="10">
        <v>42146</v>
      </c>
      <c r="C6477" s="11" t="s">
        <v>9153</v>
      </c>
      <c r="D6477" s="11" t="s">
        <v>23</v>
      </c>
      <c r="E6477" s="11" t="s">
        <v>9154</v>
      </c>
      <c r="F6477" s="11" t="s">
        <v>57</v>
      </c>
      <c r="G6477" s="12">
        <v>789.26</v>
      </c>
      <c r="H6477" s="152"/>
      <c r="I6477" s="151">
        <f>G6477*H6477</f>
        <v>0</v>
      </c>
    </row>
    <row r="6478" spans="1:9" ht="24" customHeight="1" outlineLevel="3" x14ac:dyDescent="0.2">
      <c r="A6478" s="156" t="s">
        <v>9155</v>
      </c>
      <c r="B6478" s="10">
        <v>42147</v>
      </c>
      <c r="C6478" s="11" t="s">
        <v>9156</v>
      </c>
      <c r="D6478" s="11" t="s">
        <v>23</v>
      </c>
      <c r="E6478" s="11" t="s">
        <v>9154</v>
      </c>
      <c r="F6478" s="11" t="s">
        <v>57</v>
      </c>
      <c r="G6478" s="12">
        <v>1350.26</v>
      </c>
      <c r="H6478" s="152"/>
      <c r="I6478" s="151">
        <f>G6478*H6478</f>
        <v>0</v>
      </c>
    </row>
    <row r="6479" spans="1:9" ht="12" customHeight="1" outlineLevel="3" x14ac:dyDescent="0.2">
      <c r="A6479" s="156" t="s">
        <v>9157</v>
      </c>
      <c r="B6479" s="10">
        <v>32052</v>
      </c>
      <c r="C6479" s="11" t="s">
        <v>9158</v>
      </c>
      <c r="D6479" s="11" t="s">
        <v>23</v>
      </c>
      <c r="E6479" s="11" t="s">
        <v>1562</v>
      </c>
      <c r="F6479" s="11" t="s">
        <v>24</v>
      </c>
      <c r="G6479" s="12">
        <v>294.13</v>
      </c>
      <c r="H6479" s="152"/>
      <c r="I6479" s="151">
        <f>G6479*H6479</f>
        <v>0</v>
      </c>
    </row>
    <row r="6480" spans="1:9" ht="12" customHeight="1" outlineLevel="3" x14ac:dyDescent="0.2">
      <c r="A6480" s="156" t="s">
        <v>9159</v>
      </c>
      <c r="B6480" s="10">
        <v>33496</v>
      </c>
      <c r="C6480" s="11" t="s">
        <v>9160</v>
      </c>
      <c r="D6480" s="11" t="s">
        <v>23</v>
      </c>
      <c r="E6480" s="11" t="s">
        <v>1406</v>
      </c>
      <c r="F6480" s="11" t="s">
        <v>24</v>
      </c>
      <c r="G6480" s="12">
        <v>691.6</v>
      </c>
      <c r="H6480" s="152"/>
      <c r="I6480" s="151">
        <f>G6480*H6480</f>
        <v>0</v>
      </c>
    </row>
    <row r="6481" spans="1:9" ht="12" customHeight="1" outlineLevel="3" x14ac:dyDescent="0.2">
      <c r="A6481" s="156" t="s">
        <v>9161</v>
      </c>
      <c r="B6481" s="10">
        <v>34690</v>
      </c>
      <c r="C6481" s="10">
        <v>2204</v>
      </c>
      <c r="D6481" s="11" t="s">
        <v>68</v>
      </c>
      <c r="E6481" s="11" t="s">
        <v>1406</v>
      </c>
      <c r="F6481" s="11" t="s">
        <v>24</v>
      </c>
      <c r="G6481" s="12">
        <v>302.01</v>
      </c>
      <c r="H6481" s="152"/>
      <c r="I6481" s="151">
        <f>G6481*H6481</f>
        <v>0</v>
      </c>
    </row>
    <row r="6482" spans="1:9" ht="12" customHeight="1" outlineLevel="3" x14ac:dyDescent="0.2">
      <c r="A6482" s="156" t="s">
        <v>9162</v>
      </c>
      <c r="B6482" s="10">
        <v>34801</v>
      </c>
      <c r="C6482" s="10">
        <v>2198</v>
      </c>
      <c r="D6482" s="11" t="s">
        <v>68</v>
      </c>
      <c r="E6482" s="11" t="s">
        <v>1466</v>
      </c>
      <c r="F6482" s="11" t="s">
        <v>24</v>
      </c>
      <c r="G6482" s="12">
        <v>521.20000000000005</v>
      </c>
      <c r="H6482" s="152"/>
      <c r="I6482" s="151">
        <f>G6482*H6482</f>
        <v>0</v>
      </c>
    </row>
    <row r="6483" spans="1:9" ht="12" customHeight="1" outlineLevel="3" x14ac:dyDescent="0.2">
      <c r="A6483" s="156" t="s">
        <v>9163</v>
      </c>
      <c r="B6483" s="10">
        <v>34691</v>
      </c>
      <c r="C6483" s="10">
        <v>2181</v>
      </c>
      <c r="D6483" s="11" t="s">
        <v>68</v>
      </c>
      <c r="E6483" s="11" t="s">
        <v>8276</v>
      </c>
      <c r="F6483" s="11" t="s">
        <v>24</v>
      </c>
      <c r="G6483" s="12">
        <v>387.41</v>
      </c>
      <c r="H6483" s="152"/>
      <c r="I6483" s="151">
        <f>G6483*H6483</f>
        <v>0</v>
      </c>
    </row>
    <row r="6484" spans="1:9" ht="12" customHeight="1" outlineLevel="3" x14ac:dyDescent="0.2">
      <c r="A6484" s="156" t="s">
        <v>9164</v>
      </c>
      <c r="B6484" s="10">
        <v>31920</v>
      </c>
      <c r="C6484" s="10">
        <v>363</v>
      </c>
      <c r="D6484" s="11" t="s">
        <v>68</v>
      </c>
      <c r="E6484" s="11" t="s">
        <v>1406</v>
      </c>
      <c r="F6484" s="11" t="s">
        <v>24</v>
      </c>
      <c r="G6484" s="12">
        <v>760.37</v>
      </c>
      <c r="H6484" s="152"/>
      <c r="I6484" s="151">
        <f>G6484*H6484</f>
        <v>0</v>
      </c>
    </row>
    <row r="6485" spans="1:9" ht="12" customHeight="1" outlineLevel="3" x14ac:dyDescent="0.2">
      <c r="A6485" s="156" t="s">
        <v>9165</v>
      </c>
      <c r="B6485" s="10">
        <v>32146</v>
      </c>
      <c r="C6485" s="10">
        <v>1030</v>
      </c>
      <c r="D6485" s="11" t="s">
        <v>68</v>
      </c>
      <c r="E6485" s="11" t="s">
        <v>4965</v>
      </c>
      <c r="F6485" s="11" t="s">
        <v>24</v>
      </c>
      <c r="G6485" s="12">
        <v>1044</v>
      </c>
      <c r="H6485" s="152"/>
      <c r="I6485" s="151">
        <f>G6485*H6485</f>
        <v>0</v>
      </c>
    </row>
    <row r="6486" spans="1:9" ht="12" customHeight="1" outlineLevel="3" x14ac:dyDescent="0.2">
      <c r="A6486" s="156" t="s">
        <v>9166</v>
      </c>
      <c r="B6486" s="10">
        <v>42009</v>
      </c>
      <c r="C6486" s="10">
        <v>1047</v>
      </c>
      <c r="D6486" s="11" t="s">
        <v>68</v>
      </c>
      <c r="E6486" s="11" t="s">
        <v>1984</v>
      </c>
      <c r="F6486" s="11" t="s">
        <v>24</v>
      </c>
      <c r="G6486" s="12">
        <v>3734.64</v>
      </c>
      <c r="H6486" s="152"/>
      <c r="I6486" s="151">
        <f>G6486*H6486</f>
        <v>0</v>
      </c>
    </row>
    <row r="6487" spans="1:9" ht="12" customHeight="1" outlineLevel="3" x14ac:dyDescent="0.2">
      <c r="A6487" s="156" t="s">
        <v>9167</v>
      </c>
      <c r="B6487" s="10">
        <v>43751</v>
      </c>
      <c r="C6487" s="10">
        <v>1131</v>
      </c>
      <c r="D6487" s="11" t="s">
        <v>3135</v>
      </c>
      <c r="E6487" s="11" t="s">
        <v>9168</v>
      </c>
      <c r="F6487" s="11" t="s">
        <v>24</v>
      </c>
      <c r="G6487" s="12">
        <v>364</v>
      </c>
      <c r="H6487" s="152"/>
      <c r="I6487" s="151">
        <f>G6487*H6487</f>
        <v>0</v>
      </c>
    </row>
    <row r="6488" spans="1:9" ht="24" customHeight="1" outlineLevel="3" x14ac:dyDescent="0.2">
      <c r="A6488" s="156" t="s">
        <v>9169</v>
      </c>
      <c r="B6488" s="10">
        <v>43754</v>
      </c>
      <c r="C6488" s="10">
        <v>1235</v>
      </c>
      <c r="D6488" s="11" t="s">
        <v>3135</v>
      </c>
      <c r="E6488" s="11" t="s">
        <v>9168</v>
      </c>
      <c r="F6488" s="11" t="s">
        <v>24</v>
      </c>
      <c r="G6488" s="12">
        <v>708</v>
      </c>
      <c r="H6488" s="152"/>
      <c r="I6488" s="151">
        <f>G6488*H6488</f>
        <v>0</v>
      </c>
    </row>
    <row r="6489" spans="1:9" ht="24" customHeight="1" outlineLevel="3" x14ac:dyDescent="0.2">
      <c r="A6489" s="156" t="s">
        <v>9170</v>
      </c>
      <c r="B6489" s="10">
        <v>43753</v>
      </c>
      <c r="C6489" s="10">
        <v>1234</v>
      </c>
      <c r="D6489" s="11" t="s">
        <v>3135</v>
      </c>
      <c r="E6489" s="11" t="s">
        <v>9168</v>
      </c>
      <c r="F6489" s="11" t="s">
        <v>24</v>
      </c>
      <c r="G6489" s="12">
        <v>403</v>
      </c>
      <c r="H6489" s="152"/>
      <c r="I6489" s="151">
        <f>G6489*H6489</f>
        <v>0</v>
      </c>
    </row>
    <row r="6490" spans="1:9" ht="24" customHeight="1" outlineLevel="3" x14ac:dyDescent="0.2">
      <c r="A6490" s="156" t="s">
        <v>9171</v>
      </c>
      <c r="B6490" s="10">
        <v>43828</v>
      </c>
      <c r="C6490" s="10">
        <v>1239</v>
      </c>
      <c r="D6490" s="11" t="s">
        <v>3135</v>
      </c>
      <c r="E6490" s="11" t="s">
        <v>4965</v>
      </c>
      <c r="F6490" s="11" t="s">
        <v>24</v>
      </c>
      <c r="G6490" s="12">
        <v>851</v>
      </c>
      <c r="H6490" s="152"/>
      <c r="I6490" s="151">
        <f>G6490*H6490</f>
        <v>0</v>
      </c>
    </row>
    <row r="6491" spans="1:9" ht="24" customHeight="1" outlineLevel="3" x14ac:dyDescent="0.2">
      <c r="A6491" s="156" t="s">
        <v>9172</v>
      </c>
      <c r="B6491" s="10">
        <v>43827</v>
      </c>
      <c r="C6491" s="10">
        <v>1237</v>
      </c>
      <c r="D6491" s="11" t="s">
        <v>3135</v>
      </c>
      <c r="E6491" s="11" t="s">
        <v>1476</v>
      </c>
      <c r="F6491" s="11" t="s">
        <v>24</v>
      </c>
      <c r="G6491" s="12">
        <v>266</v>
      </c>
      <c r="H6491" s="152"/>
      <c r="I6491" s="151">
        <f>G6491*H6491</f>
        <v>0</v>
      </c>
    </row>
    <row r="6492" spans="1:9" ht="24" customHeight="1" outlineLevel="3" x14ac:dyDescent="0.2">
      <c r="A6492" s="156" t="s">
        <v>9173</v>
      </c>
      <c r="B6492" s="10">
        <v>43829</v>
      </c>
      <c r="C6492" s="10">
        <v>1238</v>
      </c>
      <c r="D6492" s="11" t="s">
        <v>3135</v>
      </c>
      <c r="E6492" s="11" t="s">
        <v>4965</v>
      </c>
      <c r="F6492" s="11" t="s">
        <v>24</v>
      </c>
      <c r="G6492" s="12">
        <v>587</v>
      </c>
      <c r="H6492" s="152"/>
      <c r="I6492" s="151">
        <f>G6492*H6492</f>
        <v>0</v>
      </c>
    </row>
    <row r="6493" spans="1:9" ht="12" customHeight="1" outlineLevel="3" x14ac:dyDescent="0.2">
      <c r="A6493" s="156" t="s">
        <v>9174</v>
      </c>
      <c r="B6493" s="10">
        <v>43826</v>
      </c>
      <c r="C6493" s="10">
        <v>1236</v>
      </c>
      <c r="D6493" s="11" t="s">
        <v>3135</v>
      </c>
      <c r="E6493" s="11" t="s">
        <v>1476</v>
      </c>
      <c r="F6493" s="11" t="s">
        <v>24</v>
      </c>
      <c r="G6493" s="12">
        <v>266</v>
      </c>
      <c r="H6493" s="152"/>
      <c r="I6493" s="151">
        <f>G6493*H6493</f>
        <v>0</v>
      </c>
    </row>
    <row r="6494" spans="1:9" ht="12" customHeight="1" outlineLevel="3" x14ac:dyDescent="0.2">
      <c r="A6494" s="156" t="s">
        <v>9175</v>
      </c>
      <c r="B6494" s="10">
        <v>43752</v>
      </c>
      <c r="C6494" s="10">
        <v>1233</v>
      </c>
      <c r="D6494" s="11" t="s">
        <v>3135</v>
      </c>
      <c r="E6494" s="11" t="s">
        <v>9168</v>
      </c>
      <c r="F6494" s="11" t="s">
        <v>24</v>
      </c>
      <c r="G6494" s="12">
        <v>364</v>
      </c>
      <c r="H6494" s="152"/>
      <c r="I6494" s="151">
        <f>G6494*H6494</f>
        <v>0</v>
      </c>
    </row>
    <row r="6495" spans="1:9" ht="12" customHeight="1" outlineLevel="3" x14ac:dyDescent="0.2">
      <c r="A6495" s="156" t="s">
        <v>9176</v>
      </c>
      <c r="B6495" s="10">
        <v>33241</v>
      </c>
      <c r="C6495" s="11" t="s">
        <v>9177</v>
      </c>
      <c r="D6495" s="11" t="s">
        <v>3135</v>
      </c>
      <c r="E6495" s="11" t="s">
        <v>1406</v>
      </c>
      <c r="F6495" s="11" t="s">
        <v>24</v>
      </c>
      <c r="G6495" s="12">
        <v>308</v>
      </c>
      <c r="H6495" s="152"/>
      <c r="I6495" s="151">
        <f>G6495*H6495</f>
        <v>0</v>
      </c>
    </row>
    <row r="6496" spans="1:9" ht="12" customHeight="1" outlineLevel="3" x14ac:dyDescent="0.2">
      <c r="A6496" s="156" t="s">
        <v>9178</v>
      </c>
      <c r="B6496" s="10">
        <v>33097</v>
      </c>
      <c r="C6496" s="11" t="s">
        <v>9179</v>
      </c>
      <c r="D6496" s="11" t="s">
        <v>3135</v>
      </c>
      <c r="E6496" s="11" t="s">
        <v>1406</v>
      </c>
      <c r="F6496" s="11" t="s">
        <v>24</v>
      </c>
      <c r="G6496" s="12">
        <v>407</v>
      </c>
      <c r="H6496" s="152"/>
      <c r="I6496" s="151">
        <f>G6496*H6496</f>
        <v>0</v>
      </c>
    </row>
    <row r="6497" spans="1:9" ht="12" customHeight="1" outlineLevel="3" x14ac:dyDescent="0.2">
      <c r="A6497" s="156" t="s">
        <v>9180</v>
      </c>
      <c r="B6497" s="10">
        <v>33098</v>
      </c>
      <c r="C6497" s="11" t="s">
        <v>9181</v>
      </c>
      <c r="D6497" s="11" t="s">
        <v>3135</v>
      </c>
      <c r="E6497" s="11" t="s">
        <v>2961</v>
      </c>
      <c r="F6497" s="11" t="s">
        <v>24</v>
      </c>
      <c r="G6497" s="12">
        <v>648.6</v>
      </c>
      <c r="H6497" s="152"/>
      <c r="I6497" s="151">
        <f>G6497*H6497</f>
        <v>0</v>
      </c>
    </row>
    <row r="6498" spans="1:9" ht="12" customHeight="1" outlineLevel="3" x14ac:dyDescent="0.2">
      <c r="A6498" s="156" t="s">
        <v>9182</v>
      </c>
      <c r="B6498" s="10">
        <v>33032</v>
      </c>
      <c r="C6498" s="10">
        <v>1086</v>
      </c>
      <c r="D6498" s="11" t="s">
        <v>3135</v>
      </c>
      <c r="E6498" s="11" t="s">
        <v>1476</v>
      </c>
      <c r="F6498" s="11" t="s">
        <v>24</v>
      </c>
      <c r="G6498" s="12">
        <v>376</v>
      </c>
      <c r="H6498" s="152"/>
      <c r="I6498" s="151">
        <f>G6498*H6498</f>
        <v>0</v>
      </c>
    </row>
    <row r="6499" spans="1:9" ht="12" customHeight="1" outlineLevel="3" x14ac:dyDescent="0.2">
      <c r="A6499" s="156" t="s">
        <v>9183</v>
      </c>
      <c r="B6499" s="10">
        <v>33099</v>
      </c>
      <c r="C6499" s="10">
        <v>1087</v>
      </c>
      <c r="D6499" s="11" t="s">
        <v>3135</v>
      </c>
      <c r="E6499" s="11" t="s">
        <v>1476</v>
      </c>
      <c r="F6499" s="11" t="s">
        <v>24</v>
      </c>
      <c r="G6499" s="12">
        <v>376</v>
      </c>
      <c r="H6499" s="152"/>
      <c r="I6499" s="151">
        <f>G6499*H6499</f>
        <v>0</v>
      </c>
    </row>
    <row r="6500" spans="1:9" ht="12" customHeight="1" outlineLevel="3" x14ac:dyDescent="0.2">
      <c r="A6500" s="156" t="s">
        <v>9184</v>
      </c>
      <c r="B6500" s="10">
        <v>33064</v>
      </c>
      <c r="C6500" s="10">
        <v>1088</v>
      </c>
      <c r="D6500" s="11" t="s">
        <v>3135</v>
      </c>
      <c r="E6500" s="11" t="s">
        <v>4965</v>
      </c>
      <c r="F6500" s="11" t="s">
        <v>24</v>
      </c>
      <c r="G6500" s="12">
        <v>633</v>
      </c>
      <c r="H6500" s="152"/>
      <c r="I6500" s="151">
        <f>G6500*H6500</f>
        <v>0</v>
      </c>
    </row>
    <row r="6501" spans="1:9" ht="12" customHeight="1" outlineLevel="3" x14ac:dyDescent="0.2">
      <c r="A6501" s="156" t="s">
        <v>9185</v>
      </c>
      <c r="B6501" s="10">
        <v>36953</v>
      </c>
      <c r="C6501" s="10">
        <v>1180</v>
      </c>
      <c r="D6501" s="11" t="s">
        <v>3135</v>
      </c>
      <c r="E6501" s="11" t="s">
        <v>1466</v>
      </c>
      <c r="F6501" s="11" t="s">
        <v>24</v>
      </c>
      <c r="G6501" s="12">
        <v>1063</v>
      </c>
      <c r="H6501" s="152"/>
      <c r="I6501" s="151">
        <f>G6501*H6501</f>
        <v>0</v>
      </c>
    </row>
    <row r="6502" spans="1:9" ht="12" customHeight="1" outlineLevel="3" x14ac:dyDescent="0.2">
      <c r="A6502" s="156" t="s">
        <v>9186</v>
      </c>
      <c r="B6502" s="10">
        <v>43736</v>
      </c>
      <c r="C6502" s="11"/>
      <c r="D6502" s="11" t="s">
        <v>7640</v>
      </c>
      <c r="E6502" s="11"/>
      <c r="F6502" s="11" t="s">
        <v>24</v>
      </c>
      <c r="G6502" s="12">
        <v>1162.48</v>
      </c>
      <c r="H6502" s="152"/>
      <c r="I6502" s="151">
        <f>G6502*H6502</f>
        <v>0</v>
      </c>
    </row>
    <row r="6503" spans="1:9" ht="12" customHeight="1" outlineLevel="3" x14ac:dyDescent="0.2">
      <c r="A6503" s="156" t="s">
        <v>9187</v>
      </c>
      <c r="B6503" s="10">
        <v>43737</v>
      </c>
      <c r="C6503" s="11"/>
      <c r="D6503" s="11" t="s">
        <v>7640</v>
      </c>
      <c r="E6503" s="11"/>
      <c r="F6503" s="11" t="s">
        <v>24</v>
      </c>
      <c r="G6503" s="12">
        <v>2316.91</v>
      </c>
      <c r="H6503" s="152"/>
      <c r="I6503" s="151">
        <f>G6503*H6503</f>
        <v>0</v>
      </c>
    </row>
    <row r="6504" spans="1:9" ht="12" customHeight="1" outlineLevel="3" x14ac:dyDescent="0.2">
      <c r="A6504" s="156" t="s">
        <v>9188</v>
      </c>
      <c r="B6504" s="10">
        <v>42872</v>
      </c>
      <c r="C6504" s="11" t="s">
        <v>9189</v>
      </c>
      <c r="D6504" s="11" t="s">
        <v>116</v>
      </c>
      <c r="E6504" s="11" t="s">
        <v>1466</v>
      </c>
      <c r="F6504" s="11" t="s">
        <v>24</v>
      </c>
      <c r="G6504" s="12">
        <v>348.4</v>
      </c>
      <c r="H6504" s="152"/>
      <c r="I6504" s="151">
        <f>G6504*H6504</f>
        <v>0</v>
      </c>
    </row>
    <row r="6505" spans="1:9" ht="12" customHeight="1" outlineLevel="3" x14ac:dyDescent="0.2">
      <c r="A6505" s="156" t="s">
        <v>9190</v>
      </c>
      <c r="B6505" s="10">
        <v>42873</v>
      </c>
      <c r="C6505" s="11" t="s">
        <v>9191</v>
      </c>
      <c r="D6505" s="11" t="s">
        <v>116</v>
      </c>
      <c r="E6505" s="11" t="s">
        <v>1466</v>
      </c>
      <c r="F6505" s="11" t="s">
        <v>24</v>
      </c>
      <c r="G6505" s="12">
        <v>522.70000000000005</v>
      </c>
      <c r="H6505" s="152"/>
      <c r="I6505" s="151">
        <f>G6505*H6505</f>
        <v>0</v>
      </c>
    </row>
    <row r="6506" spans="1:9" ht="12.95" customHeight="1" outlineLevel="2" x14ac:dyDescent="0.2">
      <c r="A6506" s="155" t="s">
        <v>9192</v>
      </c>
      <c r="B6506" s="8"/>
      <c r="C6506" s="8"/>
      <c r="D6506" s="8"/>
      <c r="E6506" s="8"/>
      <c r="F6506" s="8"/>
      <c r="G6506" s="8"/>
      <c r="H6506" s="8"/>
      <c r="I6506" s="9"/>
    </row>
    <row r="6507" spans="1:9" ht="12" customHeight="1" outlineLevel="3" x14ac:dyDescent="0.2">
      <c r="A6507" s="156" t="s">
        <v>9193</v>
      </c>
      <c r="B6507" s="10">
        <v>41704</v>
      </c>
      <c r="C6507" s="11"/>
      <c r="D6507" s="11" t="s">
        <v>8410</v>
      </c>
      <c r="E6507" s="11" t="s">
        <v>1406</v>
      </c>
      <c r="F6507" s="11" t="s">
        <v>24</v>
      </c>
      <c r="G6507" s="12">
        <v>443.63</v>
      </c>
      <c r="H6507" s="152"/>
      <c r="I6507" s="151">
        <f>G6507*H6507</f>
        <v>0</v>
      </c>
    </row>
    <row r="6508" spans="1:9" ht="12" customHeight="1" outlineLevel="3" x14ac:dyDescent="0.2">
      <c r="A6508" s="156" t="s">
        <v>9194</v>
      </c>
      <c r="B6508" s="10">
        <v>31924</v>
      </c>
      <c r="C6508" s="10">
        <v>1900</v>
      </c>
      <c r="D6508" s="11" t="s">
        <v>68</v>
      </c>
      <c r="E6508" s="11" t="s">
        <v>2148</v>
      </c>
      <c r="F6508" s="11" t="s">
        <v>19</v>
      </c>
      <c r="G6508" s="12">
        <v>313.01</v>
      </c>
      <c r="H6508" s="152"/>
      <c r="I6508" s="151">
        <f>G6508*H6508</f>
        <v>0</v>
      </c>
    </row>
    <row r="6509" spans="1:9" ht="12" customHeight="1" outlineLevel="3" x14ac:dyDescent="0.2">
      <c r="A6509" s="156" t="s">
        <v>9195</v>
      </c>
      <c r="B6509" s="10">
        <v>32280</v>
      </c>
      <c r="C6509" s="10">
        <v>1917</v>
      </c>
      <c r="D6509" s="11" t="s">
        <v>68</v>
      </c>
      <c r="E6509" s="11" t="s">
        <v>2148</v>
      </c>
      <c r="F6509" s="11" t="s">
        <v>19</v>
      </c>
      <c r="G6509" s="12">
        <v>346.98</v>
      </c>
      <c r="H6509" s="152"/>
      <c r="I6509" s="151">
        <f>G6509*H6509</f>
        <v>0</v>
      </c>
    </row>
    <row r="6510" spans="1:9" ht="12" customHeight="1" outlineLevel="3" x14ac:dyDescent="0.2">
      <c r="A6510" s="156" t="s">
        <v>9196</v>
      </c>
      <c r="B6510" s="10">
        <v>32296</v>
      </c>
      <c r="C6510" s="11"/>
      <c r="D6510" s="11" t="s">
        <v>1524</v>
      </c>
      <c r="E6510" s="11" t="s">
        <v>1469</v>
      </c>
      <c r="F6510" s="11" t="s">
        <v>24</v>
      </c>
      <c r="G6510" s="12">
        <v>151.19999999999999</v>
      </c>
      <c r="H6510" s="152"/>
      <c r="I6510" s="151">
        <f>G6510*H6510</f>
        <v>0</v>
      </c>
    </row>
    <row r="6511" spans="1:9" ht="12" customHeight="1" outlineLevel="3" x14ac:dyDescent="0.2">
      <c r="A6511" s="156" t="s">
        <v>9197</v>
      </c>
      <c r="B6511" s="10">
        <v>34458</v>
      </c>
      <c r="C6511" s="11" t="s">
        <v>9198</v>
      </c>
      <c r="D6511" s="11" t="s">
        <v>23</v>
      </c>
      <c r="E6511" s="11" t="s">
        <v>8897</v>
      </c>
      <c r="F6511" s="11" t="s">
        <v>24</v>
      </c>
      <c r="G6511" s="12">
        <v>725.67</v>
      </c>
      <c r="H6511" s="152"/>
      <c r="I6511" s="151">
        <f>G6511*H6511</f>
        <v>0</v>
      </c>
    </row>
    <row r="6512" spans="1:9" ht="24" customHeight="1" outlineLevel="3" x14ac:dyDescent="0.2">
      <c r="A6512" s="156" t="s">
        <v>9199</v>
      </c>
      <c r="B6512" s="10">
        <v>34460</v>
      </c>
      <c r="C6512" s="11" t="s">
        <v>9200</v>
      </c>
      <c r="D6512" s="11" t="s">
        <v>23</v>
      </c>
      <c r="E6512" s="11" t="s">
        <v>8897</v>
      </c>
      <c r="F6512" s="11" t="s">
        <v>24</v>
      </c>
      <c r="G6512" s="12">
        <v>600.75</v>
      </c>
      <c r="H6512" s="152"/>
      <c r="I6512" s="151">
        <f>G6512*H6512</f>
        <v>0</v>
      </c>
    </row>
    <row r="6513" spans="1:9" ht="12" customHeight="1" outlineLevel="3" x14ac:dyDescent="0.2">
      <c r="A6513" s="156" t="s">
        <v>9201</v>
      </c>
      <c r="B6513" s="10">
        <v>34459</v>
      </c>
      <c r="C6513" s="11" t="s">
        <v>9202</v>
      </c>
      <c r="D6513" s="11" t="s">
        <v>23</v>
      </c>
      <c r="E6513" s="11" t="s">
        <v>8897</v>
      </c>
      <c r="F6513" s="11" t="s">
        <v>24</v>
      </c>
      <c r="G6513" s="12">
        <v>657.53</v>
      </c>
      <c r="H6513" s="152"/>
      <c r="I6513" s="151">
        <f>G6513*H6513</f>
        <v>0</v>
      </c>
    </row>
    <row r="6514" spans="1:9" ht="12" customHeight="1" outlineLevel="3" x14ac:dyDescent="0.2">
      <c r="A6514" s="156" t="s">
        <v>9203</v>
      </c>
      <c r="B6514" s="10">
        <v>35479</v>
      </c>
      <c r="C6514" s="10">
        <v>1144</v>
      </c>
      <c r="D6514" s="11" t="s">
        <v>3135</v>
      </c>
      <c r="E6514" s="11" t="s">
        <v>1466</v>
      </c>
      <c r="F6514" s="11" t="s">
        <v>24</v>
      </c>
      <c r="G6514" s="12">
        <v>669</v>
      </c>
      <c r="H6514" s="152"/>
      <c r="I6514" s="151">
        <f>G6514*H6514</f>
        <v>0</v>
      </c>
    </row>
    <row r="6515" spans="1:9" ht="12" customHeight="1" outlineLevel="3" x14ac:dyDescent="0.2">
      <c r="A6515" s="156" t="s">
        <v>9204</v>
      </c>
      <c r="B6515" s="10">
        <v>35478</v>
      </c>
      <c r="C6515" s="10">
        <v>1143</v>
      </c>
      <c r="D6515" s="11" t="s">
        <v>3135</v>
      </c>
      <c r="E6515" s="11" t="s">
        <v>1466</v>
      </c>
      <c r="F6515" s="11" t="s">
        <v>24</v>
      </c>
      <c r="G6515" s="12">
        <v>397.1</v>
      </c>
      <c r="H6515" s="152"/>
      <c r="I6515" s="151">
        <f>G6515*H6515</f>
        <v>0</v>
      </c>
    </row>
    <row r="6516" spans="1:9" ht="12" customHeight="1" outlineLevel="3" x14ac:dyDescent="0.2">
      <c r="A6516" s="156" t="s">
        <v>9205</v>
      </c>
      <c r="B6516" s="10">
        <v>33242</v>
      </c>
      <c r="C6516" s="10">
        <v>1106</v>
      </c>
      <c r="D6516" s="11" t="s">
        <v>3135</v>
      </c>
      <c r="E6516" s="11" t="s">
        <v>3194</v>
      </c>
      <c r="F6516" s="11" t="s">
        <v>19</v>
      </c>
      <c r="G6516" s="12">
        <v>541</v>
      </c>
      <c r="H6516" s="152"/>
      <c r="I6516" s="151">
        <f>G6516*H6516</f>
        <v>0</v>
      </c>
    </row>
    <row r="6517" spans="1:9" ht="12" customHeight="1" outlineLevel="3" x14ac:dyDescent="0.2">
      <c r="A6517" s="156" t="s">
        <v>9206</v>
      </c>
      <c r="B6517" s="10">
        <v>33243</v>
      </c>
      <c r="C6517" s="10">
        <v>1107</v>
      </c>
      <c r="D6517" s="11" t="s">
        <v>3135</v>
      </c>
      <c r="E6517" s="11" t="s">
        <v>3194</v>
      </c>
      <c r="F6517" s="11" t="s">
        <v>19</v>
      </c>
      <c r="G6517" s="12">
        <v>494</v>
      </c>
      <c r="H6517" s="152"/>
      <c r="I6517" s="151">
        <f>G6517*H6517</f>
        <v>0</v>
      </c>
    </row>
    <row r="6518" spans="1:9" ht="12" customHeight="1" outlineLevel="3" x14ac:dyDescent="0.2">
      <c r="A6518" s="156" t="s">
        <v>9207</v>
      </c>
      <c r="B6518" s="10">
        <v>33344</v>
      </c>
      <c r="C6518" s="11" t="s">
        <v>9208</v>
      </c>
      <c r="D6518" s="11" t="s">
        <v>116</v>
      </c>
      <c r="E6518" s="11" t="s">
        <v>1469</v>
      </c>
      <c r="F6518" s="11" t="s">
        <v>24</v>
      </c>
      <c r="G6518" s="12">
        <v>368.58</v>
      </c>
      <c r="H6518" s="152"/>
      <c r="I6518" s="151">
        <f>G6518*H6518</f>
        <v>0</v>
      </c>
    </row>
    <row r="6519" spans="1:9" ht="12" customHeight="1" outlineLevel="3" x14ac:dyDescent="0.2">
      <c r="A6519" s="156" t="s">
        <v>9209</v>
      </c>
      <c r="B6519" s="10">
        <v>31089</v>
      </c>
      <c r="C6519" s="11" t="s">
        <v>9210</v>
      </c>
      <c r="D6519" s="11" t="s">
        <v>116</v>
      </c>
      <c r="E6519" s="11" t="s">
        <v>3126</v>
      </c>
      <c r="F6519" s="11" t="s">
        <v>24</v>
      </c>
      <c r="G6519" s="12">
        <v>412.98</v>
      </c>
      <c r="H6519" s="152"/>
      <c r="I6519" s="151">
        <f>G6519*H6519</f>
        <v>0</v>
      </c>
    </row>
    <row r="6520" spans="1:9" ht="12" customHeight="1" outlineLevel="3" x14ac:dyDescent="0.2">
      <c r="A6520" s="156" t="s">
        <v>9211</v>
      </c>
      <c r="B6520" s="10">
        <v>31090</v>
      </c>
      <c r="C6520" s="11" t="s">
        <v>9212</v>
      </c>
      <c r="D6520" s="11" t="s">
        <v>116</v>
      </c>
      <c r="E6520" s="11" t="s">
        <v>3126</v>
      </c>
      <c r="F6520" s="11" t="s">
        <v>24</v>
      </c>
      <c r="G6520" s="12">
        <v>490.57</v>
      </c>
      <c r="H6520" s="152"/>
      <c r="I6520" s="151">
        <f>G6520*H6520</f>
        <v>0</v>
      </c>
    </row>
    <row r="6521" spans="1:9" ht="12" customHeight="1" outlineLevel="3" x14ac:dyDescent="0.2">
      <c r="A6521" s="156" t="s">
        <v>9213</v>
      </c>
      <c r="B6521" s="10">
        <v>31091</v>
      </c>
      <c r="C6521" s="11" t="s">
        <v>9214</v>
      </c>
      <c r="D6521" s="11" t="s">
        <v>116</v>
      </c>
      <c r="E6521" s="11" t="s">
        <v>3126</v>
      </c>
      <c r="F6521" s="11" t="s">
        <v>24</v>
      </c>
      <c r="G6521" s="12">
        <v>576.16</v>
      </c>
      <c r="H6521" s="152"/>
      <c r="I6521" s="151">
        <f>G6521*H6521</f>
        <v>0</v>
      </c>
    </row>
    <row r="6522" spans="1:9" ht="12" customHeight="1" outlineLevel="3" x14ac:dyDescent="0.2">
      <c r="A6522" s="156" t="s">
        <v>9215</v>
      </c>
      <c r="B6522" s="10">
        <v>34088</v>
      </c>
      <c r="C6522" s="11" t="s">
        <v>9216</v>
      </c>
      <c r="D6522" s="11" t="s">
        <v>116</v>
      </c>
      <c r="E6522" s="11" t="s">
        <v>1469</v>
      </c>
      <c r="F6522" s="11" t="s">
        <v>24</v>
      </c>
      <c r="G6522" s="12">
        <v>327.81</v>
      </c>
      <c r="H6522" s="152"/>
      <c r="I6522" s="151">
        <f>G6522*H6522</f>
        <v>0</v>
      </c>
    </row>
    <row r="6523" spans="1:9" ht="12" customHeight="1" outlineLevel="3" x14ac:dyDescent="0.2">
      <c r="A6523" s="156" t="s">
        <v>9217</v>
      </c>
      <c r="B6523" s="10">
        <v>30871</v>
      </c>
      <c r="C6523" s="11"/>
      <c r="D6523" s="11" t="s">
        <v>7662</v>
      </c>
      <c r="E6523" s="11" t="s">
        <v>130</v>
      </c>
      <c r="F6523" s="11" t="s">
        <v>24</v>
      </c>
      <c r="G6523" s="12">
        <v>1069.3599999999999</v>
      </c>
      <c r="H6523" s="152"/>
      <c r="I6523" s="151">
        <f>G6523*H6523</f>
        <v>0</v>
      </c>
    </row>
    <row r="6524" spans="1:9" ht="12.95" customHeight="1" outlineLevel="2" x14ac:dyDescent="0.2">
      <c r="A6524" s="155" t="s">
        <v>9218</v>
      </c>
      <c r="B6524" s="8"/>
      <c r="C6524" s="8"/>
      <c r="D6524" s="8"/>
      <c r="E6524" s="8"/>
      <c r="F6524" s="8"/>
      <c r="G6524" s="8"/>
      <c r="H6524" s="8"/>
      <c r="I6524" s="9"/>
    </row>
    <row r="6525" spans="1:9" ht="12" customHeight="1" outlineLevel="3" x14ac:dyDescent="0.2">
      <c r="A6525" s="156" t="s">
        <v>9219</v>
      </c>
      <c r="B6525" s="10">
        <v>42704</v>
      </c>
      <c r="C6525" s="11" t="s">
        <v>9220</v>
      </c>
      <c r="D6525" s="11" t="s">
        <v>63</v>
      </c>
      <c r="E6525" s="11" t="s">
        <v>3963</v>
      </c>
      <c r="F6525" s="11" t="s">
        <v>24</v>
      </c>
      <c r="G6525" s="12">
        <v>89.8</v>
      </c>
      <c r="H6525" s="152"/>
      <c r="I6525" s="151">
        <f>G6525*H6525</f>
        <v>0</v>
      </c>
    </row>
    <row r="6526" spans="1:9" ht="12" customHeight="1" outlineLevel="3" x14ac:dyDescent="0.2">
      <c r="A6526" s="156" t="s">
        <v>9221</v>
      </c>
      <c r="B6526" s="10">
        <v>29964</v>
      </c>
      <c r="C6526" s="11"/>
      <c r="D6526" s="11" t="s">
        <v>29</v>
      </c>
      <c r="E6526" s="11" t="s">
        <v>3391</v>
      </c>
      <c r="F6526" s="11" t="s">
        <v>24</v>
      </c>
      <c r="G6526" s="12">
        <v>327.29000000000002</v>
      </c>
      <c r="H6526" s="152"/>
      <c r="I6526" s="151">
        <f>G6526*H6526</f>
        <v>0</v>
      </c>
    </row>
    <row r="6527" spans="1:9" ht="12" customHeight="1" outlineLevel="3" x14ac:dyDescent="0.2">
      <c r="A6527" s="156" t="s">
        <v>9222</v>
      </c>
      <c r="B6527" s="10">
        <v>29559</v>
      </c>
      <c r="C6527" s="11"/>
      <c r="D6527" s="11" t="s">
        <v>1524</v>
      </c>
      <c r="E6527" s="11" t="s">
        <v>8305</v>
      </c>
      <c r="F6527" s="11" t="s">
        <v>57</v>
      </c>
      <c r="G6527" s="12">
        <v>209.25</v>
      </c>
      <c r="H6527" s="152"/>
      <c r="I6527" s="151">
        <f>G6527*H6527</f>
        <v>0</v>
      </c>
    </row>
    <row r="6528" spans="1:9" ht="12" customHeight="1" outlineLevel="3" x14ac:dyDescent="0.2">
      <c r="A6528" s="156" t="s">
        <v>9223</v>
      </c>
      <c r="B6528" s="10">
        <v>31354</v>
      </c>
      <c r="C6528" s="11"/>
      <c r="D6528" s="11" t="s">
        <v>1524</v>
      </c>
      <c r="E6528" s="11" t="s">
        <v>8305</v>
      </c>
      <c r="F6528" s="11" t="s">
        <v>57</v>
      </c>
      <c r="G6528" s="12">
        <v>209.25</v>
      </c>
      <c r="H6528" s="152"/>
      <c r="I6528" s="151">
        <f>G6528*H6528</f>
        <v>0</v>
      </c>
    </row>
    <row r="6529" spans="1:9" ht="12" customHeight="1" outlineLevel="3" x14ac:dyDescent="0.2">
      <c r="A6529" s="156" t="s">
        <v>9224</v>
      </c>
      <c r="B6529" s="10">
        <v>44974</v>
      </c>
      <c r="C6529" s="11"/>
      <c r="D6529" s="11" t="s">
        <v>7671</v>
      </c>
      <c r="E6529" s="11"/>
      <c r="F6529" s="11" t="s">
        <v>24</v>
      </c>
      <c r="G6529" s="12">
        <v>479.91</v>
      </c>
      <c r="H6529" s="152"/>
      <c r="I6529" s="151">
        <f>G6529*H6529</f>
        <v>0</v>
      </c>
    </row>
    <row r="6530" spans="1:9" ht="24" customHeight="1" outlineLevel="3" x14ac:dyDescent="0.2">
      <c r="A6530" s="156" t="s">
        <v>9225</v>
      </c>
      <c r="B6530" s="10">
        <v>44975</v>
      </c>
      <c r="C6530" s="11"/>
      <c r="D6530" s="11" t="s">
        <v>7671</v>
      </c>
      <c r="E6530" s="11"/>
      <c r="F6530" s="11" t="s">
        <v>24</v>
      </c>
      <c r="G6530" s="12">
        <v>402.08</v>
      </c>
      <c r="H6530" s="152"/>
      <c r="I6530" s="151">
        <f>G6530*H6530</f>
        <v>0</v>
      </c>
    </row>
    <row r="6531" spans="1:9" ht="12" customHeight="1" outlineLevel="3" x14ac:dyDescent="0.2">
      <c r="A6531" s="156" t="s">
        <v>9226</v>
      </c>
      <c r="B6531" s="10">
        <v>39176</v>
      </c>
      <c r="C6531" s="10">
        <v>1216</v>
      </c>
      <c r="D6531" s="11" t="s">
        <v>3135</v>
      </c>
      <c r="E6531" s="11" t="s">
        <v>4965</v>
      </c>
      <c r="F6531" s="11" t="s">
        <v>24</v>
      </c>
      <c r="G6531" s="12">
        <v>1825</v>
      </c>
      <c r="H6531" s="152"/>
      <c r="I6531" s="151">
        <f>G6531*H6531</f>
        <v>0</v>
      </c>
    </row>
    <row r="6532" spans="1:9" ht="12" customHeight="1" outlineLevel="3" x14ac:dyDescent="0.2">
      <c r="A6532" s="156" t="s">
        <v>9227</v>
      </c>
      <c r="B6532" s="10">
        <v>39177</v>
      </c>
      <c r="C6532" s="10">
        <v>1215</v>
      </c>
      <c r="D6532" s="11" t="s">
        <v>3135</v>
      </c>
      <c r="E6532" s="11" t="s">
        <v>1466</v>
      </c>
      <c r="F6532" s="11" t="s">
        <v>24</v>
      </c>
      <c r="G6532" s="12">
        <v>1067</v>
      </c>
      <c r="H6532" s="152"/>
      <c r="I6532" s="151">
        <f>G6532*H6532</f>
        <v>0</v>
      </c>
    </row>
    <row r="6533" spans="1:9" ht="12" customHeight="1" outlineLevel="3" x14ac:dyDescent="0.2">
      <c r="A6533" s="156" t="s">
        <v>9228</v>
      </c>
      <c r="B6533" s="10">
        <v>44933</v>
      </c>
      <c r="C6533" s="10">
        <v>1261</v>
      </c>
      <c r="D6533" s="11" t="s">
        <v>3135</v>
      </c>
      <c r="E6533" s="11" t="s">
        <v>9229</v>
      </c>
      <c r="F6533" s="11" t="s">
        <v>24</v>
      </c>
      <c r="G6533" s="12">
        <v>414</v>
      </c>
      <c r="H6533" s="152"/>
      <c r="I6533" s="151">
        <f>G6533*H6533</f>
        <v>0</v>
      </c>
    </row>
    <row r="6534" spans="1:9" ht="12" customHeight="1" outlineLevel="3" x14ac:dyDescent="0.2">
      <c r="A6534" s="156" t="s">
        <v>9230</v>
      </c>
      <c r="B6534" s="10">
        <v>29794</v>
      </c>
      <c r="C6534" s="11" t="s">
        <v>9231</v>
      </c>
      <c r="D6534" s="11" t="s">
        <v>3135</v>
      </c>
      <c r="E6534" s="11" t="s">
        <v>9229</v>
      </c>
      <c r="F6534" s="11" t="s">
        <v>24</v>
      </c>
      <c r="G6534" s="12">
        <v>332</v>
      </c>
      <c r="H6534" s="152"/>
      <c r="I6534" s="151">
        <f>G6534*H6534</f>
        <v>0</v>
      </c>
    </row>
    <row r="6535" spans="1:9" ht="12" customHeight="1" outlineLevel="3" x14ac:dyDescent="0.2">
      <c r="A6535" s="156" t="s">
        <v>9232</v>
      </c>
      <c r="B6535" s="10">
        <v>41384</v>
      </c>
      <c r="C6535" s="11" t="s">
        <v>9233</v>
      </c>
      <c r="D6535" s="11" t="s">
        <v>116</v>
      </c>
      <c r="E6535" s="11" t="s">
        <v>8324</v>
      </c>
      <c r="F6535" s="11" t="s">
        <v>24</v>
      </c>
      <c r="G6535" s="12">
        <v>344.45</v>
      </c>
      <c r="H6535" s="152"/>
      <c r="I6535" s="151">
        <f>G6535*H6535</f>
        <v>0</v>
      </c>
    </row>
    <row r="6536" spans="1:9" ht="12" customHeight="1" outlineLevel="3" x14ac:dyDescent="0.2">
      <c r="A6536" s="156" t="s">
        <v>9234</v>
      </c>
      <c r="B6536" s="10">
        <v>44581</v>
      </c>
      <c r="C6536" s="11"/>
      <c r="D6536" s="11" t="s">
        <v>7550</v>
      </c>
      <c r="E6536" s="11" t="s">
        <v>1855</v>
      </c>
      <c r="F6536" s="11" t="s">
        <v>24</v>
      </c>
      <c r="G6536" s="12">
        <v>1216.1300000000001</v>
      </c>
      <c r="H6536" s="152"/>
      <c r="I6536" s="151">
        <f>G6536*H6536</f>
        <v>0</v>
      </c>
    </row>
    <row r="6537" spans="1:9" ht="12" customHeight="1" outlineLevel="3" x14ac:dyDescent="0.2">
      <c r="A6537" s="156" t="s">
        <v>9235</v>
      </c>
      <c r="B6537" s="10">
        <v>44582</v>
      </c>
      <c r="C6537" s="11"/>
      <c r="D6537" s="11" t="s">
        <v>7550</v>
      </c>
      <c r="E6537" s="11" t="s">
        <v>2961</v>
      </c>
      <c r="F6537" s="11" t="s">
        <v>24</v>
      </c>
      <c r="G6537" s="12">
        <v>2908.13</v>
      </c>
      <c r="H6537" s="152"/>
      <c r="I6537" s="151">
        <f>G6537*H6537</f>
        <v>0</v>
      </c>
    </row>
    <row r="6538" spans="1:9" ht="12" customHeight="1" outlineLevel="3" x14ac:dyDescent="0.2">
      <c r="A6538" s="156" t="s">
        <v>9236</v>
      </c>
      <c r="B6538" s="10">
        <v>45492</v>
      </c>
      <c r="C6538" s="11" t="s">
        <v>9237</v>
      </c>
      <c r="D6538" s="11" t="s">
        <v>23</v>
      </c>
      <c r="E6538" s="11" t="s">
        <v>7586</v>
      </c>
      <c r="F6538" s="11" t="s">
        <v>57</v>
      </c>
      <c r="G6538" s="12">
        <v>2042.99</v>
      </c>
      <c r="H6538" s="152"/>
      <c r="I6538" s="151">
        <f>G6538*H6538</f>
        <v>0</v>
      </c>
    </row>
    <row r="6539" spans="1:9" ht="12" customHeight="1" outlineLevel="3" x14ac:dyDescent="0.2">
      <c r="A6539" s="156" t="s">
        <v>9238</v>
      </c>
      <c r="B6539" s="10">
        <v>45491</v>
      </c>
      <c r="C6539" s="11" t="s">
        <v>9239</v>
      </c>
      <c r="D6539" s="11" t="s">
        <v>23</v>
      </c>
      <c r="E6539" s="11" t="s">
        <v>9113</v>
      </c>
      <c r="F6539" s="11" t="s">
        <v>57</v>
      </c>
      <c r="G6539" s="12">
        <v>1202.6300000000001</v>
      </c>
      <c r="H6539" s="152"/>
      <c r="I6539" s="151">
        <f>G6539*H6539</f>
        <v>0</v>
      </c>
    </row>
    <row r="6540" spans="1:9" ht="12" customHeight="1" outlineLevel="3" x14ac:dyDescent="0.2">
      <c r="A6540" s="156" t="s">
        <v>9240</v>
      </c>
      <c r="B6540" s="10">
        <v>46761</v>
      </c>
      <c r="C6540" s="11"/>
      <c r="D6540" s="11"/>
      <c r="E6540" s="11"/>
      <c r="F6540" s="11" t="s">
        <v>24</v>
      </c>
      <c r="G6540" s="12">
        <v>2242.33</v>
      </c>
      <c r="H6540" s="152"/>
      <c r="I6540" s="151">
        <f>G6540*H6540</f>
        <v>0</v>
      </c>
    </row>
    <row r="6541" spans="1:9" ht="12" customHeight="1" outlineLevel="3" x14ac:dyDescent="0.2">
      <c r="A6541" s="156" t="s">
        <v>9241</v>
      </c>
      <c r="B6541" s="10">
        <v>29935</v>
      </c>
      <c r="C6541" s="11"/>
      <c r="D6541" s="11" t="s">
        <v>7640</v>
      </c>
      <c r="E6541" s="11"/>
      <c r="F6541" s="11" t="s">
        <v>24</v>
      </c>
      <c r="G6541" s="12">
        <v>1735.24</v>
      </c>
      <c r="H6541" s="152"/>
      <c r="I6541" s="151">
        <f>G6541*H6541</f>
        <v>0</v>
      </c>
    </row>
    <row r="6542" spans="1:9" ht="12" customHeight="1" outlineLevel="3" x14ac:dyDescent="0.2">
      <c r="A6542" s="156" t="s">
        <v>9242</v>
      </c>
      <c r="B6542" s="10">
        <v>30371</v>
      </c>
      <c r="C6542" s="11"/>
      <c r="D6542" s="11" t="s">
        <v>7640</v>
      </c>
      <c r="E6542" s="11"/>
      <c r="F6542" s="11" t="s">
        <v>24</v>
      </c>
      <c r="G6542" s="12">
        <v>2032.16</v>
      </c>
      <c r="H6542" s="152"/>
      <c r="I6542" s="151">
        <f>G6542*H6542</f>
        <v>0</v>
      </c>
    </row>
    <row r="6543" spans="1:9" ht="12" customHeight="1" outlineLevel="3" x14ac:dyDescent="0.2">
      <c r="A6543" s="156" t="s">
        <v>9243</v>
      </c>
      <c r="B6543" s="10">
        <v>28892</v>
      </c>
      <c r="C6543" s="11"/>
      <c r="D6543" s="11" t="s">
        <v>7640</v>
      </c>
      <c r="E6543" s="11"/>
      <c r="F6543" s="11" t="s">
        <v>24</v>
      </c>
      <c r="G6543" s="12">
        <v>1393.08</v>
      </c>
      <c r="H6543" s="152"/>
      <c r="I6543" s="151">
        <f>G6543*H6543</f>
        <v>0</v>
      </c>
    </row>
    <row r="6544" spans="1:9" ht="12" customHeight="1" outlineLevel="3" x14ac:dyDescent="0.2">
      <c r="A6544" s="156" t="s">
        <v>9244</v>
      </c>
      <c r="B6544" s="10">
        <v>28893</v>
      </c>
      <c r="C6544" s="11"/>
      <c r="D6544" s="11" t="s">
        <v>7640</v>
      </c>
      <c r="E6544" s="11"/>
      <c r="F6544" s="11" t="s">
        <v>24</v>
      </c>
      <c r="G6544" s="12">
        <v>1680.81</v>
      </c>
      <c r="H6544" s="152"/>
      <c r="I6544" s="151">
        <f>G6544*H6544</f>
        <v>0</v>
      </c>
    </row>
    <row r="6545" spans="1:9" ht="12" customHeight="1" outlineLevel="3" x14ac:dyDescent="0.2">
      <c r="A6545" s="156" t="s">
        <v>9245</v>
      </c>
      <c r="B6545" s="10">
        <v>41640</v>
      </c>
      <c r="C6545" s="11"/>
      <c r="D6545" s="11"/>
      <c r="E6545" s="11"/>
      <c r="F6545" s="11" t="s">
        <v>24</v>
      </c>
      <c r="G6545" s="12">
        <v>1270.8800000000001</v>
      </c>
      <c r="H6545" s="152"/>
      <c r="I6545" s="151">
        <f>G6545*H6545</f>
        <v>0</v>
      </c>
    </row>
    <row r="6546" spans="1:9" ht="12" customHeight="1" outlineLevel="3" x14ac:dyDescent="0.2">
      <c r="A6546" s="156" t="s">
        <v>9246</v>
      </c>
      <c r="B6546" s="10">
        <v>26839</v>
      </c>
      <c r="C6546" s="10">
        <v>1689</v>
      </c>
      <c r="D6546" s="11" t="s">
        <v>68</v>
      </c>
      <c r="E6546" s="11" t="s">
        <v>2145</v>
      </c>
      <c r="F6546" s="11" t="s">
        <v>19</v>
      </c>
      <c r="G6546" s="12">
        <v>275</v>
      </c>
      <c r="H6546" s="152"/>
      <c r="I6546" s="151">
        <f>G6546*H6546</f>
        <v>0</v>
      </c>
    </row>
    <row r="6547" spans="1:9" ht="12" customHeight="1" outlineLevel="3" x14ac:dyDescent="0.2">
      <c r="A6547" s="156" t="s">
        <v>9247</v>
      </c>
      <c r="B6547" s="10">
        <v>26840</v>
      </c>
      <c r="C6547" s="10">
        <v>1696</v>
      </c>
      <c r="D6547" s="11" t="s">
        <v>68</v>
      </c>
      <c r="E6547" s="11" t="s">
        <v>8344</v>
      </c>
      <c r="F6547" s="11" t="s">
        <v>19</v>
      </c>
      <c r="G6547" s="12">
        <v>343.96</v>
      </c>
      <c r="H6547" s="152"/>
      <c r="I6547" s="151">
        <f>G6547*H6547</f>
        <v>0</v>
      </c>
    </row>
    <row r="6548" spans="1:9" ht="12" customHeight="1" outlineLevel="3" x14ac:dyDescent="0.2">
      <c r="A6548" s="156" t="s">
        <v>9248</v>
      </c>
      <c r="B6548" s="10">
        <v>31929</v>
      </c>
      <c r="C6548" s="10">
        <v>1559</v>
      </c>
      <c r="D6548" s="11" t="s">
        <v>68</v>
      </c>
      <c r="E6548" s="11" t="s">
        <v>1568</v>
      </c>
      <c r="F6548" s="11" t="s">
        <v>24</v>
      </c>
      <c r="G6548" s="12">
        <v>414.06</v>
      </c>
      <c r="H6548" s="152"/>
      <c r="I6548" s="151">
        <f>G6548*H6548</f>
        <v>0</v>
      </c>
    </row>
    <row r="6549" spans="1:9" ht="12" customHeight="1" outlineLevel="3" x14ac:dyDescent="0.2">
      <c r="A6549" s="156" t="s">
        <v>9249</v>
      </c>
      <c r="B6549" s="10">
        <v>38111</v>
      </c>
      <c r="C6549" s="10">
        <v>4864</v>
      </c>
      <c r="D6549" s="11" t="s">
        <v>68</v>
      </c>
      <c r="E6549" s="11" t="s">
        <v>8276</v>
      </c>
      <c r="F6549" s="11" t="s">
        <v>24</v>
      </c>
      <c r="G6549" s="12">
        <v>298.02</v>
      </c>
      <c r="H6549" s="152"/>
      <c r="I6549" s="151">
        <f>G6549*H6549</f>
        <v>0</v>
      </c>
    </row>
    <row r="6550" spans="1:9" ht="24" customHeight="1" outlineLevel="3" x14ac:dyDescent="0.2">
      <c r="A6550" s="156" t="s">
        <v>9250</v>
      </c>
      <c r="B6550" s="10">
        <v>38575</v>
      </c>
      <c r="C6550" s="10">
        <v>4871</v>
      </c>
      <c r="D6550" s="11" t="s">
        <v>68</v>
      </c>
      <c r="E6550" s="11" t="s">
        <v>8276</v>
      </c>
      <c r="F6550" s="11" t="s">
        <v>24</v>
      </c>
      <c r="G6550" s="12">
        <v>368.06</v>
      </c>
      <c r="H6550" s="152"/>
      <c r="I6550" s="151">
        <f>G6550*H6550</f>
        <v>0</v>
      </c>
    </row>
    <row r="6551" spans="1:9" ht="12" customHeight="1" outlineLevel="3" x14ac:dyDescent="0.2">
      <c r="A6551" s="156" t="s">
        <v>9251</v>
      </c>
      <c r="B6551" s="10">
        <v>37582</v>
      </c>
      <c r="C6551" s="11"/>
      <c r="D6551" s="11" t="s">
        <v>7987</v>
      </c>
      <c r="E6551" s="11" t="s">
        <v>1550</v>
      </c>
      <c r="F6551" s="11" t="s">
        <v>24</v>
      </c>
      <c r="G6551" s="12">
        <v>3051.01</v>
      </c>
      <c r="H6551" s="152"/>
      <c r="I6551" s="151">
        <f>G6551*H6551</f>
        <v>0</v>
      </c>
    </row>
    <row r="6552" spans="1:9" ht="12" customHeight="1" outlineLevel="3" x14ac:dyDescent="0.2">
      <c r="A6552" s="156" t="s">
        <v>9252</v>
      </c>
      <c r="B6552" s="10">
        <v>32384</v>
      </c>
      <c r="C6552" s="11"/>
      <c r="D6552" s="11" t="s">
        <v>7550</v>
      </c>
      <c r="E6552" s="11" t="s">
        <v>1855</v>
      </c>
      <c r="F6552" s="11" t="s">
        <v>24</v>
      </c>
      <c r="G6552" s="12">
        <v>290.82</v>
      </c>
      <c r="H6552" s="152"/>
      <c r="I6552" s="151">
        <f>G6552*H6552</f>
        <v>0</v>
      </c>
    </row>
    <row r="6553" spans="1:9" ht="12" customHeight="1" outlineLevel="3" x14ac:dyDescent="0.2">
      <c r="A6553" s="156" t="s">
        <v>9253</v>
      </c>
      <c r="B6553" s="10">
        <v>44585</v>
      </c>
      <c r="C6553" s="11"/>
      <c r="D6553" s="11" t="s">
        <v>7550</v>
      </c>
      <c r="E6553" s="11" t="s">
        <v>2961</v>
      </c>
      <c r="F6553" s="11" t="s">
        <v>24</v>
      </c>
      <c r="G6553" s="12">
        <v>1427.63</v>
      </c>
      <c r="H6553" s="152"/>
      <c r="I6553" s="151">
        <f>G6553*H6553</f>
        <v>0</v>
      </c>
    </row>
    <row r="6554" spans="1:9" ht="12" customHeight="1" outlineLevel="3" x14ac:dyDescent="0.2">
      <c r="A6554" s="156" t="s">
        <v>9254</v>
      </c>
      <c r="B6554" s="10">
        <v>29653</v>
      </c>
      <c r="C6554" s="11" t="s">
        <v>9255</v>
      </c>
      <c r="D6554" s="11" t="s">
        <v>23</v>
      </c>
      <c r="E6554" s="11" t="s">
        <v>4707</v>
      </c>
      <c r="F6554" s="11" t="s">
        <v>24</v>
      </c>
      <c r="G6554" s="12">
        <v>403.15</v>
      </c>
      <c r="H6554" s="152"/>
      <c r="I6554" s="151">
        <f>G6554*H6554</f>
        <v>0</v>
      </c>
    </row>
    <row r="6555" spans="1:9" ht="12" customHeight="1" outlineLevel="3" x14ac:dyDescent="0.2">
      <c r="A6555" s="156" t="s">
        <v>9256</v>
      </c>
      <c r="B6555" s="10">
        <v>29654</v>
      </c>
      <c r="C6555" s="11" t="s">
        <v>9257</v>
      </c>
      <c r="D6555" s="11" t="s">
        <v>23</v>
      </c>
      <c r="E6555" s="11" t="s">
        <v>1562</v>
      </c>
      <c r="F6555" s="11" t="s">
        <v>24</v>
      </c>
      <c r="G6555" s="12">
        <v>232.81</v>
      </c>
      <c r="H6555" s="152"/>
      <c r="I6555" s="151">
        <f>G6555*H6555</f>
        <v>0</v>
      </c>
    </row>
    <row r="6556" spans="1:9" ht="12" customHeight="1" outlineLevel="3" x14ac:dyDescent="0.2">
      <c r="A6556" s="156" t="s">
        <v>9258</v>
      </c>
      <c r="B6556" s="10">
        <v>25402</v>
      </c>
      <c r="C6556" s="11"/>
      <c r="D6556" s="11" t="s">
        <v>7406</v>
      </c>
      <c r="E6556" s="11"/>
      <c r="F6556" s="11" t="s">
        <v>57</v>
      </c>
      <c r="G6556" s="12">
        <v>1904.04</v>
      </c>
      <c r="H6556" s="152"/>
      <c r="I6556" s="151">
        <f>G6556*H6556</f>
        <v>0</v>
      </c>
    </row>
    <row r="6557" spans="1:9" ht="12" customHeight="1" outlineLevel="3" x14ac:dyDescent="0.2">
      <c r="A6557" s="156" t="s">
        <v>9259</v>
      </c>
      <c r="B6557" s="10">
        <v>32277</v>
      </c>
      <c r="C6557" s="11"/>
      <c r="D6557" s="11" t="s">
        <v>1524</v>
      </c>
      <c r="E6557" s="11" t="s">
        <v>1469</v>
      </c>
      <c r="F6557" s="11" t="s">
        <v>24</v>
      </c>
      <c r="G6557" s="12">
        <v>151.19999999999999</v>
      </c>
      <c r="H6557" s="152"/>
      <c r="I6557" s="151">
        <f>G6557*H6557</f>
        <v>0</v>
      </c>
    </row>
    <row r="6558" spans="1:9" ht="12" customHeight="1" outlineLevel="3" x14ac:dyDescent="0.2">
      <c r="A6558" s="156" t="s">
        <v>9260</v>
      </c>
      <c r="B6558" s="10">
        <v>39028</v>
      </c>
      <c r="C6558" s="10">
        <v>502650</v>
      </c>
      <c r="D6558" s="11" t="s">
        <v>9261</v>
      </c>
      <c r="E6558" s="11"/>
      <c r="F6558" s="11" t="s">
        <v>24</v>
      </c>
      <c r="G6558" s="12">
        <v>990.37</v>
      </c>
      <c r="H6558" s="152"/>
      <c r="I6558" s="151">
        <f>G6558*H6558</f>
        <v>0</v>
      </c>
    </row>
    <row r="6559" spans="1:9" ht="12.95" customHeight="1" outlineLevel="2" x14ac:dyDescent="0.2">
      <c r="A6559" s="155" t="s">
        <v>9262</v>
      </c>
      <c r="B6559" s="8"/>
      <c r="C6559" s="8"/>
      <c r="D6559" s="8"/>
      <c r="E6559" s="8"/>
      <c r="F6559" s="8"/>
      <c r="G6559" s="8"/>
      <c r="H6559" s="8"/>
      <c r="I6559" s="9"/>
    </row>
    <row r="6560" spans="1:9" ht="24" customHeight="1" outlineLevel="3" x14ac:dyDescent="0.2">
      <c r="A6560" s="156" t="s">
        <v>9263</v>
      </c>
      <c r="B6560" s="10">
        <v>42219</v>
      </c>
      <c r="C6560" s="11"/>
      <c r="D6560" s="11" t="s">
        <v>1524</v>
      </c>
      <c r="E6560" s="11" t="s">
        <v>9016</v>
      </c>
      <c r="F6560" s="11" t="s">
        <v>57</v>
      </c>
      <c r="G6560" s="12">
        <v>810</v>
      </c>
      <c r="H6560" s="152"/>
      <c r="I6560" s="151">
        <f>G6560*H6560</f>
        <v>0</v>
      </c>
    </row>
    <row r="6561" spans="1:9" ht="24" customHeight="1" outlineLevel="3" x14ac:dyDescent="0.2">
      <c r="A6561" s="156" t="s">
        <v>9264</v>
      </c>
      <c r="B6561" s="10">
        <v>42109</v>
      </c>
      <c r="C6561" s="11"/>
      <c r="D6561" s="11" t="s">
        <v>1524</v>
      </c>
      <c r="E6561" s="11" t="s">
        <v>9016</v>
      </c>
      <c r="F6561" s="11" t="s">
        <v>57</v>
      </c>
      <c r="G6561" s="12">
        <v>810</v>
      </c>
      <c r="H6561" s="152"/>
      <c r="I6561" s="151">
        <f>G6561*H6561</f>
        <v>0</v>
      </c>
    </row>
    <row r="6562" spans="1:9" ht="12" customHeight="1" outlineLevel="3" x14ac:dyDescent="0.2">
      <c r="A6562" s="156" t="s">
        <v>9265</v>
      </c>
      <c r="B6562" s="10">
        <v>21431</v>
      </c>
      <c r="C6562" s="11"/>
      <c r="D6562" s="11" t="s">
        <v>8057</v>
      </c>
      <c r="E6562" s="11" t="s">
        <v>9266</v>
      </c>
      <c r="F6562" s="11" t="s">
        <v>57</v>
      </c>
      <c r="G6562" s="12">
        <v>59.66</v>
      </c>
      <c r="H6562" s="152"/>
      <c r="I6562" s="151">
        <f>G6562*H6562</f>
        <v>0</v>
      </c>
    </row>
    <row r="6563" spans="1:9" ht="12" customHeight="1" outlineLevel="3" x14ac:dyDescent="0.2">
      <c r="A6563" s="156" t="s">
        <v>9267</v>
      </c>
      <c r="B6563" s="10">
        <v>41834</v>
      </c>
      <c r="C6563" s="11" t="s">
        <v>9268</v>
      </c>
      <c r="D6563" s="11" t="s">
        <v>23</v>
      </c>
      <c r="E6563" s="11" t="s">
        <v>6884</v>
      </c>
      <c r="F6563" s="11" t="s">
        <v>24</v>
      </c>
      <c r="G6563" s="12">
        <v>2510.08</v>
      </c>
      <c r="H6563" s="152"/>
      <c r="I6563" s="151">
        <f>G6563*H6563</f>
        <v>0</v>
      </c>
    </row>
    <row r="6564" spans="1:9" ht="12" customHeight="1" outlineLevel="3" x14ac:dyDescent="0.2">
      <c r="A6564" s="156" t="s">
        <v>9269</v>
      </c>
      <c r="B6564" s="10">
        <v>32051</v>
      </c>
      <c r="C6564" s="11" t="s">
        <v>9270</v>
      </c>
      <c r="D6564" s="11" t="s">
        <v>23</v>
      </c>
      <c r="E6564" s="11" t="s">
        <v>1568</v>
      </c>
      <c r="F6564" s="11" t="s">
        <v>24</v>
      </c>
      <c r="G6564" s="12">
        <v>196.46</v>
      </c>
      <c r="H6564" s="152"/>
      <c r="I6564" s="151">
        <f>G6564*H6564</f>
        <v>0</v>
      </c>
    </row>
    <row r="6565" spans="1:9" ht="12" customHeight="1" outlineLevel="3" x14ac:dyDescent="0.2">
      <c r="A6565" s="156" t="s">
        <v>9271</v>
      </c>
      <c r="B6565" s="10">
        <v>38500</v>
      </c>
      <c r="C6565" s="11"/>
      <c r="D6565" s="11" t="s">
        <v>8009</v>
      </c>
      <c r="E6565" s="11" t="s">
        <v>1390</v>
      </c>
      <c r="F6565" s="11" t="s">
        <v>24</v>
      </c>
      <c r="G6565" s="12">
        <v>480.98</v>
      </c>
      <c r="H6565" s="152"/>
      <c r="I6565" s="151">
        <f>G6565*H6565</f>
        <v>0</v>
      </c>
    </row>
    <row r="6566" spans="1:9" ht="12" customHeight="1" outlineLevel="3" x14ac:dyDescent="0.2">
      <c r="A6566" s="156" t="s">
        <v>9272</v>
      </c>
      <c r="B6566" s="10">
        <v>38501</v>
      </c>
      <c r="C6566" s="11"/>
      <c r="D6566" s="11" t="s">
        <v>8009</v>
      </c>
      <c r="E6566" s="11" t="s">
        <v>7421</v>
      </c>
      <c r="F6566" s="11" t="s">
        <v>24</v>
      </c>
      <c r="G6566" s="12">
        <v>99.72</v>
      </c>
      <c r="H6566" s="152"/>
      <c r="I6566" s="151">
        <f>G6566*H6566</f>
        <v>0</v>
      </c>
    </row>
    <row r="6567" spans="1:9" ht="12" customHeight="1" outlineLevel="3" x14ac:dyDescent="0.2">
      <c r="A6567" s="156" t="s">
        <v>9273</v>
      </c>
      <c r="B6567" s="10">
        <v>37967</v>
      </c>
      <c r="C6567" s="11"/>
      <c r="D6567" s="11" t="s">
        <v>8009</v>
      </c>
      <c r="E6567" s="11" t="s">
        <v>9274</v>
      </c>
      <c r="F6567" s="11" t="s">
        <v>24</v>
      </c>
      <c r="G6567" s="12">
        <v>10.75</v>
      </c>
      <c r="H6567" s="152"/>
      <c r="I6567" s="151">
        <f>G6567*H6567</f>
        <v>0</v>
      </c>
    </row>
    <row r="6568" spans="1:9" ht="12" customHeight="1" outlineLevel="3" x14ac:dyDescent="0.2">
      <c r="A6568" s="156" t="s">
        <v>9275</v>
      </c>
      <c r="B6568" s="10">
        <v>38732</v>
      </c>
      <c r="C6568" s="11"/>
      <c r="D6568" s="11" t="s">
        <v>8009</v>
      </c>
      <c r="E6568" s="11" t="s">
        <v>8018</v>
      </c>
      <c r="F6568" s="11" t="s">
        <v>24</v>
      </c>
      <c r="G6568" s="12">
        <v>480.98</v>
      </c>
      <c r="H6568" s="152"/>
      <c r="I6568" s="151">
        <f>G6568*H6568</f>
        <v>0</v>
      </c>
    </row>
    <row r="6569" spans="1:9" ht="12" customHeight="1" outlineLevel="3" x14ac:dyDescent="0.2">
      <c r="A6569" s="156" t="s">
        <v>9276</v>
      </c>
      <c r="B6569" s="10">
        <v>37968</v>
      </c>
      <c r="C6569" s="11"/>
      <c r="D6569" s="11" t="s">
        <v>8009</v>
      </c>
      <c r="E6569" s="11" t="s">
        <v>7444</v>
      </c>
      <c r="F6569" s="11" t="s">
        <v>24</v>
      </c>
      <c r="G6569" s="12">
        <v>99.72</v>
      </c>
      <c r="H6569" s="152"/>
      <c r="I6569" s="151">
        <f>G6569*H6569</f>
        <v>0</v>
      </c>
    </row>
    <row r="6570" spans="1:9" ht="12" customHeight="1" outlineLevel="3" x14ac:dyDescent="0.2">
      <c r="A6570" s="156" t="s">
        <v>9277</v>
      </c>
      <c r="B6570" s="10">
        <v>38502</v>
      </c>
      <c r="C6570" s="11"/>
      <c r="D6570" s="11" t="s">
        <v>8009</v>
      </c>
      <c r="E6570" s="11" t="s">
        <v>9274</v>
      </c>
      <c r="F6570" s="11" t="s">
        <v>24</v>
      </c>
      <c r="G6570" s="12">
        <v>10.75</v>
      </c>
      <c r="H6570" s="152"/>
      <c r="I6570" s="151">
        <f>G6570*H6570</f>
        <v>0</v>
      </c>
    </row>
    <row r="6571" spans="1:9" ht="12" customHeight="1" outlineLevel="3" x14ac:dyDescent="0.2">
      <c r="A6571" s="156" t="s">
        <v>9278</v>
      </c>
      <c r="B6571" s="10">
        <v>38733</v>
      </c>
      <c r="C6571" s="11"/>
      <c r="D6571" s="11" t="s">
        <v>8009</v>
      </c>
      <c r="E6571" s="11" t="s">
        <v>8018</v>
      </c>
      <c r="F6571" s="11" t="s">
        <v>24</v>
      </c>
      <c r="G6571" s="12">
        <v>480.98</v>
      </c>
      <c r="H6571" s="152"/>
      <c r="I6571" s="151">
        <f>G6571*H6571</f>
        <v>0</v>
      </c>
    </row>
    <row r="6572" spans="1:9" ht="12" customHeight="1" outlineLevel="3" x14ac:dyDescent="0.2">
      <c r="A6572" s="156" t="s">
        <v>9279</v>
      </c>
      <c r="B6572" s="10">
        <v>38503</v>
      </c>
      <c r="C6572" s="11"/>
      <c r="D6572" s="11" t="s">
        <v>8009</v>
      </c>
      <c r="E6572" s="11" t="s">
        <v>7461</v>
      </c>
      <c r="F6572" s="11" t="s">
        <v>57</v>
      </c>
      <c r="G6572" s="12">
        <v>99.72</v>
      </c>
      <c r="H6572" s="152"/>
      <c r="I6572" s="151">
        <f>G6572*H6572</f>
        <v>0</v>
      </c>
    </row>
    <row r="6573" spans="1:9" ht="12" customHeight="1" outlineLevel="3" x14ac:dyDescent="0.2">
      <c r="A6573" s="156" t="s">
        <v>9280</v>
      </c>
      <c r="B6573" s="10">
        <v>38991</v>
      </c>
      <c r="C6573" s="11"/>
      <c r="D6573" s="11" t="s">
        <v>8009</v>
      </c>
      <c r="E6573" s="11" t="s">
        <v>9281</v>
      </c>
      <c r="F6573" s="11" t="s">
        <v>24</v>
      </c>
      <c r="G6573" s="12">
        <v>10.75</v>
      </c>
      <c r="H6573" s="152"/>
      <c r="I6573" s="151">
        <f>G6573*H6573</f>
        <v>0</v>
      </c>
    </row>
    <row r="6574" spans="1:9" ht="12" customHeight="1" outlineLevel="3" x14ac:dyDescent="0.2">
      <c r="A6574" s="156" t="s">
        <v>9282</v>
      </c>
      <c r="B6574" s="10">
        <v>39109</v>
      </c>
      <c r="C6574" s="11"/>
      <c r="D6574" s="11" t="s">
        <v>8009</v>
      </c>
      <c r="E6574" s="11" t="s">
        <v>8018</v>
      </c>
      <c r="F6574" s="11" t="s">
        <v>24</v>
      </c>
      <c r="G6574" s="12">
        <v>480.98</v>
      </c>
      <c r="H6574" s="152"/>
      <c r="I6574" s="151">
        <f>G6574*H6574</f>
        <v>0</v>
      </c>
    </row>
    <row r="6575" spans="1:9" ht="12" customHeight="1" outlineLevel="3" x14ac:dyDescent="0.2">
      <c r="A6575" s="156" t="s">
        <v>9283</v>
      </c>
      <c r="B6575" s="10">
        <v>39458</v>
      </c>
      <c r="C6575" s="11"/>
      <c r="D6575" s="11" t="s">
        <v>8009</v>
      </c>
      <c r="E6575" s="11" t="s">
        <v>7444</v>
      </c>
      <c r="F6575" s="11" t="s">
        <v>24</v>
      </c>
      <c r="G6575" s="12">
        <v>99.72</v>
      </c>
      <c r="H6575" s="152"/>
      <c r="I6575" s="151">
        <f>G6575*H6575</f>
        <v>0</v>
      </c>
    </row>
    <row r="6576" spans="1:9" ht="12" customHeight="1" outlineLevel="3" x14ac:dyDescent="0.2">
      <c r="A6576" s="156" t="s">
        <v>9284</v>
      </c>
      <c r="B6576" s="10">
        <v>37969</v>
      </c>
      <c r="C6576" s="11"/>
      <c r="D6576" s="11" t="s">
        <v>8009</v>
      </c>
      <c r="E6576" s="11" t="s">
        <v>9281</v>
      </c>
      <c r="F6576" s="11" t="s">
        <v>24</v>
      </c>
      <c r="G6576" s="12">
        <v>10.75</v>
      </c>
      <c r="H6576" s="152"/>
      <c r="I6576" s="151">
        <f>G6576*H6576</f>
        <v>0</v>
      </c>
    </row>
    <row r="6577" spans="1:9" ht="12" customHeight="1" outlineLevel="3" x14ac:dyDescent="0.2">
      <c r="A6577" s="156" t="s">
        <v>9285</v>
      </c>
      <c r="B6577" s="10">
        <v>38504</v>
      </c>
      <c r="C6577" s="11"/>
      <c r="D6577" s="11" t="s">
        <v>8009</v>
      </c>
      <c r="E6577" s="11" t="s">
        <v>8018</v>
      </c>
      <c r="F6577" s="11" t="s">
        <v>24</v>
      </c>
      <c r="G6577" s="12">
        <v>480.98</v>
      </c>
      <c r="H6577" s="152"/>
      <c r="I6577" s="151">
        <f>G6577*H6577</f>
        <v>0</v>
      </c>
    </row>
    <row r="6578" spans="1:9" ht="12" customHeight="1" outlineLevel="3" x14ac:dyDescent="0.2">
      <c r="A6578" s="156" t="s">
        <v>9286</v>
      </c>
      <c r="B6578" s="10">
        <v>39227</v>
      </c>
      <c r="C6578" s="11"/>
      <c r="D6578" s="11" t="s">
        <v>8009</v>
      </c>
      <c r="E6578" s="11" t="s">
        <v>7444</v>
      </c>
      <c r="F6578" s="11" t="s">
        <v>24</v>
      </c>
      <c r="G6578" s="12">
        <v>99.72</v>
      </c>
      <c r="H6578" s="152"/>
      <c r="I6578" s="151">
        <f>G6578*H6578</f>
        <v>0</v>
      </c>
    </row>
    <row r="6579" spans="1:9" ht="12" customHeight="1" outlineLevel="3" x14ac:dyDescent="0.2">
      <c r="A6579" s="156" t="s">
        <v>9287</v>
      </c>
      <c r="B6579" s="10">
        <v>37970</v>
      </c>
      <c r="C6579" s="11"/>
      <c r="D6579" s="11" t="s">
        <v>8009</v>
      </c>
      <c r="E6579" s="11" t="s">
        <v>9281</v>
      </c>
      <c r="F6579" s="11" t="s">
        <v>24</v>
      </c>
      <c r="G6579" s="12">
        <v>10.75</v>
      </c>
      <c r="H6579" s="152"/>
      <c r="I6579" s="151">
        <f>G6579*H6579</f>
        <v>0</v>
      </c>
    </row>
    <row r="6580" spans="1:9" ht="12" customHeight="1" outlineLevel="3" x14ac:dyDescent="0.2">
      <c r="A6580" s="156" t="s">
        <v>9288</v>
      </c>
      <c r="B6580" s="10">
        <v>44573</v>
      </c>
      <c r="C6580" s="11"/>
      <c r="D6580" s="11" t="s">
        <v>7550</v>
      </c>
      <c r="E6580" s="11" t="s">
        <v>1855</v>
      </c>
      <c r="F6580" s="11" t="s">
        <v>24</v>
      </c>
      <c r="G6580" s="12">
        <v>364.84</v>
      </c>
      <c r="H6580" s="152"/>
      <c r="I6580" s="151">
        <f>G6580*H6580</f>
        <v>0</v>
      </c>
    </row>
    <row r="6581" spans="1:9" ht="12" customHeight="1" outlineLevel="3" x14ac:dyDescent="0.2">
      <c r="A6581" s="156" t="s">
        <v>9289</v>
      </c>
      <c r="B6581" s="10">
        <v>44572</v>
      </c>
      <c r="C6581" s="11"/>
      <c r="D6581" s="11" t="s">
        <v>7550</v>
      </c>
      <c r="E6581" s="11" t="s">
        <v>2961</v>
      </c>
      <c r="F6581" s="11" t="s">
        <v>24</v>
      </c>
      <c r="G6581" s="12">
        <v>1157.97</v>
      </c>
      <c r="H6581" s="152"/>
      <c r="I6581" s="151">
        <f>G6581*H6581</f>
        <v>0</v>
      </c>
    </row>
    <row r="6582" spans="1:9" ht="12" customHeight="1" outlineLevel="3" x14ac:dyDescent="0.2">
      <c r="A6582" s="156" t="s">
        <v>9290</v>
      </c>
      <c r="B6582" s="10">
        <v>34588</v>
      </c>
      <c r="C6582" s="11"/>
      <c r="D6582" s="11" t="s">
        <v>9291</v>
      </c>
      <c r="E6582" s="11"/>
      <c r="F6582" s="11" t="s">
        <v>24</v>
      </c>
      <c r="G6582" s="12">
        <v>342.16</v>
      </c>
      <c r="H6582" s="152"/>
      <c r="I6582" s="151">
        <f>G6582*H6582</f>
        <v>0</v>
      </c>
    </row>
    <row r="6583" spans="1:9" ht="12" customHeight="1" outlineLevel="3" x14ac:dyDescent="0.2">
      <c r="A6583" s="156" t="s">
        <v>9292</v>
      </c>
      <c r="B6583" s="10">
        <v>30870</v>
      </c>
      <c r="C6583" s="11"/>
      <c r="D6583" s="11" t="s">
        <v>7662</v>
      </c>
      <c r="E6583" s="11" t="s">
        <v>3974</v>
      </c>
      <c r="F6583" s="11" t="s">
        <v>24</v>
      </c>
      <c r="G6583" s="12">
        <v>600.53</v>
      </c>
      <c r="H6583" s="152"/>
      <c r="I6583" s="151">
        <f>G6583*H6583</f>
        <v>0</v>
      </c>
    </row>
    <row r="6584" spans="1:9" ht="12" customHeight="1" outlineLevel="3" x14ac:dyDescent="0.2">
      <c r="A6584" s="156" t="s">
        <v>9293</v>
      </c>
      <c r="B6584" s="10">
        <v>31273</v>
      </c>
      <c r="C6584" s="11"/>
      <c r="D6584" s="11" t="s">
        <v>2973</v>
      </c>
      <c r="E6584" s="11" t="s">
        <v>1544</v>
      </c>
      <c r="F6584" s="11" t="s">
        <v>57</v>
      </c>
      <c r="G6584" s="12">
        <v>120.72</v>
      </c>
      <c r="H6584" s="152"/>
      <c r="I6584" s="151">
        <f>G6584*H6584</f>
        <v>0</v>
      </c>
    </row>
    <row r="6585" spans="1:9" ht="12" customHeight="1" outlineLevel="3" x14ac:dyDescent="0.2">
      <c r="A6585" s="156" t="s">
        <v>9294</v>
      </c>
      <c r="B6585" s="10">
        <v>46770</v>
      </c>
      <c r="C6585" s="11"/>
      <c r="D6585" s="11"/>
      <c r="E6585" s="11" t="s">
        <v>7181</v>
      </c>
      <c r="F6585" s="11" t="s">
        <v>57</v>
      </c>
      <c r="G6585" s="12">
        <v>214.09</v>
      </c>
      <c r="H6585" s="152"/>
      <c r="I6585" s="151">
        <f>G6585*H6585</f>
        <v>0</v>
      </c>
    </row>
    <row r="6586" spans="1:9" ht="12" customHeight="1" outlineLevel="3" x14ac:dyDescent="0.2">
      <c r="A6586" s="156" t="s">
        <v>9295</v>
      </c>
      <c r="B6586" s="10">
        <v>38220</v>
      </c>
      <c r="C6586" s="11"/>
      <c r="D6586" s="11" t="s">
        <v>9296</v>
      </c>
      <c r="E6586" s="11" t="s">
        <v>1855</v>
      </c>
      <c r="F6586" s="11" t="s">
        <v>24</v>
      </c>
      <c r="G6586" s="12">
        <v>458</v>
      </c>
      <c r="H6586" s="152"/>
      <c r="I6586" s="151">
        <f>G6586*H6586</f>
        <v>0</v>
      </c>
    </row>
    <row r="6587" spans="1:9" ht="12" customHeight="1" outlineLevel="3" x14ac:dyDescent="0.2">
      <c r="A6587" s="156" t="s">
        <v>9297</v>
      </c>
      <c r="B6587" s="10">
        <v>30552</v>
      </c>
      <c r="C6587" s="11"/>
      <c r="D6587" s="11" t="s">
        <v>9298</v>
      </c>
      <c r="E6587" s="11" t="s">
        <v>9299</v>
      </c>
      <c r="F6587" s="11" t="s">
        <v>24</v>
      </c>
      <c r="G6587" s="12">
        <v>151.77000000000001</v>
      </c>
      <c r="H6587" s="152"/>
      <c r="I6587" s="151">
        <f>G6587*H6587</f>
        <v>0</v>
      </c>
    </row>
    <row r="6588" spans="1:9" ht="12" customHeight="1" outlineLevel="3" x14ac:dyDescent="0.2">
      <c r="A6588" s="156" t="s">
        <v>9300</v>
      </c>
      <c r="B6588" s="10">
        <v>30554</v>
      </c>
      <c r="C6588" s="11"/>
      <c r="D6588" s="11" t="s">
        <v>9298</v>
      </c>
      <c r="E6588" s="11" t="s">
        <v>9299</v>
      </c>
      <c r="F6588" s="11" t="s">
        <v>24</v>
      </c>
      <c r="G6588" s="12">
        <v>161.52000000000001</v>
      </c>
      <c r="H6588" s="152"/>
      <c r="I6588" s="151">
        <f>G6588*H6588</f>
        <v>0</v>
      </c>
    </row>
    <row r="6589" spans="1:9" ht="24" customHeight="1" outlineLevel="3" x14ac:dyDescent="0.2">
      <c r="A6589" s="156" t="s">
        <v>9301</v>
      </c>
      <c r="B6589" s="10">
        <v>35397</v>
      </c>
      <c r="C6589" s="11"/>
      <c r="D6589" s="11" t="s">
        <v>9298</v>
      </c>
      <c r="E6589" s="11" t="s">
        <v>9299</v>
      </c>
      <c r="F6589" s="11" t="s">
        <v>24</v>
      </c>
      <c r="G6589" s="12">
        <v>158.93</v>
      </c>
      <c r="H6589" s="152"/>
      <c r="I6589" s="151">
        <f>G6589*H6589</f>
        <v>0</v>
      </c>
    </row>
    <row r="6590" spans="1:9" ht="12" customHeight="1" outlineLevel="3" x14ac:dyDescent="0.2">
      <c r="A6590" s="156" t="s">
        <v>9302</v>
      </c>
      <c r="B6590" s="10">
        <v>35398</v>
      </c>
      <c r="C6590" s="11"/>
      <c r="D6590" s="11" t="s">
        <v>9298</v>
      </c>
      <c r="E6590" s="11"/>
      <c r="F6590" s="11" t="s">
        <v>24</v>
      </c>
      <c r="G6590" s="12">
        <v>134.72999999999999</v>
      </c>
      <c r="H6590" s="152"/>
      <c r="I6590" s="151">
        <f>G6590*H6590</f>
        <v>0</v>
      </c>
    </row>
    <row r="6591" spans="1:9" ht="12" customHeight="1" outlineLevel="3" x14ac:dyDescent="0.2">
      <c r="A6591" s="156" t="s">
        <v>9303</v>
      </c>
      <c r="B6591" s="10">
        <v>28275</v>
      </c>
      <c r="C6591" s="11"/>
      <c r="D6591" s="11" t="s">
        <v>1524</v>
      </c>
      <c r="E6591" s="11" t="s">
        <v>8211</v>
      </c>
      <c r="F6591" s="11" t="s">
        <v>24</v>
      </c>
      <c r="G6591" s="12">
        <v>101.25</v>
      </c>
      <c r="H6591" s="152"/>
      <c r="I6591" s="151">
        <f>G6591*H6591</f>
        <v>0</v>
      </c>
    </row>
    <row r="6592" spans="1:9" ht="12" customHeight="1" outlineLevel="3" x14ac:dyDescent="0.2">
      <c r="A6592" s="156" t="s">
        <v>9304</v>
      </c>
      <c r="B6592" s="10">
        <v>28276</v>
      </c>
      <c r="C6592" s="11"/>
      <c r="D6592" s="11" t="s">
        <v>1524</v>
      </c>
      <c r="E6592" s="11" t="s">
        <v>8211</v>
      </c>
      <c r="F6592" s="11" t="s">
        <v>24</v>
      </c>
      <c r="G6592" s="12">
        <v>101.25</v>
      </c>
      <c r="H6592" s="152"/>
      <c r="I6592" s="151">
        <f>G6592*H6592</f>
        <v>0</v>
      </c>
    </row>
    <row r="6593" spans="1:9" ht="12" customHeight="1" outlineLevel="3" x14ac:dyDescent="0.2">
      <c r="A6593" s="156" t="s">
        <v>9305</v>
      </c>
      <c r="B6593" s="10">
        <v>44575</v>
      </c>
      <c r="C6593" s="11"/>
      <c r="D6593" s="11" t="s">
        <v>7550</v>
      </c>
      <c r="E6593" s="11" t="s">
        <v>5372</v>
      </c>
      <c r="F6593" s="11" t="s">
        <v>24</v>
      </c>
      <c r="G6593" s="12">
        <v>2379.38</v>
      </c>
      <c r="H6593" s="152"/>
      <c r="I6593" s="151">
        <f>G6593*H6593</f>
        <v>0</v>
      </c>
    </row>
    <row r="6594" spans="1:9" ht="12" customHeight="1" outlineLevel="3" x14ac:dyDescent="0.2">
      <c r="A6594" s="156" t="s">
        <v>9306</v>
      </c>
      <c r="B6594" s="10">
        <v>44576</v>
      </c>
      <c r="C6594" s="11"/>
      <c r="D6594" s="11" t="s">
        <v>7550</v>
      </c>
      <c r="E6594" s="11"/>
      <c r="F6594" s="11" t="s">
        <v>24</v>
      </c>
      <c r="G6594" s="12">
        <v>4631.8500000000004</v>
      </c>
      <c r="H6594" s="152"/>
      <c r="I6594" s="151">
        <f>G6594*H6594</f>
        <v>0</v>
      </c>
    </row>
    <row r="6595" spans="1:9" ht="12" customHeight="1" outlineLevel="3" x14ac:dyDescent="0.2">
      <c r="A6595" s="156" t="s">
        <v>9307</v>
      </c>
      <c r="B6595" s="10">
        <v>40770</v>
      </c>
      <c r="C6595" s="10">
        <v>3812</v>
      </c>
      <c r="D6595" s="11" t="s">
        <v>68</v>
      </c>
      <c r="E6595" s="11" t="s">
        <v>1406</v>
      </c>
      <c r="F6595" s="11" t="s">
        <v>24</v>
      </c>
      <c r="G6595" s="12">
        <v>1772.73</v>
      </c>
      <c r="H6595" s="152"/>
      <c r="I6595" s="151">
        <f>G6595*H6595</f>
        <v>0</v>
      </c>
    </row>
    <row r="6596" spans="1:9" ht="12" customHeight="1" outlineLevel="3" x14ac:dyDescent="0.2">
      <c r="A6596" s="156" t="s">
        <v>9308</v>
      </c>
      <c r="B6596" s="10">
        <v>46588</v>
      </c>
      <c r="C6596" s="10">
        <v>3812</v>
      </c>
      <c r="D6596" s="11" t="s">
        <v>68</v>
      </c>
      <c r="E6596" s="11" t="s">
        <v>1406</v>
      </c>
      <c r="F6596" s="11" t="s">
        <v>24</v>
      </c>
      <c r="G6596" s="12">
        <v>1506.82</v>
      </c>
      <c r="H6596" s="152"/>
      <c r="I6596" s="151">
        <f>G6596*H6596</f>
        <v>0</v>
      </c>
    </row>
    <row r="6597" spans="1:9" ht="12" customHeight="1" outlineLevel="3" x14ac:dyDescent="0.2">
      <c r="A6597" s="156" t="s">
        <v>9309</v>
      </c>
      <c r="B6597" s="10">
        <v>41456</v>
      </c>
      <c r="C6597" s="11" t="s">
        <v>9310</v>
      </c>
      <c r="D6597" s="11" t="s">
        <v>116</v>
      </c>
      <c r="E6597" s="11" t="s">
        <v>2950</v>
      </c>
      <c r="F6597" s="11" t="s">
        <v>24</v>
      </c>
      <c r="G6597" s="12">
        <v>456.46</v>
      </c>
      <c r="H6597" s="152"/>
      <c r="I6597" s="151">
        <f>G6597*H6597</f>
        <v>0</v>
      </c>
    </row>
    <row r="6598" spans="1:9" ht="12" customHeight="1" outlineLevel="3" x14ac:dyDescent="0.2">
      <c r="A6598" s="156" t="s">
        <v>9311</v>
      </c>
      <c r="B6598" s="10">
        <v>30296</v>
      </c>
      <c r="C6598" s="11" t="s">
        <v>9312</v>
      </c>
      <c r="D6598" s="11" t="s">
        <v>116</v>
      </c>
      <c r="E6598" s="11" t="s">
        <v>1466</v>
      </c>
      <c r="F6598" s="11" t="s">
        <v>24</v>
      </c>
      <c r="G6598" s="12">
        <v>641.89</v>
      </c>
      <c r="H6598" s="152"/>
      <c r="I6598" s="151">
        <f>G6598*H6598</f>
        <v>0</v>
      </c>
    </row>
    <row r="6599" spans="1:9" ht="12" customHeight="1" outlineLevel="3" x14ac:dyDescent="0.2">
      <c r="A6599" s="156" t="s">
        <v>9313</v>
      </c>
      <c r="B6599" s="10">
        <v>28814</v>
      </c>
      <c r="C6599" s="11" t="s">
        <v>9314</v>
      </c>
      <c r="D6599" s="11" t="s">
        <v>116</v>
      </c>
      <c r="E6599" s="11" t="s">
        <v>1469</v>
      </c>
      <c r="F6599" s="11" t="s">
        <v>24</v>
      </c>
      <c r="G6599" s="12">
        <v>200.41</v>
      </c>
      <c r="H6599" s="152"/>
      <c r="I6599" s="151">
        <f>G6599*H6599</f>
        <v>0</v>
      </c>
    </row>
    <row r="6600" spans="1:9" ht="12" customHeight="1" outlineLevel="3" x14ac:dyDescent="0.2">
      <c r="A6600" s="156" t="s">
        <v>9315</v>
      </c>
      <c r="B6600" s="10">
        <v>28777</v>
      </c>
      <c r="C6600" s="11" t="s">
        <v>9316</v>
      </c>
      <c r="D6600" s="11" t="s">
        <v>116</v>
      </c>
      <c r="E6600" s="11" t="s">
        <v>3160</v>
      </c>
      <c r="F6600" s="11" t="s">
        <v>24</v>
      </c>
      <c r="G6600" s="12">
        <v>362.86</v>
      </c>
      <c r="H6600" s="152"/>
      <c r="I6600" s="151">
        <f>G6600*H6600</f>
        <v>0</v>
      </c>
    </row>
    <row r="6601" spans="1:9" ht="12" customHeight="1" outlineLevel="3" x14ac:dyDescent="0.2">
      <c r="A6601" s="156" t="s">
        <v>9317</v>
      </c>
      <c r="B6601" s="10">
        <v>37227</v>
      </c>
      <c r="C6601" s="11" t="s">
        <v>9318</v>
      </c>
      <c r="D6601" s="11" t="s">
        <v>116</v>
      </c>
      <c r="E6601" s="11" t="s">
        <v>3160</v>
      </c>
      <c r="F6601" s="11" t="s">
        <v>24</v>
      </c>
      <c r="G6601" s="12">
        <v>417.56</v>
      </c>
      <c r="H6601" s="152"/>
      <c r="I6601" s="151">
        <f>G6601*H6601</f>
        <v>0</v>
      </c>
    </row>
    <row r="6602" spans="1:9" ht="12" customHeight="1" outlineLevel="3" x14ac:dyDescent="0.2">
      <c r="A6602" s="156" t="s">
        <v>9319</v>
      </c>
      <c r="B6602" s="10">
        <v>37226</v>
      </c>
      <c r="C6602" s="11" t="s">
        <v>9320</v>
      </c>
      <c r="D6602" s="11" t="s">
        <v>116</v>
      </c>
      <c r="E6602" s="11" t="s">
        <v>3160</v>
      </c>
      <c r="F6602" s="11" t="s">
        <v>24</v>
      </c>
      <c r="G6602" s="12">
        <v>417.56</v>
      </c>
      <c r="H6602" s="152"/>
      <c r="I6602" s="151">
        <f>G6602*H6602</f>
        <v>0</v>
      </c>
    </row>
    <row r="6603" spans="1:9" ht="12" customHeight="1" outlineLevel="3" x14ac:dyDescent="0.2">
      <c r="A6603" s="156" t="s">
        <v>9321</v>
      </c>
      <c r="B6603" s="10">
        <v>37225</v>
      </c>
      <c r="C6603" s="11" t="s">
        <v>9322</v>
      </c>
      <c r="D6603" s="11" t="s">
        <v>116</v>
      </c>
      <c r="E6603" s="11" t="s">
        <v>3160</v>
      </c>
      <c r="F6603" s="11" t="s">
        <v>24</v>
      </c>
      <c r="G6603" s="12">
        <v>417.56</v>
      </c>
      <c r="H6603" s="152"/>
      <c r="I6603" s="151">
        <f>G6603*H6603</f>
        <v>0</v>
      </c>
    </row>
    <row r="6604" spans="1:9" ht="12" customHeight="1" outlineLevel="3" x14ac:dyDescent="0.2">
      <c r="A6604" s="156" t="s">
        <v>9323</v>
      </c>
      <c r="B6604" s="10">
        <v>34538</v>
      </c>
      <c r="C6604" s="11" t="s">
        <v>9324</v>
      </c>
      <c r="D6604" s="11" t="s">
        <v>116</v>
      </c>
      <c r="E6604" s="11" t="s">
        <v>6777</v>
      </c>
      <c r="F6604" s="11" t="s">
        <v>24</v>
      </c>
      <c r="G6604" s="12">
        <v>230.05</v>
      </c>
      <c r="H6604" s="152"/>
      <c r="I6604" s="151">
        <f>G6604*H6604</f>
        <v>0</v>
      </c>
    </row>
    <row r="6605" spans="1:9" ht="12" customHeight="1" outlineLevel="3" x14ac:dyDescent="0.2">
      <c r="A6605" s="156" t="s">
        <v>9325</v>
      </c>
      <c r="B6605" s="10">
        <v>34539</v>
      </c>
      <c r="C6605" s="11" t="s">
        <v>9326</v>
      </c>
      <c r="D6605" s="11" t="s">
        <v>116</v>
      </c>
      <c r="E6605" s="11" t="s">
        <v>6777</v>
      </c>
      <c r="F6605" s="11" t="s">
        <v>24</v>
      </c>
      <c r="G6605" s="12">
        <v>230.05</v>
      </c>
      <c r="H6605" s="152"/>
      <c r="I6605" s="151">
        <f>G6605*H6605</f>
        <v>0</v>
      </c>
    </row>
    <row r="6606" spans="1:9" ht="12" customHeight="1" outlineLevel="3" x14ac:dyDescent="0.2">
      <c r="A6606" s="156" t="s">
        <v>9327</v>
      </c>
      <c r="B6606" s="10">
        <v>34540</v>
      </c>
      <c r="C6606" s="11" t="s">
        <v>9328</v>
      </c>
      <c r="D6606" s="11" t="s">
        <v>116</v>
      </c>
      <c r="E6606" s="11" t="s">
        <v>6777</v>
      </c>
      <c r="F6606" s="11" t="s">
        <v>24</v>
      </c>
      <c r="G6606" s="12">
        <v>230.05</v>
      </c>
      <c r="H6606" s="152"/>
      <c r="I6606" s="151">
        <f>G6606*H6606</f>
        <v>0</v>
      </c>
    </row>
    <row r="6607" spans="1:9" ht="24" customHeight="1" outlineLevel="3" x14ac:dyDescent="0.2">
      <c r="A6607" s="156" t="s">
        <v>9329</v>
      </c>
      <c r="B6607" s="10">
        <v>42350</v>
      </c>
      <c r="C6607" s="11"/>
      <c r="D6607" s="11" t="s">
        <v>1524</v>
      </c>
      <c r="E6607" s="11" t="s">
        <v>1466</v>
      </c>
      <c r="F6607" s="11" t="s">
        <v>24</v>
      </c>
      <c r="G6607" s="12">
        <v>405</v>
      </c>
      <c r="H6607" s="152"/>
      <c r="I6607" s="151">
        <f>G6607*H6607</f>
        <v>0</v>
      </c>
    </row>
    <row r="6608" spans="1:9" ht="12" customHeight="1" outlineLevel="3" x14ac:dyDescent="0.2">
      <c r="A6608" s="156" t="s">
        <v>9330</v>
      </c>
      <c r="B6608" s="10">
        <v>39033</v>
      </c>
      <c r="C6608" s="11" t="s">
        <v>9331</v>
      </c>
      <c r="D6608" s="11" t="s">
        <v>71</v>
      </c>
      <c r="E6608" s="11" t="s">
        <v>3160</v>
      </c>
      <c r="F6608" s="11" t="s">
        <v>24</v>
      </c>
      <c r="G6608" s="12">
        <v>299</v>
      </c>
      <c r="H6608" s="152"/>
      <c r="I6608" s="151">
        <f>G6608*H6608</f>
        <v>0</v>
      </c>
    </row>
    <row r="6609" spans="1:9" ht="24" customHeight="1" outlineLevel="3" x14ac:dyDescent="0.2">
      <c r="A6609" s="156" t="s">
        <v>9332</v>
      </c>
      <c r="B6609" s="10">
        <v>41714</v>
      </c>
      <c r="C6609" s="11" t="s">
        <v>9333</v>
      </c>
      <c r="D6609" s="11" t="s">
        <v>63</v>
      </c>
      <c r="E6609" s="11" t="s">
        <v>2036</v>
      </c>
      <c r="F6609" s="11" t="s">
        <v>24</v>
      </c>
      <c r="G6609" s="12">
        <v>222.53</v>
      </c>
      <c r="H6609" s="152"/>
      <c r="I6609" s="151">
        <f>G6609*H6609</f>
        <v>0</v>
      </c>
    </row>
    <row r="6610" spans="1:9" ht="12" customHeight="1" outlineLevel="3" x14ac:dyDescent="0.2">
      <c r="A6610" s="156" t="s">
        <v>9334</v>
      </c>
      <c r="B6610" s="10">
        <v>29026</v>
      </c>
      <c r="C6610" s="10">
        <v>14000</v>
      </c>
      <c r="D6610" s="11" t="s">
        <v>52</v>
      </c>
      <c r="E6610" s="11" t="s">
        <v>1401</v>
      </c>
      <c r="F6610" s="11" t="s">
        <v>24</v>
      </c>
      <c r="G6610" s="12">
        <v>321.25</v>
      </c>
      <c r="H6610" s="152"/>
      <c r="I6610" s="151">
        <f>G6610*H6610</f>
        <v>0</v>
      </c>
    </row>
    <row r="6611" spans="1:9" ht="12" customHeight="1" outlineLevel="3" x14ac:dyDescent="0.2">
      <c r="A6611" s="156" t="s">
        <v>9335</v>
      </c>
      <c r="B6611" s="10">
        <v>37905</v>
      </c>
      <c r="C6611" s="10">
        <v>12563</v>
      </c>
      <c r="D6611" s="11" t="s">
        <v>52</v>
      </c>
      <c r="E6611" s="11" t="s">
        <v>9336</v>
      </c>
      <c r="F6611" s="11" t="s">
        <v>24</v>
      </c>
      <c r="G6611" s="12">
        <v>779.12</v>
      </c>
      <c r="H6611" s="152"/>
      <c r="I6611" s="151">
        <f>G6611*H6611</f>
        <v>0</v>
      </c>
    </row>
    <row r="6612" spans="1:9" ht="24" customHeight="1" outlineLevel="3" x14ac:dyDescent="0.2">
      <c r="A6612" s="156" t="s">
        <v>9337</v>
      </c>
      <c r="B6612" s="10">
        <v>46249</v>
      </c>
      <c r="C6612" s="10">
        <v>12958</v>
      </c>
      <c r="D6612" s="11" t="s">
        <v>52</v>
      </c>
      <c r="E6612" s="11" t="s">
        <v>9336</v>
      </c>
      <c r="F6612" s="11" t="s">
        <v>24</v>
      </c>
      <c r="G6612" s="12">
        <v>746.77</v>
      </c>
      <c r="H6612" s="152"/>
      <c r="I6612" s="151">
        <f>G6612*H6612</f>
        <v>0</v>
      </c>
    </row>
    <row r="6613" spans="1:9" ht="12" customHeight="1" outlineLevel="3" x14ac:dyDescent="0.2">
      <c r="A6613" s="156" t="s">
        <v>9338</v>
      </c>
      <c r="B6613" s="10">
        <v>42423</v>
      </c>
      <c r="C6613" s="11" t="s">
        <v>9339</v>
      </c>
      <c r="D6613" s="11" t="s">
        <v>71</v>
      </c>
      <c r="E6613" s="11" t="s">
        <v>1466</v>
      </c>
      <c r="F6613" s="11" t="s">
        <v>24</v>
      </c>
      <c r="G6613" s="12">
        <v>444.81</v>
      </c>
      <c r="H6613" s="152"/>
      <c r="I6613" s="151">
        <f>G6613*H6613</f>
        <v>0</v>
      </c>
    </row>
    <row r="6614" spans="1:9" ht="12" customHeight="1" outlineLevel="3" x14ac:dyDescent="0.2">
      <c r="A6614" s="156" t="s">
        <v>9340</v>
      </c>
      <c r="B6614" s="10">
        <v>42422</v>
      </c>
      <c r="C6614" s="11" t="s">
        <v>9341</v>
      </c>
      <c r="D6614" s="11" t="s">
        <v>71</v>
      </c>
      <c r="E6614" s="11" t="s">
        <v>1466</v>
      </c>
      <c r="F6614" s="11" t="s">
        <v>24</v>
      </c>
      <c r="G6614" s="12">
        <v>238.68</v>
      </c>
      <c r="H6614" s="152"/>
      <c r="I6614" s="151">
        <f>G6614*H6614</f>
        <v>0</v>
      </c>
    </row>
    <row r="6615" spans="1:9" ht="12" customHeight="1" outlineLevel="3" x14ac:dyDescent="0.2">
      <c r="A6615" s="156" t="s">
        <v>9342</v>
      </c>
      <c r="B6615" s="10">
        <v>31207</v>
      </c>
      <c r="C6615" s="11" t="s">
        <v>9343</v>
      </c>
      <c r="D6615" s="11" t="s">
        <v>71</v>
      </c>
      <c r="E6615" s="11" t="s">
        <v>6777</v>
      </c>
      <c r="F6615" s="11" t="s">
        <v>24</v>
      </c>
      <c r="G6615" s="12">
        <v>237.85</v>
      </c>
      <c r="H6615" s="152"/>
      <c r="I6615" s="151">
        <f>G6615*H6615</f>
        <v>0</v>
      </c>
    </row>
    <row r="6616" spans="1:9" ht="12" customHeight="1" outlineLevel="3" x14ac:dyDescent="0.2">
      <c r="A6616" s="156" t="s">
        <v>9344</v>
      </c>
      <c r="B6616" s="10">
        <v>39712</v>
      </c>
      <c r="C6616" s="10">
        <v>500991</v>
      </c>
      <c r="D6616" s="11" t="s">
        <v>9261</v>
      </c>
      <c r="E6616" s="11"/>
      <c r="F6616" s="11" t="s">
        <v>24</v>
      </c>
      <c r="G6616" s="12">
        <v>867.91</v>
      </c>
      <c r="H6616" s="152"/>
      <c r="I6616" s="151">
        <f>G6616*H6616</f>
        <v>0</v>
      </c>
    </row>
    <row r="6617" spans="1:9" ht="12" customHeight="1" outlineLevel="3" x14ac:dyDescent="0.2">
      <c r="A6617" s="156" t="s">
        <v>9345</v>
      </c>
      <c r="B6617" s="10">
        <v>40459</v>
      </c>
      <c r="C6617" s="10">
        <v>501004</v>
      </c>
      <c r="D6617" s="11" t="s">
        <v>9261</v>
      </c>
      <c r="E6617" s="11"/>
      <c r="F6617" s="11" t="s">
        <v>24</v>
      </c>
      <c r="G6617" s="12">
        <v>1170.54</v>
      </c>
      <c r="H6617" s="152"/>
      <c r="I6617" s="151">
        <f>G6617*H6617</f>
        <v>0</v>
      </c>
    </row>
    <row r="6618" spans="1:9" ht="12" customHeight="1" outlineLevel="3" x14ac:dyDescent="0.2">
      <c r="A6618" s="156" t="s">
        <v>9346</v>
      </c>
      <c r="B6618" s="10">
        <v>30624</v>
      </c>
      <c r="C6618" s="11"/>
      <c r="D6618" s="11" t="s">
        <v>132</v>
      </c>
      <c r="E6618" s="11" t="s">
        <v>1935</v>
      </c>
      <c r="F6618" s="11" t="s">
        <v>24</v>
      </c>
      <c r="G6618" s="12">
        <v>6956</v>
      </c>
      <c r="H6618" s="152"/>
      <c r="I6618" s="151">
        <f>G6618*H6618</f>
        <v>0</v>
      </c>
    </row>
    <row r="6619" spans="1:9" ht="12" customHeight="1" outlineLevel="3" x14ac:dyDescent="0.2">
      <c r="A6619" s="156" t="s">
        <v>9347</v>
      </c>
      <c r="B6619" s="10">
        <v>47295</v>
      </c>
      <c r="C6619" s="11"/>
      <c r="D6619" s="11" t="s">
        <v>23</v>
      </c>
      <c r="E6619" s="11"/>
      <c r="F6619" s="11" t="s">
        <v>24</v>
      </c>
      <c r="G6619" s="12">
        <v>1237.8399999999999</v>
      </c>
      <c r="H6619" s="152"/>
      <c r="I6619" s="151">
        <f>G6619*H6619</f>
        <v>0</v>
      </c>
    </row>
    <row r="6620" spans="1:9" ht="12" customHeight="1" outlineLevel="3" x14ac:dyDescent="0.2">
      <c r="A6620" s="156" t="s">
        <v>9348</v>
      </c>
      <c r="B6620" s="10">
        <v>47296</v>
      </c>
      <c r="C6620" s="11" t="s">
        <v>9349</v>
      </c>
      <c r="D6620" s="11" t="s">
        <v>23</v>
      </c>
      <c r="E6620" s="11"/>
      <c r="F6620" s="11" t="s">
        <v>24</v>
      </c>
      <c r="G6620" s="12">
        <v>5394.24</v>
      </c>
      <c r="H6620" s="152"/>
      <c r="I6620" s="151">
        <f>G6620*H6620</f>
        <v>0</v>
      </c>
    </row>
    <row r="6621" spans="1:9" ht="12" customHeight="1" outlineLevel="3" x14ac:dyDescent="0.2">
      <c r="A6621" s="156" t="s">
        <v>9350</v>
      </c>
      <c r="B6621" s="10">
        <v>34077</v>
      </c>
      <c r="C6621" s="11"/>
      <c r="D6621" s="11" t="s">
        <v>1524</v>
      </c>
      <c r="E6621" s="11" t="s">
        <v>1466</v>
      </c>
      <c r="F6621" s="11" t="s">
        <v>24</v>
      </c>
      <c r="G6621" s="12">
        <v>236.25</v>
      </c>
      <c r="H6621" s="152"/>
      <c r="I6621" s="151">
        <f>G6621*H6621</f>
        <v>0</v>
      </c>
    </row>
    <row r="6622" spans="1:9" ht="12" customHeight="1" outlineLevel="3" x14ac:dyDescent="0.2">
      <c r="A6622" s="156" t="s">
        <v>9351</v>
      </c>
      <c r="B6622" s="10">
        <v>44586</v>
      </c>
      <c r="C6622" s="11"/>
      <c r="D6622" s="11" t="s">
        <v>7550</v>
      </c>
      <c r="E6622" s="11" t="s">
        <v>1855</v>
      </c>
      <c r="F6622" s="11" t="s">
        <v>24</v>
      </c>
      <c r="G6622" s="12">
        <v>787.84</v>
      </c>
      <c r="H6622" s="152"/>
      <c r="I6622" s="151">
        <f>G6622*H6622</f>
        <v>0</v>
      </c>
    </row>
    <row r="6623" spans="1:9" ht="12" customHeight="1" outlineLevel="3" x14ac:dyDescent="0.2">
      <c r="A6623" s="156" t="s">
        <v>9352</v>
      </c>
      <c r="B6623" s="10">
        <v>45553</v>
      </c>
      <c r="C6623" s="11"/>
      <c r="D6623" s="11" t="s">
        <v>9353</v>
      </c>
      <c r="E6623" s="11"/>
      <c r="F6623" s="11" t="s">
        <v>57</v>
      </c>
      <c r="G6623" s="12">
        <v>1124.8699999999999</v>
      </c>
      <c r="H6623" s="152"/>
      <c r="I6623" s="151">
        <f>G6623*H6623</f>
        <v>0</v>
      </c>
    </row>
    <row r="6624" spans="1:9" ht="24" customHeight="1" outlineLevel="3" x14ac:dyDescent="0.2">
      <c r="A6624" s="156" t="s">
        <v>9354</v>
      </c>
      <c r="B6624" s="10">
        <v>31518</v>
      </c>
      <c r="C6624" s="11"/>
      <c r="D6624" s="11" t="s">
        <v>7279</v>
      </c>
      <c r="E6624" s="11" t="s">
        <v>789</v>
      </c>
      <c r="F6624" s="11" t="s">
        <v>24</v>
      </c>
      <c r="G6624" s="12">
        <v>223.78</v>
      </c>
      <c r="H6624" s="152"/>
      <c r="I6624" s="151">
        <f>G6624*H6624</f>
        <v>0</v>
      </c>
    </row>
    <row r="6625" spans="1:9" ht="24" customHeight="1" outlineLevel="3" x14ac:dyDescent="0.2">
      <c r="A6625" s="156" t="s">
        <v>9355</v>
      </c>
      <c r="B6625" s="10">
        <v>31520</v>
      </c>
      <c r="C6625" s="11"/>
      <c r="D6625" s="11" t="s">
        <v>7279</v>
      </c>
      <c r="E6625" s="11" t="s">
        <v>789</v>
      </c>
      <c r="F6625" s="11" t="s">
        <v>24</v>
      </c>
      <c r="G6625" s="12">
        <v>234.17</v>
      </c>
      <c r="H6625" s="152"/>
      <c r="I6625" s="151">
        <f>G6625*H6625</f>
        <v>0</v>
      </c>
    </row>
    <row r="6626" spans="1:9" ht="24" customHeight="1" outlineLevel="3" x14ac:dyDescent="0.2">
      <c r="A6626" s="156" t="s">
        <v>9356</v>
      </c>
      <c r="B6626" s="10">
        <v>31519</v>
      </c>
      <c r="C6626" s="11"/>
      <c r="D6626" s="11" t="s">
        <v>7279</v>
      </c>
      <c r="E6626" s="11" t="s">
        <v>789</v>
      </c>
      <c r="F6626" s="11" t="s">
        <v>24</v>
      </c>
      <c r="G6626" s="12">
        <v>225.92</v>
      </c>
      <c r="H6626" s="152"/>
      <c r="I6626" s="151">
        <f>G6626*H6626</f>
        <v>0</v>
      </c>
    </row>
    <row r="6627" spans="1:9" ht="12" customHeight="1" outlineLevel="3" x14ac:dyDescent="0.2">
      <c r="A6627" s="156" t="s">
        <v>9357</v>
      </c>
      <c r="B6627" s="10">
        <v>45441</v>
      </c>
      <c r="C6627" s="11"/>
      <c r="D6627" s="11" t="s">
        <v>7671</v>
      </c>
      <c r="E6627" s="11" t="s">
        <v>8439</v>
      </c>
      <c r="F6627" s="11" t="s">
        <v>24</v>
      </c>
      <c r="G6627" s="12">
        <v>1858.5</v>
      </c>
      <c r="H6627" s="152"/>
      <c r="I6627" s="151">
        <f>G6627*H6627</f>
        <v>0</v>
      </c>
    </row>
    <row r="6628" spans="1:9" ht="12" customHeight="1" outlineLevel="3" x14ac:dyDescent="0.2">
      <c r="A6628" s="156" t="s">
        <v>9358</v>
      </c>
      <c r="B6628" s="10">
        <v>29390</v>
      </c>
      <c r="C6628" s="11"/>
      <c r="D6628" s="11" t="s">
        <v>2973</v>
      </c>
      <c r="E6628" s="11" t="s">
        <v>7413</v>
      </c>
      <c r="F6628" s="11" t="s">
        <v>57</v>
      </c>
      <c r="G6628" s="12">
        <v>464.54</v>
      </c>
      <c r="H6628" s="152"/>
      <c r="I6628" s="151">
        <f>G6628*H6628</f>
        <v>0</v>
      </c>
    </row>
    <row r="6629" spans="1:9" ht="12" customHeight="1" outlineLevel="3" x14ac:dyDescent="0.2">
      <c r="A6629" s="156" t="s">
        <v>9359</v>
      </c>
      <c r="B6629" s="10">
        <v>34064</v>
      </c>
      <c r="C6629" s="11"/>
      <c r="D6629" s="11" t="s">
        <v>9360</v>
      </c>
      <c r="E6629" s="11" t="s">
        <v>8018</v>
      </c>
      <c r="F6629" s="11" t="s">
        <v>57</v>
      </c>
      <c r="G6629" s="12">
        <v>332.18</v>
      </c>
      <c r="H6629" s="152"/>
      <c r="I6629" s="151">
        <f>G6629*H6629</f>
        <v>0</v>
      </c>
    </row>
    <row r="6630" spans="1:9" ht="12.95" customHeight="1" outlineLevel="2" x14ac:dyDescent="0.2">
      <c r="A6630" s="155" t="s">
        <v>9361</v>
      </c>
      <c r="B6630" s="8"/>
      <c r="C6630" s="8"/>
      <c r="D6630" s="8"/>
      <c r="E6630" s="8"/>
      <c r="F6630" s="8"/>
      <c r="G6630" s="8"/>
      <c r="H6630" s="8"/>
      <c r="I6630" s="9"/>
    </row>
    <row r="6631" spans="1:9" ht="12" customHeight="1" outlineLevel="3" x14ac:dyDescent="0.2">
      <c r="A6631" s="156" t="s">
        <v>9362</v>
      </c>
      <c r="B6631" s="10">
        <v>33640</v>
      </c>
      <c r="C6631" s="11" t="s">
        <v>9363</v>
      </c>
      <c r="D6631" s="11" t="s">
        <v>129</v>
      </c>
      <c r="E6631" s="11"/>
      <c r="F6631" s="11" t="s">
        <v>57</v>
      </c>
      <c r="G6631" s="12">
        <v>5854.55</v>
      </c>
      <c r="H6631" s="152"/>
      <c r="I6631" s="151">
        <f>G6631*H6631</f>
        <v>0</v>
      </c>
    </row>
    <row r="6632" spans="1:9" ht="12" customHeight="1" outlineLevel="3" x14ac:dyDescent="0.2">
      <c r="A6632" s="156" t="s">
        <v>9364</v>
      </c>
      <c r="B6632" s="10">
        <v>34802</v>
      </c>
      <c r="C6632" s="11" t="s">
        <v>9365</v>
      </c>
      <c r="D6632" s="11" t="s">
        <v>129</v>
      </c>
      <c r="E6632" s="11" t="s">
        <v>8305</v>
      </c>
      <c r="F6632" s="11" t="s">
        <v>24</v>
      </c>
      <c r="G6632" s="12">
        <v>2810.6</v>
      </c>
      <c r="H6632" s="152"/>
      <c r="I6632" s="151">
        <f>G6632*H6632</f>
        <v>0</v>
      </c>
    </row>
    <row r="6633" spans="1:9" ht="12" customHeight="1" outlineLevel="3" x14ac:dyDescent="0.2">
      <c r="A6633" s="156" t="s">
        <v>9366</v>
      </c>
      <c r="B6633" s="10">
        <v>33051</v>
      </c>
      <c r="C6633" s="11" t="s">
        <v>9367</v>
      </c>
      <c r="D6633" s="11" t="s">
        <v>129</v>
      </c>
      <c r="E6633" s="11" t="s">
        <v>8432</v>
      </c>
      <c r="F6633" s="11" t="s">
        <v>24</v>
      </c>
      <c r="G6633" s="12">
        <v>8644.49</v>
      </c>
      <c r="H6633" s="152"/>
      <c r="I6633" s="151">
        <f>G6633*H6633</f>
        <v>0</v>
      </c>
    </row>
    <row r="6634" spans="1:9" ht="12" customHeight="1" outlineLevel="3" x14ac:dyDescent="0.2">
      <c r="A6634" s="156" t="s">
        <v>9368</v>
      </c>
      <c r="B6634" s="10">
        <v>33783</v>
      </c>
      <c r="C6634" s="11" t="s">
        <v>9369</v>
      </c>
      <c r="D6634" s="11" t="s">
        <v>129</v>
      </c>
      <c r="E6634" s="11" t="s">
        <v>8432</v>
      </c>
      <c r="F6634" s="11" t="s">
        <v>24</v>
      </c>
      <c r="G6634" s="12">
        <v>5534.77</v>
      </c>
      <c r="H6634" s="152"/>
      <c r="I6634" s="151">
        <f>G6634*H6634</f>
        <v>0</v>
      </c>
    </row>
    <row r="6635" spans="1:9" ht="12" customHeight="1" outlineLevel="3" x14ac:dyDescent="0.2">
      <c r="A6635" s="156" t="s">
        <v>9370</v>
      </c>
      <c r="B6635" s="10">
        <v>47291</v>
      </c>
      <c r="C6635" s="11"/>
      <c r="D6635" s="11"/>
      <c r="E6635" s="11"/>
      <c r="F6635" s="11" t="s">
        <v>57</v>
      </c>
      <c r="G6635" s="12">
        <v>1710.8</v>
      </c>
      <c r="H6635" s="152"/>
      <c r="I6635" s="151">
        <f>G6635*H6635</f>
        <v>0</v>
      </c>
    </row>
    <row r="6636" spans="1:9" ht="12" customHeight="1" outlineLevel="3" x14ac:dyDescent="0.2">
      <c r="A6636" s="156" t="s">
        <v>9371</v>
      </c>
      <c r="B6636" s="10">
        <v>32925</v>
      </c>
      <c r="C6636" s="10">
        <v>1095</v>
      </c>
      <c r="D6636" s="11" t="s">
        <v>3135</v>
      </c>
      <c r="E6636" s="11" t="s">
        <v>2961</v>
      </c>
      <c r="F6636" s="11" t="s">
        <v>24</v>
      </c>
      <c r="G6636" s="12">
        <v>350</v>
      </c>
      <c r="H6636" s="152"/>
      <c r="I6636" s="151">
        <f>G6636*H6636</f>
        <v>0</v>
      </c>
    </row>
    <row r="6637" spans="1:9" ht="12" customHeight="1" outlineLevel="3" x14ac:dyDescent="0.2">
      <c r="A6637" s="156" t="s">
        <v>9372</v>
      </c>
      <c r="B6637" s="10">
        <v>32926</v>
      </c>
      <c r="C6637" s="10">
        <v>1096</v>
      </c>
      <c r="D6637" s="11" t="s">
        <v>3135</v>
      </c>
      <c r="E6637" s="11" t="s">
        <v>2961</v>
      </c>
      <c r="F6637" s="11" t="s">
        <v>24</v>
      </c>
      <c r="G6637" s="12">
        <v>905</v>
      </c>
      <c r="H6637" s="152"/>
      <c r="I6637" s="151">
        <f>G6637*H6637</f>
        <v>0</v>
      </c>
    </row>
    <row r="6638" spans="1:9" ht="12" customHeight="1" outlineLevel="3" x14ac:dyDescent="0.2">
      <c r="A6638" s="156" t="s">
        <v>9373</v>
      </c>
      <c r="B6638" s="10">
        <v>32927</v>
      </c>
      <c r="C6638" s="11" t="s">
        <v>9374</v>
      </c>
      <c r="D6638" s="11" t="s">
        <v>3135</v>
      </c>
      <c r="E6638" s="11" t="s">
        <v>1406</v>
      </c>
      <c r="F6638" s="11" t="s">
        <v>24</v>
      </c>
      <c r="G6638" s="12">
        <v>350</v>
      </c>
      <c r="H6638" s="152"/>
      <c r="I6638" s="151">
        <f>G6638*H6638</f>
        <v>0</v>
      </c>
    </row>
    <row r="6639" spans="1:9" ht="12" customHeight="1" outlineLevel="3" x14ac:dyDescent="0.2">
      <c r="A6639" s="156" t="s">
        <v>9375</v>
      </c>
      <c r="B6639" s="10">
        <v>32824</v>
      </c>
      <c r="C6639" s="10">
        <v>1091</v>
      </c>
      <c r="D6639" s="11" t="s">
        <v>3135</v>
      </c>
      <c r="E6639" s="11" t="s">
        <v>2961</v>
      </c>
      <c r="F6639" s="11" t="s">
        <v>24</v>
      </c>
      <c r="G6639" s="12">
        <v>632</v>
      </c>
      <c r="H6639" s="152"/>
      <c r="I6639" s="151">
        <f>G6639*H6639</f>
        <v>0</v>
      </c>
    </row>
    <row r="6640" spans="1:9" ht="12" customHeight="1" outlineLevel="3" x14ac:dyDescent="0.2">
      <c r="A6640" s="156" t="s">
        <v>9376</v>
      </c>
      <c r="B6640" s="10">
        <v>32825</v>
      </c>
      <c r="C6640" s="10">
        <v>1092</v>
      </c>
      <c r="D6640" s="11" t="s">
        <v>3135</v>
      </c>
      <c r="E6640" s="11" t="s">
        <v>1476</v>
      </c>
      <c r="F6640" s="11" t="s">
        <v>24</v>
      </c>
      <c r="G6640" s="12">
        <v>394</v>
      </c>
      <c r="H6640" s="152"/>
      <c r="I6640" s="151">
        <f>G6640*H6640</f>
        <v>0</v>
      </c>
    </row>
    <row r="6641" spans="1:9" ht="12" customHeight="1" outlineLevel="3" x14ac:dyDescent="0.2">
      <c r="A6641" s="156" t="s">
        <v>9377</v>
      </c>
      <c r="B6641" s="10">
        <v>32891</v>
      </c>
      <c r="C6641" s="10">
        <v>1093</v>
      </c>
      <c r="D6641" s="11" t="s">
        <v>3135</v>
      </c>
      <c r="E6641" s="11" t="s">
        <v>1476</v>
      </c>
      <c r="F6641" s="11" t="s">
        <v>24</v>
      </c>
      <c r="G6641" s="12">
        <v>436</v>
      </c>
      <c r="H6641" s="152"/>
      <c r="I6641" s="151">
        <f>G6641*H6641</f>
        <v>0</v>
      </c>
    </row>
    <row r="6642" spans="1:9" ht="12" customHeight="1" outlineLevel="3" x14ac:dyDescent="0.2">
      <c r="A6642" s="156" t="s">
        <v>9378</v>
      </c>
      <c r="B6642" s="10">
        <v>32892</v>
      </c>
      <c r="C6642" s="10">
        <v>1094</v>
      </c>
      <c r="D6642" s="11" t="s">
        <v>3135</v>
      </c>
      <c r="E6642" s="11" t="s">
        <v>4965</v>
      </c>
      <c r="F6642" s="11" t="s">
        <v>24</v>
      </c>
      <c r="G6642" s="12">
        <v>628</v>
      </c>
      <c r="H6642" s="152"/>
      <c r="I6642" s="151">
        <f>G6642*H6642</f>
        <v>0</v>
      </c>
    </row>
    <row r="6643" spans="1:9" ht="12" customHeight="1" outlineLevel="3" x14ac:dyDescent="0.2">
      <c r="A6643" s="156" t="s">
        <v>9379</v>
      </c>
      <c r="B6643" s="10">
        <v>38340</v>
      </c>
      <c r="C6643" s="11"/>
      <c r="D6643" s="11" t="s">
        <v>26</v>
      </c>
      <c r="E6643" s="11" t="s">
        <v>7390</v>
      </c>
      <c r="F6643" s="11" t="s">
        <v>19</v>
      </c>
      <c r="G6643" s="12">
        <v>183.79</v>
      </c>
      <c r="H6643" s="152"/>
      <c r="I6643" s="151">
        <f>G6643*H6643</f>
        <v>0</v>
      </c>
    </row>
    <row r="6644" spans="1:9" ht="12" customHeight="1" outlineLevel="3" x14ac:dyDescent="0.2">
      <c r="A6644" s="156" t="s">
        <v>9380</v>
      </c>
      <c r="B6644" s="10">
        <v>37764</v>
      </c>
      <c r="C6644" s="11"/>
      <c r="D6644" s="11" t="s">
        <v>9381</v>
      </c>
      <c r="E6644" s="11" t="s">
        <v>9095</v>
      </c>
      <c r="F6644" s="11" t="s">
        <v>19</v>
      </c>
      <c r="G6644" s="12">
        <v>982.46</v>
      </c>
      <c r="H6644" s="152"/>
      <c r="I6644" s="151">
        <f>G6644*H6644</f>
        <v>0</v>
      </c>
    </row>
    <row r="6645" spans="1:9" ht="12" customHeight="1" outlineLevel="3" x14ac:dyDescent="0.2">
      <c r="A6645" s="156" t="s">
        <v>9382</v>
      </c>
      <c r="B6645" s="10">
        <v>32164</v>
      </c>
      <c r="C6645" s="11" t="s">
        <v>9383</v>
      </c>
      <c r="D6645" s="11" t="s">
        <v>9384</v>
      </c>
      <c r="E6645" s="11" t="s">
        <v>3974</v>
      </c>
      <c r="F6645" s="11" t="s">
        <v>24</v>
      </c>
      <c r="G6645" s="12">
        <v>439.77</v>
      </c>
      <c r="H6645" s="152"/>
      <c r="I6645" s="151">
        <f>G6645*H6645</f>
        <v>0</v>
      </c>
    </row>
    <row r="6646" spans="1:9" ht="12" customHeight="1" outlineLevel="3" x14ac:dyDescent="0.2">
      <c r="A6646" s="156" t="s">
        <v>9385</v>
      </c>
      <c r="B6646" s="10">
        <v>43755</v>
      </c>
      <c r="C6646" s="10">
        <v>1224</v>
      </c>
      <c r="D6646" s="11" t="s">
        <v>3135</v>
      </c>
      <c r="E6646" s="11" t="s">
        <v>1466</v>
      </c>
      <c r="F6646" s="11" t="s">
        <v>24</v>
      </c>
      <c r="G6646" s="12">
        <v>407</v>
      </c>
      <c r="H6646" s="152"/>
      <c r="I6646" s="151">
        <f>G6646*H6646</f>
        <v>0</v>
      </c>
    </row>
    <row r="6647" spans="1:9" ht="12" customHeight="1" outlineLevel="3" x14ac:dyDescent="0.2">
      <c r="A6647" s="156" t="s">
        <v>9386</v>
      </c>
      <c r="B6647" s="10">
        <v>46471</v>
      </c>
      <c r="C6647" s="11"/>
      <c r="D6647" s="11" t="s">
        <v>7550</v>
      </c>
      <c r="E6647" s="11"/>
      <c r="F6647" s="11" t="s">
        <v>24</v>
      </c>
      <c r="G6647" s="12">
        <v>3436.88</v>
      </c>
      <c r="H6647" s="152"/>
      <c r="I6647" s="151">
        <f>G6647*H6647</f>
        <v>0</v>
      </c>
    </row>
    <row r="6648" spans="1:9" ht="12" customHeight="1" outlineLevel="3" x14ac:dyDescent="0.2">
      <c r="A6648" s="156" t="s">
        <v>9387</v>
      </c>
      <c r="B6648" s="10">
        <v>46472</v>
      </c>
      <c r="C6648" s="11"/>
      <c r="D6648" s="11" t="s">
        <v>7550</v>
      </c>
      <c r="E6648" s="11"/>
      <c r="F6648" s="11" t="s">
        <v>24</v>
      </c>
      <c r="G6648" s="12">
        <v>6186.38</v>
      </c>
      <c r="H6648" s="152"/>
      <c r="I6648" s="151">
        <f>G6648*H6648</f>
        <v>0</v>
      </c>
    </row>
    <row r="6649" spans="1:9" ht="12" customHeight="1" outlineLevel="3" x14ac:dyDescent="0.2">
      <c r="A6649" s="156" t="s">
        <v>9388</v>
      </c>
      <c r="B6649" s="10">
        <v>44583</v>
      </c>
      <c r="C6649" s="11"/>
      <c r="D6649" s="11" t="s">
        <v>7550</v>
      </c>
      <c r="E6649" s="11"/>
      <c r="F6649" s="11" t="s">
        <v>24</v>
      </c>
      <c r="G6649" s="12">
        <v>4388.63</v>
      </c>
      <c r="H6649" s="152"/>
      <c r="I6649" s="151">
        <f>G6649*H6649</f>
        <v>0</v>
      </c>
    </row>
    <row r="6650" spans="1:9" ht="12" customHeight="1" outlineLevel="3" x14ac:dyDescent="0.2">
      <c r="A6650" s="156" t="s">
        <v>9389</v>
      </c>
      <c r="B6650" s="10">
        <v>44584</v>
      </c>
      <c r="C6650" s="11"/>
      <c r="D6650" s="11" t="s">
        <v>7550</v>
      </c>
      <c r="E6650" s="11"/>
      <c r="F6650" s="11" t="s">
        <v>24</v>
      </c>
      <c r="G6650" s="12">
        <v>6080.63</v>
      </c>
      <c r="H6650" s="152"/>
      <c r="I6650" s="151">
        <f>G6650*H6650</f>
        <v>0</v>
      </c>
    </row>
    <row r="6651" spans="1:9" ht="12" customHeight="1" outlineLevel="3" x14ac:dyDescent="0.2">
      <c r="A6651" s="156" t="s">
        <v>9390</v>
      </c>
      <c r="B6651" s="10">
        <v>40466</v>
      </c>
      <c r="C6651" s="11"/>
      <c r="D6651" s="11" t="s">
        <v>7550</v>
      </c>
      <c r="E6651" s="11" t="s">
        <v>1466</v>
      </c>
      <c r="F6651" s="11" t="s">
        <v>24</v>
      </c>
      <c r="G6651" s="12">
        <v>2379.38</v>
      </c>
      <c r="H6651" s="152"/>
      <c r="I6651" s="151">
        <f>G6651*H6651</f>
        <v>0</v>
      </c>
    </row>
    <row r="6652" spans="1:9" ht="12" customHeight="1" outlineLevel="3" x14ac:dyDescent="0.2">
      <c r="A6652" s="156" t="s">
        <v>9391</v>
      </c>
      <c r="B6652" s="10">
        <v>39040</v>
      </c>
      <c r="C6652" s="11"/>
      <c r="D6652" s="11" t="s">
        <v>1524</v>
      </c>
      <c r="E6652" s="11" t="s">
        <v>1435</v>
      </c>
      <c r="F6652" s="11" t="s">
        <v>24</v>
      </c>
      <c r="G6652" s="12">
        <v>93.15</v>
      </c>
      <c r="H6652" s="152"/>
      <c r="I6652" s="151">
        <f>G6652*H6652</f>
        <v>0</v>
      </c>
    </row>
    <row r="6653" spans="1:9" ht="12" customHeight="1" outlineLevel="3" x14ac:dyDescent="0.2">
      <c r="A6653" s="156" t="s">
        <v>9392</v>
      </c>
      <c r="B6653" s="10">
        <v>30667</v>
      </c>
      <c r="C6653" s="10">
        <v>25494</v>
      </c>
      <c r="D6653" s="11" t="s">
        <v>31</v>
      </c>
      <c r="E6653" s="11" t="s">
        <v>372</v>
      </c>
      <c r="F6653" s="11" t="s">
        <v>24</v>
      </c>
      <c r="G6653" s="12">
        <v>1450.73</v>
      </c>
      <c r="H6653" s="152"/>
      <c r="I6653" s="151">
        <f>G6653*H6653</f>
        <v>0</v>
      </c>
    </row>
    <row r="6654" spans="1:9" ht="12" customHeight="1" outlineLevel="3" x14ac:dyDescent="0.2">
      <c r="A6654" s="156" t="s">
        <v>9393</v>
      </c>
      <c r="B6654" s="10">
        <v>30734</v>
      </c>
      <c r="C6654" s="10">
        <v>25495</v>
      </c>
      <c r="D6654" s="11" t="s">
        <v>31</v>
      </c>
      <c r="E6654" s="11" t="s">
        <v>372</v>
      </c>
      <c r="F6654" s="11" t="s">
        <v>24</v>
      </c>
      <c r="G6654" s="12">
        <v>928.41</v>
      </c>
      <c r="H6654" s="152"/>
      <c r="I6654" s="151">
        <f>G6654*H6654</f>
        <v>0</v>
      </c>
    </row>
    <row r="6655" spans="1:9" ht="12" customHeight="1" outlineLevel="3" x14ac:dyDescent="0.2">
      <c r="A6655" s="156" t="s">
        <v>9394</v>
      </c>
      <c r="B6655" s="10">
        <v>39757</v>
      </c>
      <c r="C6655" s="11" t="s">
        <v>9395</v>
      </c>
      <c r="D6655" s="11" t="s">
        <v>23</v>
      </c>
      <c r="E6655" s="11" t="s">
        <v>6884</v>
      </c>
      <c r="F6655" s="11" t="s">
        <v>24</v>
      </c>
      <c r="G6655" s="12">
        <v>5905.28</v>
      </c>
      <c r="H6655" s="152"/>
      <c r="I6655" s="151">
        <f>G6655*H6655</f>
        <v>0</v>
      </c>
    </row>
    <row r="6656" spans="1:9" ht="12" customHeight="1" outlineLevel="3" x14ac:dyDescent="0.2">
      <c r="A6656" s="156" t="s">
        <v>9396</v>
      </c>
      <c r="B6656" s="10">
        <v>32079</v>
      </c>
      <c r="C6656" s="11" t="s">
        <v>9397</v>
      </c>
      <c r="D6656" s="11" t="s">
        <v>23</v>
      </c>
      <c r="E6656" s="11" t="s">
        <v>1568</v>
      </c>
      <c r="F6656" s="11" t="s">
        <v>24</v>
      </c>
      <c r="G6656" s="12">
        <v>689.33</v>
      </c>
      <c r="H6656" s="152"/>
      <c r="I6656" s="151">
        <f>G6656*H6656</f>
        <v>0</v>
      </c>
    </row>
    <row r="6657" spans="1:9" ht="12" customHeight="1" outlineLevel="3" x14ac:dyDescent="0.2">
      <c r="A6657" s="156" t="s">
        <v>9398</v>
      </c>
      <c r="B6657" s="10">
        <v>40469</v>
      </c>
      <c r="C6657" s="11" t="s">
        <v>9399</v>
      </c>
      <c r="D6657" s="11" t="s">
        <v>23</v>
      </c>
      <c r="E6657" s="11" t="s">
        <v>7399</v>
      </c>
      <c r="F6657" s="11" t="s">
        <v>24</v>
      </c>
      <c r="G6657" s="12">
        <v>639.36</v>
      </c>
      <c r="H6657" s="152"/>
      <c r="I6657" s="151">
        <f>G6657*H6657</f>
        <v>0</v>
      </c>
    </row>
    <row r="6658" spans="1:9" ht="12" customHeight="1" outlineLevel="3" x14ac:dyDescent="0.2">
      <c r="A6658" s="156" t="s">
        <v>9400</v>
      </c>
      <c r="B6658" s="10">
        <v>33237</v>
      </c>
      <c r="C6658" s="11" t="s">
        <v>9401</v>
      </c>
      <c r="D6658" s="11" t="s">
        <v>23</v>
      </c>
      <c r="E6658" s="11" t="s">
        <v>1406</v>
      </c>
      <c r="F6658" s="11" t="s">
        <v>24</v>
      </c>
      <c r="G6658" s="12">
        <v>923.27</v>
      </c>
      <c r="H6658" s="152"/>
      <c r="I6658" s="151">
        <f>G6658*H6658</f>
        <v>0</v>
      </c>
    </row>
    <row r="6659" spans="1:9" ht="12" customHeight="1" outlineLevel="3" x14ac:dyDescent="0.2">
      <c r="A6659" s="156" t="s">
        <v>9402</v>
      </c>
      <c r="B6659" s="10">
        <v>32080</v>
      </c>
      <c r="C6659" s="11" t="s">
        <v>9403</v>
      </c>
      <c r="D6659" s="11" t="s">
        <v>23</v>
      </c>
      <c r="E6659" s="11" t="s">
        <v>4357</v>
      </c>
      <c r="F6659" s="11" t="s">
        <v>24</v>
      </c>
      <c r="G6659" s="12">
        <v>306.62</v>
      </c>
      <c r="H6659" s="152"/>
      <c r="I6659" s="151">
        <f>G6659*H6659</f>
        <v>0</v>
      </c>
    </row>
    <row r="6660" spans="1:9" ht="12" customHeight="1" outlineLevel="3" x14ac:dyDescent="0.2">
      <c r="A6660" s="156" t="s">
        <v>9404</v>
      </c>
      <c r="B6660" s="10">
        <v>32081</v>
      </c>
      <c r="C6660" s="11" t="s">
        <v>9405</v>
      </c>
      <c r="D6660" s="11" t="s">
        <v>23</v>
      </c>
      <c r="E6660" s="11" t="s">
        <v>1568</v>
      </c>
      <c r="F6660" s="11" t="s">
        <v>24</v>
      </c>
      <c r="G6660" s="12">
        <v>466.74</v>
      </c>
      <c r="H6660" s="152"/>
      <c r="I6660" s="151">
        <f>G6660*H6660</f>
        <v>0</v>
      </c>
    </row>
    <row r="6661" spans="1:9" ht="12.95" customHeight="1" outlineLevel="2" x14ac:dyDescent="0.2">
      <c r="A6661" s="155" t="s">
        <v>9406</v>
      </c>
      <c r="B6661" s="8"/>
      <c r="C6661" s="8"/>
      <c r="D6661" s="8"/>
      <c r="E6661" s="8"/>
      <c r="F6661" s="8"/>
      <c r="G6661" s="8"/>
      <c r="H6661" s="8"/>
      <c r="I6661" s="9"/>
    </row>
    <row r="6662" spans="1:9" ht="12" customHeight="1" outlineLevel="3" x14ac:dyDescent="0.2">
      <c r="A6662" s="156" t="s">
        <v>9407</v>
      </c>
      <c r="B6662" s="10">
        <v>47118</v>
      </c>
      <c r="C6662" s="11"/>
      <c r="D6662" s="11" t="s">
        <v>26</v>
      </c>
      <c r="E6662" s="11" t="s">
        <v>130</v>
      </c>
      <c r="F6662" s="11" t="s">
        <v>24</v>
      </c>
      <c r="G6662" s="12">
        <v>614.99</v>
      </c>
      <c r="H6662" s="152"/>
      <c r="I6662" s="151">
        <f>G6662*H6662</f>
        <v>0</v>
      </c>
    </row>
    <row r="6663" spans="1:9" ht="12" customHeight="1" outlineLevel="3" x14ac:dyDescent="0.2">
      <c r="A6663" s="156" t="s">
        <v>9408</v>
      </c>
      <c r="B6663" s="10">
        <v>47055</v>
      </c>
      <c r="C6663" s="11"/>
      <c r="D6663" s="11" t="s">
        <v>26</v>
      </c>
      <c r="E6663" s="11"/>
      <c r="F6663" s="11" t="s">
        <v>24</v>
      </c>
      <c r="G6663" s="12">
        <v>565.44000000000005</v>
      </c>
      <c r="H6663" s="152"/>
      <c r="I6663" s="151">
        <f>G6663*H6663</f>
        <v>0</v>
      </c>
    </row>
    <row r="6664" spans="1:9" ht="12" customHeight="1" outlineLevel="3" x14ac:dyDescent="0.2">
      <c r="A6664" s="156" t="s">
        <v>9409</v>
      </c>
      <c r="B6664" s="10">
        <v>47056</v>
      </c>
      <c r="C6664" s="11"/>
      <c r="D6664" s="11" t="s">
        <v>26</v>
      </c>
      <c r="E6664" s="11" t="s">
        <v>1406</v>
      </c>
      <c r="F6664" s="11" t="s">
        <v>24</v>
      </c>
      <c r="G6664" s="12">
        <v>1087.71</v>
      </c>
      <c r="H6664" s="152"/>
      <c r="I6664" s="151">
        <f>G6664*H6664</f>
        <v>0</v>
      </c>
    </row>
    <row r="6665" spans="1:9" ht="12" customHeight="1" outlineLevel="3" x14ac:dyDescent="0.2">
      <c r="A6665" s="156" t="s">
        <v>9410</v>
      </c>
      <c r="B6665" s="10">
        <v>32102</v>
      </c>
      <c r="C6665" s="11" t="s">
        <v>9411</v>
      </c>
      <c r="D6665" s="11" t="s">
        <v>23</v>
      </c>
      <c r="E6665" s="11" t="s">
        <v>1568</v>
      </c>
      <c r="F6665" s="11" t="s">
        <v>24</v>
      </c>
      <c r="G6665" s="12">
        <v>237.35</v>
      </c>
      <c r="H6665" s="152"/>
      <c r="I6665" s="151">
        <f>G6665*H6665</f>
        <v>0</v>
      </c>
    </row>
    <row r="6666" spans="1:9" ht="12" customHeight="1" outlineLevel="3" x14ac:dyDescent="0.2">
      <c r="A6666" s="156" t="s">
        <v>9412</v>
      </c>
      <c r="B6666" s="10">
        <v>32103</v>
      </c>
      <c r="C6666" s="11" t="s">
        <v>9413</v>
      </c>
      <c r="D6666" s="11" t="s">
        <v>23</v>
      </c>
      <c r="E6666" s="11" t="s">
        <v>1568</v>
      </c>
      <c r="F6666" s="11" t="s">
        <v>24</v>
      </c>
      <c r="G6666" s="12">
        <v>271.42</v>
      </c>
      <c r="H6666" s="152"/>
      <c r="I6666" s="151">
        <f>G6666*H6666</f>
        <v>0</v>
      </c>
    </row>
    <row r="6667" spans="1:9" ht="12" customHeight="1" outlineLevel="3" x14ac:dyDescent="0.2">
      <c r="A6667" s="156" t="s">
        <v>9414</v>
      </c>
      <c r="B6667" s="10">
        <v>47243</v>
      </c>
      <c r="C6667" s="11" t="s">
        <v>9415</v>
      </c>
      <c r="D6667" s="11" t="s">
        <v>116</v>
      </c>
      <c r="E6667" s="11"/>
      <c r="F6667" s="11" t="s">
        <v>19</v>
      </c>
      <c r="G6667" s="12">
        <v>229.11</v>
      </c>
      <c r="H6667" s="152"/>
      <c r="I6667" s="151">
        <f>G6667*H6667</f>
        <v>0</v>
      </c>
    </row>
    <row r="6668" spans="1:9" ht="12" customHeight="1" outlineLevel="3" x14ac:dyDescent="0.2">
      <c r="A6668" s="156" t="s">
        <v>9416</v>
      </c>
      <c r="B6668" s="10">
        <v>47244</v>
      </c>
      <c r="C6668" s="11" t="s">
        <v>9417</v>
      </c>
      <c r="D6668" s="11" t="s">
        <v>116</v>
      </c>
      <c r="E6668" s="11"/>
      <c r="F6668" s="11" t="s">
        <v>19</v>
      </c>
      <c r="G6668" s="12">
        <v>521.25</v>
      </c>
      <c r="H6668" s="152"/>
      <c r="I6668" s="151">
        <f>G6668*H6668</f>
        <v>0</v>
      </c>
    </row>
    <row r="6669" spans="1:9" ht="12" customHeight="1" outlineLevel="3" x14ac:dyDescent="0.2">
      <c r="A6669" s="156" t="s">
        <v>9418</v>
      </c>
      <c r="B6669" s="10">
        <v>32259</v>
      </c>
      <c r="C6669" s="11" t="s">
        <v>9419</v>
      </c>
      <c r="D6669" s="11" t="s">
        <v>23</v>
      </c>
      <c r="E6669" s="11" t="s">
        <v>1568</v>
      </c>
      <c r="F6669" s="11" t="s">
        <v>24</v>
      </c>
      <c r="G6669" s="12">
        <v>453.11</v>
      </c>
      <c r="H6669" s="152"/>
      <c r="I6669" s="151">
        <f>G6669*H6669</f>
        <v>0</v>
      </c>
    </row>
    <row r="6670" spans="1:9" ht="12" customHeight="1" outlineLevel="3" x14ac:dyDescent="0.2">
      <c r="A6670" s="156" t="s">
        <v>9420</v>
      </c>
      <c r="B6670" s="10">
        <v>33738</v>
      </c>
      <c r="C6670" s="11"/>
      <c r="D6670" s="11" t="s">
        <v>162</v>
      </c>
      <c r="E6670" s="11" t="s">
        <v>7929</v>
      </c>
      <c r="F6670" s="11" t="s">
        <v>19</v>
      </c>
      <c r="G6670" s="12">
        <v>787.87</v>
      </c>
      <c r="H6670" s="152"/>
      <c r="I6670" s="151">
        <f>G6670*H6670</f>
        <v>0</v>
      </c>
    </row>
    <row r="6671" spans="1:9" ht="12" customHeight="1" outlineLevel="3" x14ac:dyDescent="0.2">
      <c r="A6671" s="156" t="s">
        <v>9421</v>
      </c>
      <c r="B6671" s="10">
        <v>39581</v>
      </c>
      <c r="C6671" s="11"/>
      <c r="D6671" s="11" t="s">
        <v>162</v>
      </c>
      <c r="E6671" s="11" t="s">
        <v>7929</v>
      </c>
      <c r="F6671" s="11" t="s">
        <v>57</v>
      </c>
      <c r="G6671" s="12">
        <v>940.62</v>
      </c>
      <c r="H6671" s="152"/>
      <c r="I6671" s="151">
        <f>G6671*H6671</f>
        <v>0</v>
      </c>
    </row>
    <row r="6672" spans="1:9" ht="12" customHeight="1" outlineLevel="3" x14ac:dyDescent="0.2">
      <c r="A6672" s="156" t="s">
        <v>9422</v>
      </c>
      <c r="B6672" s="10">
        <v>39656</v>
      </c>
      <c r="C6672" s="11"/>
      <c r="D6672" s="11" t="s">
        <v>7662</v>
      </c>
      <c r="E6672" s="11" t="s">
        <v>3157</v>
      </c>
      <c r="F6672" s="11" t="s">
        <v>24</v>
      </c>
      <c r="G6672" s="12">
        <v>1265.27</v>
      </c>
      <c r="H6672" s="152"/>
      <c r="I6672" s="151">
        <f>G6672*H6672</f>
        <v>0</v>
      </c>
    </row>
    <row r="6673" spans="1:9" ht="12" customHeight="1" outlineLevel="3" x14ac:dyDescent="0.2">
      <c r="A6673" s="156" t="s">
        <v>9423</v>
      </c>
      <c r="B6673" s="10">
        <v>39610</v>
      </c>
      <c r="C6673" s="11"/>
      <c r="D6673" s="11" t="s">
        <v>7662</v>
      </c>
      <c r="E6673" s="11" t="s">
        <v>3157</v>
      </c>
      <c r="F6673" s="11" t="s">
        <v>24</v>
      </c>
      <c r="G6673" s="12">
        <v>834.54</v>
      </c>
      <c r="H6673" s="152"/>
      <c r="I6673" s="151">
        <f>G6673*H6673</f>
        <v>0</v>
      </c>
    </row>
    <row r="6674" spans="1:9" ht="12" customHeight="1" outlineLevel="3" x14ac:dyDescent="0.2">
      <c r="A6674" s="156" t="s">
        <v>9424</v>
      </c>
      <c r="B6674" s="10">
        <v>31016</v>
      </c>
      <c r="C6674" s="11"/>
      <c r="D6674" s="11" t="s">
        <v>7662</v>
      </c>
      <c r="E6674" s="11" t="s">
        <v>8348</v>
      </c>
      <c r="F6674" s="11" t="s">
        <v>24</v>
      </c>
      <c r="G6674" s="12">
        <v>1019.23</v>
      </c>
      <c r="H6674" s="152"/>
      <c r="I6674" s="151">
        <f>G6674*H6674</f>
        <v>0</v>
      </c>
    </row>
    <row r="6675" spans="1:9" ht="12" customHeight="1" outlineLevel="3" x14ac:dyDescent="0.2">
      <c r="A6675" s="156" t="s">
        <v>9425</v>
      </c>
      <c r="B6675" s="10">
        <v>30953</v>
      </c>
      <c r="C6675" s="11"/>
      <c r="D6675" s="11" t="s">
        <v>7662</v>
      </c>
      <c r="E6675" s="11" t="s">
        <v>1401</v>
      </c>
      <c r="F6675" s="11" t="s">
        <v>24</v>
      </c>
      <c r="G6675" s="12">
        <v>1634.37</v>
      </c>
      <c r="H6675" s="152"/>
      <c r="I6675" s="151">
        <f>G6675*H6675</f>
        <v>0</v>
      </c>
    </row>
    <row r="6676" spans="1:9" ht="12" customHeight="1" outlineLevel="3" x14ac:dyDescent="0.2">
      <c r="A6676" s="156" t="s">
        <v>9426</v>
      </c>
      <c r="B6676" s="10">
        <v>43242</v>
      </c>
      <c r="C6676" s="10">
        <v>4814237001916</v>
      </c>
      <c r="D6676" s="11" t="s">
        <v>9427</v>
      </c>
      <c r="E6676" s="11" t="s">
        <v>8348</v>
      </c>
      <c r="F6676" s="11" t="s">
        <v>24</v>
      </c>
      <c r="G6676" s="12">
        <v>663.22</v>
      </c>
      <c r="H6676" s="152"/>
      <c r="I6676" s="151">
        <f>G6676*H6676</f>
        <v>0</v>
      </c>
    </row>
    <row r="6677" spans="1:9" ht="12" customHeight="1" outlineLevel="3" x14ac:dyDescent="0.2">
      <c r="A6677" s="156" t="s">
        <v>9428</v>
      </c>
      <c r="B6677" s="10">
        <v>43243</v>
      </c>
      <c r="C6677" s="10">
        <v>4814237001930</v>
      </c>
      <c r="D6677" s="11" t="s">
        <v>9427</v>
      </c>
      <c r="E6677" s="11" t="s">
        <v>8348</v>
      </c>
      <c r="F6677" s="11" t="s">
        <v>24</v>
      </c>
      <c r="G6677" s="12">
        <v>840.33</v>
      </c>
      <c r="H6677" s="152"/>
      <c r="I6677" s="151">
        <f>G6677*H6677</f>
        <v>0</v>
      </c>
    </row>
    <row r="6678" spans="1:9" ht="12" customHeight="1" outlineLevel="3" x14ac:dyDescent="0.2">
      <c r="A6678" s="156" t="s">
        <v>9429</v>
      </c>
      <c r="B6678" s="10">
        <v>40916</v>
      </c>
      <c r="C6678" s="11"/>
      <c r="D6678" s="11" t="s">
        <v>8009</v>
      </c>
      <c r="E6678" s="11"/>
      <c r="F6678" s="11" t="s">
        <v>24</v>
      </c>
      <c r="G6678" s="12">
        <v>55.8</v>
      </c>
      <c r="H6678" s="152"/>
      <c r="I6678" s="151">
        <f>G6678*H6678</f>
        <v>0</v>
      </c>
    </row>
    <row r="6679" spans="1:9" ht="12" customHeight="1" outlineLevel="3" x14ac:dyDescent="0.2">
      <c r="A6679" s="156" t="s">
        <v>9430</v>
      </c>
      <c r="B6679" s="10">
        <v>40917</v>
      </c>
      <c r="C6679" s="11"/>
      <c r="D6679" s="11" t="s">
        <v>8009</v>
      </c>
      <c r="E6679" s="11"/>
      <c r="F6679" s="11" t="s">
        <v>24</v>
      </c>
      <c r="G6679" s="12">
        <v>62.78</v>
      </c>
      <c r="H6679" s="152"/>
      <c r="I6679" s="151">
        <f>G6679*H6679</f>
        <v>0</v>
      </c>
    </row>
    <row r="6680" spans="1:9" ht="12" customHeight="1" outlineLevel="3" x14ac:dyDescent="0.2">
      <c r="A6680" s="156" t="s">
        <v>9431</v>
      </c>
      <c r="B6680" s="10">
        <v>40919</v>
      </c>
      <c r="C6680" s="11"/>
      <c r="D6680" s="11" t="s">
        <v>8009</v>
      </c>
      <c r="E6680" s="11"/>
      <c r="F6680" s="11" t="s">
        <v>24</v>
      </c>
      <c r="G6680" s="12">
        <v>62.78</v>
      </c>
      <c r="H6680" s="152"/>
      <c r="I6680" s="151">
        <f>G6680*H6680</f>
        <v>0</v>
      </c>
    </row>
    <row r="6681" spans="1:9" ht="12" customHeight="1" outlineLevel="3" x14ac:dyDescent="0.2">
      <c r="A6681" s="156" t="s">
        <v>9432</v>
      </c>
      <c r="B6681" s="10">
        <v>39061</v>
      </c>
      <c r="C6681" s="10">
        <v>90119</v>
      </c>
      <c r="D6681" s="11" t="s">
        <v>31</v>
      </c>
      <c r="E6681" s="11" t="s">
        <v>4357</v>
      </c>
      <c r="F6681" s="11" t="s">
        <v>24</v>
      </c>
      <c r="G6681" s="12">
        <v>5275.74</v>
      </c>
      <c r="H6681" s="152"/>
      <c r="I6681" s="151">
        <f>G6681*H6681</f>
        <v>0</v>
      </c>
    </row>
    <row r="6682" spans="1:9" ht="12" customHeight="1" outlineLevel="3" x14ac:dyDescent="0.2">
      <c r="A6682" s="156" t="s">
        <v>9433</v>
      </c>
      <c r="B6682" s="10">
        <v>33034</v>
      </c>
      <c r="C6682" s="10">
        <v>82296</v>
      </c>
      <c r="D6682" s="11" t="s">
        <v>31</v>
      </c>
      <c r="E6682" s="11" t="s">
        <v>4357</v>
      </c>
      <c r="F6682" s="11" t="s">
        <v>24</v>
      </c>
      <c r="G6682" s="12">
        <v>7382.99</v>
      </c>
      <c r="H6682" s="152"/>
      <c r="I6682" s="151">
        <f>G6682*H6682</f>
        <v>0</v>
      </c>
    </row>
    <row r="6683" spans="1:9" ht="12" customHeight="1" outlineLevel="3" x14ac:dyDescent="0.2">
      <c r="A6683" s="156" t="s">
        <v>9434</v>
      </c>
      <c r="B6683" s="10">
        <v>32546</v>
      </c>
      <c r="C6683" s="10">
        <v>82297</v>
      </c>
      <c r="D6683" s="11" t="s">
        <v>31</v>
      </c>
      <c r="E6683" s="11" t="s">
        <v>9435</v>
      </c>
      <c r="F6683" s="11" t="s">
        <v>24</v>
      </c>
      <c r="G6683" s="12">
        <v>1128</v>
      </c>
      <c r="H6683" s="152"/>
      <c r="I6683" s="151">
        <f>G6683*H6683</f>
        <v>0</v>
      </c>
    </row>
    <row r="6684" spans="1:9" ht="12" customHeight="1" outlineLevel="3" x14ac:dyDescent="0.2">
      <c r="A6684" s="156" t="s">
        <v>9436</v>
      </c>
      <c r="B6684" s="10">
        <v>33092</v>
      </c>
      <c r="C6684" s="11"/>
      <c r="D6684" s="11" t="s">
        <v>8192</v>
      </c>
      <c r="E6684" s="11" t="s">
        <v>2036</v>
      </c>
      <c r="F6684" s="11" t="s">
        <v>24</v>
      </c>
      <c r="G6684" s="12">
        <v>568.63</v>
      </c>
      <c r="H6684" s="152"/>
      <c r="I6684" s="151">
        <f>G6684*H6684</f>
        <v>0</v>
      </c>
    </row>
    <row r="6685" spans="1:9" ht="12" customHeight="1" outlineLevel="3" x14ac:dyDescent="0.2">
      <c r="A6685" s="156" t="s">
        <v>9437</v>
      </c>
      <c r="B6685" s="10">
        <v>47119</v>
      </c>
      <c r="C6685" s="11"/>
      <c r="D6685" s="11" t="s">
        <v>26</v>
      </c>
      <c r="E6685" s="11" t="s">
        <v>1406</v>
      </c>
      <c r="F6685" s="11" t="s">
        <v>24</v>
      </c>
      <c r="G6685" s="12">
        <v>301.02</v>
      </c>
      <c r="H6685" s="152"/>
      <c r="I6685" s="151">
        <f>G6685*H6685</f>
        <v>0</v>
      </c>
    </row>
    <row r="6686" spans="1:9" ht="12" customHeight="1" outlineLevel="3" x14ac:dyDescent="0.2">
      <c r="A6686" s="156" t="s">
        <v>9438</v>
      </c>
      <c r="B6686" s="10">
        <v>39701</v>
      </c>
      <c r="C6686" s="11"/>
      <c r="D6686" s="11" t="s">
        <v>8213</v>
      </c>
      <c r="E6686" s="11" t="s">
        <v>3974</v>
      </c>
      <c r="F6686" s="11" t="s">
        <v>24</v>
      </c>
      <c r="G6686" s="12">
        <v>990.81</v>
      </c>
      <c r="H6686" s="152"/>
      <c r="I6686" s="151">
        <f>G6686*H6686</f>
        <v>0</v>
      </c>
    </row>
    <row r="6687" spans="1:9" ht="12" customHeight="1" outlineLevel="3" x14ac:dyDescent="0.2">
      <c r="A6687" s="156" t="s">
        <v>9439</v>
      </c>
      <c r="B6687" s="10">
        <v>30656</v>
      </c>
      <c r="C6687" s="11"/>
      <c r="D6687" s="11" t="s">
        <v>8213</v>
      </c>
      <c r="E6687" s="11" t="s">
        <v>9147</v>
      </c>
      <c r="F6687" s="11" t="s">
        <v>24</v>
      </c>
      <c r="G6687" s="12">
        <v>539.77</v>
      </c>
      <c r="H6687" s="152"/>
      <c r="I6687" s="151">
        <f>G6687*H6687</f>
        <v>0</v>
      </c>
    </row>
    <row r="6688" spans="1:9" ht="12" customHeight="1" outlineLevel="3" x14ac:dyDescent="0.2">
      <c r="A6688" s="156" t="s">
        <v>9440</v>
      </c>
      <c r="B6688" s="10">
        <v>30657</v>
      </c>
      <c r="C6688" s="11"/>
      <c r="D6688" s="11" t="s">
        <v>8213</v>
      </c>
      <c r="E6688" s="11" t="s">
        <v>9147</v>
      </c>
      <c r="F6688" s="11" t="s">
        <v>24</v>
      </c>
      <c r="G6688" s="12">
        <v>618.15</v>
      </c>
      <c r="H6688" s="152"/>
      <c r="I6688" s="151">
        <f>G6688*H6688</f>
        <v>0</v>
      </c>
    </row>
    <row r="6689" spans="1:9" ht="12" customHeight="1" outlineLevel="3" x14ac:dyDescent="0.2">
      <c r="A6689" s="156" t="s">
        <v>9441</v>
      </c>
      <c r="B6689" s="10">
        <v>30626</v>
      </c>
      <c r="C6689" s="11"/>
      <c r="D6689" s="11" t="s">
        <v>132</v>
      </c>
      <c r="E6689" s="11" t="s">
        <v>9442</v>
      </c>
      <c r="F6689" s="11" t="s">
        <v>19</v>
      </c>
      <c r="G6689" s="12">
        <v>2203.64</v>
      </c>
      <c r="H6689" s="152"/>
      <c r="I6689" s="151">
        <f>G6689*H6689</f>
        <v>0</v>
      </c>
    </row>
    <row r="6690" spans="1:9" ht="12" customHeight="1" outlineLevel="3" x14ac:dyDescent="0.2">
      <c r="A6690" s="156" t="s">
        <v>9443</v>
      </c>
      <c r="B6690" s="10">
        <v>30497</v>
      </c>
      <c r="C6690" s="11"/>
      <c r="D6690" s="11" t="s">
        <v>7971</v>
      </c>
      <c r="E6690" s="11" t="s">
        <v>7972</v>
      </c>
      <c r="F6690" s="11" t="s">
        <v>19</v>
      </c>
      <c r="G6690" s="12">
        <v>356.18</v>
      </c>
      <c r="H6690" s="152"/>
      <c r="I6690" s="151">
        <f>G6690*H6690</f>
        <v>0</v>
      </c>
    </row>
    <row r="6691" spans="1:9" ht="12" customHeight="1" outlineLevel="3" x14ac:dyDescent="0.2">
      <c r="A6691" s="156" t="s">
        <v>9444</v>
      </c>
      <c r="B6691" s="10">
        <v>37978</v>
      </c>
      <c r="C6691" s="11"/>
      <c r="D6691" s="11" t="s">
        <v>7971</v>
      </c>
      <c r="E6691" s="11" t="s">
        <v>9445</v>
      </c>
      <c r="F6691" s="11" t="s">
        <v>19</v>
      </c>
      <c r="G6691" s="12">
        <v>631.03</v>
      </c>
      <c r="H6691" s="152"/>
      <c r="I6691" s="151">
        <f>G6691*H6691</f>
        <v>0</v>
      </c>
    </row>
    <row r="6692" spans="1:9" ht="12" customHeight="1" outlineLevel="3" x14ac:dyDescent="0.2">
      <c r="A6692" s="156" t="s">
        <v>9446</v>
      </c>
      <c r="B6692" s="10">
        <v>38128</v>
      </c>
      <c r="C6692" s="32">
        <v>57</v>
      </c>
      <c r="D6692" s="11" t="s">
        <v>68</v>
      </c>
      <c r="E6692" s="11" t="s">
        <v>4965</v>
      </c>
      <c r="F6692" s="11" t="s">
        <v>24</v>
      </c>
      <c r="G6692" s="12">
        <v>597.70000000000005</v>
      </c>
      <c r="H6692" s="152"/>
      <c r="I6692" s="151">
        <f>G6692*H6692</f>
        <v>0</v>
      </c>
    </row>
    <row r="6693" spans="1:9" ht="12.95" customHeight="1" outlineLevel="2" x14ac:dyDescent="0.2">
      <c r="A6693" s="155" t="s">
        <v>9447</v>
      </c>
      <c r="B6693" s="8"/>
      <c r="C6693" s="8"/>
      <c r="D6693" s="8"/>
      <c r="E6693" s="8"/>
      <c r="F6693" s="8"/>
      <c r="G6693" s="8"/>
      <c r="H6693" s="8"/>
      <c r="I6693" s="9"/>
    </row>
    <row r="6694" spans="1:9" ht="12" customHeight="1" outlineLevel="3" x14ac:dyDescent="0.2">
      <c r="A6694" s="156" t="s">
        <v>9448</v>
      </c>
      <c r="B6694" s="10">
        <v>42269</v>
      </c>
      <c r="C6694" s="11"/>
      <c r="D6694" s="11" t="s">
        <v>104</v>
      </c>
      <c r="E6694" s="11" t="s">
        <v>9113</v>
      </c>
      <c r="F6694" s="11" t="s">
        <v>19</v>
      </c>
      <c r="G6694" s="12">
        <v>35</v>
      </c>
      <c r="H6694" s="152"/>
      <c r="I6694" s="151">
        <f>G6694*H6694</f>
        <v>0</v>
      </c>
    </row>
    <row r="6695" spans="1:9" ht="12" customHeight="1" outlineLevel="3" x14ac:dyDescent="0.2">
      <c r="A6695" s="156" t="s">
        <v>9449</v>
      </c>
      <c r="B6695" s="10">
        <v>44756</v>
      </c>
      <c r="C6695" s="11"/>
      <c r="D6695" s="11" t="s">
        <v>8048</v>
      </c>
      <c r="E6695" s="11" t="s">
        <v>3393</v>
      </c>
      <c r="F6695" s="11" t="s">
        <v>19</v>
      </c>
      <c r="G6695" s="12">
        <v>70.09</v>
      </c>
      <c r="H6695" s="152"/>
      <c r="I6695" s="151">
        <f>G6695*H6695</f>
        <v>0</v>
      </c>
    </row>
    <row r="6696" spans="1:9" ht="12" customHeight="1" outlineLevel="3" x14ac:dyDescent="0.2">
      <c r="A6696" s="156" t="s">
        <v>9450</v>
      </c>
      <c r="B6696" s="10">
        <v>42772</v>
      </c>
      <c r="C6696" s="11"/>
      <c r="D6696" s="11" t="s">
        <v>9451</v>
      </c>
      <c r="E6696" s="11" t="s">
        <v>3136</v>
      </c>
      <c r="F6696" s="11" t="s">
        <v>19</v>
      </c>
      <c r="G6696" s="12">
        <v>116.56</v>
      </c>
      <c r="H6696" s="152"/>
      <c r="I6696" s="151">
        <f>G6696*H6696</f>
        <v>0</v>
      </c>
    </row>
    <row r="6697" spans="1:9" ht="12" customHeight="1" outlineLevel="3" x14ac:dyDescent="0.2">
      <c r="A6697" s="156" t="s">
        <v>9452</v>
      </c>
      <c r="B6697" s="10">
        <v>38643</v>
      </c>
      <c r="C6697" s="11"/>
      <c r="D6697" s="11" t="s">
        <v>7472</v>
      </c>
      <c r="E6697" s="11" t="s">
        <v>9095</v>
      </c>
      <c r="F6697" s="11" t="s">
        <v>19</v>
      </c>
      <c r="G6697" s="12">
        <v>61.38</v>
      </c>
      <c r="H6697" s="152"/>
      <c r="I6697" s="151">
        <f>G6697*H6697</f>
        <v>0</v>
      </c>
    </row>
    <row r="6698" spans="1:9" ht="12" customHeight="1" outlineLevel="3" x14ac:dyDescent="0.2">
      <c r="A6698" s="156" t="s">
        <v>9453</v>
      </c>
      <c r="B6698" s="10">
        <v>42057</v>
      </c>
      <c r="C6698" s="11"/>
      <c r="D6698" s="11" t="s">
        <v>8084</v>
      </c>
      <c r="E6698" s="11" t="s">
        <v>1935</v>
      </c>
      <c r="F6698" s="11" t="s">
        <v>24</v>
      </c>
      <c r="G6698" s="12">
        <v>28.06</v>
      </c>
      <c r="H6698" s="152"/>
      <c r="I6698" s="151">
        <f>G6698*H6698</f>
        <v>0</v>
      </c>
    </row>
    <row r="6699" spans="1:9" ht="12" customHeight="1" outlineLevel="3" x14ac:dyDescent="0.2">
      <c r="A6699" s="156" t="s">
        <v>9454</v>
      </c>
      <c r="B6699" s="10">
        <v>43886</v>
      </c>
      <c r="C6699" s="11"/>
      <c r="D6699" s="11" t="s">
        <v>8048</v>
      </c>
      <c r="E6699" s="11" t="s">
        <v>1855</v>
      </c>
      <c r="F6699" s="11" t="s">
        <v>24</v>
      </c>
      <c r="G6699" s="12">
        <v>51.79</v>
      </c>
      <c r="H6699" s="152"/>
      <c r="I6699" s="151">
        <f>G6699*H6699</f>
        <v>0</v>
      </c>
    </row>
    <row r="6700" spans="1:9" ht="12" customHeight="1" outlineLevel="3" x14ac:dyDescent="0.2">
      <c r="A6700" s="156" t="s">
        <v>9455</v>
      </c>
      <c r="B6700" s="10">
        <v>42270</v>
      </c>
      <c r="C6700" s="11"/>
      <c r="D6700" s="11" t="s">
        <v>104</v>
      </c>
      <c r="E6700" s="11" t="s">
        <v>9113</v>
      </c>
      <c r="F6700" s="11" t="s">
        <v>19</v>
      </c>
      <c r="G6700" s="12">
        <v>27.42</v>
      </c>
      <c r="H6700" s="152"/>
      <c r="I6700" s="151">
        <f>G6700*H6700</f>
        <v>0</v>
      </c>
    </row>
    <row r="6701" spans="1:9" ht="12" customHeight="1" outlineLevel="3" x14ac:dyDescent="0.2">
      <c r="A6701" s="156" t="s">
        <v>9456</v>
      </c>
      <c r="B6701" s="10">
        <v>38038</v>
      </c>
      <c r="C6701" s="11"/>
      <c r="D6701" s="11" t="s">
        <v>8013</v>
      </c>
      <c r="E6701" s="11" t="s">
        <v>7974</v>
      </c>
      <c r="F6701" s="11" t="s">
        <v>19</v>
      </c>
      <c r="G6701" s="12">
        <v>133.22999999999999</v>
      </c>
      <c r="H6701" s="152"/>
      <c r="I6701" s="151">
        <f>G6701*H6701</f>
        <v>0</v>
      </c>
    </row>
    <row r="6702" spans="1:9" ht="12" customHeight="1" outlineLevel="3" x14ac:dyDescent="0.2">
      <c r="A6702" s="156" t="s">
        <v>9457</v>
      </c>
      <c r="B6702" s="10">
        <v>41983</v>
      </c>
      <c r="C6702" s="11"/>
      <c r="D6702" s="11" t="s">
        <v>8084</v>
      </c>
      <c r="E6702" s="11" t="s">
        <v>1855</v>
      </c>
      <c r="F6702" s="11" t="s">
        <v>24</v>
      </c>
      <c r="G6702" s="12">
        <v>53.97</v>
      </c>
      <c r="H6702" s="152"/>
      <c r="I6702" s="151">
        <f>G6702*H6702</f>
        <v>0</v>
      </c>
    </row>
    <row r="6703" spans="1:9" ht="12" customHeight="1" outlineLevel="3" x14ac:dyDescent="0.2">
      <c r="A6703" s="156" t="s">
        <v>9458</v>
      </c>
      <c r="B6703" s="10">
        <v>42325</v>
      </c>
      <c r="C6703" s="11"/>
      <c r="D6703" s="11"/>
      <c r="E6703" s="11" t="s">
        <v>9113</v>
      </c>
      <c r="F6703" s="11" t="s">
        <v>24</v>
      </c>
      <c r="G6703" s="12">
        <v>67.260000000000005</v>
      </c>
      <c r="H6703" s="152"/>
      <c r="I6703" s="151">
        <f>G6703*H6703</f>
        <v>0</v>
      </c>
    </row>
    <row r="6704" spans="1:9" ht="12" customHeight="1" outlineLevel="3" x14ac:dyDescent="0.2">
      <c r="A6704" s="156" t="s">
        <v>9459</v>
      </c>
      <c r="B6704" s="10">
        <v>41985</v>
      </c>
      <c r="C6704" s="11"/>
      <c r="D6704" s="11" t="s">
        <v>8084</v>
      </c>
      <c r="E6704" s="11" t="s">
        <v>3393</v>
      </c>
      <c r="F6704" s="11" t="s">
        <v>19</v>
      </c>
      <c r="G6704" s="12">
        <v>121.21</v>
      </c>
      <c r="H6704" s="152"/>
      <c r="I6704" s="151">
        <f>G6704*H6704</f>
        <v>0</v>
      </c>
    </row>
    <row r="6705" spans="1:9" ht="12" customHeight="1" outlineLevel="3" x14ac:dyDescent="0.2">
      <c r="A6705" s="156" t="s">
        <v>9460</v>
      </c>
      <c r="B6705" s="10">
        <v>42091</v>
      </c>
      <c r="C6705" s="11"/>
      <c r="D6705" s="11" t="s">
        <v>8084</v>
      </c>
      <c r="E6705" s="11" t="s">
        <v>4873</v>
      </c>
      <c r="F6705" s="11" t="s">
        <v>19</v>
      </c>
      <c r="G6705" s="12">
        <v>205</v>
      </c>
      <c r="H6705" s="152"/>
      <c r="I6705" s="151">
        <f>G6705*H6705</f>
        <v>0</v>
      </c>
    </row>
    <row r="6706" spans="1:9" ht="12" customHeight="1" outlineLevel="3" x14ac:dyDescent="0.2">
      <c r="A6706" s="156" t="s">
        <v>9461</v>
      </c>
      <c r="B6706" s="10">
        <v>38176</v>
      </c>
      <c r="C6706" s="11"/>
      <c r="D6706" s="11" t="s">
        <v>9451</v>
      </c>
      <c r="E6706" s="11" t="s">
        <v>3457</v>
      </c>
      <c r="F6706" s="11" t="s">
        <v>19</v>
      </c>
      <c r="G6706" s="12">
        <v>128.58000000000001</v>
      </c>
      <c r="H6706" s="152"/>
      <c r="I6706" s="151">
        <f>G6706*H6706</f>
        <v>0</v>
      </c>
    </row>
    <row r="6707" spans="1:9" ht="12" customHeight="1" outlineLevel="3" x14ac:dyDescent="0.2">
      <c r="A6707" s="156" t="s">
        <v>9462</v>
      </c>
      <c r="B6707" s="10">
        <v>43138</v>
      </c>
      <c r="C6707" s="11"/>
      <c r="D6707" s="11" t="s">
        <v>9451</v>
      </c>
      <c r="E6707" s="11" t="s">
        <v>3136</v>
      </c>
      <c r="F6707" s="11" t="s">
        <v>19</v>
      </c>
      <c r="G6707" s="12">
        <v>207.48</v>
      </c>
      <c r="H6707" s="152"/>
      <c r="I6707" s="151">
        <f>G6707*H6707</f>
        <v>0</v>
      </c>
    </row>
    <row r="6708" spans="1:9" ht="12" customHeight="1" outlineLevel="3" x14ac:dyDescent="0.2">
      <c r="A6708" s="156" t="s">
        <v>9463</v>
      </c>
      <c r="B6708" s="10">
        <v>42060</v>
      </c>
      <c r="C6708" s="11"/>
      <c r="D6708" s="11" t="s">
        <v>8084</v>
      </c>
      <c r="E6708" s="11" t="s">
        <v>1935</v>
      </c>
      <c r="F6708" s="11" t="s">
        <v>24</v>
      </c>
      <c r="G6708" s="12">
        <v>26.63</v>
      </c>
      <c r="H6708" s="152"/>
      <c r="I6708" s="151">
        <f>G6708*H6708</f>
        <v>0</v>
      </c>
    </row>
    <row r="6709" spans="1:9" ht="12" customHeight="1" outlineLevel="3" x14ac:dyDescent="0.2">
      <c r="A6709" s="156" t="s">
        <v>9464</v>
      </c>
      <c r="B6709" s="10">
        <v>41987</v>
      </c>
      <c r="C6709" s="11"/>
      <c r="D6709" s="11" t="s">
        <v>8084</v>
      </c>
      <c r="E6709" s="11" t="s">
        <v>4873</v>
      </c>
      <c r="F6709" s="11" t="s">
        <v>19</v>
      </c>
      <c r="G6709" s="12">
        <v>64.39</v>
      </c>
      <c r="H6709" s="152"/>
      <c r="I6709" s="151">
        <f>G6709*H6709</f>
        <v>0</v>
      </c>
    </row>
    <row r="6710" spans="1:9" ht="12" customHeight="1" outlineLevel="3" x14ac:dyDescent="0.2">
      <c r="A6710" s="156" t="s">
        <v>9465</v>
      </c>
      <c r="B6710" s="10">
        <v>43986</v>
      </c>
      <c r="C6710" s="11"/>
      <c r="D6710" s="11" t="s">
        <v>8048</v>
      </c>
      <c r="E6710" s="11" t="s">
        <v>2961</v>
      </c>
      <c r="F6710" s="11" t="s">
        <v>24</v>
      </c>
      <c r="G6710" s="12">
        <v>61.94</v>
      </c>
      <c r="H6710" s="152"/>
      <c r="I6710" s="151">
        <f>G6710*H6710</f>
        <v>0</v>
      </c>
    </row>
    <row r="6711" spans="1:9" ht="12" customHeight="1" outlineLevel="3" x14ac:dyDescent="0.2">
      <c r="A6711" s="156" t="s">
        <v>9466</v>
      </c>
      <c r="B6711" s="10">
        <v>41986</v>
      </c>
      <c r="C6711" s="11"/>
      <c r="D6711" s="11" t="s">
        <v>8084</v>
      </c>
      <c r="E6711" s="11" t="s">
        <v>1855</v>
      </c>
      <c r="F6711" s="11" t="s">
        <v>24</v>
      </c>
      <c r="G6711" s="12">
        <v>51.38</v>
      </c>
      <c r="H6711" s="152"/>
      <c r="I6711" s="151">
        <f>G6711*H6711</f>
        <v>0</v>
      </c>
    </row>
    <row r="6712" spans="1:9" ht="12" customHeight="1" outlineLevel="3" x14ac:dyDescent="0.2">
      <c r="A6712" s="156" t="s">
        <v>9467</v>
      </c>
      <c r="B6712" s="10">
        <v>38177</v>
      </c>
      <c r="C6712" s="11"/>
      <c r="D6712" s="11" t="s">
        <v>9451</v>
      </c>
      <c r="E6712" s="11" t="s">
        <v>1722</v>
      </c>
      <c r="F6712" s="11" t="s">
        <v>24</v>
      </c>
      <c r="G6712" s="12">
        <v>31.22</v>
      </c>
      <c r="H6712" s="152"/>
      <c r="I6712" s="151">
        <f>G6712*H6712</f>
        <v>0</v>
      </c>
    </row>
    <row r="6713" spans="1:9" ht="12" customHeight="1" outlineLevel="3" x14ac:dyDescent="0.2">
      <c r="A6713" s="156" t="s">
        <v>9468</v>
      </c>
      <c r="B6713" s="10">
        <v>42061</v>
      </c>
      <c r="C6713" s="11"/>
      <c r="D6713" s="11" t="s">
        <v>8084</v>
      </c>
      <c r="E6713" s="11" t="s">
        <v>1935</v>
      </c>
      <c r="F6713" s="11" t="s">
        <v>24</v>
      </c>
      <c r="G6713" s="12">
        <v>29.34</v>
      </c>
      <c r="H6713" s="152"/>
      <c r="I6713" s="151">
        <f>G6713*H6713</f>
        <v>0</v>
      </c>
    </row>
    <row r="6714" spans="1:9" ht="12" customHeight="1" outlineLevel="3" x14ac:dyDescent="0.2">
      <c r="A6714" s="156" t="s">
        <v>9469</v>
      </c>
      <c r="B6714" s="10">
        <v>42916</v>
      </c>
      <c r="C6714" s="11"/>
      <c r="D6714" s="11" t="s">
        <v>8048</v>
      </c>
      <c r="E6714" s="11" t="s">
        <v>3136</v>
      </c>
      <c r="F6714" s="11" t="s">
        <v>19</v>
      </c>
      <c r="G6714" s="12">
        <v>75.92</v>
      </c>
      <c r="H6714" s="152"/>
      <c r="I6714" s="151">
        <f>G6714*H6714</f>
        <v>0</v>
      </c>
    </row>
    <row r="6715" spans="1:9" ht="12" customHeight="1" outlineLevel="3" x14ac:dyDescent="0.2">
      <c r="A6715" s="156" t="s">
        <v>9470</v>
      </c>
      <c r="B6715" s="10">
        <v>42917</v>
      </c>
      <c r="C6715" s="11"/>
      <c r="D6715" s="11" t="s">
        <v>8048</v>
      </c>
      <c r="E6715" s="11" t="s">
        <v>1935</v>
      </c>
      <c r="F6715" s="11" t="s">
        <v>24</v>
      </c>
      <c r="G6715" s="12">
        <v>27.17</v>
      </c>
      <c r="H6715" s="152"/>
      <c r="I6715" s="151">
        <f>G6715*H6715</f>
        <v>0</v>
      </c>
    </row>
    <row r="6716" spans="1:9" ht="12" customHeight="1" outlineLevel="3" x14ac:dyDescent="0.2">
      <c r="A6716" s="156" t="s">
        <v>9471</v>
      </c>
      <c r="B6716" s="10">
        <v>42918</v>
      </c>
      <c r="C6716" s="11"/>
      <c r="D6716" s="11" t="s">
        <v>8048</v>
      </c>
      <c r="E6716" s="11" t="s">
        <v>1935</v>
      </c>
      <c r="F6716" s="11" t="s">
        <v>24</v>
      </c>
      <c r="G6716" s="12">
        <v>26.3</v>
      </c>
      <c r="H6716" s="152"/>
      <c r="I6716" s="151">
        <f>G6716*H6716</f>
        <v>0</v>
      </c>
    </row>
    <row r="6717" spans="1:9" ht="12" customHeight="1" outlineLevel="3" x14ac:dyDescent="0.2">
      <c r="A6717" s="156" t="s">
        <v>9472</v>
      </c>
      <c r="B6717" s="10">
        <v>41988</v>
      </c>
      <c r="C6717" s="11"/>
      <c r="D6717" s="11" t="s">
        <v>8084</v>
      </c>
      <c r="E6717" s="11" t="s">
        <v>1935</v>
      </c>
      <c r="F6717" s="11" t="s">
        <v>24</v>
      </c>
      <c r="G6717" s="12">
        <v>25.79</v>
      </c>
      <c r="H6717" s="152"/>
      <c r="I6717" s="151">
        <f>G6717*H6717</f>
        <v>0</v>
      </c>
    </row>
    <row r="6718" spans="1:9" ht="12" customHeight="1" outlineLevel="3" x14ac:dyDescent="0.2">
      <c r="A6718" s="156" t="s">
        <v>9473</v>
      </c>
      <c r="B6718" s="10">
        <v>42062</v>
      </c>
      <c r="C6718" s="11"/>
      <c r="D6718" s="11" t="s">
        <v>8084</v>
      </c>
      <c r="E6718" s="11" t="s">
        <v>3126</v>
      </c>
      <c r="F6718" s="11" t="s">
        <v>24</v>
      </c>
      <c r="G6718" s="12">
        <v>73.45</v>
      </c>
      <c r="H6718" s="152"/>
      <c r="I6718" s="151">
        <f>G6718*H6718</f>
        <v>0</v>
      </c>
    </row>
    <row r="6719" spans="1:9" ht="12" customHeight="1" outlineLevel="3" x14ac:dyDescent="0.2">
      <c r="A6719" s="156" t="s">
        <v>9474</v>
      </c>
      <c r="B6719" s="10">
        <v>39070</v>
      </c>
      <c r="C6719" s="11"/>
      <c r="D6719" s="11" t="s">
        <v>9451</v>
      </c>
      <c r="E6719" s="11" t="s">
        <v>9475</v>
      </c>
      <c r="F6719" s="11" t="s">
        <v>57</v>
      </c>
      <c r="G6719" s="12">
        <v>26.36</v>
      </c>
      <c r="H6719" s="152"/>
      <c r="I6719" s="151">
        <f>G6719*H6719</f>
        <v>0</v>
      </c>
    </row>
    <row r="6720" spans="1:9" ht="12.95" customHeight="1" outlineLevel="2" x14ac:dyDescent="0.2">
      <c r="A6720" s="155" t="s">
        <v>9476</v>
      </c>
      <c r="B6720" s="8"/>
      <c r="C6720" s="8"/>
      <c r="D6720" s="8"/>
      <c r="E6720" s="8"/>
      <c r="F6720" s="8"/>
      <c r="G6720" s="8"/>
      <c r="H6720" s="8"/>
      <c r="I6720" s="9"/>
    </row>
    <row r="6721" spans="1:9" ht="12" customHeight="1" outlineLevel="3" x14ac:dyDescent="0.2">
      <c r="A6721" s="156" t="s">
        <v>9477</v>
      </c>
      <c r="B6721" s="10">
        <v>33927</v>
      </c>
      <c r="C6721" s="11"/>
      <c r="D6721" s="11" t="s">
        <v>162</v>
      </c>
      <c r="E6721" s="11" t="s">
        <v>5372</v>
      </c>
      <c r="F6721" s="11" t="s">
        <v>24</v>
      </c>
      <c r="G6721" s="12">
        <v>310.12</v>
      </c>
      <c r="H6721" s="152"/>
      <c r="I6721" s="151">
        <f>G6721*H6721</f>
        <v>0</v>
      </c>
    </row>
    <row r="6722" spans="1:9" ht="12" customHeight="1" outlineLevel="3" x14ac:dyDescent="0.2">
      <c r="A6722" s="156" t="s">
        <v>9478</v>
      </c>
      <c r="B6722" s="10">
        <v>33928</v>
      </c>
      <c r="C6722" s="11"/>
      <c r="D6722" s="11" t="s">
        <v>162</v>
      </c>
      <c r="E6722" s="11" t="s">
        <v>7927</v>
      </c>
      <c r="F6722" s="11" t="s">
        <v>57</v>
      </c>
      <c r="G6722" s="12">
        <v>351.88</v>
      </c>
      <c r="H6722" s="152"/>
      <c r="I6722" s="151">
        <f>G6722*H6722</f>
        <v>0</v>
      </c>
    </row>
    <row r="6723" spans="1:9" ht="12" customHeight="1" outlineLevel="3" x14ac:dyDescent="0.2">
      <c r="A6723" s="156" t="s">
        <v>9479</v>
      </c>
      <c r="B6723" s="10">
        <v>46474</v>
      </c>
      <c r="C6723" s="10">
        <v>11931</v>
      </c>
      <c r="D6723" s="11" t="s">
        <v>7550</v>
      </c>
      <c r="E6723" s="11"/>
      <c r="F6723" s="11" t="s">
        <v>24</v>
      </c>
      <c r="G6723" s="12">
        <v>7138.13</v>
      </c>
      <c r="H6723" s="152"/>
      <c r="I6723" s="151">
        <f>G6723*H6723</f>
        <v>0</v>
      </c>
    </row>
    <row r="6724" spans="1:9" ht="12" customHeight="1" outlineLevel="3" x14ac:dyDescent="0.2">
      <c r="A6724" s="156" t="s">
        <v>9480</v>
      </c>
      <c r="B6724" s="10">
        <v>39835</v>
      </c>
      <c r="C6724" s="10">
        <v>11931</v>
      </c>
      <c r="D6724" s="11" t="s">
        <v>7550</v>
      </c>
      <c r="E6724" s="11"/>
      <c r="F6724" s="11" t="s">
        <v>24</v>
      </c>
      <c r="G6724" s="12">
        <v>3013.88</v>
      </c>
      <c r="H6724" s="152"/>
      <c r="I6724" s="151">
        <f>G6724*H6724</f>
        <v>0</v>
      </c>
    </row>
    <row r="6725" spans="1:9" ht="12" customHeight="1" outlineLevel="3" x14ac:dyDescent="0.2">
      <c r="A6725" s="156" t="s">
        <v>9481</v>
      </c>
      <c r="B6725" s="10">
        <v>32278</v>
      </c>
      <c r="C6725" s="11"/>
      <c r="D6725" s="11" t="s">
        <v>1524</v>
      </c>
      <c r="E6725" s="11" t="s">
        <v>1469</v>
      </c>
      <c r="F6725" s="11" t="s">
        <v>24</v>
      </c>
      <c r="G6725" s="12">
        <v>151.19999999999999</v>
      </c>
      <c r="H6725" s="152"/>
      <c r="I6725" s="151">
        <f>G6725*H6725</f>
        <v>0</v>
      </c>
    </row>
    <row r="6726" spans="1:9" ht="12" customHeight="1" outlineLevel="3" x14ac:dyDescent="0.2">
      <c r="A6726" s="156" t="s">
        <v>9482</v>
      </c>
      <c r="B6726" s="10">
        <v>32295</v>
      </c>
      <c r="C6726" s="11"/>
      <c r="D6726" s="11" t="s">
        <v>1524</v>
      </c>
      <c r="E6726" s="11" t="s">
        <v>1469</v>
      </c>
      <c r="F6726" s="11" t="s">
        <v>24</v>
      </c>
      <c r="G6726" s="12">
        <v>151.19999999999999</v>
      </c>
      <c r="H6726" s="152"/>
      <c r="I6726" s="151">
        <f>G6726*H6726</f>
        <v>0</v>
      </c>
    </row>
    <row r="6727" spans="1:9" ht="12.95" customHeight="1" x14ac:dyDescent="0.2">
      <c r="A6727" s="150" t="s">
        <v>9483</v>
      </c>
      <c r="B6727" s="8"/>
      <c r="C6727" s="8"/>
      <c r="D6727" s="8"/>
      <c r="E6727" s="8"/>
      <c r="F6727" s="8"/>
      <c r="G6727" s="8"/>
      <c r="H6727" s="8"/>
      <c r="I6727" s="9"/>
    </row>
    <row r="6728" spans="1:9" ht="12.95" customHeight="1" outlineLevel="1" x14ac:dyDescent="0.2">
      <c r="A6728" s="154" t="s">
        <v>9484</v>
      </c>
      <c r="B6728" s="8"/>
      <c r="C6728" s="8"/>
      <c r="D6728" s="8"/>
      <c r="E6728" s="8"/>
      <c r="F6728" s="8"/>
      <c r="G6728" s="8"/>
      <c r="H6728" s="8"/>
      <c r="I6728" s="9"/>
    </row>
    <row r="6729" spans="1:9" ht="12.95" customHeight="1" outlineLevel="2" x14ac:dyDescent="0.2">
      <c r="A6729" s="155" t="s">
        <v>9485</v>
      </c>
      <c r="B6729" s="8"/>
      <c r="C6729" s="8"/>
      <c r="D6729" s="8"/>
      <c r="E6729" s="8"/>
      <c r="F6729" s="8"/>
      <c r="G6729" s="8"/>
      <c r="H6729" s="8"/>
      <c r="I6729" s="9"/>
    </row>
    <row r="6730" spans="1:9" ht="12" customHeight="1" outlineLevel="3" x14ac:dyDescent="0.2">
      <c r="A6730" s="156" t="s">
        <v>9486</v>
      </c>
      <c r="B6730" s="10">
        <v>38090</v>
      </c>
      <c r="C6730" s="11"/>
      <c r="D6730" s="11" t="s">
        <v>9427</v>
      </c>
      <c r="E6730" s="11" t="s">
        <v>4707</v>
      </c>
      <c r="F6730" s="11" t="s">
        <v>24</v>
      </c>
      <c r="G6730" s="12">
        <v>871.37</v>
      </c>
      <c r="H6730" s="152"/>
      <c r="I6730" s="151">
        <f>G6730*H6730</f>
        <v>0</v>
      </c>
    </row>
    <row r="6731" spans="1:9" ht="12" customHeight="1" outlineLevel="3" x14ac:dyDescent="0.2">
      <c r="A6731" s="156" t="s">
        <v>9487</v>
      </c>
      <c r="B6731" s="10">
        <v>34817</v>
      </c>
      <c r="C6731" s="11"/>
      <c r="D6731" s="11" t="s">
        <v>162</v>
      </c>
      <c r="E6731" s="11" t="s">
        <v>5441</v>
      </c>
      <c r="F6731" s="11" t="s">
        <v>24</v>
      </c>
      <c r="G6731" s="12">
        <v>1015.2</v>
      </c>
      <c r="H6731" s="152"/>
      <c r="I6731" s="151">
        <f>G6731*H6731</f>
        <v>0</v>
      </c>
    </row>
    <row r="6732" spans="1:9" ht="12" customHeight="1" outlineLevel="3" x14ac:dyDescent="0.2">
      <c r="A6732" s="156" t="s">
        <v>9488</v>
      </c>
      <c r="B6732" s="10">
        <v>37918</v>
      </c>
      <c r="C6732" s="11"/>
      <c r="D6732" s="11" t="s">
        <v>26</v>
      </c>
      <c r="E6732" s="11" t="s">
        <v>1660</v>
      </c>
      <c r="F6732" s="11" t="s">
        <v>24</v>
      </c>
      <c r="G6732" s="12">
        <v>1764.32</v>
      </c>
      <c r="H6732" s="152"/>
      <c r="I6732" s="151">
        <f>G6732*H6732</f>
        <v>0</v>
      </c>
    </row>
    <row r="6733" spans="1:9" ht="12" customHeight="1" outlineLevel="3" x14ac:dyDescent="0.2">
      <c r="A6733" s="156" t="s">
        <v>9489</v>
      </c>
      <c r="B6733" s="10">
        <v>38036</v>
      </c>
      <c r="C6733" s="11"/>
      <c r="D6733" s="11" t="s">
        <v>26</v>
      </c>
      <c r="E6733" s="11" t="s">
        <v>7390</v>
      </c>
      <c r="F6733" s="11" t="s">
        <v>19</v>
      </c>
      <c r="G6733" s="12">
        <v>1573.41</v>
      </c>
      <c r="H6733" s="152"/>
      <c r="I6733" s="151">
        <f>G6733*H6733</f>
        <v>0</v>
      </c>
    </row>
    <row r="6734" spans="1:9" ht="12" customHeight="1" outlineLevel="3" x14ac:dyDescent="0.2">
      <c r="A6734" s="156" t="s">
        <v>9490</v>
      </c>
      <c r="B6734" s="10">
        <v>41537</v>
      </c>
      <c r="C6734" s="11"/>
      <c r="D6734" s="11"/>
      <c r="E6734" s="11" t="s">
        <v>9491</v>
      </c>
      <c r="F6734" s="11" t="s">
        <v>19</v>
      </c>
      <c r="G6734" s="12">
        <v>265.51</v>
      </c>
      <c r="H6734" s="152"/>
      <c r="I6734" s="151">
        <f>G6734*H6734</f>
        <v>0</v>
      </c>
    </row>
    <row r="6735" spans="1:9" ht="12" customHeight="1" outlineLevel="3" x14ac:dyDescent="0.2">
      <c r="A6735" s="156" t="s">
        <v>9492</v>
      </c>
      <c r="B6735" s="10">
        <v>35315</v>
      </c>
      <c r="C6735" s="11"/>
      <c r="D6735" s="11" t="s">
        <v>7472</v>
      </c>
      <c r="E6735" s="11" t="s">
        <v>9493</v>
      </c>
      <c r="F6735" s="11" t="s">
        <v>19</v>
      </c>
      <c r="G6735" s="12">
        <v>541.71</v>
      </c>
      <c r="H6735" s="152"/>
      <c r="I6735" s="151">
        <f>G6735*H6735</f>
        <v>0</v>
      </c>
    </row>
    <row r="6736" spans="1:9" ht="12" customHeight="1" outlineLevel="3" x14ac:dyDescent="0.2">
      <c r="A6736" s="156" t="s">
        <v>9494</v>
      </c>
      <c r="B6736" s="10">
        <v>37309</v>
      </c>
      <c r="C6736" s="10">
        <v>1207</v>
      </c>
      <c r="D6736" s="11" t="s">
        <v>68</v>
      </c>
      <c r="E6736" s="11" t="s">
        <v>372</v>
      </c>
      <c r="F6736" s="11" t="s">
        <v>24</v>
      </c>
      <c r="G6736" s="12">
        <v>510.24</v>
      </c>
      <c r="H6736" s="152"/>
      <c r="I6736" s="151">
        <f>G6736*H6736</f>
        <v>0</v>
      </c>
    </row>
    <row r="6737" spans="1:9" ht="12" customHeight="1" outlineLevel="3" x14ac:dyDescent="0.2">
      <c r="A6737" s="156" t="s">
        <v>9495</v>
      </c>
      <c r="B6737" s="10">
        <v>32281</v>
      </c>
      <c r="C6737" s="10">
        <v>1191</v>
      </c>
      <c r="D6737" s="11" t="s">
        <v>68</v>
      </c>
      <c r="E6737" s="11" t="s">
        <v>1568</v>
      </c>
      <c r="F6737" s="11" t="s">
        <v>24</v>
      </c>
      <c r="G6737" s="12">
        <v>155.87</v>
      </c>
      <c r="H6737" s="152"/>
      <c r="I6737" s="151">
        <f>G6737*H6737</f>
        <v>0</v>
      </c>
    </row>
    <row r="6738" spans="1:9" ht="12" customHeight="1" outlineLevel="3" x14ac:dyDescent="0.2">
      <c r="A6738" s="156" t="s">
        <v>9496</v>
      </c>
      <c r="B6738" s="10">
        <v>41350</v>
      </c>
      <c r="C6738" s="11"/>
      <c r="D6738" s="11" t="s">
        <v>75</v>
      </c>
      <c r="E6738" s="11" t="s">
        <v>9491</v>
      </c>
      <c r="F6738" s="11" t="s">
        <v>19</v>
      </c>
      <c r="G6738" s="12">
        <v>780.6</v>
      </c>
      <c r="H6738" s="152"/>
      <c r="I6738" s="151">
        <f>G6738*H6738</f>
        <v>0</v>
      </c>
    </row>
    <row r="6739" spans="1:9" ht="12" customHeight="1" outlineLevel="3" x14ac:dyDescent="0.2">
      <c r="A6739" s="156" t="s">
        <v>9497</v>
      </c>
      <c r="B6739" s="10">
        <v>36800</v>
      </c>
      <c r="C6739" s="11"/>
      <c r="D6739" s="11" t="s">
        <v>8192</v>
      </c>
      <c r="E6739" s="11" t="s">
        <v>2145</v>
      </c>
      <c r="F6739" s="11" t="s">
        <v>19</v>
      </c>
      <c r="G6739" s="12">
        <v>946.1</v>
      </c>
      <c r="H6739" s="152"/>
      <c r="I6739" s="151">
        <f>G6739*H6739</f>
        <v>0</v>
      </c>
    </row>
    <row r="6740" spans="1:9" ht="12" customHeight="1" outlineLevel="3" x14ac:dyDescent="0.2">
      <c r="A6740" s="156" t="s">
        <v>9498</v>
      </c>
      <c r="B6740" s="10">
        <v>38611</v>
      </c>
      <c r="C6740" s="11"/>
      <c r="D6740" s="11" t="s">
        <v>8192</v>
      </c>
      <c r="E6740" s="11" t="s">
        <v>9499</v>
      </c>
      <c r="F6740" s="11" t="s">
        <v>19</v>
      </c>
      <c r="G6740" s="12">
        <v>413.37</v>
      </c>
      <c r="H6740" s="152"/>
      <c r="I6740" s="151">
        <f>G6740*H6740</f>
        <v>0</v>
      </c>
    </row>
    <row r="6741" spans="1:9" ht="12" customHeight="1" outlineLevel="3" x14ac:dyDescent="0.2">
      <c r="A6741" s="156" t="s">
        <v>9500</v>
      </c>
      <c r="B6741" s="10">
        <v>37495</v>
      </c>
      <c r="C6741" s="11" t="s">
        <v>9501</v>
      </c>
      <c r="D6741" s="11" t="s">
        <v>26</v>
      </c>
      <c r="E6741" s="11" t="s">
        <v>1660</v>
      </c>
      <c r="F6741" s="11" t="s">
        <v>24</v>
      </c>
      <c r="G6741" s="12">
        <v>500.14</v>
      </c>
      <c r="H6741" s="152"/>
      <c r="I6741" s="151">
        <f>G6741*H6741</f>
        <v>0</v>
      </c>
    </row>
    <row r="6742" spans="1:9" ht="12" customHeight="1" outlineLevel="3" x14ac:dyDescent="0.2">
      <c r="A6742" s="156" t="s">
        <v>9502</v>
      </c>
      <c r="B6742" s="10">
        <v>37496</v>
      </c>
      <c r="C6742" s="11"/>
      <c r="D6742" s="11" t="s">
        <v>26</v>
      </c>
      <c r="E6742" s="11" t="s">
        <v>1406</v>
      </c>
      <c r="F6742" s="11" t="s">
        <v>24</v>
      </c>
      <c r="G6742" s="12">
        <v>393.71</v>
      </c>
      <c r="H6742" s="152"/>
      <c r="I6742" s="151">
        <f>G6742*H6742</f>
        <v>0</v>
      </c>
    </row>
    <row r="6743" spans="1:9" ht="12" customHeight="1" outlineLevel="3" x14ac:dyDescent="0.2">
      <c r="A6743" s="156" t="s">
        <v>9503</v>
      </c>
      <c r="B6743" s="10">
        <v>37908</v>
      </c>
      <c r="C6743" s="11"/>
      <c r="D6743" s="11" t="s">
        <v>8013</v>
      </c>
      <c r="E6743" s="11" t="s">
        <v>130</v>
      </c>
      <c r="F6743" s="11" t="s">
        <v>24</v>
      </c>
      <c r="G6743" s="12">
        <v>243.93</v>
      </c>
      <c r="H6743" s="152"/>
      <c r="I6743" s="151">
        <f>G6743*H6743</f>
        <v>0</v>
      </c>
    </row>
    <row r="6744" spans="1:9" ht="12" customHeight="1" outlineLevel="3" x14ac:dyDescent="0.2">
      <c r="A6744" s="156" t="s">
        <v>9504</v>
      </c>
      <c r="B6744" s="10">
        <v>41404</v>
      </c>
      <c r="C6744" s="11"/>
      <c r="D6744" s="11" t="s">
        <v>9505</v>
      </c>
      <c r="E6744" s="11"/>
      <c r="F6744" s="11" t="s">
        <v>24</v>
      </c>
      <c r="G6744" s="12">
        <v>1120.72</v>
      </c>
      <c r="H6744" s="152"/>
      <c r="I6744" s="151">
        <f>G6744*H6744</f>
        <v>0</v>
      </c>
    </row>
    <row r="6745" spans="1:9" ht="12" customHeight="1" outlineLevel="3" x14ac:dyDescent="0.2">
      <c r="A6745" s="156" t="s">
        <v>9506</v>
      </c>
      <c r="B6745" s="10">
        <v>40373</v>
      </c>
      <c r="C6745" s="11"/>
      <c r="D6745" s="11" t="s">
        <v>162</v>
      </c>
      <c r="E6745" s="11" t="s">
        <v>5441</v>
      </c>
      <c r="F6745" s="11" t="s">
        <v>24</v>
      </c>
      <c r="G6745" s="12">
        <v>620.4</v>
      </c>
      <c r="H6745" s="152"/>
      <c r="I6745" s="151">
        <f>G6745*H6745</f>
        <v>0</v>
      </c>
    </row>
    <row r="6746" spans="1:9" ht="12" customHeight="1" outlineLevel="3" x14ac:dyDescent="0.2">
      <c r="A6746" s="156" t="s">
        <v>9507</v>
      </c>
      <c r="B6746" s="10">
        <v>37842</v>
      </c>
      <c r="C6746" s="11"/>
      <c r="D6746" s="11" t="s">
        <v>9508</v>
      </c>
      <c r="E6746" s="11" t="s">
        <v>9445</v>
      </c>
      <c r="F6746" s="11" t="s">
        <v>19</v>
      </c>
      <c r="G6746" s="12">
        <v>538.59</v>
      </c>
      <c r="H6746" s="152"/>
      <c r="I6746" s="151">
        <f>G6746*H6746</f>
        <v>0</v>
      </c>
    </row>
    <row r="6747" spans="1:9" ht="12" customHeight="1" outlineLevel="3" x14ac:dyDescent="0.2">
      <c r="A6747" s="156" t="s">
        <v>9509</v>
      </c>
      <c r="B6747" s="10">
        <v>38686</v>
      </c>
      <c r="C6747" s="11"/>
      <c r="D6747" s="11" t="s">
        <v>104</v>
      </c>
      <c r="E6747" s="11" t="s">
        <v>1714</v>
      </c>
      <c r="F6747" s="11" t="s">
        <v>24</v>
      </c>
      <c r="G6747" s="12">
        <v>23.96</v>
      </c>
      <c r="H6747" s="152"/>
      <c r="I6747" s="151">
        <f>G6747*H6747</f>
        <v>0</v>
      </c>
    </row>
    <row r="6748" spans="1:9" ht="12" customHeight="1" outlineLevel="3" x14ac:dyDescent="0.2">
      <c r="A6748" s="156" t="s">
        <v>9510</v>
      </c>
      <c r="B6748" s="10">
        <v>39121</v>
      </c>
      <c r="C6748" s="11"/>
      <c r="D6748" s="11" t="s">
        <v>9511</v>
      </c>
      <c r="E6748" s="11" t="s">
        <v>7390</v>
      </c>
      <c r="F6748" s="11" t="s">
        <v>19</v>
      </c>
      <c r="G6748" s="12">
        <v>24.62</v>
      </c>
      <c r="H6748" s="152"/>
      <c r="I6748" s="151">
        <f>G6748*H6748</f>
        <v>0</v>
      </c>
    </row>
    <row r="6749" spans="1:9" ht="12" customHeight="1" outlineLevel="3" x14ac:dyDescent="0.2">
      <c r="A6749" s="156" t="s">
        <v>9512</v>
      </c>
      <c r="B6749" s="10">
        <v>39122</v>
      </c>
      <c r="C6749" s="11"/>
      <c r="D6749" s="11" t="s">
        <v>9511</v>
      </c>
      <c r="E6749" s="11" t="s">
        <v>7390</v>
      </c>
      <c r="F6749" s="11" t="s">
        <v>19</v>
      </c>
      <c r="G6749" s="12">
        <v>24.89</v>
      </c>
      <c r="H6749" s="152"/>
      <c r="I6749" s="151">
        <f>G6749*H6749</f>
        <v>0</v>
      </c>
    </row>
    <row r="6750" spans="1:9" ht="12" customHeight="1" outlineLevel="3" x14ac:dyDescent="0.2">
      <c r="A6750" s="156" t="s">
        <v>9513</v>
      </c>
      <c r="B6750" s="10">
        <v>38052</v>
      </c>
      <c r="C6750" s="11"/>
      <c r="D6750" s="11" t="s">
        <v>9514</v>
      </c>
      <c r="E6750" s="11" t="s">
        <v>7390</v>
      </c>
      <c r="F6750" s="11" t="s">
        <v>19</v>
      </c>
      <c r="G6750" s="12">
        <v>23.37</v>
      </c>
      <c r="H6750" s="152"/>
      <c r="I6750" s="151">
        <f>G6750*H6750</f>
        <v>0</v>
      </c>
    </row>
    <row r="6751" spans="1:9" ht="12" customHeight="1" outlineLevel="3" x14ac:dyDescent="0.2">
      <c r="A6751" s="156" t="s">
        <v>9515</v>
      </c>
      <c r="B6751" s="10">
        <v>38010</v>
      </c>
      <c r="C6751" s="11"/>
      <c r="D6751" s="11" t="s">
        <v>7662</v>
      </c>
      <c r="E6751" s="11" t="s">
        <v>9445</v>
      </c>
      <c r="F6751" s="11" t="s">
        <v>19</v>
      </c>
      <c r="G6751" s="12">
        <v>1167.57</v>
      </c>
      <c r="H6751" s="152"/>
      <c r="I6751" s="151">
        <f>G6751*H6751</f>
        <v>0</v>
      </c>
    </row>
    <row r="6752" spans="1:9" ht="12" customHeight="1" outlineLevel="3" x14ac:dyDescent="0.2">
      <c r="A6752" s="156" t="s">
        <v>9516</v>
      </c>
      <c r="B6752" s="10">
        <v>38123</v>
      </c>
      <c r="C6752" s="10">
        <v>1221</v>
      </c>
      <c r="D6752" s="11" t="s">
        <v>68</v>
      </c>
      <c r="E6752" s="11" t="s">
        <v>4965</v>
      </c>
      <c r="F6752" s="11" t="s">
        <v>24</v>
      </c>
      <c r="G6752" s="12">
        <v>798.94</v>
      </c>
      <c r="H6752" s="152"/>
      <c r="I6752" s="151">
        <f>G6752*H6752</f>
        <v>0</v>
      </c>
    </row>
    <row r="6753" spans="1:9" ht="12" customHeight="1" outlineLevel="3" x14ac:dyDescent="0.2">
      <c r="A6753" s="156" t="s">
        <v>9517</v>
      </c>
      <c r="B6753" s="10">
        <v>32698</v>
      </c>
      <c r="C6753" s="10">
        <v>1214</v>
      </c>
      <c r="D6753" s="11" t="s">
        <v>68</v>
      </c>
      <c r="E6753" s="11" t="s">
        <v>1406</v>
      </c>
      <c r="F6753" s="11" t="s">
        <v>24</v>
      </c>
      <c r="G6753" s="12">
        <v>215.15</v>
      </c>
      <c r="H6753" s="152"/>
      <c r="I6753" s="151">
        <f>G6753*H6753</f>
        <v>0</v>
      </c>
    </row>
    <row r="6754" spans="1:9" ht="12" customHeight="1" outlineLevel="3" x14ac:dyDescent="0.2">
      <c r="A6754" s="156" t="s">
        <v>9518</v>
      </c>
      <c r="B6754" s="10">
        <v>37868</v>
      </c>
      <c r="C6754" s="11"/>
      <c r="D6754" s="11" t="s">
        <v>7472</v>
      </c>
      <c r="E6754" s="11" t="s">
        <v>9493</v>
      </c>
      <c r="F6754" s="11" t="s">
        <v>19</v>
      </c>
      <c r="G6754" s="12">
        <v>261.5</v>
      </c>
      <c r="H6754" s="152"/>
      <c r="I6754" s="151">
        <f>G6754*H6754</f>
        <v>0</v>
      </c>
    </row>
    <row r="6755" spans="1:9" ht="12" customHeight="1" outlineLevel="3" x14ac:dyDescent="0.2">
      <c r="A6755" s="156" t="s">
        <v>9519</v>
      </c>
      <c r="B6755" s="10">
        <v>36364</v>
      </c>
      <c r="C6755" s="11"/>
      <c r="D6755" s="11" t="s">
        <v>8084</v>
      </c>
      <c r="E6755" s="11" t="s">
        <v>4820</v>
      </c>
      <c r="F6755" s="11" t="s">
        <v>24</v>
      </c>
      <c r="G6755" s="12">
        <v>28.65</v>
      </c>
      <c r="H6755" s="152"/>
      <c r="I6755" s="151">
        <f>G6755*H6755</f>
        <v>0</v>
      </c>
    </row>
    <row r="6756" spans="1:9" ht="12" customHeight="1" outlineLevel="3" x14ac:dyDescent="0.2">
      <c r="A6756" s="156" t="s">
        <v>9520</v>
      </c>
      <c r="B6756" s="10">
        <v>36292</v>
      </c>
      <c r="C6756" s="11" t="s">
        <v>9521</v>
      </c>
      <c r="D6756" s="11" t="s">
        <v>23</v>
      </c>
      <c r="E6756" s="11" t="s">
        <v>2145</v>
      </c>
      <c r="F6756" s="11" t="s">
        <v>19</v>
      </c>
      <c r="G6756" s="12">
        <v>488.32</v>
      </c>
      <c r="H6756" s="152"/>
      <c r="I6756" s="151">
        <f>G6756*H6756</f>
        <v>0</v>
      </c>
    </row>
    <row r="6757" spans="1:9" ht="12" customHeight="1" outlineLevel="3" x14ac:dyDescent="0.2">
      <c r="A6757" s="156" t="s">
        <v>9522</v>
      </c>
      <c r="B6757" s="10">
        <v>37322</v>
      </c>
      <c r="C6757" s="11"/>
      <c r="D6757" s="11" t="s">
        <v>104</v>
      </c>
      <c r="E6757" s="11" t="s">
        <v>7972</v>
      </c>
      <c r="F6757" s="11" t="s">
        <v>19</v>
      </c>
      <c r="G6757" s="12">
        <v>446.23</v>
      </c>
      <c r="H6757" s="152"/>
      <c r="I6757" s="151">
        <f>G6757*H6757</f>
        <v>0</v>
      </c>
    </row>
    <row r="6758" spans="1:9" ht="12" customHeight="1" outlineLevel="3" x14ac:dyDescent="0.2">
      <c r="A6758" s="156" t="s">
        <v>9523</v>
      </c>
      <c r="B6758" s="10">
        <v>36200</v>
      </c>
      <c r="C6758" s="11"/>
      <c r="D6758" s="11" t="s">
        <v>104</v>
      </c>
      <c r="E6758" s="11"/>
      <c r="F6758" s="11" t="s">
        <v>19</v>
      </c>
      <c r="G6758" s="12">
        <v>240.05</v>
      </c>
      <c r="H6758" s="152"/>
      <c r="I6758" s="151">
        <f>G6758*H6758</f>
        <v>0</v>
      </c>
    </row>
    <row r="6759" spans="1:9" ht="12" customHeight="1" outlineLevel="3" x14ac:dyDescent="0.2">
      <c r="A6759" s="156" t="s">
        <v>9524</v>
      </c>
      <c r="B6759" s="10">
        <v>37780</v>
      </c>
      <c r="C6759" s="11"/>
      <c r="D6759" s="11" t="s">
        <v>26</v>
      </c>
      <c r="E6759" s="11" t="s">
        <v>7390</v>
      </c>
      <c r="F6759" s="11" t="s">
        <v>19</v>
      </c>
      <c r="G6759" s="12">
        <v>422.11</v>
      </c>
      <c r="H6759" s="152"/>
      <c r="I6759" s="151">
        <f>G6759*H6759</f>
        <v>0</v>
      </c>
    </row>
    <row r="6760" spans="1:9" ht="12" customHeight="1" outlineLevel="3" x14ac:dyDescent="0.2">
      <c r="A6760" s="156" t="s">
        <v>9525</v>
      </c>
      <c r="B6760" s="10">
        <v>37497</v>
      </c>
      <c r="C6760" s="11"/>
      <c r="D6760" s="11" t="s">
        <v>26</v>
      </c>
      <c r="E6760" s="11" t="s">
        <v>178</v>
      </c>
      <c r="F6760" s="11" t="s">
        <v>24</v>
      </c>
      <c r="G6760" s="12">
        <v>135.47999999999999</v>
      </c>
      <c r="H6760" s="152"/>
      <c r="I6760" s="151">
        <f>G6760*H6760</f>
        <v>0</v>
      </c>
    </row>
    <row r="6761" spans="1:9" ht="12" customHeight="1" outlineLevel="3" x14ac:dyDescent="0.2">
      <c r="A6761" s="156" t="s">
        <v>9526</v>
      </c>
      <c r="B6761" s="10">
        <v>37781</v>
      </c>
      <c r="C6761" s="11"/>
      <c r="D6761" s="11" t="s">
        <v>26</v>
      </c>
      <c r="E6761" s="11" t="s">
        <v>7390</v>
      </c>
      <c r="F6761" s="11" t="s">
        <v>19</v>
      </c>
      <c r="G6761" s="12">
        <v>259.47000000000003</v>
      </c>
      <c r="H6761" s="152"/>
      <c r="I6761" s="151">
        <f>G6761*H6761</f>
        <v>0</v>
      </c>
    </row>
    <row r="6762" spans="1:9" ht="12" customHeight="1" outlineLevel="3" x14ac:dyDescent="0.2">
      <c r="A6762" s="156" t="s">
        <v>9527</v>
      </c>
      <c r="B6762" s="10">
        <v>36954</v>
      </c>
      <c r="C6762" s="11"/>
      <c r="D6762" s="11"/>
      <c r="E6762" s="11" t="s">
        <v>9528</v>
      </c>
      <c r="F6762" s="11" t="s">
        <v>9529</v>
      </c>
      <c r="G6762" s="12">
        <v>13529.45</v>
      </c>
      <c r="H6762" s="152"/>
      <c r="I6762" s="151">
        <f>G6762*H6762</f>
        <v>0</v>
      </c>
    </row>
    <row r="6763" spans="1:9" ht="12" customHeight="1" outlineLevel="3" x14ac:dyDescent="0.2">
      <c r="A6763" s="156" t="s">
        <v>9530</v>
      </c>
      <c r="B6763" s="10">
        <v>38147</v>
      </c>
      <c r="C6763" s="11"/>
      <c r="D6763" s="11" t="s">
        <v>26</v>
      </c>
      <c r="E6763" s="11" t="s">
        <v>1660</v>
      </c>
      <c r="F6763" s="11" t="s">
        <v>24</v>
      </c>
      <c r="G6763" s="12">
        <v>909.85</v>
      </c>
      <c r="H6763" s="152"/>
      <c r="I6763" s="151">
        <f>G6763*H6763</f>
        <v>0</v>
      </c>
    </row>
    <row r="6764" spans="1:9" ht="12" customHeight="1" outlineLevel="3" x14ac:dyDescent="0.2">
      <c r="A6764" s="156" t="s">
        <v>9531</v>
      </c>
      <c r="B6764" s="10">
        <v>38083</v>
      </c>
      <c r="C6764" s="11"/>
      <c r="D6764" s="11" t="s">
        <v>132</v>
      </c>
      <c r="E6764" s="11" t="s">
        <v>9491</v>
      </c>
      <c r="F6764" s="11" t="s">
        <v>19</v>
      </c>
      <c r="G6764" s="12">
        <v>15208.28</v>
      </c>
      <c r="H6764" s="152"/>
      <c r="I6764" s="151">
        <f>G6764*H6764</f>
        <v>0</v>
      </c>
    </row>
    <row r="6765" spans="1:9" ht="12" customHeight="1" outlineLevel="3" x14ac:dyDescent="0.2">
      <c r="A6765" s="156" t="s">
        <v>9532</v>
      </c>
      <c r="B6765" s="10">
        <v>40768</v>
      </c>
      <c r="C6765" s="11"/>
      <c r="D6765" s="11" t="s">
        <v>9427</v>
      </c>
      <c r="E6765" s="11" t="s">
        <v>8139</v>
      </c>
      <c r="F6765" s="11" t="s">
        <v>19</v>
      </c>
      <c r="G6765" s="12">
        <v>7054.72</v>
      </c>
      <c r="H6765" s="152"/>
      <c r="I6765" s="151">
        <f>G6765*H6765</f>
        <v>0</v>
      </c>
    </row>
    <row r="6766" spans="1:9" ht="12" customHeight="1" outlineLevel="3" x14ac:dyDescent="0.2">
      <c r="A6766" s="156" t="s">
        <v>9533</v>
      </c>
      <c r="B6766" s="10">
        <v>37011</v>
      </c>
      <c r="C6766" s="11"/>
      <c r="D6766" s="11" t="s">
        <v>8192</v>
      </c>
      <c r="E6766" s="11" t="s">
        <v>7390</v>
      </c>
      <c r="F6766" s="11" t="s">
        <v>19</v>
      </c>
      <c r="G6766" s="12">
        <v>621.76</v>
      </c>
      <c r="H6766" s="152"/>
      <c r="I6766" s="151">
        <f>G6766*H6766</f>
        <v>0</v>
      </c>
    </row>
    <row r="6767" spans="1:9" ht="12" customHeight="1" outlineLevel="3" x14ac:dyDescent="0.2">
      <c r="A6767" s="156" t="s">
        <v>9534</v>
      </c>
      <c r="B6767" s="10">
        <v>43326</v>
      </c>
      <c r="C6767" s="11"/>
      <c r="D6767" s="11"/>
      <c r="E6767" s="11" t="s">
        <v>1406</v>
      </c>
      <c r="F6767" s="11" t="s">
        <v>24</v>
      </c>
      <c r="G6767" s="12">
        <v>940</v>
      </c>
      <c r="H6767" s="152"/>
      <c r="I6767" s="151">
        <f>G6767*H6767</f>
        <v>0</v>
      </c>
    </row>
    <row r="6768" spans="1:9" ht="12" customHeight="1" outlineLevel="3" x14ac:dyDescent="0.2">
      <c r="A6768" s="156" t="s">
        <v>9535</v>
      </c>
      <c r="B6768" s="10">
        <v>42137</v>
      </c>
      <c r="C6768" s="11"/>
      <c r="D6768" s="11" t="s">
        <v>8013</v>
      </c>
      <c r="E6768" s="11"/>
      <c r="F6768" s="11" t="s">
        <v>19</v>
      </c>
      <c r="G6768" s="12">
        <v>645.17999999999995</v>
      </c>
      <c r="H6768" s="152"/>
      <c r="I6768" s="151">
        <f>G6768*H6768</f>
        <v>0</v>
      </c>
    </row>
    <row r="6769" spans="1:9" ht="12" customHeight="1" outlineLevel="3" x14ac:dyDescent="0.2">
      <c r="A6769" s="156" t="s">
        <v>9536</v>
      </c>
      <c r="B6769" s="10">
        <v>45212</v>
      </c>
      <c r="C6769" s="11"/>
      <c r="D6769" s="11" t="s">
        <v>8003</v>
      </c>
      <c r="E6769" s="11" t="s">
        <v>7900</v>
      </c>
      <c r="F6769" s="11" t="s">
        <v>19</v>
      </c>
      <c r="G6769" s="12">
        <v>963.45</v>
      </c>
      <c r="H6769" s="152"/>
      <c r="I6769" s="151">
        <f>G6769*H6769</f>
        <v>0</v>
      </c>
    </row>
    <row r="6770" spans="1:9" ht="12" customHeight="1" outlineLevel="3" x14ac:dyDescent="0.2">
      <c r="A6770" s="156" t="s">
        <v>9537</v>
      </c>
      <c r="B6770" s="10">
        <v>42071</v>
      </c>
      <c r="C6770" s="11"/>
      <c r="D6770" s="11" t="s">
        <v>9427</v>
      </c>
      <c r="E6770" s="11" t="s">
        <v>8139</v>
      </c>
      <c r="F6770" s="11" t="s">
        <v>19</v>
      </c>
      <c r="G6770" s="12">
        <v>500</v>
      </c>
      <c r="H6770" s="152"/>
      <c r="I6770" s="151">
        <f>G6770*H6770</f>
        <v>0</v>
      </c>
    </row>
    <row r="6771" spans="1:9" ht="12" customHeight="1" outlineLevel="3" x14ac:dyDescent="0.2">
      <c r="A6771" s="156" t="s">
        <v>9538</v>
      </c>
      <c r="B6771" s="10">
        <v>37323</v>
      </c>
      <c r="C6771" s="11"/>
      <c r="D6771" s="11" t="s">
        <v>104</v>
      </c>
      <c r="E6771" s="11" t="s">
        <v>7972</v>
      </c>
      <c r="F6771" s="11" t="s">
        <v>19</v>
      </c>
      <c r="G6771" s="12">
        <v>359.26</v>
      </c>
      <c r="H6771" s="152"/>
      <c r="I6771" s="151">
        <f>G6771*H6771</f>
        <v>0</v>
      </c>
    </row>
    <row r="6772" spans="1:9" ht="12" customHeight="1" outlineLevel="3" x14ac:dyDescent="0.2">
      <c r="A6772" s="156" t="s">
        <v>9539</v>
      </c>
      <c r="B6772" s="10">
        <v>37784</v>
      </c>
      <c r="C6772" s="11"/>
      <c r="D6772" s="11" t="s">
        <v>26</v>
      </c>
      <c r="E6772" s="11" t="s">
        <v>7390</v>
      </c>
      <c r="F6772" s="11" t="s">
        <v>19</v>
      </c>
      <c r="G6772" s="12">
        <v>1185.28</v>
      </c>
      <c r="H6772" s="152"/>
      <c r="I6772" s="151">
        <f>G6772*H6772</f>
        <v>0</v>
      </c>
    </row>
    <row r="6773" spans="1:9" ht="12" customHeight="1" outlineLevel="3" x14ac:dyDescent="0.2">
      <c r="A6773" s="156" t="s">
        <v>9540</v>
      </c>
      <c r="B6773" s="10">
        <v>37132</v>
      </c>
      <c r="C6773" s="11"/>
      <c r="D6773" s="11" t="s">
        <v>9541</v>
      </c>
      <c r="E6773" s="11" t="s">
        <v>2145</v>
      </c>
      <c r="F6773" s="11" t="s">
        <v>19</v>
      </c>
      <c r="G6773" s="12">
        <v>9400</v>
      </c>
      <c r="H6773" s="152"/>
      <c r="I6773" s="151">
        <f>G6773*H6773</f>
        <v>0</v>
      </c>
    </row>
    <row r="6774" spans="1:9" ht="12" customHeight="1" outlineLevel="3" x14ac:dyDescent="0.2">
      <c r="A6774" s="156" t="s">
        <v>9542</v>
      </c>
      <c r="B6774" s="10">
        <v>38023</v>
      </c>
      <c r="C6774" s="11"/>
      <c r="D6774" s="11" t="s">
        <v>7472</v>
      </c>
      <c r="E6774" s="11" t="s">
        <v>9493</v>
      </c>
      <c r="F6774" s="11" t="s">
        <v>19</v>
      </c>
      <c r="G6774" s="12">
        <v>284.69</v>
      </c>
      <c r="H6774" s="152"/>
      <c r="I6774" s="151">
        <f>G6774*H6774</f>
        <v>0</v>
      </c>
    </row>
    <row r="6775" spans="1:9" ht="12" customHeight="1" outlineLevel="3" x14ac:dyDescent="0.2">
      <c r="A6775" s="156" t="s">
        <v>9543</v>
      </c>
      <c r="B6775" s="10">
        <v>36534</v>
      </c>
      <c r="C6775" s="11"/>
      <c r="D6775" s="11" t="s">
        <v>162</v>
      </c>
      <c r="E6775" s="11" t="s">
        <v>5372</v>
      </c>
      <c r="F6775" s="11" t="s">
        <v>24</v>
      </c>
      <c r="G6775" s="12">
        <v>497.49</v>
      </c>
      <c r="H6775" s="152"/>
      <c r="I6775" s="151">
        <f>G6775*H6775</f>
        <v>0</v>
      </c>
    </row>
    <row r="6776" spans="1:9" ht="12" customHeight="1" outlineLevel="3" x14ac:dyDescent="0.2">
      <c r="A6776" s="156" t="s">
        <v>9544</v>
      </c>
      <c r="B6776" s="10">
        <v>39287</v>
      </c>
      <c r="C6776" s="11"/>
      <c r="D6776" s="11" t="s">
        <v>162</v>
      </c>
      <c r="E6776" s="11" t="s">
        <v>8897</v>
      </c>
      <c r="F6776" s="11" t="s">
        <v>24</v>
      </c>
      <c r="G6776" s="12">
        <v>2171.83</v>
      </c>
      <c r="H6776" s="152"/>
      <c r="I6776" s="151">
        <f>G6776*H6776</f>
        <v>0</v>
      </c>
    </row>
    <row r="6777" spans="1:9" ht="12" customHeight="1" outlineLevel="3" x14ac:dyDescent="0.2">
      <c r="A6777" s="156" t="s">
        <v>9545</v>
      </c>
      <c r="B6777" s="10">
        <v>36961</v>
      </c>
      <c r="C6777" s="11"/>
      <c r="D6777" s="11" t="s">
        <v>8213</v>
      </c>
      <c r="E6777" s="11" t="s">
        <v>7387</v>
      </c>
      <c r="F6777" s="11" t="s">
        <v>19</v>
      </c>
      <c r="G6777" s="12">
        <v>2585.1799999999998</v>
      </c>
      <c r="H6777" s="152"/>
      <c r="I6777" s="151">
        <f>G6777*H6777</f>
        <v>0</v>
      </c>
    </row>
    <row r="6778" spans="1:9" ht="12" customHeight="1" outlineLevel="3" x14ac:dyDescent="0.2">
      <c r="A6778" s="156" t="s">
        <v>9546</v>
      </c>
      <c r="B6778" s="10">
        <v>37785</v>
      </c>
      <c r="C6778" s="11"/>
      <c r="D6778" s="11" t="s">
        <v>26</v>
      </c>
      <c r="E6778" s="11" t="s">
        <v>7390</v>
      </c>
      <c r="F6778" s="11" t="s">
        <v>19</v>
      </c>
      <c r="G6778" s="12">
        <v>166.48</v>
      </c>
      <c r="H6778" s="152"/>
      <c r="I6778" s="151">
        <f>G6778*H6778</f>
        <v>0</v>
      </c>
    </row>
    <row r="6779" spans="1:9" ht="12" customHeight="1" outlineLevel="3" x14ac:dyDescent="0.2">
      <c r="A6779" s="156" t="s">
        <v>9547</v>
      </c>
      <c r="B6779" s="10">
        <v>37146</v>
      </c>
      <c r="C6779" s="11"/>
      <c r="D6779" s="11" t="s">
        <v>7472</v>
      </c>
      <c r="E6779" s="11" t="s">
        <v>9095</v>
      </c>
      <c r="F6779" s="11" t="s">
        <v>19</v>
      </c>
      <c r="G6779" s="12">
        <v>531.09</v>
      </c>
      <c r="H6779" s="152"/>
      <c r="I6779" s="151">
        <f>G6779*H6779</f>
        <v>0</v>
      </c>
    </row>
    <row r="6780" spans="1:9" ht="12" customHeight="1" outlineLevel="3" x14ac:dyDescent="0.2">
      <c r="A6780" s="156" t="s">
        <v>9548</v>
      </c>
      <c r="B6780" s="10">
        <v>37913</v>
      </c>
      <c r="C6780" s="11"/>
      <c r="D6780" s="11" t="s">
        <v>26</v>
      </c>
      <c r="E6780" s="11" t="s">
        <v>7390</v>
      </c>
      <c r="F6780" s="11" t="s">
        <v>19</v>
      </c>
      <c r="G6780" s="12">
        <v>514.16</v>
      </c>
      <c r="H6780" s="152"/>
      <c r="I6780" s="151">
        <f>G6780*H6780</f>
        <v>0</v>
      </c>
    </row>
    <row r="6781" spans="1:9" ht="12" customHeight="1" outlineLevel="3" x14ac:dyDescent="0.2">
      <c r="A6781" s="156" t="s">
        <v>9549</v>
      </c>
      <c r="B6781" s="10">
        <v>37480</v>
      </c>
      <c r="C6781" s="11"/>
      <c r="D6781" s="11" t="s">
        <v>26</v>
      </c>
      <c r="E6781" s="11" t="s">
        <v>7390</v>
      </c>
      <c r="F6781" s="11" t="s">
        <v>19</v>
      </c>
      <c r="G6781" s="12">
        <v>295.10000000000002</v>
      </c>
      <c r="H6781" s="152"/>
      <c r="I6781" s="151">
        <f>G6781*H6781</f>
        <v>0</v>
      </c>
    </row>
    <row r="6782" spans="1:9" ht="12" customHeight="1" outlineLevel="3" x14ac:dyDescent="0.2">
      <c r="A6782" s="156" t="s">
        <v>9550</v>
      </c>
      <c r="B6782" s="10">
        <v>42774</v>
      </c>
      <c r="C6782" s="11"/>
      <c r="D6782" s="11" t="s">
        <v>9427</v>
      </c>
      <c r="E6782" s="11" t="s">
        <v>8139</v>
      </c>
      <c r="F6782" s="11" t="s">
        <v>19</v>
      </c>
      <c r="G6782" s="12">
        <v>1598</v>
      </c>
      <c r="H6782" s="152"/>
      <c r="I6782" s="151">
        <f>G6782*H6782</f>
        <v>0</v>
      </c>
    </row>
    <row r="6783" spans="1:9" ht="12" customHeight="1" outlineLevel="3" x14ac:dyDescent="0.2">
      <c r="A6783" s="156" t="s">
        <v>9551</v>
      </c>
      <c r="B6783" s="10">
        <v>41593</v>
      </c>
      <c r="C6783" s="11"/>
      <c r="D6783" s="11" t="s">
        <v>8410</v>
      </c>
      <c r="E6783" s="11" t="s">
        <v>2145</v>
      </c>
      <c r="F6783" s="11" t="s">
        <v>19</v>
      </c>
      <c r="G6783" s="12">
        <v>1982.06</v>
      </c>
      <c r="H6783" s="152"/>
      <c r="I6783" s="151">
        <f>G6783*H6783</f>
        <v>0</v>
      </c>
    </row>
    <row r="6784" spans="1:9" ht="12" customHeight="1" outlineLevel="3" x14ac:dyDescent="0.2">
      <c r="A6784" s="156" t="s">
        <v>9552</v>
      </c>
      <c r="B6784" s="10">
        <v>37493</v>
      </c>
      <c r="C6784" s="11"/>
      <c r="D6784" s="11" t="s">
        <v>26</v>
      </c>
      <c r="E6784" s="11" t="s">
        <v>7390</v>
      </c>
      <c r="F6784" s="11" t="s">
        <v>19</v>
      </c>
      <c r="G6784" s="12">
        <v>362.7</v>
      </c>
      <c r="H6784" s="152"/>
      <c r="I6784" s="151">
        <f>G6784*H6784</f>
        <v>0</v>
      </c>
    </row>
    <row r="6785" spans="1:9" ht="12" customHeight="1" outlineLevel="3" x14ac:dyDescent="0.2">
      <c r="A6785" s="156" t="s">
        <v>9553</v>
      </c>
      <c r="B6785" s="10">
        <v>38145</v>
      </c>
      <c r="C6785" s="11"/>
      <c r="D6785" s="11" t="s">
        <v>26</v>
      </c>
      <c r="E6785" s="11" t="s">
        <v>9554</v>
      </c>
      <c r="F6785" s="11" t="s">
        <v>19</v>
      </c>
      <c r="G6785" s="12">
        <v>100.09</v>
      </c>
      <c r="H6785" s="152"/>
      <c r="I6785" s="151">
        <f>G6785*H6785</f>
        <v>0</v>
      </c>
    </row>
    <row r="6786" spans="1:9" ht="12" customHeight="1" outlineLevel="3" x14ac:dyDescent="0.2">
      <c r="A6786" s="156" t="s">
        <v>9555</v>
      </c>
      <c r="B6786" s="10">
        <v>37787</v>
      </c>
      <c r="C6786" s="11"/>
      <c r="D6786" s="11" t="s">
        <v>26</v>
      </c>
      <c r="E6786" s="11" t="s">
        <v>7390</v>
      </c>
      <c r="F6786" s="11" t="s">
        <v>19</v>
      </c>
      <c r="G6786" s="12">
        <v>219.23</v>
      </c>
      <c r="H6786" s="152"/>
      <c r="I6786" s="151">
        <f>G6786*H6786</f>
        <v>0</v>
      </c>
    </row>
    <row r="6787" spans="1:9" ht="12" customHeight="1" outlineLevel="3" x14ac:dyDescent="0.2">
      <c r="A6787" s="156" t="s">
        <v>9556</v>
      </c>
      <c r="B6787" s="10">
        <v>38342</v>
      </c>
      <c r="C6787" s="11"/>
      <c r="D6787" s="11" t="s">
        <v>26</v>
      </c>
      <c r="E6787" s="11" t="s">
        <v>7390</v>
      </c>
      <c r="F6787" s="11" t="s">
        <v>19</v>
      </c>
      <c r="G6787" s="12">
        <v>2073.5</v>
      </c>
      <c r="H6787" s="152"/>
      <c r="I6787" s="151">
        <f>G6787*H6787</f>
        <v>0</v>
      </c>
    </row>
    <row r="6788" spans="1:9" ht="12" customHeight="1" outlineLevel="3" x14ac:dyDescent="0.2">
      <c r="A6788" s="156" t="s">
        <v>9557</v>
      </c>
      <c r="B6788" s="10">
        <v>38004</v>
      </c>
      <c r="C6788" s="11"/>
      <c r="D6788" s="11" t="s">
        <v>7472</v>
      </c>
      <c r="E6788" s="11" t="s">
        <v>9095</v>
      </c>
      <c r="F6788" s="11" t="s">
        <v>19</v>
      </c>
      <c r="G6788" s="12">
        <v>391.37</v>
      </c>
      <c r="H6788" s="152"/>
      <c r="I6788" s="151">
        <f>G6788*H6788</f>
        <v>0</v>
      </c>
    </row>
    <row r="6789" spans="1:9" ht="12" customHeight="1" outlineLevel="3" x14ac:dyDescent="0.2">
      <c r="A6789" s="156" t="s">
        <v>9558</v>
      </c>
      <c r="B6789" s="10">
        <v>39407</v>
      </c>
      <c r="C6789" s="11"/>
      <c r="D6789" s="11"/>
      <c r="E6789" s="11" t="s">
        <v>7390</v>
      </c>
      <c r="F6789" s="11" t="s">
        <v>19</v>
      </c>
      <c r="G6789" s="12">
        <v>823.52</v>
      </c>
      <c r="H6789" s="152"/>
      <c r="I6789" s="151">
        <f>G6789*H6789</f>
        <v>0</v>
      </c>
    </row>
    <row r="6790" spans="1:9" ht="12" customHeight="1" outlineLevel="3" x14ac:dyDescent="0.2">
      <c r="A6790" s="156" t="s">
        <v>9559</v>
      </c>
      <c r="B6790" s="10">
        <v>36970</v>
      </c>
      <c r="C6790" s="11"/>
      <c r="D6790" s="11" t="s">
        <v>18</v>
      </c>
      <c r="E6790" s="11" t="s">
        <v>7909</v>
      </c>
      <c r="F6790" s="11" t="s">
        <v>19</v>
      </c>
      <c r="G6790" s="12">
        <v>517.92999999999995</v>
      </c>
      <c r="H6790" s="152"/>
      <c r="I6790" s="151">
        <f>G6790*H6790</f>
        <v>0</v>
      </c>
    </row>
    <row r="6791" spans="1:9" ht="12" customHeight="1" outlineLevel="3" x14ac:dyDescent="0.2">
      <c r="A6791" s="156" t="s">
        <v>9560</v>
      </c>
      <c r="B6791" s="10">
        <v>36375</v>
      </c>
      <c r="C6791" s="11"/>
      <c r="D6791" s="11" t="s">
        <v>8048</v>
      </c>
      <c r="E6791" s="11" t="s">
        <v>9561</v>
      </c>
      <c r="F6791" s="11" t="s">
        <v>19</v>
      </c>
      <c r="G6791" s="12">
        <v>24.87</v>
      </c>
      <c r="H6791" s="152"/>
      <c r="I6791" s="151">
        <f>G6791*H6791</f>
        <v>0</v>
      </c>
    </row>
    <row r="6792" spans="1:9" ht="12" customHeight="1" outlineLevel="3" x14ac:dyDescent="0.2">
      <c r="A6792" s="156" t="s">
        <v>9562</v>
      </c>
      <c r="B6792" s="10">
        <v>42261</v>
      </c>
      <c r="C6792" s="11"/>
      <c r="D6792" s="11" t="s">
        <v>8013</v>
      </c>
      <c r="E6792" s="11" t="s">
        <v>4965</v>
      </c>
      <c r="F6792" s="11" t="s">
        <v>24</v>
      </c>
      <c r="G6792" s="12">
        <v>1910.93</v>
      </c>
      <c r="H6792" s="152"/>
      <c r="I6792" s="151">
        <f>G6792*H6792</f>
        <v>0</v>
      </c>
    </row>
    <row r="6793" spans="1:9" ht="12" customHeight="1" outlineLevel="3" x14ac:dyDescent="0.2">
      <c r="A6793" s="156" t="s">
        <v>9563</v>
      </c>
      <c r="B6793" s="10">
        <v>39469</v>
      </c>
      <c r="C6793" s="11"/>
      <c r="D6793" s="11" t="s">
        <v>8013</v>
      </c>
      <c r="E6793" s="11" t="s">
        <v>9564</v>
      </c>
      <c r="F6793" s="11" t="s">
        <v>19</v>
      </c>
      <c r="G6793" s="12">
        <v>286.14999999999998</v>
      </c>
      <c r="H6793" s="152"/>
      <c r="I6793" s="151">
        <f>G6793*H6793</f>
        <v>0</v>
      </c>
    </row>
    <row r="6794" spans="1:9" ht="12" customHeight="1" outlineLevel="3" x14ac:dyDescent="0.2">
      <c r="A6794" s="156" t="s">
        <v>9565</v>
      </c>
      <c r="B6794" s="10">
        <v>39039</v>
      </c>
      <c r="C6794" s="11"/>
      <c r="D6794" s="11" t="s">
        <v>104</v>
      </c>
      <c r="E6794" s="11" t="s">
        <v>9564</v>
      </c>
      <c r="F6794" s="11" t="s">
        <v>19</v>
      </c>
      <c r="G6794" s="12">
        <v>24.08</v>
      </c>
      <c r="H6794" s="152"/>
      <c r="I6794" s="151">
        <f>G6794*H6794</f>
        <v>0</v>
      </c>
    </row>
    <row r="6795" spans="1:9" ht="12" customHeight="1" outlineLevel="3" x14ac:dyDescent="0.2">
      <c r="A6795" s="156" t="s">
        <v>9566</v>
      </c>
      <c r="B6795" s="10">
        <v>39075</v>
      </c>
      <c r="C6795" s="11"/>
      <c r="D6795" s="11" t="s">
        <v>8192</v>
      </c>
      <c r="E6795" s="11" t="s">
        <v>1660</v>
      </c>
      <c r="F6795" s="11" t="s">
        <v>24</v>
      </c>
      <c r="G6795" s="12">
        <v>1145.82</v>
      </c>
      <c r="H6795" s="152"/>
      <c r="I6795" s="151">
        <f>G6795*H6795</f>
        <v>0</v>
      </c>
    </row>
    <row r="6796" spans="1:9" ht="12" customHeight="1" outlineLevel="3" x14ac:dyDescent="0.2">
      <c r="A6796" s="156" t="s">
        <v>9567</v>
      </c>
      <c r="B6796" s="10">
        <v>37506</v>
      </c>
      <c r="C6796" s="11"/>
      <c r="D6796" s="11" t="s">
        <v>9381</v>
      </c>
      <c r="E6796" s="11" t="s">
        <v>9568</v>
      </c>
      <c r="F6796" s="11" t="s">
        <v>19</v>
      </c>
      <c r="G6796" s="12">
        <v>955.27</v>
      </c>
      <c r="H6796" s="152"/>
      <c r="I6796" s="151">
        <f>G6796*H6796</f>
        <v>0</v>
      </c>
    </row>
    <row r="6797" spans="1:9" ht="12" customHeight="1" outlineLevel="3" x14ac:dyDescent="0.2">
      <c r="A6797" s="156" t="s">
        <v>9569</v>
      </c>
      <c r="B6797" s="10">
        <v>38152</v>
      </c>
      <c r="C6797" s="11"/>
      <c r="D6797" s="11" t="s">
        <v>7472</v>
      </c>
      <c r="E6797" s="11" t="s">
        <v>3157</v>
      </c>
      <c r="F6797" s="11" t="s">
        <v>24</v>
      </c>
      <c r="G6797" s="12">
        <v>983.72</v>
      </c>
      <c r="H6797" s="152"/>
      <c r="I6797" s="151">
        <f>G6797*H6797</f>
        <v>0</v>
      </c>
    </row>
    <row r="6798" spans="1:9" ht="12" customHeight="1" outlineLevel="3" x14ac:dyDescent="0.2">
      <c r="A6798" s="156" t="s">
        <v>9570</v>
      </c>
      <c r="B6798" s="10">
        <v>42915</v>
      </c>
      <c r="C6798" s="11"/>
      <c r="D6798" s="11" t="s">
        <v>8048</v>
      </c>
      <c r="E6798" s="11" t="s">
        <v>1935</v>
      </c>
      <c r="F6798" s="11" t="s">
        <v>24</v>
      </c>
      <c r="G6798" s="12">
        <v>159.25</v>
      </c>
      <c r="H6798" s="152"/>
      <c r="I6798" s="151">
        <f>G6798*H6798</f>
        <v>0</v>
      </c>
    </row>
    <row r="6799" spans="1:9" ht="12" customHeight="1" outlineLevel="3" x14ac:dyDescent="0.2">
      <c r="A6799" s="156" t="s">
        <v>9571</v>
      </c>
      <c r="B6799" s="10">
        <v>41820</v>
      </c>
      <c r="C6799" s="11"/>
      <c r="D6799" s="11" t="s">
        <v>9427</v>
      </c>
      <c r="E6799" s="11" t="s">
        <v>8139</v>
      </c>
      <c r="F6799" s="11" t="s">
        <v>19</v>
      </c>
      <c r="G6799" s="12">
        <v>1061.32</v>
      </c>
      <c r="H6799" s="152"/>
      <c r="I6799" s="151">
        <f>G6799*H6799</f>
        <v>0</v>
      </c>
    </row>
    <row r="6800" spans="1:9" ht="12" customHeight="1" outlineLevel="3" x14ac:dyDescent="0.2">
      <c r="A6800" s="156" t="s">
        <v>9572</v>
      </c>
      <c r="B6800" s="10">
        <v>36363</v>
      </c>
      <c r="C6800" s="11"/>
      <c r="D6800" s="11" t="s">
        <v>8084</v>
      </c>
      <c r="E6800" s="11" t="s">
        <v>4820</v>
      </c>
      <c r="F6800" s="11" t="s">
        <v>24</v>
      </c>
      <c r="G6800" s="12">
        <v>23.56</v>
      </c>
      <c r="H6800" s="152"/>
      <c r="I6800" s="151">
        <f>G6800*H6800</f>
        <v>0</v>
      </c>
    </row>
    <row r="6801" spans="1:9" ht="12" customHeight="1" outlineLevel="3" x14ac:dyDescent="0.2">
      <c r="A6801" s="156" t="s">
        <v>9573</v>
      </c>
      <c r="B6801" s="10">
        <v>38597</v>
      </c>
      <c r="C6801" s="11"/>
      <c r="D6801" s="11" t="s">
        <v>9574</v>
      </c>
      <c r="E6801" s="11" t="s">
        <v>7390</v>
      </c>
      <c r="F6801" s="11" t="s">
        <v>19</v>
      </c>
      <c r="G6801" s="12">
        <v>26.13</v>
      </c>
      <c r="H6801" s="152"/>
      <c r="I6801" s="151">
        <f>G6801*H6801</f>
        <v>0</v>
      </c>
    </row>
    <row r="6802" spans="1:9" ht="12" customHeight="1" outlineLevel="3" x14ac:dyDescent="0.2">
      <c r="A6802" s="156" t="s">
        <v>9575</v>
      </c>
      <c r="B6802" s="10">
        <v>38558</v>
      </c>
      <c r="C6802" s="11"/>
      <c r="D6802" s="11" t="s">
        <v>104</v>
      </c>
      <c r="E6802" s="11" t="s">
        <v>9564</v>
      </c>
      <c r="F6802" s="11" t="s">
        <v>19</v>
      </c>
      <c r="G6802" s="12">
        <v>27.41</v>
      </c>
      <c r="H6802" s="152"/>
      <c r="I6802" s="151">
        <f>G6802*H6802</f>
        <v>0</v>
      </c>
    </row>
    <row r="6803" spans="1:9" ht="12" customHeight="1" outlineLevel="3" x14ac:dyDescent="0.2">
      <c r="A6803" s="156" t="s">
        <v>9576</v>
      </c>
      <c r="B6803" s="10">
        <v>36015</v>
      </c>
      <c r="C6803" s="11"/>
      <c r="D6803" s="11"/>
      <c r="E6803" s="11" t="s">
        <v>7909</v>
      </c>
      <c r="F6803" s="11" t="s">
        <v>19</v>
      </c>
      <c r="G6803" s="12">
        <v>579.32000000000005</v>
      </c>
      <c r="H6803" s="152"/>
      <c r="I6803" s="151">
        <f>G6803*H6803</f>
        <v>0</v>
      </c>
    </row>
    <row r="6804" spans="1:9" ht="12" customHeight="1" outlineLevel="3" x14ac:dyDescent="0.2">
      <c r="A6804" s="156" t="s">
        <v>9577</v>
      </c>
      <c r="B6804" s="10">
        <v>38047</v>
      </c>
      <c r="C6804" s="32">
        <v>811</v>
      </c>
      <c r="D6804" s="11" t="s">
        <v>68</v>
      </c>
      <c r="E6804" s="11" t="s">
        <v>372</v>
      </c>
      <c r="F6804" s="11" t="s">
        <v>24</v>
      </c>
      <c r="G6804" s="12">
        <v>934.85</v>
      </c>
      <c r="H6804" s="152"/>
      <c r="I6804" s="151">
        <f>G6804*H6804</f>
        <v>0</v>
      </c>
    </row>
    <row r="6805" spans="1:9" ht="12" customHeight="1" outlineLevel="3" x14ac:dyDescent="0.2">
      <c r="A6805" s="156" t="s">
        <v>9578</v>
      </c>
      <c r="B6805" s="10">
        <v>38011</v>
      </c>
      <c r="C6805" s="11"/>
      <c r="D6805" s="11" t="s">
        <v>7662</v>
      </c>
      <c r="E6805" s="11" t="s">
        <v>1479</v>
      </c>
      <c r="F6805" s="11" t="s">
        <v>24</v>
      </c>
      <c r="G6805" s="12">
        <v>768.26</v>
      </c>
      <c r="H6805" s="152"/>
      <c r="I6805" s="151">
        <f>G6805*H6805</f>
        <v>0</v>
      </c>
    </row>
    <row r="6806" spans="1:9" ht="12" customHeight="1" outlineLevel="3" x14ac:dyDescent="0.2">
      <c r="A6806" s="156" t="s">
        <v>9579</v>
      </c>
      <c r="B6806" s="10">
        <v>40616</v>
      </c>
      <c r="C6806" s="11"/>
      <c r="D6806" s="11" t="s">
        <v>26</v>
      </c>
      <c r="E6806" s="11"/>
      <c r="F6806" s="11" t="s">
        <v>19</v>
      </c>
      <c r="G6806" s="12">
        <v>613.30999999999995</v>
      </c>
      <c r="H6806" s="152"/>
      <c r="I6806" s="151">
        <f>G6806*H6806</f>
        <v>0</v>
      </c>
    </row>
    <row r="6807" spans="1:9" ht="12" customHeight="1" outlineLevel="3" x14ac:dyDescent="0.2">
      <c r="A6807" s="156" t="s">
        <v>9580</v>
      </c>
      <c r="B6807" s="10">
        <v>37482</v>
      </c>
      <c r="C6807" s="11"/>
      <c r="D6807" s="11" t="s">
        <v>26</v>
      </c>
      <c r="E6807" s="11" t="s">
        <v>7390</v>
      </c>
      <c r="F6807" s="11" t="s">
        <v>19</v>
      </c>
      <c r="G6807" s="12">
        <v>487.82</v>
      </c>
      <c r="H6807" s="152"/>
      <c r="I6807" s="151">
        <f>G6807*H6807</f>
        <v>0</v>
      </c>
    </row>
    <row r="6808" spans="1:9" ht="12" customHeight="1" outlineLevel="3" x14ac:dyDescent="0.2">
      <c r="A6808" s="156" t="s">
        <v>9581</v>
      </c>
      <c r="B6808" s="10">
        <v>37483</v>
      </c>
      <c r="C6808" s="11"/>
      <c r="D6808" s="11" t="s">
        <v>26</v>
      </c>
      <c r="E6808" s="11" t="s">
        <v>9554</v>
      </c>
      <c r="F6808" s="11" t="s">
        <v>19</v>
      </c>
      <c r="G6808" s="12">
        <v>136</v>
      </c>
      <c r="H6808" s="152"/>
      <c r="I6808" s="151">
        <f>G6808*H6808</f>
        <v>0</v>
      </c>
    </row>
    <row r="6809" spans="1:9" ht="12" customHeight="1" outlineLevel="3" x14ac:dyDescent="0.2">
      <c r="A6809" s="156" t="s">
        <v>9582</v>
      </c>
      <c r="B6809" s="10">
        <v>37484</v>
      </c>
      <c r="C6809" s="11"/>
      <c r="D6809" s="11" t="s">
        <v>26</v>
      </c>
      <c r="E6809" s="11" t="s">
        <v>7390</v>
      </c>
      <c r="F6809" s="11" t="s">
        <v>19</v>
      </c>
      <c r="G6809" s="12">
        <v>268.89</v>
      </c>
      <c r="H6809" s="152"/>
      <c r="I6809" s="151">
        <f>G6809*H6809</f>
        <v>0</v>
      </c>
    </row>
    <row r="6810" spans="1:9" ht="12" customHeight="1" outlineLevel="3" x14ac:dyDescent="0.2">
      <c r="A6810" s="156" t="s">
        <v>9583</v>
      </c>
      <c r="B6810" s="10">
        <v>37485</v>
      </c>
      <c r="C6810" s="11"/>
      <c r="D6810" s="11" t="s">
        <v>26</v>
      </c>
      <c r="E6810" s="11" t="s">
        <v>7390</v>
      </c>
      <c r="F6810" s="11" t="s">
        <v>19</v>
      </c>
      <c r="G6810" s="12">
        <v>219.82</v>
      </c>
      <c r="H6810" s="152"/>
      <c r="I6810" s="151">
        <f>G6810*H6810</f>
        <v>0</v>
      </c>
    </row>
    <row r="6811" spans="1:9" ht="12" customHeight="1" outlineLevel="3" x14ac:dyDescent="0.2">
      <c r="A6811" s="156" t="s">
        <v>9584</v>
      </c>
      <c r="B6811" s="10">
        <v>37486</v>
      </c>
      <c r="C6811" s="11"/>
      <c r="D6811" s="11" t="s">
        <v>26</v>
      </c>
      <c r="E6811" s="11" t="s">
        <v>9554</v>
      </c>
      <c r="F6811" s="11" t="s">
        <v>19</v>
      </c>
      <c r="G6811" s="12">
        <v>87.17</v>
      </c>
      <c r="H6811" s="152"/>
      <c r="I6811" s="151">
        <f>G6811*H6811</f>
        <v>0</v>
      </c>
    </row>
    <row r="6812" spans="1:9" ht="12" customHeight="1" outlineLevel="3" x14ac:dyDescent="0.2">
      <c r="A6812" s="156" t="s">
        <v>9585</v>
      </c>
      <c r="B6812" s="10">
        <v>37487</v>
      </c>
      <c r="C6812" s="11"/>
      <c r="D6812" s="11" t="s">
        <v>26</v>
      </c>
      <c r="E6812" s="11" t="s">
        <v>7390</v>
      </c>
      <c r="F6812" s="11" t="s">
        <v>19</v>
      </c>
      <c r="G6812" s="12">
        <v>135.38999999999999</v>
      </c>
      <c r="H6812" s="152"/>
      <c r="I6812" s="151">
        <f>G6812*H6812</f>
        <v>0</v>
      </c>
    </row>
    <row r="6813" spans="1:9" ht="12" customHeight="1" outlineLevel="3" x14ac:dyDescent="0.2">
      <c r="A6813" s="156" t="s">
        <v>9586</v>
      </c>
      <c r="B6813" s="10">
        <v>38119</v>
      </c>
      <c r="C6813" s="11"/>
      <c r="D6813" s="11" t="s">
        <v>7472</v>
      </c>
      <c r="E6813" s="11" t="s">
        <v>3157</v>
      </c>
      <c r="F6813" s="11" t="s">
        <v>24</v>
      </c>
      <c r="G6813" s="12">
        <v>439.41</v>
      </c>
      <c r="H6813" s="152"/>
      <c r="I6813" s="151">
        <f>G6813*H6813</f>
        <v>0</v>
      </c>
    </row>
    <row r="6814" spans="1:9" ht="12" customHeight="1" outlineLevel="3" x14ac:dyDescent="0.2">
      <c r="A6814" s="156" t="s">
        <v>9587</v>
      </c>
      <c r="B6814" s="10">
        <v>13218</v>
      </c>
      <c r="C6814" s="11"/>
      <c r="D6814" s="11" t="s">
        <v>7472</v>
      </c>
      <c r="E6814" s="11" t="s">
        <v>3157</v>
      </c>
      <c r="F6814" s="11" t="s">
        <v>24</v>
      </c>
      <c r="G6814" s="12">
        <v>328.74</v>
      </c>
      <c r="H6814" s="152"/>
      <c r="I6814" s="151">
        <f>G6814*H6814</f>
        <v>0</v>
      </c>
    </row>
    <row r="6815" spans="1:9" ht="12" customHeight="1" outlineLevel="3" x14ac:dyDescent="0.2">
      <c r="A6815" s="156" t="s">
        <v>9588</v>
      </c>
      <c r="B6815" s="10">
        <v>45809</v>
      </c>
      <c r="C6815" s="11" t="s">
        <v>9589</v>
      </c>
      <c r="D6815" s="11" t="s">
        <v>23</v>
      </c>
      <c r="E6815" s="11" t="s">
        <v>2145</v>
      </c>
      <c r="F6815" s="11" t="s">
        <v>19</v>
      </c>
      <c r="G6815" s="12">
        <v>7040.91</v>
      </c>
      <c r="H6815" s="152"/>
      <c r="I6815" s="151">
        <f>G6815*H6815</f>
        <v>0</v>
      </c>
    </row>
    <row r="6816" spans="1:9" ht="12" customHeight="1" outlineLevel="3" x14ac:dyDescent="0.2">
      <c r="A6816" s="156" t="s">
        <v>9590</v>
      </c>
      <c r="B6816" s="10">
        <v>42295</v>
      </c>
      <c r="C6816" s="11"/>
      <c r="D6816" s="11" t="s">
        <v>26</v>
      </c>
      <c r="E6816" s="11" t="s">
        <v>2145</v>
      </c>
      <c r="F6816" s="11" t="s">
        <v>19</v>
      </c>
      <c r="G6816" s="12">
        <v>9180</v>
      </c>
      <c r="H6816" s="152"/>
      <c r="I6816" s="151">
        <f>G6816*H6816</f>
        <v>0</v>
      </c>
    </row>
    <row r="6817" spans="1:9" ht="12" customHeight="1" outlineLevel="3" x14ac:dyDescent="0.2">
      <c r="A6817" s="156" t="s">
        <v>9591</v>
      </c>
      <c r="B6817" s="10">
        <v>42360</v>
      </c>
      <c r="C6817" s="11"/>
      <c r="D6817" s="11" t="s">
        <v>8213</v>
      </c>
      <c r="E6817" s="11" t="s">
        <v>8139</v>
      </c>
      <c r="F6817" s="11" t="s">
        <v>19</v>
      </c>
      <c r="G6817" s="12">
        <v>11468.79</v>
      </c>
      <c r="H6817" s="152"/>
      <c r="I6817" s="151">
        <f>G6817*H6817</f>
        <v>0</v>
      </c>
    </row>
    <row r="6818" spans="1:9" ht="12" customHeight="1" outlineLevel="3" x14ac:dyDescent="0.2">
      <c r="A6818" s="156" t="s">
        <v>9592</v>
      </c>
      <c r="B6818" s="10">
        <v>37318</v>
      </c>
      <c r="C6818" s="11"/>
      <c r="D6818" s="11" t="s">
        <v>7472</v>
      </c>
      <c r="E6818" s="11" t="s">
        <v>9593</v>
      </c>
      <c r="F6818" s="11" t="s">
        <v>19</v>
      </c>
      <c r="G6818" s="12">
        <v>112.86</v>
      </c>
      <c r="H6818" s="152"/>
      <c r="I6818" s="151">
        <f>G6818*H6818</f>
        <v>0</v>
      </c>
    </row>
    <row r="6819" spans="1:9" ht="12" customHeight="1" outlineLevel="3" x14ac:dyDescent="0.2">
      <c r="A6819" s="156" t="s">
        <v>9594</v>
      </c>
      <c r="B6819" s="10">
        <v>36715</v>
      </c>
      <c r="C6819" s="11"/>
      <c r="D6819" s="11" t="s">
        <v>9505</v>
      </c>
      <c r="E6819" s="11" t="s">
        <v>9491</v>
      </c>
      <c r="F6819" s="11" t="s">
        <v>19</v>
      </c>
      <c r="G6819" s="12">
        <v>510.9</v>
      </c>
      <c r="H6819" s="152"/>
      <c r="I6819" s="151">
        <f>G6819*H6819</f>
        <v>0</v>
      </c>
    </row>
    <row r="6820" spans="1:9" ht="12" customHeight="1" outlineLevel="3" x14ac:dyDescent="0.2">
      <c r="A6820" s="156" t="s">
        <v>9595</v>
      </c>
      <c r="B6820" s="10">
        <v>38341</v>
      </c>
      <c r="C6820" s="11"/>
      <c r="D6820" s="11" t="s">
        <v>26</v>
      </c>
      <c r="E6820" s="11" t="s">
        <v>1660</v>
      </c>
      <c r="F6820" s="11" t="s">
        <v>24</v>
      </c>
      <c r="G6820" s="12">
        <v>1297.8699999999999</v>
      </c>
      <c r="H6820" s="152"/>
      <c r="I6820" s="151">
        <f>G6820*H6820</f>
        <v>0</v>
      </c>
    </row>
    <row r="6821" spans="1:9" ht="12" customHeight="1" outlineLevel="3" x14ac:dyDescent="0.2">
      <c r="A6821" s="156" t="s">
        <v>9596</v>
      </c>
      <c r="B6821" s="10">
        <v>37261</v>
      </c>
      <c r="C6821" s="11"/>
      <c r="D6821" s="11" t="s">
        <v>8213</v>
      </c>
      <c r="E6821" s="11" t="s">
        <v>1479</v>
      </c>
      <c r="F6821" s="11" t="s">
        <v>24</v>
      </c>
      <c r="G6821" s="12">
        <v>304.32</v>
      </c>
      <c r="H6821" s="152"/>
      <c r="I6821" s="151">
        <f>G6821*H6821</f>
        <v>0</v>
      </c>
    </row>
    <row r="6822" spans="1:9" ht="12" customHeight="1" outlineLevel="3" x14ac:dyDescent="0.2">
      <c r="A6822" s="156" t="s">
        <v>9597</v>
      </c>
      <c r="B6822" s="10">
        <v>37349</v>
      </c>
      <c r="C6822" s="11"/>
      <c r="D6822" s="11" t="s">
        <v>8213</v>
      </c>
      <c r="E6822" s="11"/>
      <c r="F6822" s="11" t="s">
        <v>57</v>
      </c>
      <c r="G6822" s="12">
        <v>17388</v>
      </c>
      <c r="H6822" s="152"/>
      <c r="I6822" s="151">
        <f>G6822*H6822</f>
        <v>0</v>
      </c>
    </row>
    <row r="6823" spans="1:9" ht="12" customHeight="1" outlineLevel="3" x14ac:dyDescent="0.2">
      <c r="A6823" s="156" t="s">
        <v>9598</v>
      </c>
      <c r="B6823" s="10">
        <v>44555</v>
      </c>
      <c r="C6823" s="11"/>
      <c r="D6823" s="11"/>
      <c r="E6823" s="11" t="s">
        <v>7900</v>
      </c>
      <c r="F6823" s="11" t="s">
        <v>19</v>
      </c>
      <c r="G6823" s="12">
        <v>892.08</v>
      </c>
      <c r="H6823" s="152"/>
      <c r="I6823" s="151">
        <f>G6823*H6823</f>
        <v>0</v>
      </c>
    </row>
    <row r="6824" spans="1:9" ht="12" customHeight="1" outlineLevel="3" x14ac:dyDescent="0.2">
      <c r="A6824" s="156" t="s">
        <v>9599</v>
      </c>
      <c r="B6824" s="10">
        <v>42775</v>
      </c>
      <c r="C6824" s="11"/>
      <c r="D6824" s="11" t="s">
        <v>9427</v>
      </c>
      <c r="E6824" s="11" t="s">
        <v>8139</v>
      </c>
      <c r="F6824" s="11" t="s">
        <v>19</v>
      </c>
      <c r="G6824" s="12">
        <v>1598</v>
      </c>
      <c r="H6824" s="152"/>
      <c r="I6824" s="151">
        <f>G6824*H6824</f>
        <v>0</v>
      </c>
    </row>
    <row r="6825" spans="1:9" ht="12" customHeight="1" outlineLevel="3" x14ac:dyDescent="0.2">
      <c r="A6825" s="156" t="s">
        <v>9600</v>
      </c>
      <c r="B6825" s="10">
        <v>44750</v>
      </c>
      <c r="C6825" s="11"/>
      <c r="D6825" s="11" t="s">
        <v>162</v>
      </c>
      <c r="E6825" s="11" t="s">
        <v>5441</v>
      </c>
      <c r="F6825" s="11" t="s">
        <v>24</v>
      </c>
      <c r="G6825" s="12">
        <v>1393.04</v>
      </c>
      <c r="H6825" s="152"/>
      <c r="I6825" s="151">
        <f>G6825*H6825</f>
        <v>0</v>
      </c>
    </row>
    <row r="6826" spans="1:9" ht="12" customHeight="1" outlineLevel="3" x14ac:dyDescent="0.2">
      <c r="A6826" s="156" t="s">
        <v>9601</v>
      </c>
      <c r="B6826" s="10">
        <v>39661</v>
      </c>
      <c r="C6826" s="11"/>
      <c r="D6826" s="11" t="s">
        <v>162</v>
      </c>
      <c r="E6826" s="11" t="s">
        <v>5441</v>
      </c>
      <c r="F6826" s="11" t="s">
        <v>24</v>
      </c>
      <c r="G6826" s="12">
        <v>3693.38</v>
      </c>
      <c r="H6826" s="152"/>
      <c r="I6826" s="151">
        <f>G6826*H6826</f>
        <v>0</v>
      </c>
    </row>
    <row r="6827" spans="1:9" ht="12" customHeight="1" outlineLevel="3" x14ac:dyDescent="0.2">
      <c r="A6827" s="156" t="s">
        <v>9602</v>
      </c>
      <c r="B6827" s="10">
        <v>45391</v>
      </c>
      <c r="C6827" s="11"/>
      <c r="D6827" s="11" t="s">
        <v>162</v>
      </c>
      <c r="E6827" s="11" t="s">
        <v>5441</v>
      </c>
      <c r="F6827" s="11" t="s">
        <v>24</v>
      </c>
      <c r="G6827" s="12">
        <v>446.49</v>
      </c>
      <c r="H6827" s="152"/>
      <c r="I6827" s="151">
        <f>G6827*H6827</f>
        <v>0</v>
      </c>
    </row>
    <row r="6828" spans="1:9" ht="12" customHeight="1" outlineLevel="3" x14ac:dyDescent="0.2">
      <c r="A6828" s="156" t="s">
        <v>9603</v>
      </c>
      <c r="B6828" s="10">
        <v>40498</v>
      </c>
      <c r="C6828" s="11"/>
      <c r="D6828" s="11" t="s">
        <v>9541</v>
      </c>
      <c r="E6828" s="11" t="s">
        <v>2145</v>
      </c>
      <c r="F6828" s="11" t="s">
        <v>19</v>
      </c>
      <c r="G6828" s="12">
        <v>665.65</v>
      </c>
      <c r="H6828" s="152"/>
      <c r="I6828" s="151">
        <f>G6828*H6828</f>
        <v>0</v>
      </c>
    </row>
    <row r="6829" spans="1:9" ht="12" customHeight="1" outlineLevel="3" x14ac:dyDescent="0.2">
      <c r="A6829" s="156" t="s">
        <v>9604</v>
      </c>
      <c r="B6829" s="10">
        <v>38172</v>
      </c>
      <c r="C6829" s="11"/>
      <c r="D6829" s="11" t="s">
        <v>7472</v>
      </c>
      <c r="E6829" s="11" t="s">
        <v>9605</v>
      </c>
      <c r="F6829" s="11" t="s">
        <v>19</v>
      </c>
      <c r="G6829" s="12">
        <v>2347.98</v>
      </c>
      <c r="H6829" s="152"/>
      <c r="I6829" s="151">
        <f>G6829*H6829</f>
        <v>0</v>
      </c>
    </row>
    <row r="6830" spans="1:9" ht="12" customHeight="1" outlineLevel="3" x14ac:dyDescent="0.2">
      <c r="A6830" s="156" t="s">
        <v>9606</v>
      </c>
      <c r="B6830" s="10">
        <v>35717</v>
      </c>
      <c r="C6830" s="11"/>
      <c r="D6830" s="11" t="s">
        <v>68</v>
      </c>
      <c r="E6830" s="11" t="s">
        <v>4965</v>
      </c>
      <c r="F6830" s="11" t="s">
        <v>24</v>
      </c>
      <c r="G6830" s="12">
        <v>6295.91</v>
      </c>
      <c r="H6830" s="152"/>
      <c r="I6830" s="151">
        <f>G6830*H6830</f>
        <v>0</v>
      </c>
    </row>
    <row r="6831" spans="1:9" ht="12" customHeight="1" outlineLevel="3" x14ac:dyDescent="0.2">
      <c r="A6831" s="156" t="s">
        <v>9607</v>
      </c>
      <c r="B6831" s="10">
        <v>37037</v>
      </c>
      <c r="C6831" s="11"/>
      <c r="D6831" s="11" t="s">
        <v>8013</v>
      </c>
      <c r="E6831" s="11" t="s">
        <v>7900</v>
      </c>
      <c r="F6831" s="11" t="s">
        <v>19</v>
      </c>
      <c r="G6831" s="12">
        <v>580</v>
      </c>
      <c r="H6831" s="152"/>
      <c r="I6831" s="151">
        <f>G6831*H6831</f>
        <v>0</v>
      </c>
    </row>
    <row r="6832" spans="1:9" ht="12" customHeight="1" outlineLevel="3" x14ac:dyDescent="0.2">
      <c r="A6832" s="156" t="s">
        <v>9608</v>
      </c>
      <c r="B6832" s="10">
        <v>38141</v>
      </c>
      <c r="C6832" s="11" t="s">
        <v>9609</v>
      </c>
      <c r="D6832" s="11" t="s">
        <v>23</v>
      </c>
      <c r="E6832" s="11" t="s">
        <v>1660</v>
      </c>
      <c r="F6832" s="11" t="s">
        <v>24</v>
      </c>
      <c r="G6832" s="12">
        <v>6438.91</v>
      </c>
      <c r="H6832" s="152"/>
      <c r="I6832" s="151">
        <f>G6832*H6832</f>
        <v>0</v>
      </c>
    </row>
    <row r="6833" spans="1:9" ht="12" customHeight="1" outlineLevel="3" x14ac:dyDescent="0.2">
      <c r="A6833" s="156" t="s">
        <v>9610</v>
      </c>
      <c r="B6833" s="10">
        <v>37504</v>
      </c>
      <c r="C6833" s="11"/>
      <c r="D6833" s="11" t="s">
        <v>26</v>
      </c>
      <c r="E6833" s="11" t="s">
        <v>1660</v>
      </c>
      <c r="F6833" s="11" t="s">
        <v>24</v>
      </c>
      <c r="G6833" s="12">
        <v>1309.31</v>
      </c>
      <c r="H6833" s="152"/>
      <c r="I6833" s="151">
        <f>G6833*H6833</f>
        <v>0</v>
      </c>
    </row>
    <row r="6834" spans="1:9" ht="12" customHeight="1" outlineLevel="3" x14ac:dyDescent="0.2">
      <c r="A6834" s="156" t="s">
        <v>9611</v>
      </c>
      <c r="B6834" s="10">
        <v>37488</v>
      </c>
      <c r="C6834" s="11"/>
      <c r="D6834" s="11" t="s">
        <v>26</v>
      </c>
      <c r="E6834" s="11" t="s">
        <v>1660</v>
      </c>
      <c r="F6834" s="11" t="s">
        <v>24</v>
      </c>
      <c r="G6834" s="12">
        <v>6688.03</v>
      </c>
      <c r="H6834" s="152"/>
      <c r="I6834" s="151">
        <f>G6834*H6834</f>
        <v>0</v>
      </c>
    </row>
    <row r="6835" spans="1:9" ht="12" customHeight="1" outlineLevel="3" x14ac:dyDescent="0.2">
      <c r="A6835" s="156" t="s">
        <v>9612</v>
      </c>
      <c r="B6835" s="10">
        <v>37342</v>
      </c>
      <c r="C6835" s="11" t="s">
        <v>9613</v>
      </c>
      <c r="D6835" s="11" t="s">
        <v>23</v>
      </c>
      <c r="E6835" s="11" t="s">
        <v>1660</v>
      </c>
      <c r="F6835" s="11" t="s">
        <v>24</v>
      </c>
      <c r="G6835" s="12">
        <v>381.97</v>
      </c>
      <c r="H6835" s="152"/>
      <c r="I6835" s="151">
        <f>G6835*H6835</f>
        <v>0</v>
      </c>
    </row>
    <row r="6836" spans="1:9" ht="12" customHeight="1" outlineLevel="3" x14ac:dyDescent="0.2">
      <c r="A6836" s="156" t="s">
        <v>9614</v>
      </c>
      <c r="B6836" s="10">
        <v>37343</v>
      </c>
      <c r="C6836" s="11" t="s">
        <v>9615</v>
      </c>
      <c r="D6836" s="11" t="s">
        <v>23</v>
      </c>
      <c r="E6836" s="11" t="s">
        <v>1406</v>
      </c>
      <c r="F6836" s="11" t="s">
        <v>24</v>
      </c>
      <c r="G6836" s="12">
        <v>283.75</v>
      </c>
      <c r="H6836" s="152"/>
      <c r="I6836" s="151">
        <f>G6836*H6836</f>
        <v>0</v>
      </c>
    </row>
    <row r="6837" spans="1:9" ht="12" customHeight="1" outlineLevel="3" x14ac:dyDescent="0.2">
      <c r="A6837" s="156" t="s">
        <v>9616</v>
      </c>
      <c r="B6837" s="10">
        <v>37145</v>
      </c>
      <c r="C6837" s="11"/>
      <c r="D6837" s="11" t="s">
        <v>7472</v>
      </c>
      <c r="E6837" s="11" t="s">
        <v>9095</v>
      </c>
      <c r="F6837" s="11" t="s">
        <v>19</v>
      </c>
      <c r="G6837" s="12">
        <v>341.56</v>
      </c>
      <c r="H6837" s="152"/>
      <c r="I6837" s="151">
        <f>G6837*H6837</f>
        <v>0</v>
      </c>
    </row>
    <row r="6838" spans="1:9" ht="12" customHeight="1" outlineLevel="3" x14ac:dyDescent="0.2">
      <c r="A6838" s="156" t="s">
        <v>9617</v>
      </c>
      <c r="B6838" s="10">
        <v>36999</v>
      </c>
      <c r="C6838" s="11"/>
      <c r="D6838" s="11" t="s">
        <v>8213</v>
      </c>
      <c r="E6838" s="11" t="s">
        <v>7387</v>
      </c>
      <c r="F6838" s="11" t="s">
        <v>19</v>
      </c>
      <c r="G6838" s="12">
        <v>575.14</v>
      </c>
      <c r="H6838" s="152"/>
      <c r="I6838" s="151">
        <f>G6838*H6838</f>
        <v>0</v>
      </c>
    </row>
    <row r="6839" spans="1:9" ht="12" customHeight="1" outlineLevel="3" x14ac:dyDescent="0.2">
      <c r="A6839" s="156" t="s">
        <v>9618</v>
      </c>
      <c r="B6839" s="10">
        <v>36766</v>
      </c>
      <c r="C6839" s="11"/>
      <c r="D6839" s="11" t="s">
        <v>8213</v>
      </c>
      <c r="E6839" s="11" t="s">
        <v>7387</v>
      </c>
      <c r="F6839" s="11" t="s">
        <v>19</v>
      </c>
      <c r="G6839" s="12">
        <v>1645.11</v>
      </c>
      <c r="H6839" s="152"/>
      <c r="I6839" s="151">
        <f>G6839*H6839</f>
        <v>0</v>
      </c>
    </row>
    <row r="6840" spans="1:9" ht="12" customHeight="1" outlineLevel="3" x14ac:dyDescent="0.2">
      <c r="A6840" s="156" t="s">
        <v>9619</v>
      </c>
      <c r="B6840" s="10">
        <v>39069</v>
      </c>
      <c r="C6840" s="11"/>
      <c r="D6840" s="11" t="s">
        <v>7472</v>
      </c>
      <c r="E6840" s="11" t="s">
        <v>9095</v>
      </c>
      <c r="F6840" s="11" t="s">
        <v>19</v>
      </c>
      <c r="G6840" s="12">
        <v>305.08999999999997</v>
      </c>
      <c r="H6840" s="152"/>
      <c r="I6840" s="151">
        <f>G6840*H6840</f>
        <v>0</v>
      </c>
    </row>
    <row r="6841" spans="1:9" ht="12" customHeight="1" outlineLevel="3" x14ac:dyDescent="0.2">
      <c r="A6841" s="156" t="s">
        <v>9620</v>
      </c>
      <c r="B6841" s="10">
        <v>38528</v>
      </c>
      <c r="C6841" s="11"/>
      <c r="D6841" s="11" t="s">
        <v>7472</v>
      </c>
      <c r="E6841" s="11" t="s">
        <v>9605</v>
      </c>
      <c r="F6841" s="11" t="s">
        <v>19</v>
      </c>
      <c r="G6841" s="12">
        <v>199.38</v>
      </c>
      <c r="H6841" s="152"/>
      <c r="I6841" s="151">
        <f>G6841*H6841</f>
        <v>0</v>
      </c>
    </row>
    <row r="6842" spans="1:9" ht="12" customHeight="1" outlineLevel="3" x14ac:dyDescent="0.2">
      <c r="A6842" s="156" t="s">
        <v>9621</v>
      </c>
      <c r="B6842" s="10">
        <v>37319</v>
      </c>
      <c r="C6842" s="11"/>
      <c r="D6842" s="11" t="s">
        <v>7472</v>
      </c>
      <c r="E6842" s="11" t="s">
        <v>9593</v>
      </c>
      <c r="F6842" s="11" t="s">
        <v>19</v>
      </c>
      <c r="G6842" s="12">
        <v>91.08</v>
      </c>
      <c r="H6842" s="152"/>
      <c r="I6842" s="151">
        <f>G6842*H6842</f>
        <v>0</v>
      </c>
    </row>
    <row r="6843" spans="1:9" ht="12" customHeight="1" outlineLevel="3" x14ac:dyDescent="0.2">
      <c r="A6843" s="156" t="s">
        <v>9622</v>
      </c>
      <c r="B6843" s="10">
        <v>41818</v>
      </c>
      <c r="C6843" s="11"/>
      <c r="D6843" s="11" t="s">
        <v>9623</v>
      </c>
      <c r="E6843" s="11"/>
      <c r="F6843" s="11" t="s">
        <v>19</v>
      </c>
      <c r="G6843" s="12">
        <v>547.92999999999995</v>
      </c>
      <c r="H6843" s="152"/>
      <c r="I6843" s="151">
        <f>G6843*H6843</f>
        <v>0</v>
      </c>
    </row>
    <row r="6844" spans="1:9" ht="12" customHeight="1" outlineLevel="3" x14ac:dyDescent="0.2">
      <c r="A6844" s="156" t="s">
        <v>9624</v>
      </c>
      <c r="B6844" s="10">
        <v>38640</v>
      </c>
      <c r="C6844" s="11"/>
      <c r="D6844" s="11" t="s">
        <v>26</v>
      </c>
      <c r="E6844" s="11" t="s">
        <v>7390</v>
      </c>
      <c r="F6844" s="11" t="s">
        <v>19</v>
      </c>
      <c r="G6844" s="12">
        <v>376.86</v>
      </c>
      <c r="H6844" s="152"/>
      <c r="I6844" s="151">
        <f>G6844*H6844</f>
        <v>0</v>
      </c>
    </row>
    <row r="6845" spans="1:9" ht="12" customHeight="1" outlineLevel="3" x14ac:dyDescent="0.2">
      <c r="A6845" s="156" t="s">
        <v>9625</v>
      </c>
      <c r="B6845" s="10">
        <v>43381</v>
      </c>
      <c r="C6845" s="11"/>
      <c r="D6845" s="11" t="s">
        <v>7971</v>
      </c>
      <c r="E6845" s="11" t="s">
        <v>7974</v>
      </c>
      <c r="F6845" s="11" t="s">
        <v>19</v>
      </c>
      <c r="G6845" s="12">
        <v>381.99</v>
      </c>
      <c r="H6845" s="152"/>
      <c r="I6845" s="151">
        <f>G6845*H6845</f>
        <v>0</v>
      </c>
    </row>
    <row r="6846" spans="1:9" ht="12" customHeight="1" outlineLevel="3" x14ac:dyDescent="0.2">
      <c r="A6846" s="156" t="s">
        <v>9626</v>
      </c>
      <c r="B6846" s="10">
        <v>47240</v>
      </c>
      <c r="C6846" s="11"/>
      <c r="D6846" s="11" t="s">
        <v>7971</v>
      </c>
      <c r="E6846" s="11"/>
      <c r="F6846" s="11" t="s">
        <v>19</v>
      </c>
      <c r="G6846" s="12">
        <v>203.04</v>
      </c>
      <c r="H6846" s="152"/>
      <c r="I6846" s="151">
        <f>G6846*H6846</f>
        <v>0</v>
      </c>
    </row>
    <row r="6847" spans="1:9" ht="12" customHeight="1" outlineLevel="3" x14ac:dyDescent="0.2">
      <c r="A6847" s="156" t="s">
        <v>9627</v>
      </c>
      <c r="B6847" s="10">
        <v>43380</v>
      </c>
      <c r="C6847" s="11"/>
      <c r="D6847" s="11" t="s">
        <v>7971</v>
      </c>
      <c r="E6847" s="11" t="s">
        <v>7974</v>
      </c>
      <c r="F6847" s="11" t="s">
        <v>19</v>
      </c>
      <c r="G6847" s="12">
        <v>272.18</v>
      </c>
      <c r="H6847" s="152"/>
      <c r="I6847" s="151">
        <f>G6847*H6847</f>
        <v>0</v>
      </c>
    </row>
    <row r="6848" spans="1:9" ht="12.95" customHeight="1" outlineLevel="2" x14ac:dyDescent="0.2">
      <c r="A6848" s="155" t="s">
        <v>9628</v>
      </c>
      <c r="B6848" s="8"/>
      <c r="C6848" s="8"/>
      <c r="D6848" s="8"/>
      <c r="E6848" s="8"/>
      <c r="F6848" s="8"/>
      <c r="G6848" s="8"/>
      <c r="H6848" s="8"/>
      <c r="I6848" s="9"/>
    </row>
    <row r="6849" spans="1:9" ht="12" customHeight="1" outlineLevel="3" x14ac:dyDescent="0.2">
      <c r="A6849" s="156" t="s">
        <v>9629</v>
      </c>
      <c r="B6849" s="10">
        <v>36425</v>
      </c>
      <c r="C6849" s="11"/>
      <c r="D6849" s="11"/>
      <c r="E6849" s="11" t="s">
        <v>9630</v>
      </c>
      <c r="F6849" s="11" t="s">
        <v>57</v>
      </c>
      <c r="G6849" s="12">
        <v>4174.57</v>
      </c>
      <c r="H6849" s="152"/>
      <c r="I6849" s="151">
        <f>G6849*H6849</f>
        <v>0</v>
      </c>
    </row>
    <row r="6850" spans="1:9" ht="12" customHeight="1" outlineLevel="3" x14ac:dyDescent="0.2">
      <c r="A6850" s="156" t="s">
        <v>9631</v>
      </c>
      <c r="B6850" s="10">
        <v>47152</v>
      </c>
      <c r="C6850" s="11"/>
      <c r="D6850" s="11"/>
      <c r="E6850" s="11" t="s">
        <v>6884</v>
      </c>
      <c r="F6850" s="11" t="s">
        <v>24</v>
      </c>
      <c r="G6850" s="12">
        <v>4605.7299999999996</v>
      </c>
      <c r="H6850" s="152"/>
      <c r="I6850" s="151">
        <f>G6850*H6850</f>
        <v>0</v>
      </c>
    </row>
    <row r="6851" spans="1:9" ht="12" customHeight="1" outlineLevel="3" x14ac:dyDescent="0.2">
      <c r="A6851" s="156" t="s">
        <v>9632</v>
      </c>
      <c r="B6851" s="10">
        <v>44635</v>
      </c>
      <c r="C6851" s="11" t="s">
        <v>9633</v>
      </c>
      <c r="D6851" s="11" t="s">
        <v>23</v>
      </c>
      <c r="E6851" s="11"/>
      <c r="F6851" s="11" t="s">
        <v>24</v>
      </c>
      <c r="G6851" s="12">
        <v>567.5</v>
      </c>
      <c r="H6851" s="152"/>
      <c r="I6851" s="151">
        <f>G6851*H6851</f>
        <v>0</v>
      </c>
    </row>
    <row r="6852" spans="1:9" ht="12" customHeight="1" outlineLevel="3" x14ac:dyDescent="0.2">
      <c r="A6852" s="156" t="s">
        <v>9634</v>
      </c>
      <c r="B6852" s="10">
        <v>37137</v>
      </c>
      <c r="C6852" s="11"/>
      <c r="D6852" s="11" t="s">
        <v>9505</v>
      </c>
      <c r="E6852" s="11" t="s">
        <v>9016</v>
      </c>
      <c r="F6852" s="11" t="s">
        <v>57</v>
      </c>
      <c r="G6852" s="12">
        <v>12204.57</v>
      </c>
      <c r="H6852" s="152"/>
      <c r="I6852" s="151">
        <f>G6852*H6852</f>
        <v>0</v>
      </c>
    </row>
    <row r="6853" spans="1:9" ht="12" customHeight="1" outlineLevel="3" x14ac:dyDescent="0.2">
      <c r="A6853" s="156" t="s">
        <v>9635</v>
      </c>
      <c r="B6853" s="10">
        <v>39059</v>
      </c>
      <c r="C6853" s="11"/>
      <c r="D6853" s="11" t="s">
        <v>9505</v>
      </c>
      <c r="E6853" s="11" t="s">
        <v>372</v>
      </c>
      <c r="F6853" s="11" t="s">
        <v>24</v>
      </c>
      <c r="G6853" s="12">
        <v>13290.15</v>
      </c>
      <c r="H6853" s="152"/>
      <c r="I6853" s="151">
        <f>G6853*H6853</f>
        <v>0</v>
      </c>
    </row>
    <row r="6854" spans="1:9" ht="12" customHeight="1" outlineLevel="3" x14ac:dyDescent="0.2">
      <c r="A6854" s="156" t="s">
        <v>9636</v>
      </c>
      <c r="B6854" s="10">
        <v>37045</v>
      </c>
      <c r="C6854" s="11"/>
      <c r="D6854" s="11" t="s">
        <v>104</v>
      </c>
      <c r="E6854" s="11" t="s">
        <v>236</v>
      </c>
      <c r="F6854" s="11" t="s">
        <v>24</v>
      </c>
      <c r="G6854" s="12">
        <v>2001.57</v>
      </c>
      <c r="H6854" s="152"/>
      <c r="I6854" s="151">
        <f>G6854*H6854</f>
        <v>0</v>
      </c>
    </row>
    <row r="6855" spans="1:9" ht="12" customHeight="1" outlineLevel="3" x14ac:dyDescent="0.2">
      <c r="A6855" s="156" t="s">
        <v>9637</v>
      </c>
      <c r="B6855" s="10">
        <v>35688</v>
      </c>
      <c r="C6855" s="11"/>
      <c r="D6855" s="11" t="s">
        <v>9451</v>
      </c>
      <c r="E6855" s="11"/>
      <c r="F6855" s="11" t="s">
        <v>57</v>
      </c>
      <c r="G6855" s="12">
        <v>3243.24</v>
      </c>
      <c r="H6855" s="152"/>
      <c r="I6855" s="151">
        <f>G6855*H6855</f>
        <v>0</v>
      </c>
    </row>
    <row r="6856" spans="1:9" ht="12" customHeight="1" outlineLevel="3" x14ac:dyDescent="0.2">
      <c r="A6856" s="156" t="s">
        <v>9638</v>
      </c>
      <c r="B6856" s="10">
        <v>41819</v>
      </c>
      <c r="C6856" s="11"/>
      <c r="D6856" s="11" t="s">
        <v>9623</v>
      </c>
      <c r="E6856" s="11" t="s">
        <v>9639</v>
      </c>
      <c r="F6856" s="11" t="s">
        <v>19</v>
      </c>
      <c r="G6856" s="12">
        <v>1440.66</v>
      </c>
      <c r="H6856" s="152"/>
      <c r="I6856" s="151">
        <f>G6856*H6856</f>
        <v>0</v>
      </c>
    </row>
    <row r="6857" spans="1:9" ht="12" customHeight="1" outlineLevel="3" x14ac:dyDescent="0.2">
      <c r="A6857" s="156" t="s">
        <v>9640</v>
      </c>
      <c r="B6857" s="10">
        <v>44319</v>
      </c>
      <c r="C6857" s="11"/>
      <c r="D6857" s="11" t="s">
        <v>9623</v>
      </c>
      <c r="E6857" s="11" t="s">
        <v>9639</v>
      </c>
      <c r="F6857" s="11" t="s">
        <v>19</v>
      </c>
      <c r="G6857" s="12">
        <v>2652.21</v>
      </c>
      <c r="H6857" s="152"/>
      <c r="I6857" s="151">
        <f>G6857*H6857</f>
        <v>0</v>
      </c>
    </row>
    <row r="6858" spans="1:9" ht="12" customHeight="1" outlineLevel="3" x14ac:dyDescent="0.2">
      <c r="A6858" s="156" t="s">
        <v>9641</v>
      </c>
      <c r="B6858" s="10">
        <v>45659</v>
      </c>
      <c r="C6858" s="11"/>
      <c r="D6858" s="11" t="s">
        <v>9623</v>
      </c>
      <c r="E6858" s="11" t="s">
        <v>9639</v>
      </c>
      <c r="F6858" s="11" t="s">
        <v>19</v>
      </c>
      <c r="G6858" s="12">
        <v>5836.64</v>
      </c>
      <c r="H6858" s="152"/>
      <c r="I6858" s="151">
        <f>G6858*H6858</f>
        <v>0</v>
      </c>
    </row>
    <row r="6859" spans="1:9" ht="12" customHeight="1" outlineLevel="3" x14ac:dyDescent="0.2">
      <c r="A6859" s="156" t="s">
        <v>9642</v>
      </c>
      <c r="B6859" s="10">
        <v>40787</v>
      </c>
      <c r="C6859" s="11"/>
      <c r="D6859" s="11"/>
      <c r="E6859" s="11"/>
      <c r="F6859" s="11" t="s">
        <v>24</v>
      </c>
      <c r="G6859" s="12">
        <v>2031.91</v>
      </c>
      <c r="H6859" s="152"/>
      <c r="I6859" s="151">
        <f>G6859*H6859</f>
        <v>0</v>
      </c>
    </row>
    <row r="6860" spans="1:9" ht="12" customHeight="1" outlineLevel="3" x14ac:dyDescent="0.2">
      <c r="A6860" s="156" t="s">
        <v>9643</v>
      </c>
      <c r="B6860" s="10">
        <v>38531</v>
      </c>
      <c r="C6860" s="11"/>
      <c r="D6860" s="11" t="s">
        <v>9644</v>
      </c>
      <c r="E6860" s="11" t="s">
        <v>1390</v>
      </c>
      <c r="F6860" s="11" t="s">
        <v>57</v>
      </c>
      <c r="G6860" s="12">
        <v>146.19999999999999</v>
      </c>
      <c r="H6860" s="152"/>
      <c r="I6860" s="151">
        <f>G6860*H6860</f>
        <v>0</v>
      </c>
    </row>
    <row r="6861" spans="1:9" ht="12" customHeight="1" outlineLevel="3" x14ac:dyDescent="0.2">
      <c r="A6861" s="156" t="s">
        <v>9645</v>
      </c>
      <c r="B6861" s="10">
        <v>43738</v>
      </c>
      <c r="C6861" s="10">
        <v>1056</v>
      </c>
      <c r="D6861" s="11" t="s">
        <v>3135</v>
      </c>
      <c r="E6861" s="11" t="s">
        <v>8139</v>
      </c>
      <c r="F6861" s="11" t="s">
        <v>19</v>
      </c>
      <c r="G6861" s="12">
        <v>328</v>
      </c>
      <c r="H6861" s="152"/>
      <c r="I6861" s="151">
        <f>G6861*H6861</f>
        <v>0</v>
      </c>
    </row>
    <row r="6862" spans="1:9" ht="12" customHeight="1" outlineLevel="3" x14ac:dyDescent="0.2">
      <c r="A6862" s="156" t="s">
        <v>9646</v>
      </c>
      <c r="B6862" s="10">
        <v>43739</v>
      </c>
      <c r="C6862" s="10">
        <v>1057</v>
      </c>
      <c r="D6862" s="11" t="s">
        <v>3135</v>
      </c>
      <c r="E6862" s="11" t="s">
        <v>3194</v>
      </c>
      <c r="F6862" s="11" t="s">
        <v>19</v>
      </c>
      <c r="G6862" s="12">
        <v>774</v>
      </c>
      <c r="H6862" s="152"/>
      <c r="I6862" s="151">
        <f>G6862*H6862</f>
        <v>0</v>
      </c>
    </row>
    <row r="6863" spans="1:9" ht="12" customHeight="1" outlineLevel="3" x14ac:dyDescent="0.2">
      <c r="A6863" s="156" t="s">
        <v>9647</v>
      </c>
      <c r="B6863" s="10">
        <v>40432</v>
      </c>
      <c r="C6863" s="10">
        <v>1020</v>
      </c>
      <c r="D6863" s="11" t="s">
        <v>3135</v>
      </c>
      <c r="E6863" s="11" t="s">
        <v>9639</v>
      </c>
      <c r="F6863" s="11" t="s">
        <v>19</v>
      </c>
      <c r="G6863" s="12">
        <v>2774.97</v>
      </c>
      <c r="H6863" s="152"/>
      <c r="I6863" s="151">
        <f>G6863*H6863</f>
        <v>0</v>
      </c>
    </row>
    <row r="6864" spans="1:9" ht="12" customHeight="1" outlineLevel="3" x14ac:dyDescent="0.2">
      <c r="A6864" s="156" t="s">
        <v>9648</v>
      </c>
      <c r="B6864" s="10">
        <v>42441</v>
      </c>
      <c r="C6864" s="11"/>
      <c r="D6864" s="11" t="s">
        <v>75</v>
      </c>
      <c r="E6864" s="11" t="s">
        <v>1419</v>
      </c>
      <c r="F6864" s="11" t="s">
        <v>24</v>
      </c>
      <c r="G6864" s="12">
        <v>340</v>
      </c>
      <c r="H6864" s="152"/>
      <c r="I6864" s="151">
        <f>G6864*H6864</f>
        <v>0</v>
      </c>
    </row>
    <row r="6865" spans="1:9" ht="12" customHeight="1" outlineLevel="3" x14ac:dyDescent="0.2">
      <c r="A6865" s="156" t="s">
        <v>9649</v>
      </c>
      <c r="B6865" s="10">
        <v>45438</v>
      </c>
      <c r="C6865" s="11"/>
      <c r="D6865" s="11" t="s">
        <v>162</v>
      </c>
      <c r="E6865" s="11" t="s">
        <v>5441</v>
      </c>
      <c r="F6865" s="11" t="s">
        <v>24</v>
      </c>
      <c r="G6865" s="12">
        <v>401.69</v>
      </c>
      <c r="H6865" s="152"/>
      <c r="I6865" s="151">
        <f>G6865*H6865</f>
        <v>0</v>
      </c>
    </row>
    <row r="6866" spans="1:9" ht="12" customHeight="1" outlineLevel="3" x14ac:dyDescent="0.2">
      <c r="A6866" s="156" t="s">
        <v>9650</v>
      </c>
      <c r="B6866" s="10">
        <v>42792</v>
      </c>
      <c r="C6866" s="11" t="s">
        <v>9651</v>
      </c>
      <c r="D6866" s="11" t="s">
        <v>23</v>
      </c>
      <c r="E6866" s="11" t="s">
        <v>6884</v>
      </c>
      <c r="F6866" s="11" t="s">
        <v>24</v>
      </c>
      <c r="G6866" s="12">
        <v>4911.03</v>
      </c>
      <c r="H6866" s="152"/>
      <c r="I6866" s="151">
        <f>G6866*H6866</f>
        <v>0</v>
      </c>
    </row>
    <row r="6867" spans="1:9" ht="24" customHeight="1" outlineLevel="3" x14ac:dyDescent="0.2">
      <c r="A6867" s="156" t="s">
        <v>9652</v>
      </c>
      <c r="B6867" s="10">
        <v>43706</v>
      </c>
      <c r="C6867" s="11" t="s">
        <v>9653</v>
      </c>
      <c r="D6867" s="11" t="s">
        <v>23</v>
      </c>
      <c r="E6867" s="11"/>
      <c r="F6867" s="11" t="s">
        <v>24</v>
      </c>
      <c r="G6867" s="12">
        <v>476.97</v>
      </c>
      <c r="H6867" s="152"/>
      <c r="I6867" s="151">
        <f>G6867*H6867</f>
        <v>0</v>
      </c>
    </row>
    <row r="6868" spans="1:9" ht="12" customHeight="1" outlineLevel="3" x14ac:dyDescent="0.2">
      <c r="A6868" s="156" t="s">
        <v>9654</v>
      </c>
      <c r="B6868" s="10">
        <v>42263</v>
      </c>
      <c r="C6868" s="11"/>
      <c r="D6868" s="11"/>
      <c r="E6868" s="11"/>
      <c r="F6868" s="11" t="s">
        <v>57</v>
      </c>
      <c r="G6868" s="12">
        <v>3875.71</v>
      </c>
      <c r="H6868" s="152"/>
      <c r="I6868" s="151">
        <f>G6868*H6868</f>
        <v>0</v>
      </c>
    </row>
    <row r="6869" spans="1:9" ht="12" customHeight="1" outlineLevel="3" x14ac:dyDescent="0.2">
      <c r="A6869" s="156" t="s">
        <v>9655</v>
      </c>
      <c r="B6869" s="10">
        <v>36612</v>
      </c>
      <c r="C6869" s="11"/>
      <c r="D6869" s="11" t="s">
        <v>9505</v>
      </c>
      <c r="E6869" s="11" t="s">
        <v>9656</v>
      </c>
      <c r="F6869" s="11" t="s">
        <v>57</v>
      </c>
      <c r="G6869" s="12">
        <v>18405.88</v>
      </c>
      <c r="H6869" s="152"/>
      <c r="I6869" s="151">
        <f>G6869*H6869</f>
        <v>0</v>
      </c>
    </row>
    <row r="6870" spans="1:9" ht="12" customHeight="1" outlineLevel="3" x14ac:dyDescent="0.2">
      <c r="A6870" s="156" t="s">
        <v>9657</v>
      </c>
      <c r="B6870" s="10">
        <v>36613</v>
      </c>
      <c r="C6870" s="11"/>
      <c r="D6870" s="11" t="s">
        <v>9505</v>
      </c>
      <c r="E6870" s="11" t="s">
        <v>9658</v>
      </c>
      <c r="F6870" s="11" t="s">
        <v>57</v>
      </c>
      <c r="G6870" s="12">
        <v>11643.86</v>
      </c>
      <c r="H6870" s="152"/>
      <c r="I6870" s="151">
        <f>G6870*H6870</f>
        <v>0</v>
      </c>
    </row>
    <row r="6871" spans="1:9" ht="12" customHeight="1" outlineLevel="3" x14ac:dyDescent="0.2">
      <c r="A6871" s="156" t="s">
        <v>9659</v>
      </c>
      <c r="B6871" s="10">
        <v>37850</v>
      </c>
      <c r="C6871" s="11"/>
      <c r="D6871" s="11" t="s">
        <v>104</v>
      </c>
      <c r="E6871" s="11" t="s">
        <v>7421</v>
      </c>
      <c r="F6871" s="11" t="s">
        <v>57</v>
      </c>
      <c r="G6871" s="12">
        <v>335.65</v>
      </c>
      <c r="H6871" s="152"/>
      <c r="I6871" s="151">
        <f>G6871*H6871</f>
        <v>0</v>
      </c>
    </row>
    <row r="6872" spans="1:9" ht="12" customHeight="1" outlineLevel="3" x14ac:dyDescent="0.2">
      <c r="A6872" s="156" t="s">
        <v>9660</v>
      </c>
      <c r="B6872" s="10">
        <v>45124</v>
      </c>
      <c r="C6872" s="11"/>
      <c r="D6872" s="11" t="s">
        <v>104</v>
      </c>
      <c r="E6872" s="11"/>
      <c r="F6872" s="11" t="s">
        <v>19</v>
      </c>
      <c r="G6872" s="12">
        <v>49</v>
      </c>
      <c r="H6872" s="152"/>
      <c r="I6872" s="151">
        <f>G6872*H6872</f>
        <v>0</v>
      </c>
    </row>
    <row r="6873" spans="1:9" ht="12" customHeight="1" outlineLevel="3" x14ac:dyDescent="0.2">
      <c r="A6873" s="156" t="s">
        <v>9661</v>
      </c>
      <c r="B6873" s="10">
        <v>37475</v>
      </c>
      <c r="C6873" s="11"/>
      <c r="D6873" s="11" t="s">
        <v>26</v>
      </c>
      <c r="E6873" s="11" t="s">
        <v>7461</v>
      </c>
      <c r="F6873" s="11" t="s">
        <v>57</v>
      </c>
      <c r="G6873" s="12">
        <v>816.96</v>
      </c>
      <c r="H6873" s="152"/>
      <c r="I6873" s="151">
        <f>G6873*H6873</f>
        <v>0</v>
      </c>
    </row>
    <row r="6874" spans="1:9" ht="12" customHeight="1" outlineLevel="3" x14ac:dyDescent="0.2">
      <c r="A6874" s="156" t="s">
        <v>9662</v>
      </c>
      <c r="B6874" s="10">
        <v>36799</v>
      </c>
      <c r="C6874" s="11"/>
      <c r="D6874" s="11" t="s">
        <v>8192</v>
      </c>
      <c r="E6874" s="11"/>
      <c r="F6874" s="11" t="s">
        <v>57</v>
      </c>
      <c r="G6874" s="12">
        <v>50965.06</v>
      </c>
      <c r="H6874" s="152"/>
      <c r="I6874" s="151">
        <f>G6874*H6874</f>
        <v>0</v>
      </c>
    </row>
    <row r="6875" spans="1:9" ht="12" customHeight="1" outlineLevel="3" x14ac:dyDescent="0.2">
      <c r="A6875" s="156" t="s">
        <v>9663</v>
      </c>
      <c r="B6875" s="10">
        <v>41571</v>
      </c>
      <c r="C6875" s="11"/>
      <c r="D6875" s="11"/>
      <c r="E6875" s="11" t="s">
        <v>9630</v>
      </c>
      <c r="F6875" s="11" t="s">
        <v>57</v>
      </c>
      <c r="G6875" s="12">
        <v>4161.7299999999996</v>
      </c>
      <c r="H6875" s="152"/>
      <c r="I6875" s="151">
        <f>G6875*H6875</f>
        <v>0</v>
      </c>
    </row>
    <row r="6876" spans="1:9" ht="12" customHeight="1" outlineLevel="3" x14ac:dyDescent="0.2">
      <c r="A6876" s="156" t="s">
        <v>9664</v>
      </c>
      <c r="B6876" s="10">
        <v>37321</v>
      </c>
      <c r="C6876" s="11"/>
      <c r="D6876" s="11" t="s">
        <v>104</v>
      </c>
      <c r="E6876" s="11" t="s">
        <v>9564</v>
      </c>
      <c r="F6876" s="11" t="s">
        <v>19</v>
      </c>
      <c r="G6876" s="12">
        <v>16.8</v>
      </c>
      <c r="H6876" s="152"/>
      <c r="I6876" s="151">
        <f>G6876*H6876</f>
        <v>0</v>
      </c>
    </row>
    <row r="6877" spans="1:9" ht="12" customHeight="1" outlineLevel="3" x14ac:dyDescent="0.2">
      <c r="A6877" s="156" t="s">
        <v>9665</v>
      </c>
      <c r="B6877" s="10">
        <v>45986</v>
      </c>
      <c r="C6877" s="11"/>
      <c r="D6877" s="11" t="s">
        <v>9541</v>
      </c>
      <c r="E6877" s="11" t="s">
        <v>8453</v>
      </c>
      <c r="F6877" s="11" t="s">
        <v>57</v>
      </c>
      <c r="G6877" s="12">
        <v>7990</v>
      </c>
      <c r="H6877" s="152"/>
      <c r="I6877" s="151">
        <f>G6877*H6877</f>
        <v>0</v>
      </c>
    </row>
    <row r="6878" spans="1:9" ht="12" customHeight="1" outlineLevel="3" x14ac:dyDescent="0.2">
      <c r="A6878" s="156" t="s">
        <v>9666</v>
      </c>
      <c r="B6878" s="10">
        <v>46865</v>
      </c>
      <c r="C6878" s="11"/>
      <c r="D6878" s="11" t="s">
        <v>9541</v>
      </c>
      <c r="E6878" s="11" t="s">
        <v>9667</v>
      </c>
      <c r="F6878" s="11" t="s">
        <v>9529</v>
      </c>
      <c r="G6878" s="12">
        <v>7990</v>
      </c>
      <c r="H6878" s="152"/>
      <c r="I6878" s="151">
        <f>G6878*H6878</f>
        <v>0</v>
      </c>
    </row>
    <row r="6879" spans="1:9" ht="12" customHeight="1" outlineLevel="3" x14ac:dyDescent="0.2">
      <c r="A6879" s="156" t="s">
        <v>9668</v>
      </c>
      <c r="B6879" s="10">
        <v>38148</v>
      </c>
      <c r="C6879" s="11"/>
      <c r="D6879" s="11" t="s">
        <v>26</v>
      </c>
      <c r="E6879" s="11" t="s">
        <v>2145</v>
      </c>
      <c r="F6879" s="11" t="s">
        <v>19</v>
      </c>
      <c r="G6879" s="12">
        <v>998.5</v>
      </c>
      <c r="H6879" s="152"/>
      <c r="I6879" s="151">
        <f>G6879*H6879</f>
        <v>0</v>
      </c>
    </row>
    <row r="6880" spans="1:9" ht="12" customHeight="1" outlineLevel="3" x14ac:dyDescent="0.2">
      <c r="A6880" s="156" t="s">
        <v>9669</v>
      </c>
      <c r="B6880" s="10">
        <v>37560</v>
      </c>
      <c r="C6880" s="11"/>
      <c r="D6880" s="11" t="s">
        <v>9670</v>
      </c>
      <c r="E6880" s="11" t="s">
        <v>236</v>
      </c>
      <c r="F6880" s="11" t="s">
        <v>24</v>
      </c>
      <c r="G6880" s="12">
        <v>1821.77</v>
      </c>
      <c r="H6880" s="152"/>
      <c r="I6880" s="151">
        <f>G6880*H6880</f>
        <v>0</v>
      </c>
    </row>
    <row r="6881" spans="1:9" ht="12" customHeight="1" outlineLevel="3" x14ac:dyDescent="0.2">
      <c r="A6881" s="156" t="s">
        <v>9671</v>
      </c>
      <c r="B6881" s="10">
        <v>35720</v>
      </c>
      <c r="C6881" s="11"/>
      <c r="D6881" s="11" t="s">
        <v>9505</v>
      </c>
      <c r="E6881" s="11"/>
      <c r="F6881" s="11" t="s">
        <v>57</v>
      </c>
      <c r="G6881" s="12">
        <v>46305.71</v>
      </c>
      <c r="H6881" s="152"/>
      <c r="I6881" s="151">
        <f>G6881*H6881</f>
        <v>0</v>
      </c>
    </row>
    <row r="6882" spans="1:9" ht="12" customHeight="1" outlineLevel="3" x14ac:dyDescent="0.2">
      <c r="A6882" s="156" t="s">
        <v>9672</v>
      </c>
      <c r="B6882" s="10">
        <v>37348</v>
      </c>
      <c r="C6882" s="11"/>
      <c r="D6882" s="11" t="s">
        <v>9505</v>
      </c>
      <c r="E6882" s="11"/>
      <c r="F6882" s="11" t="s">
        <v>57</v>
      </c>
      <c r="G6882" s="12">
        <v>102139.61</v>
      </c>
      <c r="H6882" s="152"/>
      <c r="I6882" s="151">
        <f>G6882*H6882</f>
        <v>0</v>
      </c>
    </row>
    <row r="6883" spans="1:9" ht="12" customHeight="1" outlineLevel="3" x14ac:dyDescent="0.2">
      <c r="A6883" s="156" t="s">
        <v>9673</v>
      </c>
      <c r="B6883" s="10">
        <v>37830</v>
      </c>
      <c r="C6883" s="11"/>
      <c r="D6883" s="11" t="s">
        <v>36</v>
      </c>
      <c r="E6883" s="11" t="s">
        <v>1562</v>
      </c>
      <c r="F6883" s="11" t="s">
        <v>24</v>
      </c>
      <c r="G6883" s="12">
        <v>112.52</v>
      </c>
      <c r="H6883" s="152"/>
      <c r="I6883" s="151">
        <f>G6883*H6883</f>
        <v>0</v>
      </c>
    </row>
    <row r="6884" spans="1:9" ht="12" customHeight="1" outlineLevel="3" x14ac:dyDescent="0.2">
      <c r="A6884" s="156" t="s">
        <v>9674</v>
      </c>
      <c r="B6884" s="10">
        <v>38246</v>
      </c>
      <c r="C6884" s="11"/>
      <c r="D6884" s="11" t="s">
        <v>7971</v>
      </c>
      <c r="E6884" s="11" t="s">
        <v>5298</v>
      </c>
      <c r="F6884" s="11" t="s">
        <v>57</v>
      </c>
      <c r="G6884" s="12">
        <v>1568.54</v>
      </c>
      <c r="H6884" s="152"/>
      <c r="I6884" s="151">
        <f>G6884*H6884</f>
        <v>0</v>
      </c>
    </row>
    <row r="6885" spans="1:9" ht="12" customHeight="1" outlineLevel="3" x14ac:dyDescent="0.2">
      <c r="A6885" s="156" t="s">
        <v>9675</v>
      </c>
      <c r="B6885" s="10">
        <v>46575</v>
      </c>
      <c r="C6885" s="11"/>
      <c r="D6885" s="11" t="s">
        <v>36</v>
      </c>
      <c r="E6885" s="11" t="s">
        <v>7181</v>
      </c>
      <c r="F6885" s="11" t="s">
        <v>57</v>
      </c>
      <c r="G6885" s="12">
        <v>170.66</v>
      </c>
      <c r="H6885" s="152"/>
      <c r="I6885" s="151">
        <f>G6885*H6885</f>
        <v>0</v>
      </c>
    </row>
    <row r="6886" spans="1:9" ht="12" customHeight="1" outlineLevel="3" x14ac:dyDescent="0.2">
      <c r="A6886" s="156" t="s">
        <v>9676</v>
      </c>
      <c r="B6886" s="10">
        <v>46751</v>
      </c>
      <c r="C6886" s="11"/>
      <c r="D6886" s="11" t="s">
        <v>36</v>
      </c>
      <c r="E6886" s="11" t="s">
        <v>9154</v>
      </c>
      <c r="F6886" s="11" t="s">
        <v>57</v>
      </c>
      <c r="G6886" s="12">
        <v>610.48</v>
      </c>
      <c r="H6886" s="152"/>
      <c r="I6886" s="151">
        <f>G6886*H6886</f>
        <v>0</v>
      </c>
    </row>
    <row r="6887" spans="1:9" ht="12" customHeight="1" outlineLevel="3" x14ac:dyDescent="0.2">
      <c r="A6887" s="156" t="s">
        <v>9677</v>
      </c>
      <c r="B6887" s="10">
        <v>37338</v>
      </c>
      <c r="C6887" s="11" t="s">
        <v>9678</v>
      </c>
      <c r="D6887" s="11" t="s">
        <v>23</v>
      </c>
      <c r="E6887" s="11" t="s">
        <v>372</v>
      </c>
      <c r="F6887" s="11" t="s">
        <v>24</v>
      </c>
      <c r="G6887" s="12">
        <v>1691.58</v>
      </c>
      <c r="H6887" s="152"/>
      <c r="I6887" s="151">
        <f>G6887*H6887</f>
        <v>0</v>
      </c>
    </row>
    <row r="6888" spans="1:9" ht="12" customHeight="1" outlineLevel="3" x14ac:dyDescent="0.2">
      <c r="A6888" s="156" t="s">
        <v>9679</v>
      </c>
      <c r="B6888" s="10">
        <v>37339</v>
      </c>
      <c r="C6888" s="11" t="s">
        <v>9680</v>
      </c>
      <c r="D6888" s="11" t="s">
        <v>23</v>
      </c>
      <c r="E6888" s="11" t="s">
        <v>145</v>
      </c>
      <c r="F6888" s="11" t="s">
        <v>24</v>
      </c>
      <c r="G6888" s="12">
        <v>2946.62</v>
      </c>
      <c r="H6888" s="152"/>
      <c r="I6888" s="151">
        <f>G6888*H6888</f>
        <v>0</v>
      </c>
    </row>
    <row r="6889" spans="1:9" ht="12" customHeight="1" outlineLevel="3" x14ac:dyDescent="0.2">
      <c r="A6889" s="156" t="s">
        <v>9681</v>
      </c>
      <c r="B6889" s="10">
        <v>29766</v>
      </c>
      <c r="C6889" s="11" t="s">
        <v>9682</v>
      </c>
      <c r="D6889" s="11" t="s">
        <v>23</v>
      </c>
      <c r="E6889" s="11" t="s">
        <v>1562</v>
      </c>
      <c r="F6889" s="11" t="s">
        <v>24</v>
      </c>
      <c r="G6889" s="12">
        <v>794.94</v>
      </c>
      <c r="H6889" s="152"/>
      <c r="I6889" s="151">
        <f>G6889*H6889</f>
        <v>0</v>
      </c>
    </row>
    <row r="6890" spans="1:9" ht="12" customHeight="1" outlineLevel="3" x14ac:dyDescent="0.2">
      <c r="A6890" s="156" t="s">
        <v>9683</v>
      </c>
      <c r="B6890" s="10">
        <v>35974</v>
      </c>
      <c r="C6890" s="11"/>
      <c r="D6890" s="11"/>
      <c r="E6890" s="11"/>
      <c r="F6890" s="11" t="s">
        <v>57</v>
      </c>
      <c r="G6890" s="12">
        <v>45478.27</v>
      </c>
      <c r="H6890" s="152"/>
      <c r="I6890" s="151">
        <f>G6890*H6890</f>
        <v>0</v>
      </c>
    </row>
    <row r="6891" spans="1:9" ht="12" customHeight="1" outlineLevel="3" x14ac:dyDescent="0.2">
      <c r="A6891" s="156" t="s">
        <v>9684</v>
      </c>
      <c r="B6891" s="10">
        <v>37385</v>
      </c>
      <c r="C6891" s="11"/>
      <c r="D6891" s="11" t="s">
        <v>8410</v>
      </c>
      <c r="E6891" s="11" t="s">
        <v>291</v>
      </c>
      <c r="F6891" s="11" t="s">
        <v>24</v>
      </c>
      <c r="G6891" s="12">
        <v>2285.2800000000002</v>
      </c>
      <c r="H6891" s="152"/>
      <c r="I6891" s="151">
        <f>G6891*H6891</f>
        <v>0</v>
      </c>
    </row>
    <row r="6892" spans="1:9" ht="12" customHeight="1" outlineLevel="3" x14ac:dyDescent="0.2">
      <c r="A6892" s="156" t="s">
        <v>9685</v>
      </c>
      <c r="B6892" s="10">
        <v>47314</v>
      </c>
      <c r="C6892" s="11"/>
      <c r="D6892" s="11" t="s">
        <v>8410</v>
      </c>
      <c r="E6892" s="11"/>
      <c r="F6892" s="11" t="s">
        <v>57</v>
      </c>
      <c r="G6892" s="12">
        <v>12831</v>
      </c>
      <c r="H6892" s="152"/>
      <c r="I6892" s="151">
        <f>G6892*H6892</f>
        <v>0</v>
      </c>
    </row>
    <row r="6893" spans="1:9" ht="12" customHeight="1" outlineLevel="3" x14ac:dyDescent="0.2">
      <c r="A6893" s="156" t="s">
        <v>9686</v>
      </c>
      <c r="B6893" s="10">
        <v>46670</v>
      </c>
      <c r="C6893" s="11"/>
      <c r="D6893" s="11" t="s">
        <v>9687</v>
      </c>
      <c r="E6893" s="11" t="s">
        <v>1550</v>
      </c>
      <c r="F6893" s="11" t="s">
        <v>24</v>
      </c>
      <c r="G6893" s="12">
        <v>4063.97</v>
      </c>
      <c r="H6893" s="152"/>
      <c r="I6893" s="151">
        <f>G6893*H6893</f>
        <v>0</v>
      </c>
    </row>
    <row r="6894" spans="1:9" ht="12" customHeight="1" outlineLevel="3" x14ac:dyDescent="0.2">
      <c r="A6894" s="156" t="s">
        <v>9688</v>
      </c>
      <c r="B6894" s="10">
        <v>41991</v>
      </c>
      <c r="C6894" s="11" t="s">
        <v>9689</v>
      </c>
      <c r="D6894" s="11" t="s">
        <v>23</v>
      </c>
      <c r="E6894" s="11" t="s">
        <v>2145</v>
      </c>
      <c r="F6894" s="11" t="s">
        <v>19</v>
      </c>
      <c r="G6894" s="12">
        <v>545.66999999999996</v>
      </c>
      <c r="H6894" s="152"/>
      <c r="I6894" s="151">
        <f>G6894*H6894</f>
        <v>0</v>
      </c>
    </row>
    <row r="6895" spans="1:9" ht="12" customHeight="1" outlineLevel="3" x14ac:dyDescent="0.2">
      <c r="A6895" s="156" t="s">
        <v>9690</v>
      </c>
      <c r="B6895" s="10">
        <v>44336</v>
      </c>
      <c r="C6895" s="11"/>
      <c r="D6895" s="11" t="s">
        <v>8410</v>
      </c>
      <c r="E6895" s="11" t="s">
        <v>1550</v>
      </c>
      <c r="F6895" s="11" t="s">
        <v>24</v>
      </c>
      <c r="G6895" s="12">
        <v>960.76</v>
      </c>
      <c r="H6895" s="152"/>
      <c r="I6895" s="151">
        <f>G6895*H6895</f>
        <v>0</v>
      </c>
    </row>
    <row r="6896" spans="1:9" ht="12" customHeight="1" outlineLevel="3" x14ac:dyDescent="0.2">
      <c r="A6896" s="156" t="s">
        <v>9691</v>
      </c>
      <c r="B6896" s="10">
        <v>37386</v>
      </c>
      <c r="C6896" s="11"/>
      <c r="D6896" s="11" t="s">
        <v>8410</v>
      </c>
      <c r="E6896" s="11" t="s">
        <v>4669</v>
      </c>
      <c r="F6896" s="11" t="s">
        <v>24</v>
      </c>
      <c r="G6896" s="12">
        <v>1080.43</v>
      </c>
      <c r="H6896" s="152"/>
      <c r="I6896" s="151">
        <f>G6896*H6896</f>
        <v>0</v>
      </c>
    </row>
    <row r="6897" spans="1:9" ht="12" customHeight="1" outlineLevel="3" x14ac:dyDescent="0.2">
      <c r="A6897" s="156" t="s">
        <v>9692</v>
      </c>
      <c r="B6897" s="10">
        <v>36724</v>
      </c>
      <c r="C6897" s="11"/>
      <c r="D6897" s="11" t="s">
        <v>8213</v>
      </c>
      <c r="E6897" s="11" t="s">
        <v>9693</v>
      </c>
      <c r="F6897" s="11" t="s">
        <v>57</v>
      </c>
      <c r="G6897" s="12">
        <v>2993.83</v>
      </c>
      <c r="H6897" s="152"/>
      <c r="I6897" s="151">
        <f>G6897*H6897</f>
        <v>0</v>
      </c>
    </row>
    <row r="6898" spans="1:9" ht="12" customHeight="1" outlineLevel="3" x14ac:dyDescent="0.2">
      <c r="A6898" s="156" t="s">
        <v>9694</v>
      </c>
      <c r="B6898" s="10">
        <v>37112</v>
      </c>
      <c r="C6898" s="11"/>
      <c r="D6898" s="11"/>
      <c r="E6898" s="11"/>
      <c r="F6898" s="11" t="s">
        <v>57</v>
      </c>
      <c r="G6898" s="12">
        <v>67037.649999999994</v>
      </c>
      <c r="H6898" s="152"/>
      <c r="I6898" s="151">
        <f>G6898*H6898</f>
        <v>0</v>
      </c>
    </row>
    <row r="6899" spans="1:9" ht="12" customHeight="1" outlineLevel="3" x14ac:dyDescent="0.2">
      <c r="A6899" s="156" t="s">
        <v>9695</v>
      </c>
      <c r="B6899" s="10">
        <v>46211</v>
      </c>
      <c r="C6899" s="11"/>
      <c r="D6899" s="11" t="s">
        <v>162</v>
      </c>
      <c r="E6899" s="11" t="s">
        <v>4965</v>
      </c>
      <c r="F6899" s="11" t="s">
        <v>24</v>
      </c>
      <c r="G6899" s="12">
        <v>1951.51</v>
      </c>
      <c r="H6899" s="152"/>
      <c r="I6899" s="151">
        <f>G6899*H6899</f>
        <v>0</v>
      </c>
    </row>
    <row r="6900" spans="1:9" ht="12" customHeight="1" outlineLevel="3" x14ac:dyDescent="0.2">
      <c r="A6900" s="156" t="s">
        <v>9696</v>
      </c>
      <c r="B6900" s="10">
        <v>36892</v>
      </c>
      <c r="C6900" s="11"/>
      <c r="D6900" s="11" t="s">
        <v>8213</v>
      </c>
      <c r="E6900" s="11" t="s">
        <v>8014</v>
      </c>
      <c r="F6900" s="11" t="s">
        <v>19</v>
      </c>
      <c r="G6900" s="12">
        <v>4700.33</v>
      </c>
      <c r="H6900" s="152"/>
      <c r="I6900" s="151">
        <f>G6900*H6900</f>
        <v>0</v>
      </c>
    </row>
    <row r="6901" spans="1:9" ht="12" customHeight="1" outlineLevel="3" x14ac:dyDescent="0.2">
      <c r="A6901" s="156" t="s">
        <v>9697</v>
      </c>
      <c r="B6901" s="10">
        <v>38994</v>
      </c>
      <c r="C6901" s="11" t="s">
        <v>9698</v>
      </c>
      <c r="D6901" s="11" t="s">
        <v>23</v>
      </c>
      <c r="E6901" s="11" t="s">
        <v>6884</v>
      </c>
      <c r="F6901" s="11" t="s">
        <v>24</v>
      </c>
      <c r="G6901" s="12">
        <v>7530.25</v>
      </c>
      <c r="H6901" s="152"/>
      <c r="I6901" s="151">
        <f>G6901*H6901</f>
        <v>0</v>
      </c>
    </row>
    <row r="6902" spans="1:9" ht="12" customHeight="1" outlineLevel="3" x14ac:dyDescent="0.2">
      <c r="A6902" s="156" t="s">
        <v>9699</v>
      </c>
      <c r="B6902" s="10">
        <v>38678</v>
      </c>
      <c r="C6902" s="11"/>
      <c r="D6902" s="11" t="s">
        <v>8213</v>
      </c>
      <c r="E6902" s="11" t="s">
        <v>9693</v>
      </c>
      <c r="F6902" s="11" t="s">
        <v>24</v>
      </c>
      <c r="G6902" s="12">
        <v>3255.66</v>
      </c>
      <c r="H6902" s="152"/>
      <c r="I6902" s="151">
        <f>G6902*H6902</f>
        <v>0</v>
      </c>
    </row>
    <row r="6903" spans="1:9" ht="12" customHeight="1" outlineLevel="3" x14ac:dyDescent="0.2">
      <c r="A6903" s="156" t="s">
        <v>9700</v>
      </c>
      <c r="B6903" s="10">
        <v>45213</v>
      </c>
      <c r="C6903" s="11"/>
      <c r="D6903" s="11" t="s">
        <v>8003</v>
      </c>
      <c r="E6903" s="11" t="s">
        <v>7900</v>
      </c>
      <c r="F6903" s="11" t="s">
        <v>19</v>
      </c>
      <c r="G6903" s="12">
        <v>207.65</v>
      </c>
      <c r="H6903" s="152"/>
      <c r="I6903" s="151">
        <f>G6903*H6903</f>
        <v>0</v>
      </c>
    </row>
    <row r="6904" spans="1:9" ht="12" customHeight="1" outlineLevel="3" x14ac:dyDescent="0.2">
      <c r="A6904" s="156" t="s">
        <v>9701</v>
      </c>
      <c r="B6904" s="10">
        <v>42464</v>
      </c>
      <c r="C6904" s="11"/>
      <c r="D6904" s="11" t="s">
        <v>9687</v>
      </c>
      <c r="E6904" s="11" t="s">
        <v>9702</v>
      </c>
      <c r="F6904" s="11" t="s">
        <v>19</v>
      </c>
      <c r="G6904" s="12">
        <v>3035.39</v>
      </c>
      <c r="H6904" s="152"/>
      <c r="I6904" s="151">
        <f>G6904*H6904</f>
        <v>0</v>
      </c>
    </row>
    <row r="6905" spans="1:9" ht="12" customHeight="1" outlineLevel="3" x14ac:dyDescent="0.2">
      <c r="A6905" s="156" t="s">
        <v>9703</v>
      </c>
      <c r="B6905" s="10">
        <v>37916</v>
      </c>
      <c r="C6905" s="10">
        <v>450</v>
      </c>
      <c r="D6905" s="11" t="s">
        <v>26</v>
      </c>
      <c r="E6905" s="11" t="s">
        <v>7390</v>
      </c>
      <c r="F6905" s="11" t="s">
        <v>19</v>
      </c>
      <c r="G6905" s="12">
        <v>344.33</v>
      </c>
      <c r="H6905" s="152"/>
      <c r="I6905" s="151">
        <f>G6905*H6905</f>
        <v>0</v>
      </c>
    </row>
    <row r="6906" spans="1:9" ht="12" customHeight="1" outlineLevel="3" x14ac:dyDescent="0.2">
      <c r="A6906" s="156" t="s">
        <v>9704</v>
      </c>
      <c r="B6906" s="10">
        <v>37917</v>
      </c>
      <c r="C6906" s="11"/>
      <c r="D6906" s="11" t="s">
        <v>26</v>
      </c>
      <c r="E6906" s="11" t="s">
        <v>9564</v>
      </c>
      <c r="F6906" s="11" t="s">
        <v>19</v>
      </c>
      <c r="G6906" s="12">
        <v>180</v>
      </c>
      <c r="H6906" s="152"/>
      <c r="I6906" s="151">
        <f>G6906*H6906</f>
        <v>0</v>
      </c>
    </row>
    <row r="6907" spans="1:9" ht="12" customHeight="1" outlineLevel="3" x14ac:dyDescent="0.2">
      <c r="A6907" s="156" t="s">
        <v>9705</v>
      </c>
      <c r="B6907" s="10">
        <v>37285</v>
      </c>
      <c r="C6907" s="10">
        <v>1979</v>
      </c>
      <c r="D6907" s="11" t="s">
        <v>68</v>
      </c>
      <c r="E6907" s="11" t="s">
        <v>707</v>
      </c>
      <c r="F6907" s="11" t="s">
        <v>24</v>
      </c>
      <c r="G6907" s="12">
        <v>312.36</v>
      </c>
      <c r="H6907" s="152"/>
      <c r="I6907" s="151">
        <f>G6907*H6907</f>
        <v>0</v>
      </c>
    </row>
    <row r="6908" spans="1:9" ht="12" customHeight="1" outlineLevel="3" x14ac:dyDescent="0.2">
      <c r="A6908" s="156" t="s">
        <v>9706</v>
      </c>
      <c r="B6908" s="10">
        <v>42209</v>
      </c>
      <c r="C6908" s="11"/>
      <c r="D6908" s="11" t="s">
        <v>7971</v>
      </c>
      <c r="E6908" s="11" t="s">
        <v>9707</v>
      </c>
      <c r="F6908" s="11" t="s">
        <v>19</v>
      </c>
      <c r="G6908" s="12">
        <v>83.78</v>
      </c>
      <c r="H6908" s="152"/>
      <c r="I6908" s="151">
        <f>G6908*H6908</f>
        <v>0</v>
      </c>
    </row>
    <row r="6909" spans="1:9" ht="12.95" customHeight="1" outlineLevel="1" x14ac:dyDescent="0.2">
      <c r="A6909" s="154" t="s">
        <v>9708</v>
      </c>
      <c r="B6909" s="8"/>
      <c r="C6909" s="8"/>
      <c r="D6909" s="8"/>
      <c r="E6909" s="8"/>
      <c r="F6909" s="8"/>
      <c r="G6909" s="8"/>
      <c r="H6909" s="8"/>
      <c r="I6909" s="9"/>
    </row>
    <row r="6910" spans="1:9" ht="12" customHeight="1" outlineLevel="2" x14ac:dyDescent="0.2">
      <c r="A6910" s="157" t="s">
        <v>9709</v>
      </c>
      <c r="B6910" s="10">
        <v>47122</v>
      </c>
      <c r="C6910" s="11"/>
      <c r="D6910" s="11" t="s">
        <v>9710</v>
      </c>
      <c r="E6910" s="11" t="s">
        <v>9711</v>
      </c>
      <c r="F6910" s="11" t="s">
        <v>19</v>
      </c>
      <c r="G6910" s="12">
        <v>1294.06</v>
      </c>
      <c r="H6910" s="152"/>
      <c r="I6910" s="151">
        <f>G6910*H6910</f>
        <v>0</v>
      </c>
    </row>
    <row r="6911" spans="1:9" ht="12" customHeight="1" outlineLevel="2" x14ac:dyDescent="0.2">
      <c r="A6911" s="157" t="s">
        <v>9712</v>
      </c>
      <c r="B6911" s="10">
        <v>36225</v>
      </c>
      <c r="C6911" s="11"/>
      <c r="D6911" s="11" t="s">
        <v>75</v>
      </c>
      <c r="E6911" s="11"/>
      <c r="F6911" s="11" t="s">
        <v>57</v>
      </c>
      <c r="G6911" s="12">
        <v>6100</v>
      </c>
      <c r="H6911" s="152"/>
      <c r="I6911" s="151">
        <f>G6911*H6911</f>
        <v>0</v>
      </c>
    </row>
    <row r="6912" spans="1:9" ht="12" customHeight="1" outlineLevel="2" x14ac:dyDescent="0.2">
      <c r="A6912" s="157" t="s">
        <v>9713</v>
      </c>
      <c r="B6912" s="10">
        <v>36001</v>
      </c>
      <c r="C6912" s="11"/>
      <c r="D6912" s="11" t="s">
        <v>8084</v>
      </c>
      <c r="E6912" s="11" t="s">
        <v>9714</v>
      </c>
      <c r="F6912" s="11" t="s">
        <v>19</v>
      </c>
      <c r="G6912" s="12">
        <v>57.87</v>
      </c>
      <c r="H6912" s="152"/>
      <c r="I6912" s="151">
        <f>G6912*H6912</f>
        <v>0</v>
      </c>
    </row>
    <row r="6913" spans="1:9" ht="24" customHeight="1" outlineLevel="2" x14ac:dyDescent="0.2">
      <c r="A6913" s="157" t="s">
        <v>9715</v>
      </c>
      <c r="B6913" s="10">
        <v>46673</v>
      </c>
      <c r="C6913" s="11"/>
      <c r="D6913" s="11"/>
      <c r="E6913" s="11" t="s">
        <v>9716</v>
      </c>
      <c r="F6913" s="120">
        <v>1000</v>
      </c>
      <c r="G6913" s="12">
        <v>64679.66</v>
      </c>
      <c r="H6913" s="152"/>
      <c r="I6913" s="151">
        <f>G6913*H6913</f>
        <v>0</v>
      </c>
    </row>
    <row r="6914" spans="1:9" ht="24" customHeight="1" outlineLevel="2" x14ac:dyDescent="0.2">
      <c r="A6914" s="157" t="s">
        <v>9717</v>
      </c>
      <c r="B6914" s="10">
        <v>46804</v>
      </c>
      <c r="C6914" s="11"/>
      <c r="D6914" s="11"/>
      <c r="E6914" s="11" t="s">
        <v>9716</v>
      </c>
      <c r="F6914" s="120">
        <v>1000</v>
      </c>
      <c r="G6914" s="12">
        <v>91735.35</v>
      </c>
      <c r="H6914" s="152"/>
      <c r="I6914" s="151">
        <f>G6914*H6914</f>
        <v>0</v>
      </c>
    </row>
    <row r="6915" spans="1:9" ht="12" customHeight="1" outlineLevel="2" x14ac:dyDescent="0.2">
      <c r="A6915" s="157" t="s">
        <v>9718</v>
      </c>
      <c r="B6915" s="10">
        <v>42513</v>
      </c>
      <c r="C6915" s="11"/>
      <c r="D6915" s="11" t="s">
        <v>7417</v>
      </c>
      <c r="E6915" s="11"/>
      <c r="F6915" s="11" t="s">
        <v>19</v>
      </c>
      <c r="G6915" s="12">
        <v>125.91</v>
      </c>
      <c r="H6915" s="152"/>
      <c r="I6915" s="151">
        <f>G6915*H6915</f>
        <v>0</v>
      </c>
    </row>
    <row r="6916" spans="1:9" ht="24" customHeight="1" outlineLevel="2" x14ac:dyDescent="0.2">
      <c r="A6916" s="157" t="s">
        <v>9719</v>
      </c>
      <c r="B6916" s="10">
        <v>44512</v>
      </c>
      <c r="C6916" s="11"/>
      <c r="D6916" s="11" t="s">
        <v>8013</v>
      </c>
      <c r="E6916" s="11" t="s">
        <v>7984</v>
      </c>
      <c r="F6916" s="11" t="s">
        <v>19</v>
      </c>
      <c r="G6916" s="12">
        <v>136.77000000000001</v>
      </c>
      <c r="H6916" s="152"/>
      <c r="I6916" s="151">
        <f>G6916*H6916</f>
        <v>0</v>
      </c>
    </row>
    <row r="6917" spans="1:9" ht="12" customHeight="1" outlineLevel="2" x14ac:dyDescent="0.2">
      <c r="A6917" s="157" t="s">
        <v>9720</v>
      </c>
      <c r="B6917" s="10">
        <v>28898</v>
      </c>
      <c r="C6917" s="11"/>
      <c r="D6917" s="11"/>
      <c r="E6917" s="11" t="s">
        <v>9721</v>
      </c>
      <c r="F6917" s="11" t="s">
        <v>7433</v>
      </c>
      <c r="G6917" s="12">
        <v>718.5</v>
      </c>
      <c r="H6917" s="152"/>
      <c r="I6917" s="151">
        <f>G6917*H6917</f>
        <v>0</v>
      </c>
    </row>
    <row r="6918" spans="1:9" ht="12" customHeight="1" outlineLevel="2" x14ac:dyDescent="0.2">
      <c r="A6918" s="157" t="s">
        <v>9722</v>
      </c>
      <c r="B6918" s="10">
        <v>35649</v>
      </c>
      <c r="C6918" s="11"/>
      <c r="D6918" s="11" t="s">
        <v>9710</v>
      </c>
      <c r="E6918" s="11" t="s">
        <v>9723</v>
      </c>
      <c r="F6918" s="11" t="s">
        <v>19</v>
      </c>
      <c r="G6918" s="12">
        <v>15211.94</v>
      </c>
      <c r="H6918" s="152"/>
      <c r="I6918" s="151">
        <f>G6918*H6918</f>
        <v>0</v>
      </c>
    </row>
    <row r="6919" spans="1:9" ht="12" customHeight="1" outlineLevel="2" x14ac:dyDescent="0.2">
      <c r="A6919" s="157" t="s">
        <v>9724</v>
      </c>
      <c r="B6919" s="10">
        <v>31553</v>
      </c>
      <c r="C6919" s="10">
        <v>152910</v>
      </c>
      <c r="D6919" s="11" t="s">
        <v>48</v>
      </c>
      <c r="E6919" s="11" t="s">
        <v>7909</v>
      </c>
      <c r="F6919" s="11" t="s">
        <v>19</v>
      </c>
      <c r="G6919" s="12">
        <v>3212.14</v>
      </c>
      <c r="H6919" s="152"/>
      <c r="I6919" s="151">
        <f>G6919*H6919</f>
        <v>0</v>
      </c>
    </row>
    <row r="6920" spans="1:9" ht="12" customHeight="1" outlineLevel="2" x14ac:dyDescent="0.2">
      <c r="A6920" s="157" t="s">
        <v>9725</v>
      </c>
      <c r="B6920" s="10">
        <v>26486</v>
      </c>
      <c r="C6920" s="10">
        <v>106798</v>
      </c>
      <c r="D6920" s="11" t="s">
        <v>48</v>
      </c>
      <c r="E6920" s="11" t="s">
        <v>7984</v>
      </c>
      <c r="F6920" s="11" t="s">
        <v>19</v>
      </c>
      <c r="G6920" s="12">
        <v>3124.78</v>
      </c>
      <c r="H6920" s="152"/>
      <c r="I6920" s="151">
        <f>G6920*H6920</f>
        <v>0</v>
      </c>
    </row>
    <row r="6921" spans="1:9" ht="12" customHeight="1" outlineLevel="2" x14ac:dyDescent="0.2">
      <c r="A6921" s="157" t="s">
        <v>9726</v>
      </c>
      <c r="B6921" s="10">
        <v>46956</v>
      </c>
      <c r="C6921" s="11"/>
      <c r="D6921" s="11" t="s">
        <v>48</v>
      </c>
      <c r="E6921" s="11"/>
      <c r="F6921" s="11" t="s">
        <v>19</v>
      </c>
      <c r="G6921" s="12">
        <v>7187</v>
      </c>
      <c r="H6921" s="152"/>
      <c r="I6921" s="151">
        <f>G6921*H6921</f>
        <v>0</v>
      </c>
    </row>
    <row r="6922" spans="1:9" ht="12" customHeight="1" outlineLevel="2" x14ac:dyDescent="0.2">
      <c r="A6922" s="157" t="s">
        <v>9727</v>
      </c>
      <c r="B6922" s="10">
        <v>36570</v>
      </c>
      <c r="C6922" s="10">
        <v>112385</v>
      </c>
      <c r="D6922" s="11" t="s">
        <v>48</v>
      </c>
      <c r="E6922" s="11" t="s">
        <v>7461</v>
      </c>
      <c r="F6922" s="11" t="s">
        <v>57</v>
      </c>
      <c r="G6922" s="12">
        <v>3268.83</v>
      </c>
      <c r="H6922" s="152"/>
      <c r="I6922" s="151">
        <f>G6922*H6922</f>
        <v>0</v>
      </c>
    </row>
    <row r="6923" spans="1:9" ht="12" customHeight="1" outlineLevel="2" x14ac:dyDescent="0.2">
      <c r="A6923" s="157" t="s">
        <v>9728</v>
      </c>
      <c r="B6923" s="10">
        <v>45676</v>
      </c>
      <c r="C6923" s="11"/>
      <c r="D6923" s="11" t="s">
        <v>48</v>
      </c>
      <c r="E6923" s="11"/>
      <c r="F6923" s="11" t="s">
        <v>57</v>
      </c>
      <c r="G6923" s="12">
        <v>14332.04</v>
      </c>
      <c r="H6923" s="152"/>
      <c r="I6923" s="151">
        <f>G6923*H6923</f>
        <v>0</v>
      </c>
    </row>
    <row r="6924" spans="1:9" ht="12" customHeight="1" outlineLevel="2" x14ac:dyDescent="0.2">
      <c r="A6924" s="157" t="s">
        <v>9729</v>
      </c>
      <c r="B6924" s="10">
        <v>46934</v>
      </c>
      <c r="C6924" s="11"/>
      <c r="D6924" s="11"/>
      <c r="E6924" s="11"/>
      <c r="F6924" s="11" t="s">
        <v>19</v>
      </c>
      <c r="G6924" s="12">
        <v>7543.02</v>
      </c>
      <c r="H6924" s="152"/>
      <c r="I6924" s="151">
        <f>G6924*H6924</f>
        <v>0</v>
      </c>
    </row>
    <row r="6925" spans="1:9" ht="12" customHeight="1" outlineLevel="2" x14ac:dyDescent="0.2">
      <c r="A6925" s="157" t="s">
        <v>9730</v>
      </c>
      <c r="B6925" s="10">
        <v>31003</v>
      </c>
      <c r="C6925" s="11"/>
      <c r="D6925" s="11" t="s">
        <v>48</v>
      </c>
      <c r="E6925" s="11" t="s">
        <v>7984</v>
      </c>
      <c r="F6925" s="11" t="s">
        <v>19</v>
      </c>
      <c r="G6925" s="12">
        <v>7252.49</v>
      </c>
      <c r="H6925" s="152"/>
      <c r="I6925" s="151">
        <f>G6925*H6925</f>
        <v>0</v>
      </c>
    </row>
    <row r="6926" spans="1:9" ht="12" customHeight="1" outlineLevel="2" x14ac:dyDescent="0.2">
      <c r="A6926" s="157" t="s">
        <v>9731</v>
      </c>
      <c r="B6926" s="10">
        <v>43539</v>
      </c>
      <c r="C6926" s="11"/>
      <c r="D6926" s="11" t="s">
        <v>48</v>
      </c>
      <c r="E6926" s="11"/>
      <c r="F6926" s="11" t="s">
        <v>19</v>
      </c>
      <c r="G6926" s="12">
        <v>4529.63</v>
      </c>
      <c r="H6926" s="152"/>
      <c r="I6926" s="151">
        <f>G6926*H6926</f>
        <v>0</v>
      </c>
    </row>
    <row r="6927" spans="1:9" ht="12" customHeight="1" outlineLevel="2" x14ac:dyDescent="0.2">
      <c r="A6927" s="157" t="s">
        <v>9732</v>
      </c>
      <c r="B6927" s="10">
        <v>47101</v>
      </c>
      <c r="C6927" s="11"/>
      <c r="D6927" s="11" t="s">
        <v>48</v>
      </c>
      <c r="E6927" s="11"/>
      <c r="F6927" s="11" t="s">
        <v>19</v>
      </c>
      <c r="G6927" s="12">
        <v>13032.83</v>
      </c>
      <c r="H6927" s="152"/>
      <c r="I6927" s="151">
        <f>G6927*H6927</f>
        <v>0</v>
      </c>
    </row>
    <row r="6928" spans="1:9" ht="24" customHeight="1" outlineLevel="2" x14ac:dyDescent="0.2">
      <c r="A6928" s="157" t="s">
        <v>9733</v>
      </c>
      <c r="B6928" s="10">
        <v>35522</v>
      </c>
      <c r="C6928" s="11"/>
      <c r="D6928" s="11" t="s">
        <v>9734</v>
      </c>
      <c r="E6928" s="11"/>
      <c r="F6928" s="11" t="s">
        <v>57</v>
      </c>
      <c r="G6928" s="12">
        <v>2380.46</v>
      </c>
      <c r="H6928" s="152"/>
      <c r="I6928" s="151">
        <f>G6928*H6928</f>
        <v>0</v>
      </c>
    </row>
    <row r="6929" spans="1:9" ht="12" customHeight="1" outlineLevel="2" x14ac:dyDescent="0.2">
      <c r="A6929" s="157" t="s">
        <v>9735</v>
      </c>
      <c r="B6929" s="10">
        <v>42970</v>
      </c>
      <c r="C6929" s="11"/>
      <c r="D6929" s="11" t="s">
        <v>75</v>
      </c>
      <c r="E6929" s="11"/>
      <c r="F6929" s="11" t="s">
        <v>57</v>
      </c>
      <c r="G6929" s="12">
        <v>10186.780000000001</v>
      </c>
      <c r="H6929" s="152"/>
      <c r="I6929" s="151">
        <f>G6929*H6929</f>
        <v>0</v>
      </c>
    </row>
    <row r="6930" spans="1:9" ht="24" customHeight="1" outlineLevel="2" x14ac:dyDescent="0.2">
      <c r="A6930" s="157" t="s">
        <v>9736</v>
      </c>
      <c r="B6930" s="10">
        <v>45384</v>
      </c>
      <c r="C6930" s="11"/>
      <c r="D6930" s="11" t="s">
        <v>7403</v>
      </c>
      <c r="E6930" s="11"/>
      <c r="F6930" s="11" t="s">
        <v>19</v>
      </c>
      <c r="G6930" s="12">
        <v>5012.58</v>
      </c>
      <c r="H6930" s="152"/>
      <c r="I6930" s="151">
        <f>G6930*H6930</f>
        <v>0</v>
      </c>
    </row>
    <row r="6931" spans="1:9" ht="24" customHeight="1" outlineLevel="2" x14ac:dyDescent="0.2">
      <c r="A6931" s="157" t="s">
        <v>9737</v>
      </c>
      <c r="B6931" s="10">
        <v>46691</v>
      </c>
      <c r="C6931" s="11"/>
      <c r="D6931" s="11" t="s">
        <v>7403</v>
      </c>
      <c r="E6931" s="11"/>
      <c r="F6931" s="11" t="s">
        <v>19</v>
      </c>
      <c r="G6931" s="12">
        <v>3475.39</v>
      </c>
      <c r="H6931" s="152"/>
      <c r="I6931" s="151">
        <f>G6931*H6931</f>
        <v>0</v>
      </c>
    </row>
    <row r="6932" spans="1:9" ht="24" customHeight="1" outlineLevel="2" x14ac:dyDescent="0.2">
      <c r="A6932" s="157" t="s">
        <v>9738</v>
      </c>
      <c r="B6932" s="10">
        <v>39170</v>
      </c>
      <c r="C6932" s="11"/>
      <c r="D6932" s="11" t="s">
        <v>7403</v>
      </c>
      <c r="E6932" s="11" t="s">
        <v>9739</v>
      </c>
      <c r="F6932" s="11" t="s">
        <v>19</v>
      </c>
      <c r="G6932" s="12">
        <v>2591.54</v>
      </c>
      <c r="H6932" s="152"/>
      <c r="I6932" s="151">
        <f>G6932*H6932</f>
        <v>0</v>
      </c>
    </row>
    <row r="6933" spans="1:9" ht="12" customHeight="1" outlineLevel="2" x14ac:dyDescent="0.2">
      <c r="A6933" s="157" t="s">
        <v>9740</v>
      </c>
      <c r="B6933" s="10">
        <v>35523</v>
      </c>
      <c r="C6933" s="11"/>
      <c r="D6933" s="11" t="s">
        <v>7403</v>
      </c>
      <c r="E6933" s="11" t="s">
        <v>7390</v>
      </c>
      <c r="F6933" s="11" t="s">
        <v>19</v>
      </c>
      <c r="G6933" s="12">
        <v>3902.53</v>
      </c>
      <c r="H6933" s="152"/>
      <c r="I6933" s="151">
        <f>G6933*H6933</f>
        <v>0</v>
      </c>
    </row>
    <row r="6934" spans="1:9" ht="12" customHeight="1" outlineLevel="2" x14ac:dyDescent="0.2">
      <c r="A6934" s="157" t="s">
        <v>9741</v>
      </c>
      <c r="B6934" s="10">
        <v>35525</v>
      </c>
      <c r="C6934" s="11"/>
      <c r="D6934" s="11" t="s">
        <v>7403</v>
      </c>
      <c r="E6934" s="11" t="s">
        <v>7984</v>
      </c>
      <c r="F6934" s="11" t="s">
        <v>19</v>
      </c>
      <c r="G6934" s="12">
        <v>635.47</v>
      </c>
      <c r="H6934" s="152"/>
      <c r="I6934" s="151">
        <f>G6934*H6934</f>
        <v>0</v>
      </c>
    </row>
    <row r="6935" spans="1:9" ht="12" customHeight="1" outlineLevel="2" x14ac:dyDescent="0.2">
      <c r="A6935" s="157" t="s">
        <v>9742</v>
      </c>
      <c r="B6935" s="10">
        <v>35524</v>
      </c>
      <c r="C6935" s="11"/>
      <c r="D6935" s="11" t="s">
        <v>7403</v>
      </c>
      <c r="E6935" s="11" t="s">
        <v>7390</v>
      </c>
      <c r="F6935" s="11" t="s">
        <v>19</v>
      </c>
      <c r="G6935" s="12">
        <v>4663.3999999999996</v>
      </c>
      <c r="H6935" s="152"/>
      <c r="I6935" s="151">
        <f>G6935*H6935</f>
        <v>0</v>
      </c>
    </row>
    <row r="6936" spans="1:9" ht="12" customHeight="1" outlineLevel="2" x14ac:dyDescent="0.2">
      <c r="A6936" s="157" t="s">
        <v>9743</v>
      </c>
      <c r="B6936" s="10">
        <v>35526</v>
      </c>
      <c r="C6936" s="11"/>
      <c r="D6936" s="11" t="s">
        <v>7403</v>
      </c>
      <c r="E6936" s="11" t="s">
        <v>7390</v>
      </c>
      <c r="F6936" s="11" t="s">
        <v>19</v>
      </c>
      <c r="G6936" s="12">
        <v>5766.95</v>
      </c>
      <c r="H6936" s="152"/>
      <c r="I6936" s="151">
        <f>G6936*H6936</f>
        <v>0</v>
      </c>
    </row>
    <row r="6937" spans="1:9" ht="12" customHeight="1" outlineLevel="2" x14ac:dyDescent="0.2">
      <c r="A6937" s="157" t="s">
        <v>9744</v>
      </c>
      <c r="B6937" s="10">
        <v>35527</v>
      </c>
      <c r="C6937" s="11"/>
      <c r="D6937" s="11" t="s">
        <v>7403</v>
      </c>
      <c r="E6937" s="11"/>
      <c r="F6937" s="11" t="s">
        <v>19</v>
      </c>
      <c r="G6937" s="12">
        <v>2731.47</v>
      </c>
      <c r="H6937" s="152"/>
      <c r="I6937" s="151">
        <f>G6937*H6937</f>
        <v>0</v>
      </c>
    </row>
    <row r="6938" spans="1:9" ht="12" customHeight="1" outlineLevel="2" x14ac:dyDescent="0.2">
      <c r="A6938" s="157" t="s">
        <v>9745</v>
      </c>
      <c r="B6938" s="10">
        <v>35528</v>
      </c>
      <c r="C6938" s="11"/>
      <c r="D6938" s="11" t="s">
        <v>7403</v>
      </c>
      <c r="E6938" s="11" t="s">
        <v>7390</v>
      </c>
      <c r="F6938" s="11" t="s">
        <v>19</v>
      </c>
      <c r="G6938" s="12">
        <v>2834.55</v>
      </c>
      <c r="H6938" s="152"/>
      <c r="I6938" s="151">
        <f>G6938*H6938</f>
        <v>0</v>
      </c>
    </row>
    <row r="6939" spans="1:9" ht="12" customHeight="1" outlineLevel="2" x14ac:dyDescent="0.2">
      <c r="A6939" s="157" t="s">
        <v>9746</v>
      </c>
      <c r="B6939" s="10">
        <v>45416</v>
      </c>
      <c r="C6939" s="11"/>
      <c r="D6939" s="11" t="s">
        <v>7403</v>
      </c>
      <c r="E6939" s="11" t="s">
        <v>2145</v>
      </c>
      <c r="F6939" s="11" t="s">
        <v>19</v>
      </c>
      <c r="G6939" s="12">
        <v>4087.68</v>
      </c>
      <c r="H6939" s="152"/>
      <c r="I6939" s="151">
        <f>G6939*H6939</f>
        <v>0</v>
      </c>
    </row>
    <row r="6940" spans="1:9" ht="12" customHeight="1" outlineLevel="2" x14ac:dyDescent="0.2">
      <c r="A6940" s="157" t="s">
        <v>9747</v>
      </c>
      <c r="B6940" s="10">
        <v>35529</v>
      </c>
      <c r="C6940" s="11"/>
      <c r="D6940" s="11" t="s">
        <v>9748</v>
      </c>
      <c r="E6940" s="11" t="s">
        <v>9749</v>
      </c>
      <c r="F6940" s="11" t="s">
        <v>19</v>
      </c>
      <c r="G6940" s="12">
        <v>99.99</v>
      </c>
      <c r="H6940" s="152"/>
      <c r="I6940" s="151">
        <f>G6940*H6940</f>
        <v>0</v>
      </c>
    </row>
    <row r="6941" spans="1:9" ht="12" customHeight="1" outlineLevel="2" x14ac:dyDescent="0.2">
      <c r="A6941" s="157" t="s">
        <v>9750</v>
      </c>
      <c r="B6941" s="10">
        <v>35530</v>
      </c>
      <c r="C6941" s="11"/>
      <c r="D6941" s="11" t="s">
        <v>9748</v>
      </c>
      <c r="E6941" s="11" t="s">
        <v>7984</v>
      </c>
      <c r="F6941" s="11" t="s">
        <v>19</v>
      </c>
      <c r="G6941" s="12">
        <v>158.56</v>
      </c>
      <c r="H6941" s="152"/>
      <c r="I6941" s="151">
        <f>G6941*H6941</f>
        <v>0</v>
      </c>
    </row>
    <row r="6942" spans="1:9" ht="12" customHeight="1" outlineLevel="2" x14ac:dyDescent="0.2">
      <c r="A6942" s="157" t="s">
        <v>9751</v>
      </c>
      <c r="B6942" s="10">
        <v>35531</v>
      </c>
      <c r="C6942" s="11"/>
      <c r="D6942" s="11" t="s">
        <v>9748</v>
      </c>
      <c r="E6942" s="11" t="s">
        <v>9752</v>
      </c>
      <c r="F6942" s="11" t="s">
        <v>19</v>
      </c>
      <c r="G6942" s="12">
        <v>255.68</v>
      </c>
      <c r="H6942" s="152"/>
      <c r="I6942" s="151">
        <f>G6942*H6942</f>
        <v>0</v>
      </c>
    </row>
    <row r="6943" spans="1:9" ht="12" customHeight="1" outlineLevel="2" x14ac:dyDescent="0.2">
      <c r="A6943" s="157" t="s">
        <v>9753</v>
      </c>
      <c r="B6943" s="10">
        <v>42098</v>
      </c>
      <c r="C6943" s="11"/>
      <c r="D6943" s="11"/>
      <c r="E6943" s="11"/>
      <c r="F6943" s="11" t="s">
        <v>57</v>
      </c>
      <c r="G6943" s="12">
        <v>717.8</v>
      </c>
      <c r="H6943" s="152"/>
      <c r="I6943" s="151">
        <f>G6943*H6943</f>
        <v>0</v>
      </c>
    </row>
    <row r="6944" spans="1:9" ht="12" customHeight="1" outlineLevel="2" x14ac:dyDescent="0.2">
      <c r="A6944" s="157" t="s">
        <v>9754</v>
      </c>
      <c r="B6944" s="10">
        <v>35534</v>
      </c>
      <c r="C6944" s="11"/>
      <c r="D6944" s="11" t="s">
        <v>9748</v>
      </c>
      <c r="E6944" s="11" t="s">
        <v>9568</v>
      </c>
      <c r="F6944" s="11" t="s">
        <v>19</v>
      </c>
      <c r="G6944" s="12">
        <v>746.28</v>
      </c>
      <c r="H6944" s="152"/>
      <c r="I6944" s="151">
        <f>G6944*H6944</f>
        <v>0</v>
      </c>
    </row>
    <row r="6945" spans="1:9" ht="12" customHeight="1" outlineLevel="2" x14ac:dyDescent="0.2">
      <c r="A6945" s="157" t="s">
        <v>9755</v>
      </c>
      <c r="B6945" s="10">
        <v>44524</v>
      </c>
      <c r="C6945" s="11"/>
      <c r="D6945" s="11" t="s">
        <v>8013</v>
      </c>
      <c r="E6945" s="11"/>
      <c r="F6945" s="11" t="s">
        <v>19</v>
      </c>
      <c r="G6945" s="12">
        <v>49.41</v>
      </c>
      <c r="H6945" s="152"/>
      <c r="I6945" s="151">
        <f>G6945*H6945</f>
        <v>0</v>
      </c>
    </row>
    <row r="6946" spans="1:9" ht="12" customHeight="1" outlineLevel="2" x14ac:dyDescent="0.2">
      <c r="A6946" s="157" t="s">
        <v>9756</v>
      </c>
      <c r="B6946" s="10">
        <v>24662</v>
      </c>
      <c r="C6946" s="11"/>
      <c r="D6946" s="11" t="s">
        <v>9748</v>
      </c>
      <c r="E6946" s="11" t="s">
        <v>9757</v>
      </c>
      <c r="F6946" s="11" t="s">
        <v>7433</v>
      </c>
      <c r="G6946" s="12">
        <v>3.92</v>
      </c>
      <c r="H6946" s="152"/>
      <c r="I6946" s="151">
        <f>G6946*H6946</f>
        <v>0</v>
      </c>
    </row>
    <row r="6947" spans="1:9" ht="12" customHeight="1" outlineLevel="2" x14ac:dyDescent="0.2">
      <c r="A6947" s="157" t="s">
        <v>9758</v>
      </c>
      <c r="B6947" s="10">
        <v>39281</v>
      </c>
      <c r="C6947" s="11"/>
      <c r="D6947" s="11" t="s">
        <v>9748</v>
      </c>
      <c r="E6947" s="11" t="s">
        <v>9759</v>
      </c>
      <c r="F6947" s="11" t="s">
        <v>7433</v>
      </c>
      <c r="G6947" s="12">
        <v>3.55</v>
      </c>
      <c r="H6947" s="152"/>
      <c r="I6947" s="151">
        <f>G6947*H6947</f>
        <v>0</v>
      </c>
    </row>
    <row r="6948" spans="1:9" ht="12" customHeight="1" outlineLevel="2" x14ac:dyDescent="0.2">
      <c r="A6948" s="157" t="s">
        <v>9760</v>
      </c>
      <c r="B6948" s="10">
        <v>35535</v>
      </c>
      <c r="C6948" s="11"/>
      <c r="D6948" s="11" t="s">
        <v>7440</v>
      </c>
      <c r="E6948" s="11"/>
      <c r="F6948" s="11" t="s">
        <v>19</v>
      </c>
      <c r="G6948" s="12">
        <v>243.37</v>
      </c>
      <c r="H6948" s="152"/>
      <c r="I6948" s="151">
        <f>G6948*H6948</f>
        <v>0</v>
      </c>
    </row>
    <row r="6949" spans="1:9" ht="24" customHeight="1" outlineLevel="2" x14ac:dyDescent="0.2">
      <c r="A6949" s="157" t="s">
        <v>9761</v>
      </c>
      <c r="B6949" s="10">
        <v>35634</v>
      </c>
      <c r="C6949" s="11"/>
      <c r="D6949" s="11"/>
      <c r="E6949" s="11" t="s">
        <v>7390</v>
      </c>
      <c r="F6949" s="11" t="s">
        <v>19</v>
      </c>
      <c r="G6949" s="12">
        <v>4018.86</v>
      </c>
      <c r="H6949" s="152"/>
      <c r="I6949" s="151">
        <f>G6949*H6949</f>
        <v>0</v>
      </c>
    </row>
    <row r="6950" spans="1:9" ht="12" customHeight="1" outlineLevel="2" x14ac:dyDescent="0.2">
      <c r="A6950" s="157" t="s">
        <v>9762</v>
      </c>
      <c r="B6950" s="10">
        <v>35549</v>
      </c>
      <c r="C6950" s="11"/>
      <c r="D6950" s="11" t="s">
        <v>7403</v>
      </c>
      <c r="E6950" s="11" t="s">
        <v>7390</v>
      </c>
      <c r="F6950" s="11" t="s">
        <v>19</v>
      </c>
      <c r="G6950" s="12">
        <v>2177.4699999999998</v>
      </c>
      <c r="H6950" s="152"/>
      <c r="I6950" s="151">
        <f>G6950*H6950</f>
        <v>0</v>
      </c>
    </row>
    <row r="6951" spans="1:9" ht="24" customHeight="1" outlineLevel="2" x14ac:dyDescent="0.2">
      <c r="A6951" s="157" t="s">
        <v>9763</v>
      </c>
      <c r="B6951" s="10">
        <v>42199</v>
      </c>
      <c r="C6951" s="11"/>
      <c r="D6951" s="11" t="s">
        <v>9764</v>
      </c>
      <c r="E6951" s="11"/>
      <c r="F6951" s="11" t="s">
        <v>19</v>
      </c>
      <c r="G6951" s="12">
        <v>956.86</v>
      </c>
      <c r="H6951" s="152"/>
      <c r="I6951" s="151">
        <f>G6951*H6951</f>
        <v>0</v>
      </c>
    </row>
    <row r="6952" spans="1:9" ht="24" customHeight="1" outlineLevel="2" x14ac:dyDescent="0.2">
      <c r="A6952" s="157" t="s">
        <v>9765</v>
      </c>
      <c r="B6952" s="10">
        <v>35550</v>
      </c>
      <c r="C6952" s="11"/>
      <c r="D6952" s="11" t="s">
        <v>29</v>
      </c>
      <c r="E6952" s="11" t="s">
        <v>9568</v>
      </c>
      <c r="F6952" s="11" t="s">
        <v>19</v>
      </c>
      <c r="G6952" s="12">
        <v>141.22</v>
      </c>
      <c r="H6952" s="152"/>
      <c r="I6952" s="151">
        <f>G6952*H6952</f>
        <v>0</v>
      </c>
    </row>
    <row r="6953" spans="1:9" ht="24" customHeight="1" outlineLevel="2" x14ac:dyDescent="0.2">
      <c r="A6953" s="157" t="s">
        <v>9766</v>
      </c>
      <c r="B6953" s="10">
        <v>36166</v>
      </c>
      <c r="C6953" s="11"/>
      <c r="D6953" s="11"/>
      <c r="E6953" s="11" t="s">
        <v>9568</v>
      </c>
      <c r="F6953" s="11" t="s">
        <v>19</v>
      </c>
      <c r="G6953" s="12">
        <v>126.38</v>
      </c>
      <c r="H6953" s="152"/>
      <c r="I6953" s="151">
        <f>G6953*H6953</f>
        <v>0</v>
      </c>
    </row>
    <row r="6954" spans="1:9" ht="24" customHeight="1" outlineLevel="2" x14ac:dyDescent="0.2">
      <c r="A6954" s="157" t="s">
        <v>9767</v>
      </c>
      <c r="B6954" s="10">
        <v>46659</v>
      </c>
      <c r="C6954" s="11"/>
      <c r="D6954" s="11" t="s">
        <v>29</v>
      </c>
      <c r="E6954" s="11" t="s">
        <v>7984</v>
      </c>
      <c r="F6954" s="11" t="s">
        <v>19</v>
      </c>
      <c r="G6954" s="12">
        <v>1285.08</v>
      </c>
      <c r="H6954" s="152"/>
      <c r="I6954" s="151">
        <f>G6954*H6954</f>
        <v>0</v>
      </c>
    </row>
    <row r="6955" spans="1:9" ht="12" customHeight="1" outlineLevel="2" x14ac:dyDescent="0.2">
      <c r="A6955" s="157" t="s">
        <v>9768</v>
      </c>
      <c r="B6955" s="10">
        <v>35551</v>
      </c>
      <c r="C6955" s="11"/>
      <c r="D6955" s="11" t="s">
        <v>9734</v>
      </c>
      <c r="E6955" s="11"/>
      <c r="F6955" s="11" t="s">
        <v>57</v>
      </c>
      <c r="G6955" s="12">
        <v>801.25</v>
      </c>
      <c r="H6955" s="152"/>
      <c r="I6955" s="151">
        <f>G6955*H6955</f>
        <v>0</v>
      </c>
    </row>
    <row r="6956" spans="1:9" ht="24" customHeight="1" outlineLevel="2" x14ac:dyDescent="0.2">
      <c r="A6956" s="157" t="s">
        <v>9769</v>
      </c>
      <c r="B6956" s="10">
        <v>42702</v>
      </c>
      <c r="C6956" s="11"/>
      <c r="D6956" s="11" t="s">
        <v>9748</v>
      </c>
      <c r="E6956" s="11" t="s">
        <v>2148</v>
      </c>
      <c r="F6956" s="11" t="s">
        <v>19</v>
      </c>
      <c r="G6956" s="12">
        <v>506.3</v>
      </c>
      <c r="H6956" s="152"/>
      <c r="I6956" s="151">
        <f>G6956*H6956</f>
        <v>0</v>
      </c>
    </row>
    <row r="6957" spans="1:9" ht="12" customHeight="1" outlineLevel="2" x14ac:dyDescent="0.2">
      <c r="A6957" s="157" t="s">
        <v>9770</v>
      </c>
      <c r="B6957" s="10">
        <v>35689</v>
      </c>
      <c r="C6957" s="11"/>
      <c r="D6957" s="11" t="s">
        <v>29</v>
      </c>
      <c r="E6957" s="11" t="s">
        <v>9568</v>
      </c>
      <c r="F6957" s="11" t="s">
        <v>19</v>
      </c>
      <c r="G6957" s="12">
        <v>372.08</v>
      </c>
      <c r="H6957" s="152"/>
      <c r="I6957" s="151">
        <f>G6957*H6957</f>
        <v>0</v>
      </c>
    </row>
    <row r="6958" spans="1:9" ht="12" customHeight="1" outlineLevel="2" x14ac:dyDescent="0.2">
      <c r="A6958" s="157" t="s">
        <v>9771</v>
      </c>
      <c r="B6958" s="10">
        <v>35538</v>
      </c>
      <c r="C6958" s="11"/>
      <c r="D6958" s="11" t="s">
        <v>7403</v>
      </c>
      <c r="E6958" s="11" t="s">
        <v>7421</v>
      </c>
      <c r="F6958" s="11" t="s">
        <v>57</v>
      </c>
      <c r="G6958" s="12">
        <v>1392.38</v>
      </c>
      <c r="H6958" s="152"/>
      <c r="I6958" s="151">
        <f>G6958*H6958</f>
        <v>0</v>
      </c>
    </row>
    <row r="6959" spans="1:9" ht="24" customHeight="1" outlineLevel="2" x14ac:dyDescent="0.2">
      <c r="A6959" s="157" t="s">
        <v>9772</v>
      </c>
      <c r="B6959" s="10">
        <v>42056</v>
      </c>
      <c r="C6959" s="11"/>
      <c r="D6959" s="11" t="s">
        <v>29</v>
      </c>
      <c r="E6959" s="11" t="s">
        <v>7984</v>
      </c>
      <c r="F6959" s="11" t="s">
        <v>19</v>
      </c>
      <c r="G6959" s="12">
        <v>525.96</v>
      </c>
      <c r="H6959" s="152"/>
      <c r="I6959" s="151">
        <f>G6959*H6959</f>
        <v>0</v>
      </c>
    </row>
    <row r="6960" spans="1:9" ht="12" customHeight="1" outlineLevel="2" x14ac:dyDescent="0.2">
      <c r="A6960" s="157" t="s">
        <v>9773</v>
      </c>
      <c r="B6960" s="10">
        <v>35555</v>
      </c>
      <c r="C6960" s="11"/>
      <c r="D6960" s="11" t="s">
        <v>9748</v>
      </c>
      <c r="E6960" s="11" t="s">
        <v>9568</v>
      </c>
      <c r="F6960" s="11" t="s">
        <v>19</v>
      </c>
      <c r="G6960" s="12">
        <v>169.12</v>
      </c>
      <c r="H6960" s="152"/>
      <c r="I6960" s="151">
        <f>G6960*H6960</f>
        <v>0</v>
      </c>
    </row>
    <row r="6961" spans="1:9" ht="24" customHeight="1" outlineLevel="2" x14ac:dyDescent="0.2">
      <c r="A6961" s="157" t="s">
        <v>9774</v>
      </c>
      <c r="B6961" s="10">
        <v>39225</v>
      </c>
      <c r="C6961" s="11"/>
      <c r="D6961" s="11" t="s">
        <v>9748</v>
      </c>
      <c r="E6961" s="11" t="s">
        <v>9568</v>
      </c>
      <c r="F6961" s="11" t="s">
        <v>19</v>
      </c>
      <c r="G6961" s="12">
        <v>205.05</v>
      </c>
      <c r="H6961" s="152"/>
      <c r="I6961" s="151">
        <f>G6961*H6961</f>
        <v>0</v>
      </c>
    </row>
    <row r="6962" spans="1:9" ht="24" customHeight="1" outlineLevel="2" x14ac:dyDescent="0.2">
      <c r="A6962" s="157" t="s">
        <v>9775</v>
      </c>
      <c r="B6962" s="10">
        <v>42928</v>
      </c>
      <c r="C6962" s="11"/>
      <c r="D6962" s="11" t="s">
        <v>29</v>
      </c>
      <c r="E6962" s="11"/>
      <c r="F6962" s="11" t="s">
        <v>19</v>
      </c>
      <c r="G6962" s="12">
        <v>684.89</v>
      </c>
      <c r="H6962" s="152"/>
      <c r="I6962" s="151">
        <f>G6962*H6962</f>
        <v>0</v>
      </c>
    </row>
    <row r="6963" spans="1:9" ht="12" customHeight="1" outlineLevel="2" x14ac:dyDescent="0.2">
      <c r="A6963" s="157" t="s">
        <v>9776</v>
      </c>
      <c r="B6963" s="10">
        <v>46689</v>
      </c>
      <c r="C6963" s="11"/>
      <c r="D6963" s="11" t="s">
        <v>9764</v>
      </c>
      <c r="E6963" s="11"/>
      <c r="F6963" s="11" t="s">
        <v>19</v>
      </c>
      <c r="G6963" s="12">
        <v>511.16</v>
      </c>
      <c r="H6963" s="152"/>
      <c r="I6963" s="151">
        <f>G6963*H6963</f>
        <v>0</v>
      </c>
    </row>
    <row r="6964" spans="1:9" ht="12" customHeight="1" outlineLevel="2" x14ac:dyDescent="0.2">
      <c r="A6964" s="157" t="s">
        <v>9777</v>
      </c>
      <c r="B6964" s="10">
        <v>36707</v>
      </c>
      <c r="C6964" s="11"/>
      <c r="D6964" s="11" t="s">
        <v>9764</v>
      </c>
      <c r="E6964" s="11"/>
      <c r="F6964" s="11" t="s">
        <v>19</v>
      </c>
      <c r="G6964" s="12">
        <v>2745.53</v>
      </c>
      <c r="H6964" s="152"/>
      <c r="I6964" s="151">
        <f>G6964*H6964</f>
        <v>0</v>
      </c>
    </row>
    <row r="6965" spans="1:9" ht="12" customHeight="1" outlineLevel="2" x14ac:dyDescent="0.2">
      <c r="A6965" s="157" t="s">
        <v>9778</v>
      </c>
      <c r="B6965" s="10">
        <v>35558</v>
      </c>
      <c r="C6965" s="11"/>
      <c r="D6965" s="11" t="s">
        <v>9764</v>
      </c>
      <c r="E6965" s="11" t="s">
        <v>7390</v>
      </c>
      <c r="F6965" s="11" t="s">
        <v>19</v>
      </c>
      <c r="G6965" s="12">
        <v>137.03</v>
      </c>
      <c r="H6965" s="152"/>
      <c r="I6965" s="151">
        <f>G6965*H6965</f>
        <v>0</v>
      </c>
    </row>
    <row r="6966" spans="1:9" ht="12" customHeight="1" outlineLevel="2" x14ac:dyDescent="0.2">
      <c r="A6966" s="157" t="s">
        <v>9779</v>
      </c>
      <c r="B6966" s="10">
        <v>35559</v>
      </c>
      <c r="C6966" s="11"/>
      <c r="D6966" s="11" t="s">
        <v>9764</v>
      </c>
      <c r="E6966" s="11" t="s">
        <v>7390</v>
      </c>
      <c r="F6966" s="11" t="s">
        <v>19</v>
      </c>
      <c r="G6966" s="12">
        <v>1274.8</v>
      </c>
      <c r="H6966" s="152"/>
      <c r="I6966" s="151">
        <f>G6966*H6966</f>
        <v>0</v>
      </c>
    </row>
    <row r="6967" spans="1:9" ht="12" customHeight="1" outlineLevel="2" x14ac:dyDescent="0.2">
      <c r="A6967" s="157" t="s">
        <v>9780</v>
      </c>
      <c r="B6967" s="10">
        <v>35560</v>
      </c>
      <c r="C6967" s="11"/>
      <c r="D6967" s="11" t="s">
        <v>9764</v>
      </c>
      <c r="E6967" s="11" t="s">
        <v>7390</v>
      </c>
      <c r="F6967" s="11" t="s">
        <v>19</v>
      </c>
      <c r="G6967" s="12">
        <v>1815.33</v>
      </c>
      <c r="H6967" s="152"/>
      <c r="I6967" s="151">
        <f>G6967*H6967</f>
        <v>0</v>
      </c>
    </row>
    <row r="6968" spans="1:9" ht="12" customHeight="1" outlineLevel="2" x14ac:dyDescent="0.2">
      <c r="A6968" s="157" t="s">
        <v>9781</v>
      </c>
      <c r="B6968" s="10">
        <v>44182</v>
      </c>
      <c r="C6968" s="11"/>
      <c r="D6968" s="11" t="s">
        <v>7440</v>
      </c>
      <c r="E6968" s="11"/>
      <c r="F6968" s="11" t="s">
        <v>19</v>
      </c>
      <c r="G6968" s="12">
        <v>469.27</v>
      </c>
      <c r="H6968" s="152"/>
      <c r="I6968" s="151">
        <f>G6968*H6968</f>
        <v>0</v>
      </c>
    </row>
    <row r="6969" spans="1:9" ht="12" customHeight="1" outlineLevel="2" x14ac:dyDescent="0.2">
      <c r="A6969" s="157" t="s">
        <v>9782</v>
      </c>
      <c r="B6969" s="10">
        <v>35561</v>
      </c>
      <c r="C6969" s="11"/>
      <c r="D6969" s="11" t="s">
        <v>7440</v>
      </c>
      <c r="E6969" s="11" t="s">
        <v>7441</v>
      </c>
      <c r="F6969" s="11" t="s">
        <v>19</v>
      </c>
      <c r="G6969" s="12">
        <v>968.53</v>
      </c>
      <c r="H6969" s="152"/>
      <c r="I6969" s="151">
        <f>G6969*H6969</f>
        <v>0</v>
      </c>
    </row>
    <row r="6970" spans="1:9" ht="12" customHeight="1" outlineLevel="2" x14ac:dyDescent="0.2">
      <c r="A6970" s="157" t="s">
        <v>9783</v>
      </c>
      <c r="B6970" s="10">
        <v>33474</v>
      </c>
      <c r="C6970" s="11"/>
      <c r="D6970" s="11"/>
      <c r="E6970" s="11" t="s">
        <v>9716</v>
      </c>
      <c r="F6970" s="120">
        <v>1000</v>
      </c>
      <c r="G6970" s="12">
        <v>23537.119999999999</v>
      </c>
      <c r="H6970" s="152"/>
      <c r="I6970" s="151">
        <f>G6970*H6970</f>
        <v>0</v>
      </c>
    </row>
    <row r="6971" spans="1:9" ht="12" customHeight="1" outlineLevel="2" x14ac:dyDescent="0.2">
      <c r="A6971" s="157" t="s">
        <v>9784</v>
      </c>
      <c r="B6971" s="10">
        <v>35562</v>
      </c>
      <c r="C6971" s="11"/>
      <c r="D6971" s="11" t="s">
        <v>29</v>
      </c>
      <c r="E6971" s="11" t="s">
        <v>9568</v>
      </c>
      <c r="F6971" s="11" t="s">
        <v>19</v>
      </c>
      <c r="G6971" s="12">
        <v>112.3</v>
      </c>
      <c r="H6971" s="152"/>
      <c r="I6971" s="151">
        <f>G6971*H6971</f>
        <v>0</v>
      </c>
    </row>
    <row r="6972" spans="1:9" ht="12" customHeight="1" outlineLevel="2" x14ac:dyDescent="0.2">
      <c r="A6972" s="157" t="s">
        <v>9785</v>
      </c>
      <c r="B6972" s="10">
        <v>35563</v>
      </c>
      <c r="C6972" s="11"/>
      <c r="D6972" s="11"/>
      <c r="E6972" s="11" t="s">
        <v>9568</v>
      </c>
      <c r="F6972" s="11" t="s">
        <v>19</v>
      </c>
      <c r="G6972" s="12">
        <v>211.37</v>
      </c>
      <c r="H6972" s="152"/>
      <c r="I6972" s="151">
        <f>G6972*H6972</f>
        <v>0</v>
      </c>
    </row>
    <row r="6973" spans="1:9" ht="12" customHeight="1" outlineLevel="2" x14ac:dyDescent="0.2">
      <c r="A6973" s="157" t="s">
        <v>9786</v>
      </c>
      <c r="B6973" s="10">
        <v>35565</v>
      </c>
      <c r="C6973" s="11"/>
      <c r="D6973" s="11" t="s">
        <v>29</v>
      </c>
      <c r="E6973" s="11" t="s">
        <v>9568</v>
      </c>
      <c r="F6973" s="11" t="s">
        <v>19</v>
      </c>
      <c r="G6973" s="12">
        <v>207.19</v>
      </c>
      <c r="H6973" s="152"/>
      <c r="I6973" s="151">
        <f>G6973*H6973</f>
        <v>0</v>
      </c>
    </row>
    <row r="6974" spans="1:9" ht="12" customHeight="1" outlineLevel="2" x14ac:dyDescent="0.2">
      <c r="A6974" s="157" t="s">
        <v>9787</v>
      </c>
      <c r="B6974" s="10">
        <v>35566</v>
      </c>
      <c r="C6974" s="11"/>
      <c r="D6974" s="11" t="s">
        <v>29</v>
      </c>
      <c r="E6974" s="11" t="s">
        <v>9568</v>
      </c>
      <c r="F6974" s="11" t="s">
        <v>19</v>
      </c>
      <c r="G6974" s="12">
        <v>191.68</v>
      </c>
      <c r="H6974" s="152"/>
      <c r="I6974" s="151">
        <f>G6974*H6974</f>
        <v>0</v>
      </c>
    </row>
    <row r="6975" spans="1:9" ht="12" customHeight="1" outlineLevel="2" x14ac:dyDescent="0.2">
      <c r="A6975" s="157" t="s">
        <v>9788</v>
      </c>
      <c r="B6975" s="10">
        <v>35960</v>
      </c>
      <c r="C6975" s="11"/>
      <c r="D6975" s="11" t="s">
        <v>7403</v>
      </c>
      <c r="E6975" s="11" t="s">
        <v>9789</v>
      </c>
      <c r="F6975" s="11" t="s">
        <v>19</v>
      </c>
      <c r="G6975" s="12">
        <v>423.58</v>
      </c>
      <c r="H6975" s="152"/>
      <c r="I6975" s="151">
        <f>G6975*H6975</f>
        <v>0</v>
      </c>
    </row>
    <row r="6976" spans="1:9" ht="12" customHeight="1" outlineLevel="2" x14ac:dyDescent="0.2">
      <c r="A6976" s="157" t="s">
        <v>9790</v>
      </c>
      <c r="B6976" s="10">
        <v>35567</v>
      </c>
      <c r="C6976" s="11"/>
      <c r="D6976" s="11" t="s">
        <v>9734</v>
      </c>
      <c r="E6976" s="11" t="s">
        <v>7984</v>
      </c>
      <c r="F6976" s="11" t="s">
        <v>19</v>
      </c>
      <c r="G6976" s="12">
        <v>383.75</v>
      </c>
      <c r="H6976" s="152"/>
      <c r="I6976" s="151">
        <f>G6976*H6976</f>
        <v>0</v>
      </c>
    </row>
    <row r="6977" spans="1:9" ht="12" customHeight="1" outlineLevel="2" x14ac:dyDescent="0.2">
      <c r="A6977" s="157" t="s">
        <v>9791</v>
      </c>
      <c r="B6977" s="10">
        <v>36777</v>
      </c>
      <c r="C6977" s="11"/>
      <c r="D6977" s="11" t="s">
        <v>9748</v>
      </c>
      <c r="E6977" s="11" t="s">
        <v>2148</v>
      </c>
      <c r="F6977" s="11" t="s">
        <v>19</v>
      </c>
      <c r="G6977" s="12">
        <v>192.53</v>
      </c>
      <c r="H6977" s="152"/>
      <c r="I6977" s="151">
        <f>G6977*H6977</f>
        <v>0</v>
      </c>
    </row>
    <row r="6978" spans="1:9" ht="12" customHeight="1" outlineLevel="2" x14ac:dyDescent="0.2">
      <c r="A6978" s="157" t="s">
        <v>9792</v>
      </c>
      <c r="B6978" s="10">
        <v>35571</v>
      </c>
      <c r="C6978" s="11"/>
      <c r="D6978" s="11" t="s">
        <v>9748</v>
      </c>
      <c r="E6978" s="11" t="s">
        <v>9568</v>
      </c>
      <c r="F6978" s="11" t="s">
        <v>19</v>
      </c>
      <c r="G6978" s="12">
        <v>172.2</v>
      </c>
      <c r="H6978" s="152"/>
      <c r="I6978" s="151">
        <f>G6978*H6978</f>
        <v>0</v>
      </c>
    </row>
    <row r="6979" spans="1:9" ht="12" customHeight="1" outlineLevel="2" x14ac:dyDescent="0.2">
      <c r="A6979" s="157" t="s">
        <v>9793</v>
      </c>
      <c r="B6979" s="10">
        <v>40773</v>
      </c>
      <c r="C6979" s="11"/>
      <c r="D6979" s="11" t="s">
        <v>9710</v>
      </c>
      <c r="E6979" s="11"/>
      <c r="F6979" s="11" t="s">
        <v>19</v>
      </c>
      <c r="G6979" s="12">
        <v>4231.93</v>
      </c>
      <c r="H6979" s="152"/>
      <c r="I6979" s="151">
        <f>G6979*H6979</f>
        <v>0</v>
      </c>
    </row>
    <row r="6980" spans="1:9" ht="12" customHeight="1" outlineLevel="2" x14ac:dyDescent="0.2">
      <c r="A6980" s="157" t="s">
        <v>9794</v>
      </c>
      <c r="B6980" s="10">
        <v>35959</v>
      </c>
      <c r="C6980" s="11"/>
      <c r="D6980" s="11" t="s">
        <v>7403</v>
      </c>
      <c r="E6980" s="11" t="s">
        <v>7984</v>
      </c>
      <c r="F6980" s="11" t="s">
        <v>19</v>
      </c>
      <c r="G6980" s="12">
        <v>1512.11</v>
      </c>
      <c r="H6980" s="152"/>
      <c r="I6980" s="151">
        <f>G6980*H6980</f>
        <v>0</v>
      </c>
    </row>
    <row r="6981" spans="1:9" ht="12" customHeight="1" outlineLevel="2" x14ac:dyDescent="0.2">
      <c r="A6981" s="157" t="s">
        <v>9795</v>
      </c>
      <c r="B6981" s="10">
        <v>35573</v>
      </c>
      <c r="C6981" s="11"/>
      <c r="D6981" s="11" t="s">
        <v>9710</v>
      </c>
      <c r="E6981" s="11" t="s">
        <v>7984</v>
      </c>
      <c r="F6981" s="11" t="s">
        <v>19</v>
      </c>
      <c r="G6981" s="12">
        <v>12822.82</v>
      </c>
      <c r="H6981" s="152"/>
      <c r="I6981" s="151">
        <f>G6981*H6981</f>
        <v>0</v>
      </c>
    </row>
    <row r="6982" spans="1:9" ht="12" customHeight="1" outlineLevel="2" x14ac:dyDescent="0.2">
      <c r="A6982" s="157" t="s">
        <v>9796</v>
      </c>
      <c r="B6982" s="10">
        <v>35574</v>
      </c>
      <c r="C6982" s="11"/>
      <c r="D6982" s="11" t="s">
        <v>9710</v>
      </c>
      <c r="E6982" s="11" t="s">
        <v>7984</v>
      </c>
      <c r="F6982" s="11" t="s">
        <v>19</v>
      </c>
      <c r="G6982" s="12">
        <v>2531.02</v>
      </c>
      <c r="H6982" s="152"/>
      <c r="I6982" s="151">
        <f>G6982*H6982</f>
        <v>0</v>
      </c>
    </row>
    <row r="6983" spans="1:9" ht="12" customHeight="1" outlineLevel="2" x14ac:dyDescent="0.2">
      <c r="A6983" s="157" t="s">
        <v>9797</v>
      </c>
      <c r="B6983" s="10">
        <v>35575</v>
      </c>
      <c r="C6983" s="11"/>
      <c r="D6983" s="11" t="s">
        <v>29</v>
      </c>
      <c r="E6983" s="11" t="s">
        <v>9568</v>
      </c>
      <c r="F6983" s="11" t="s">
        <v>19</v>
      </c>
      <c r="G6983" s="12">
        <v>1361.48</v>
      </c>
      <c r="H6983" s="152"/>
      <c r="I6983" s="151">
        <f>G6983*H6983</f>
        <v>0</v>
      </c>
    </row>
    <row r="6984" spans="1:9" ht="12" customHeight="1" outlineLevel="2" x14ac:dyDescent="0.2">
      <c r="A6984" s="157" t="s">
        <v>9798</v>
      </c>
      <c r="B6984" s="10">
        <v>47126</v>
      </c>
      <c r="C6984" s="11"/>
      <c r="D6984" s="11" t="s">
        <v>9710</v>
      </c>
      <c r="E6984" s="11"/>
      <c r="F6984" s="11" t="s">
        <v>19</v>
      </c>
      <c r="G6984" s="12">
        <v>6630.02</v>
      </c>
      <c r="H6984" s="152"/>
      <c r="I6984" s="151">
        <f>G6984*H6984</f>
        <v>0</v>
      </c>
    </row>
    <row r="6985" spans="1:9" ht="24" customHeight="1" outlineLevel="2" x14ac:dyDescent="0.2">
      <c r="A6985" s="157" t="s">
        <v>9799</v>
      </c>
      <c r="B6985" s="10">
        <v>36211</v>
      </c>
      <c r="C6985" s="11"/>
      <c r="D6985" s="11" t="s">
        <v>8013</v>
      </c>
      <c r="E6985" s="11" t="s">
        <v>7984</v>
      </c>
      <c r="F6985" s="11" t="s">
        <v>19</v>
      </c>
      <c r="G6985" s="12">
        <v>54.99</v>
      </c>
      <c r="H6985" s="152"/>
      <c r="I6985" s="151">
        <f>G6985*H6985</f>
        <v>0</v>
      </c>
    </row>
    <row r="6986" spans="1:9" ht="24" customHeight="1" outlineLevel="2" x14ac:dyDescent="0.2">
      <c r="A6986" s="157" t="s">
        <v>9800</v>
      </c>
      <c r="B6986" s="10">
        <v>44128</v>
      </c>
      <c r="C6986" s="11"/>
      <c r="D6986" s="11" t="s">
        <v>8013</v>
      </c>
      <c r="E6986" s="11"/>
      <c r="F6986" s="11" t="s">
        <v>19</v>
      </c>
      <c r="G6986" s="12">
        <v>80.459999999999994</v>
      </c>
      <c r="H6986" s="152"/>
      <c r="I6986" s="151">
        <f>G6986*H6986</f>
        <v>0</v>
      </c>
    </row>
    <row r="6987" spans="1:9" ht="12" customHeight="1" outlineLevel="2" x14ac:dyDescent="0.2">
      <c r="A6987" s="157" t="s">
        <v>9801</v>
      </c>
      <c r="B6987" s="10">
        <v>32300</v>
      </c>
      <c r="C6987" s="11"/>
      <c r="D6987" s="11" t="s">
        <v>9802</v>
      </c>
      <c r="E6987" s="11" t="s">
        <v>9803</v>
      </c>
      <c r="F6987" s="11" t="s">
        <v>19</v>
      </c>
      <c r="G6987" s="12">
        <v>722.4</v>
      </c>
      <c r="H6987" s="152"/>
      <c r="I6987" s="151">
        <f>G6987*H6987</f>
        <v>0</v>
      </c>
    </row>
    <row r="6988" spans="1:9" ht="24" customHeight="1" outlineLevel="2" x14ac:dyDescent="0.2">
      <c r="A6988" s="157" t="s">
        <v>9804</v>
      </c>
      <c r="B6988" s="10">
        <v>40089</v>
      </c>
      <c r="C6988" s="11"/>
      <c r="D6988" s="11" t="s">
        <v>8084</v>
      </c>
      <c r="E6988" s="11"/>
      <c r="F6988" s="11" t="s">
        <v>19</v>
      </c>
      <c r="G6988" s="12">
        <v>39.47</v>
      </c>
      <c r="H6988" s="152"/>
      <c r="I6988" s="151">
        <f>G6988*H6988</f>
        <v>0</v>
      </c>
    </row>
    <row r="6989" spans="1:9" ht="24" customHeight="1" outlineLevel="2" x14ac:dyDescent="0.2">
      <c r="A6989" s="157" t="s">
        <v>9805</v>
      </c>
      <c r="B6989" s="10">
        <v>46360</v>
      </c>
      <c r="C6989" s="11"/>
      <c r="D6989" s="11" t="s">
        <v>9734</v>
      </c>
      <c r="E6989" s="11" t="s">
        <v>9806</v>
      </c>
      <c r="F6989" s="120">
        <v>1000</v>
      </c>
      <c r="G6989" s="12">
        <v>6806.68</v>
      </c>
      <c r="H6989" s="152"/>
      <c r="I6989" s="151">
        <f>G6989*H6989</f>
        <v>0</v>
      </c>
    </row>
    <row r="6990" spans="1:9" ht="36" customHeight="1" outlineLevel="2" x14ac:dyDescent="0.2">
      <c r="A6990" s="157" t="s">
        <v>9807</v>
      </c>
      <c r="B6990" s="10">
        <v>35557</v>
      </c>
      <c r="C6990" s="11"/>
      <c r="D6990" s="11" t="s">
        <v>9764</v>
      </c>
      <c r="E6990" s="11" t="s">
        <v>7390</v>
      </c>
      <c r="F6990" s="11" t="s">
        <v>19</v>
      </c>
      <c r="G6990" s="12">
        <v>1184.9000000000001</v>
      </c>
      <c r="H6990" s="152"/>
      <c r="I6990" s="151">
        <f>G6990*H6990</f>
        <v>0</v>
      </c>
    </row>
    <row r="6991" spans="1:9" ht="24" customHeight="1" outlineLevel="2" x14ac:dyDescent="0.2">
      <c r="A6991" s="157" t="s">
        <v>9808</v>
      </c>
      <c r="B6991" s="10">
        <v>35576</v>
      </c>
      <c r="C6991" s="11"/>
      <c r="D6991" s="11" t="s">
        <v>9764</v>
      </c>
      <c r="E6991" s="11" t="s">
        <v>7441</v>
      </c>
      <c r="F6991" s="11" t="s">
        <v>19</v>
      </c>
      <c r="G6991" s="12">
        <v>394.23</v>
      </c>
      <c r="H6991" s="152"/>
      <c r="I6991" s="151">
        <f>G6991*H6991</f>
        <v>0</v>
      </c>
    </row>
    <row r="6992" spans="1:9" ht="36" customHeight="1" outlineLevel="2" x14ac:dyDescent="0.2">
      <c r="A6992" s="157" t="s">
        <v>9809</v>
      </c>
      <c r="B6992" s="10">
        <v>38414</v>
      </c>
      <c r="C6992" s="11"/>
      <c r="D6992" s="11" t="s">
        <v>129</v>
      </c>
      <c r="E6992" s="11" t="s">
        <v>9810</v>
      </c>
      <c r="F6992" s="11" t="s">
        <v>19</v>
      </c>
      <c r="G6992" s="12">
        <v>5362.62</v>
      </c>
      <c r="H6992" s="152"/>
      <c r="I6992" s="151">
        <f>G6992*H6992</f>
        <v>0</v>
      </c>
    </row>
    <row r="6993" spans="1:9" ht="24" customHeight="1" outlineLevel="2" x14ac:dyDescent="0.2">
      <c r="A6993" s="157" t="s">
        <v>9811</v>
      </c>
      <c r="B6993" s="10">
        <v>39384</v>
      </c>
      <c r="C6993" s="11"/>
      <c r="D6993" s="11" t="s">
        <v>129</v>
      </c>
      <c r="E6993" s="11"/>
      <c r="F6993" s="11" t="s">
        <v>19</v>
      </c>
      <c r="G6993" s="12">
        <v>6226.91</v>
      </c>
      <c r="H6993" s="152"/>
      <c r="I6993" s="151">
        <f>G6993*H6993</f>
        <v>0</v>
      </c>
    </row>
    <row r="6994" spans="1:9" ht="12" customHeight="1" outlineLevel="2" x14ac:dyDescent="0.2">
      <c r="A6994" s="157" t="s">
        <v>9812</v>
      </c>
      <c r="B6994" s="10">
        <v>38416</v>
      </c>
      <c r="C6994" s="11"/>
      <c r="D6994" s="11"/>
      <c r="E6994" s="11"/>
      <c r="F6994" s="11" t="s">
        <v>19</v>
      </c>
      <c r="G6994" s="12">
        <v>7242.62</v>
      </c>
      <c r="H6994" s="152"/>
      <c r="I6994" s="151">
        <f>G6994*H6994</f>
        <v>0</v>
      </c>
    </row>
    <row r="6995" spans="1:9" ht="12" customHeight="1" outlineLevel="2" x14ac:dyDescent="0.2">
      <c r="A6995" s="157" t="s">
        <v>9813</v>
      </c>
      <c r="B6995" s="10">
        <v>37026</v>
      </c>
      <c r="C6995" s="11"/>
      <c r="D6995" s="11"/>
      <c r="E6995" s="11"/>
      <c r="F6995" s="11" t="s">
        <v>19</v>
      </c>
      <c r="G6995" s="12">
        <v>10646.06</v>
      </c>
      <c r="H6995" s="152"/>
      <c r="I6995" s="151">
        <f>G6995*H6995</f>
        <v>0</v>
      </c>
    </row>
    <row r="6996" spans="1:9" ht="12" customHeight="1" outlineLevel="2" x14ac:dyDescent="0.2">
      <c r="A6996" s="157" t="s">
        <v>9814</v>
      </c>
      <c r="B6996" s="10">
        <v>45197</v>
      </c>
      <c r="C6996" s="11"/>
      <c r="D6996" s="11" t="s">
        <v>129</v>
      </c>
      <c r="E6996" s="11"/>
      <c r="F6996" s="11" t="s">
        <v>19</v>
      </c>
      <c r="G6996" s="12">
        <v>2121.9499999999998</v>
      </c>
      <c r="H6996" s="152"/>
      <c r="I6996" s="151">
        <f>G6996*H6996</f>
        <v>0</v>
      </c>
    </row>
    <row r="6997" spans="1:9" ht="24" customHeight="1" outlineLevel="2" x14ac:dyDescent="0.2">
      <c r="A6997" s="157" t="s">
        <v>9815</v>
      </c>
      <c r="B6997" s="10">
        <v>39392</v>
      </c>
      <c r="C6997" s="11"/>
      <c r="D6997" s="11" t="s">
        <v>129</v>
      </c>
      <c r="E6997" s="11"/>
      <c r="F6997" s="11" t="s">
        <v>19</v>
      </c>
      <c r="G6997" s="12">
        <v>2527.37</v>
      </c>
      <c r="H6997" s="152"/>
      <c r="I6997" s="151">
        <f>G6997*H6997</f>
        <v>0</v>
      </c>
    </row>
    <row r="6998" spans="1:9" ht="12" customHeight="1" outlineLevel="2" x14ac:dyDescent="0.2">
      <c r="A6998" s="157" t="s">
        <v>9816</v>
      </c>
      <c r="B6998" s="10">
        <v>39018</v>
      </c>
      <c r="C6998" s="11"/>
      <c r="D6998" s="11" t="s">
        <v>129</v>
      </c>
      <c r="E6998" s="11" t="s">
        <v>9810</v>
      </c>
      <c r="F6998" s="11" t="s">
        <v>19</v>
      </c>
      <c r="G6998" s="12">
        <v>4474.7</v>
      </c>
      <c r="H6998" s="152"/>
      <c r="I6998" s="151">
        <f>G6998*H6998</f>
        <v>0</v>
      </c>
    </row>
    <row r="6999" spans="1:9" ht="12" customHeight="1" outlineLevel="2" x14ac:dyDescent="0.2">
      <c r="A6999" s="157" t="s">
        <v>9817</v>
      </c>
      <c r="B6999" s="10">
        <v>35544</v>
      </c>
      <c r="C6999" s="11"/>
      <c r="D6999" s="11"/>
      <c r="E6999" s="11"/>
      <c r="F6999" s="11" t="s">
        <v>19</v>
      </c>
      <c r="G6999" s="12">
        <v>1929.03</v>
      </c>
      <c r="H6999" s="152"/>
      <c r="I6999" s="151">
        <f>G6999*H6999</f>
        <v>0</v>
      </c>
    </row>
    <row r="7000" spans="1:9" ht="12" customHeight="1" outlineLevel="2" x14ac:dyDescent="0.2">
      <c r="A7000" s="157" t="s">
        <v>9818</v>
      </c>
      <c r="B7000" s="10">
        <v>37096</v>
      </c>
      <c r="C7000" s="11"/>
      <c r="D7000" s="11" t="s">
        <v>7472</v>
      </c>
      <c r="E7000" s="11" t="s">
        <v>7441</v>
      </c>
      <c r="F7000" s="11" t="s">
        <v>19</v>
      </c>
      <c r="G7000" s="12">
        <v>226.93</v>
      </c>
      <c r="H7000" s="152"/>
      <c r="I7000" s="151">
        <f>G7000*H7000</f>
        <v>0</v>
      </c>
    </row>
    <row r="7001" spans="1:9" ht="12" customHeight="1" outlineLevel="2" x14ac:dyDescent="0.2">
      <c r="A7001" s="157" t="s">
        <v>9819</v>
      </c>
      <c r="B7001" s="10">
        <v>37095</v>
      </c>
      <c r="C7001" s="11"/>
      <c r="D7001" s="11" t="s">
        <v>7472</v>
      </c>
      <c r="E7001" s="11" t="s">
        <v>7441</v>
      </c>
      <c r="F7001" s="11" t="s">
        <v>19</v>
      </c>
      <c r="G7001" s="12">
        <v>135.35</v>
      </c>
      <c r="H7001" s="152"/>
      <c r="I7001" s="151">
        <f>G7001*H7001</f>
        <v>0</v>
      </c>
    </row>
    <row r="7002" spans="1:9" ht="12" customHeight="1" outlineLevel="2" x14ac:dyDescent="0.2">
      <c r="A7002" s="157" t="s">
        <v>9820</v>
      </c>
      <c r="B7002" s="10">
        <v>47124</v>
      </c>
      <c r="C7002" s="11"/>
      <c r="D7002" s="11" t="s">
        <v>9710</v>
      </c>
      <c r="E7002" s="11"/>
      <c r="F7002" s="11" t="s">
        <v>19</v>
      </c>
      <c r="G7002" s="12">
        <v>223.66</v>
      </c>
      <c r="H7002" s="152"/>
      <c r="I7002" s="151">
        <f>G7002*H7002</f>
        <v>0</v>
      </c>
    </row>
    <row r="7003" spans="1:9" ht="12" customHeight="1" outlineLevel="2" x14ac:dyDescent="0.2">
      <c r="A7003" s="157" t="s">
        <v>9821</v>
      </c>
      <c r="B7003" s="10">
        <v>47125</v>
      </c>
      <c r="C7003" s="11"/>
      <c r="D7003" s="11" t="s">
        <v>9710</v>
      </c>
      <c r="E7003" s="11"/>
      <c r="F7003" s="11" t="s">
        <v>19</v>
      </c>
      <c r="G7003" s="12">
        <v>10464.25</v>
      </c>
      <c r="H7003" s="152"/>
      <c r="I7003" s="151">
        <f>G7003*H7003</f>
        <v>0</v>
      </c>
    </row>
    <row r="7004" spans="1:9" ht="12" customHeight="1" outlineLevel="2" x14ac:dyDescent="0.2">
      <c r="A7004" s="157" t="s">
        <v>9822</v>
      </c>
      <c r="B7004" s="10">
        <v>32578</v>
      </c>
      <c r="C7004" s="11"/>
      <c r="D7004" s="11" t="s">
        <v>29</v>
      </c>
      <c r="E7004" s="11" t="s">
        <v>9568</v>
      </c>
      <c r="F7004" s="11" t="s">
        <v>19</v>
      </c>
      <c r="G7004" s="12">
        <v>550.5</v>
      </c>
      <c r="H7004" s="152"/>
      <c r="I7004" s="151">
        <f>G7004*H7004</f>
        <v>0</v>
      </c>
    </row>
    <row r="7005" spans="1:9" ht="24" customHeight="1" outlineLevel="2" x14ac:dyDescent="0.2">
      <c r="A7005" s="157" t="s">
        <v>9823</v>
      </c>
      <c r="B7005" s="10">
        <v>36049</v>
      </c>
      <c r="C7005" s="11"/>
      <c r="D7005" s="11" t="s">
        <v>8013</v>
      </c>
      <c r="E7005" s="11" t="s">
        <v>9564</v>
      </c>
      <c r="F7005" s="11" t="s">
        <v>19</v>
      </c>
      <c r="G7005" s="12">
        <v>409.77</v>
      </c>
      <c r="H7005" s="152"/>
      <c r="I7005" s="151">
        <f>G7005*H7005</f>
        <v>0</v>
      </c>
    </row>
    <row r="7006" spans="1:9" ht="24" customHeight="1" outlineLevel="2" x14ac:dyDescent="0.2">
      <c r="A7006" s="157" t="s">
        <v>9824</v>
      </c>
      <c r="B7006" s="10">
        <v>42824</v>
      </c>
      <c r="C7006" s="11"/>
      <c r="D7006" s="11"/>
      <c r="E7006" s="11"/>
      <c r="F7006" s="11" t="s">
        <v>19</v>
      </c>
      <c r="G7006" s="12">
        <v>2124.4299999999998</v>
      </c>
      <c r="H7006" s="152"/>
      <c r="I7006" s="151">
        <f>G7006*H7006</f>
        <v>0</v>
      </c>
    </row>
    <row r="7007" spans="1:9" ht="12" customHeight="1" outlineLevel="2" x14ac:dyDescent="0.2">
      <c r="A7007" s="157" t="s">
        <v>9825</v>
      </c>
      <c r="B7007" s="10">
        <v>42216</v>
      </c>
      <c r="C7007" s="11"/>
      <c r="D7007" s="11" t="s">
        <v>8013</v>
      </c>
      <c r="E7007" s="11"/>
      <c r="F7007" s="11" t="s">
        <v>19</v>
      </c>
      <c r="G7007" s="12">
        <v>414.27</v>
      </c>
      <c r="H7007" s="152"/>
      <c r="I7007" s="151">
        <f>G7007*H7007</f>
        <v>0</v>
      </c>
    </row>
    <row r="7008" spans="1:9" ht="24" customHeight="1" outlineLevel="2" x14ac:dyDescent="0.2">
      <c r="A7008" s="157" t="s">
        <v>9826</v>
      </c>
      <c r="B7008" s="10">
        <v>42589</v>
      </c>
      <c r="C7008" s="11"/>
      <c r="D7008" s="11" t="s">
        <v>8013</v>
      </c>
      <c r="E7008" s="11"/>
      <c r="F7008" s="11" t="s">
        <v>19</v>
      </c>
      <c r="G7008" s="12">
        <v>439.37</v>
      </c>
      <c r="H7008" s="152"/>
      <c r="I7008" s="151">
        <f>G7008*H7008</f>
        <v>0</v>
      </c>
    </row>
    <row r="7009" spans="1:9" ht="12" customHeight="1" outlineLevel="2" x14ac:dyDescent="0.2">
      <c r="A7009" s="157" t="s">
        <v>9827</v>
      </c>
      <c r="B7009" s="10">
        <v>32214</v>
      </c>
      <c r="C7009" s="11"/>
      <c r="D7009" s="11" t="s">
        <v>29</v>
      </c>
      <c r="E7009" s="11" t="s">
        <v>9568</v>
      </c>
      <c r="F7009" s="11" t="s">
        <v>19</v>
      </c>
      <c r="G7009" s="12">
        <v>565.59</v>
      </c>
      <c r="H7009" s="152"/>
      <c r="I7009" s="151">
        <f>G7009*H7009</f>
        <v>0</v>
      </c>
    </row>
    <row r="7010" spans="1:9" ht="12" customHeight="1" outlineLevel="2" x14ac:dyDescent="0.2">
      <c r="A7010" s="157" t="s">
        <v>9828</v>
      </c>
      <c r="B7010" s="10">
        <v>32215</v>
      </c>
      <c r="C7010" s="11"/>
      <c r="D7010" s="11" t="s">
        <v>29</v>
      </c>
      <c r="E7010" s="11" t="s">
        <v>9568</v>
      </c>
      <c r="F7010" s="11" t="s">
        <v>19</v>
      </c>
      <c r="G7010" s="12">
        <v>549.07000000000005</v>
      </c>
      <c r="H7010" s="152"/>
      <c r="I7010" s="151">
        <f>G7010*H7010</f>
        <v>0</v>
      </c>
    </row>
    <row r="7011" spans="1:9" ht="36" customHeight="1" outlineLevel="2" x14ac:dyDescent="0.2">
      <c r="A7011" s="157" t="s">
        <v>9829</v>
      </c>
      <c r="B7011" s="10">
        <v>35313</v>
      </c>
      <c r="C7011" s="11"/>
      <c r="D7011" s="11" t="s">
        <v>8013</v>
      </c>
      <c r="E7011" s="11" t="s">
        <v>9564</v>
      </c>
      <c r="F7011" s="11" t="s">
        <v>19</v>
      </c>
      <c r="G7011" s="12">
        <v>464.48</v>
      </c>
      <c r="H7011" s="152"/>
      <c r="I7011" s="151">
        <f>G7011*H7011</f>
        <v>0</v>
      </c>
    </row>
    <row r="7012" spans="1:9" ht="12" customHeight="1" outlineLevel="2" x14ac:dyDescent="0.2">
      <c r="A7012" s="157" t="s">
        <v>9830</v>
      </c>
      <c r="B7012" s="10">
        <v>35545</v>
      </c>
      <c r="C7012" s="11"/>
      <c r="D7012" s="11" t="s">
        <v>9831</v>
      </c>
      <c r="E7012" s="11" t="s">
        <v>7441</v>
      </c>
      <c r="F7012" s="11" t="s">
        <v>19</v>
      </c>
      <c r="G7012" s="12">
        <v>1277.73</v>
      </c>
      <c r="H7012" s="152"/>
      <c r="I7012" s="151">
        <f>G7012*H7012</f>
        <v>0</v>
      </c>
    </row>
    <row r="7013" spans="1:9" ht="12" customHeight="1" outlineLevel="2" x14ac:dyDescent="0.2">
      <c r="A7013" s="157" t="s">
        <v>9832</v>
      </c>
      <c r="B7013" s="10">
        <v>35599</v>
      </c>
      <c r="C7013" s="11"/>
      <c r="D7013" s="11" t="s">
        <v>9831</v>
      </c>
      <c r="E7013" s="11" t="s">
        <v>9833</v>
      </c>
      <c r="F7013" s="11" t="s">
        <v>19</v>
      </c>
      <c r="G7013" s="12">
        <v>1758.93</v>
      </c>
      <c r="H7013" s="152"/>
      <c r="I7013" s="151">
        <f>G7013*H7013</f>
        <v>0</v>
      </c>
    </row>
    <row r="7014" spans="1:9" ht="12" customHeight="1" outlineLevel="2" x14ac:dyDescent="0.2">
      <c r="A7014" s="157" t="s">
        <v>9834</v>
      </c>
      <c r="B7014" s="10">
        <v>44688</v>
      </c>
      <c r="C7014" s="11"/>
      <c r="D7014" s="11" t="s">
        <v>75</v>
      </c>
      <c r="E7014" s="11" t="s">
        <v>7411</v>
      </c>
      <c r="F7014" s="11" t="s">
        <v>57</v>
      </c>
      <c r="G7014" s="12">
        <v>16731</v>
      </c>
      <c r="H7014" s="152"/>
      <c r="I7014" s="151">
        <f>G7014*H7014</f>
        <v>0</v>
      </c>
    </row>
    <row r="7015" spans="1:9" ht="24" customHeight="1" outlineLevel="2" x14ac:dyDescent="0.2">
      <c r="A7015" s="157" t="s">
        <v>9835</v>
      </c>
      <c r="B7015" s="10">
        <v>44689</v>
      </c>
      <c r="C7015" s="11"/>
      <c r="D7015" s="11" t="s">
        <v>75</v>
      </c>
      <c r="E7015" s="11" t="s">
        <v>9836</v>
      </c>
      <c r="F7015" s="11" t="s">
        <v>57</v>
      </c>
      <c r="G7015" s="12">
        <v>28814.5</v>
      </c>
      <c r="H7015" s="152"/>
      <c r="I7015" s="151">
        <f>G7015*H7015</f>
        <v>0</v>
      </c>
    </row>
    <row r="7016" spans="1:9" ht="12" customHeight="1" outlineLevel="2" x14ac:dyDescent="0.2">
      <c r="A7016" s="157" t="s">
        <v>9837</v>
      </c>
      <c r="B7016" s="10">
        <v>47127</v>
      </c>
      <c r="C7016" s="11"/>
      <c r="D7016" s="11" t="s">
        <v>9710</v>
      </c>
      <c r="E7016" s="11"/>
      <c r="F7016" s="11" t="s">
        <v>19</v>
      </c>
      <c r="G7016" s="12">
        <v>8419.33</v>
      </c>
      <c r="H7016" s="152"/>
      <c r="I7016" s="151">
        <f>G7016*H7016</f>
        <v>0</v>
      </c>
    </row>
    <row r="7017" spans="1:9" ht="12.95" customHeight="1" outlineLevel="1" x14ac:dyDescent="0.2">
      <c r="A7017" s="154" t="s">
        <v>9838</v>
      </c>
      <c r="B7017" s="8"/>
      <c r="C7017" s="8"/>
      <c r="D7017" s="8"/>
      <c r="E7017" s="8"/>
      <c r="F7017" s="8"/>
      <c r="G7017" s="8"/>
      <c r="H7017" s="8"/>
      <c r="I7017" s="9"/>
    </row>
    <row r="7018" spans="1:9" ht="12" customHeight="1" outlineLevel="2" x14ac:dyDescent="0.2">
      <c r="A7018" s="157" t="s">
        <v>9839</v>
      </c>
      <c r="B7018" s="10">
        <v>37195</v>
      </c>
      <c r="C7018" s="11"/>
      <c r="D7018" s="11" t="s">
        <v>9091</v>
      </c>
      <c r="E7018" s="11" t="s">
        <v>7390</v>
      </c>
      <c r="F7018" s="11" t="s">
        <v>19</v>
      </c>
      <c r="G7018" s="12">
        <v>973.91</v>
      </c>
      <c r="H7018" s="152"/>
      <c r="I7018" s="151">
        <f>G7018*H7018</f>
        <v>0</v>
      </c>
    </row>
    <row r="7019" spans="1:9" ht="12" customHeight="1" outlineLevel="2" x14ac:dyDescent="0.2">
      <c r="A7019" s="157" t="s">
        <v>9840</v>
      </c>
      <c r="B7019" s="10">
        <v>43997</v>
      </c>
      <c r="C7019" s="11"/>
      <c r="D7019" s="11" t="s">
        <v>9091</v>
      </c>
      <c r="E7019" s="11" t="s">
        <v>7390</v>
      </c>
      <c r="F7019" s="11" t="s">
        <v>19</v>
      </c>
      <c r="G7019" s="12">
        <v>1047.96</v>
      </c>
      <c r="H7019" s="152"/>
      <c r="I7019" s="151">
        <f>G7019*H7019</f>
        <v>0</v>
      </c>
    </row>
    <row r="7020" spans="1:9" ht="12" customHeight="1" outlineLevel="2" x14ac:dyDescent="0.2">
      <c r="A7020" s="157" t="s">
        <v>9841</v>
      </c>
      <c r="B7020" s="10">
        <v>37197</v>
      </c>
      <c r="C7020" s="11"/>
      <c r="D7020" s="11" t="s">
        <v>9091</v>
      </c>
      <c r="E7020" s="11" t="s">
        <v>7390</v>
      </c>
      <c r="F7020" s="11" t="s">
        <v>19</v>
      </c>
      <c r="G7020" s="12">
        <v>1024.24</v>
      </c>
      <c r="H7020" s="152"/>
      <c r="I7020" s="151">
        <f>G7020*H7020</f>
        <v>0</v>
      </c>
    </row>
    <row r="7021" spans="1:9" ht="12.95" customHeight="1" outlineLevel="1" x14ac:dyDescent="0.2">
      <c r="A7021" s="154" t="s">
        <v>9842</v>
      </c>
      <c r="B7021" s="8"/>
      <c r="C7021" s="8"/>
      <c r="D7021" s="8"/>
      <c r="E7021" s="8"/>
      <c r="F7021" s="8"/>
      <c r="G7021" s="8"/>
      <c r="H7021" s="8"/>
      <c r="I7021" s="9"/>
    </row>
    <row r="7022" spans="1:9" ht="12.95" customHeight="1" outlineLevel="2" x14ac:dyDescent="0.2">
      <c r="A7022" s="155" t="s">
        <v>9843</v>
      </c>
      <c r="B7022" s="8"/>
      <c r="C7022" s="8"/>
      <c r="D7022" s="8"/>
      <c r="E7022" s="8"/>
      <c r="F7022" s="8"/>
      <c r="G7022" s="8"/>
      <c r="H7022" s="8"/>
      <c r="I7022" s="9"/>
    </row>
    <row r="7023" spans="1:9" ht="12" customHeight="1" outlineLevel="3" x14ac:dyDescent="0.2">
      <c r="A7023" s="156" t="s">
        <v>9844</v>
      </c>
      <c r="B7023" s="10">
        <v>37334</v>
      </c>
      <c r="C7023" s="11" t="s">
        <v>9845</v>
      </c>
      <c r="D7023" s="11" t="s">
        <v>23</v>
      </c>
      <c r="E7023" s="11" t="s">
        <v>1660</v>
      </c>
      <c r="F7023" s="11" t="s">
        <v>24</v>
      </c>
      <c r="G7023" s="12">
        <v>540.22</v>
      </c>
      <c r="H7023" s="152"/>
      <c r="I7023" s="151">
        <f>G7023*H7023</f>
        <v>0</v>
      </c>
    </row>
    <row r="7024" spans="1:9" ht="12" customHeight="1" outlineLevel="3" x14ac:dyDescent="0.2">
      <c r="A7024" s="156" t="s">
        <v>9846</v>
      </c>
      <c r="B7024" s="10">
        <v>44051</v>
      </c>
      <c r="C7024" s="11"/>
      <c r="D7024" s="11" t="s">
        <v>162</v>
      </c>
      <c r="E7024" s="11" t="s">
        <v>7495</v>
      </c>
      <c r="F7024" s="11" t="s">
        <v>19</v>
      </c>
      <c r="G7024" s="12">
        <v>171.71</v>
      </c>
      <c r="H7024" s="152"/>
      <c r="I7024" s="151">
        <f>G7024*H7024</f>
        <v>0</v>
      </c>
    </row>
    <row r="7025" spans="1:9" ht="12" customHeight="1" outlineLevel="3" x14ac:dyDescent="0.2">
      <c r="A7025" s="156" t="s">
        <v>9847</v>
      </c>
      <c r="B7025" s="10">
        <v>44186</v>
      </c>
      <c r="C7025" s="11"/>
      <c r="D7025" s="11" t="s">
        <v>9623</v>
      </c>
      <c r="E7025" s="11" t="s">
        <v>8129</v>
      </c>
      <c r="F7025" s="11" t="s">
        <v>19</v>
      </c>
      <c r="G7025" s="12">
        <v>493.5</v>
      </c>
      <c r="H7025" s="152"/>
      <c r="I7025" s="151">
        <f>G7025*H7025</f>
        <v>0</v>
      </c>
    </row>
    <row r="7026" spans="1:9" ht="12" customHeight="1" outlineLevel="3" x14ac:dyDescent="0.2">
      <c r="A7026" s="156" t="s">
        <v>9848</v>
      </c>
      <c r="B7026" s="10">
        <v>34471</v>
      </c>
      <c r="C7026" s="11"/>
      <c r="D7026" s="11" t="s">
        <v>9849</v>
      </c>
      <c r="E7026" s="11" t="s">
        <v>189</v>
      </c>
      <c r="F7026" s="11" t="s">
        <v>24</v>
      </c>
      <c r="G7026" s="12">
        <v>4663.1499999999996</v>
      </c>
      <c r="H7026" s="152"/>
      <c r="I7026" s="151">
        <f>G7026*H7026</f>
        <v>0</v>
      </c>
    </row>
    <row r="7027" spans="1:9" ht="12" customHeight="1" outlineLevel="3" x14ac:dyDescent="0.2">
      <c r="A7027" s="156" t="s">
        <v>9850</v>
      </c>
      <c r="B7027" s="10">
        <v>37769</v>
      </c>
      <c r="C7027" s="11"/>
      <c r="D7027" s="11" t="s">
        <v>9851</v>
      </c>
      <c r="E7027" s="11" t="s">
        <v>7984</v>
      </c>
      <c r="F7027" s="11" t="s">
        <v>19</v>
      </c>
      <c r="G7027" s="12">
        <v>82.74</v>
      </c>
      <c r="H7027" s="152"/>
      <c r="I7027" s="151">
        <f>G7027*H7027</f>
        <v>0</v>
      </c>
    </row>
    <row r="7028" spans="1:9" ht="12" customHeight="1" outlineLevel="3" x14ac:dyDescent="0.2">
      <c r="A7028" s="156" t="s">
        <v>9852</v>
      </c>
      <c r="B7028" s="10">
        <v>37770</v>
      </c>
      <c r="C7028" s="11"/>
      <c r="D7028" s="11" t="s">
        <v>9851</v>
      </c>
      <c r="E7028" s="11" t="s">
        <v>7390</v>
      </c>
      <c r="F7028" s="11" t="s">
        <v>19</v>
      </c>
      <c r="G7028" s="12">
        <v>217.55</v>
      </c>
      <c r="H7028" s="152"/>
      <c r="I7028" s="151">
        <f>G7028*H7028</f>
        <v>0</v>
      </c>
    </row>
    <row r="7029" spans="1:9" ht="12" customHeight="1" outlineLevel="3" x14ac:dyDescent="0.2">
      <c r="A7029" s="156" t="s">
        <v>9853</v>
      </c>
      <c r="B7029" s="10">
        <v>37771</v>
      </c>
      <c r="C7029" s="11"/>
      <c r="D7029" s="11" t="s">
        <v>9851</v>
      </c>
      <c r="E7029" s="11" t="s">
        <v>9554</v>
      </c>
      <c r="F7029" s="11" t="s">
        <v>19</v>
      </c>
      <c r="G7029" s="12">
        <v>586.29</v>
      </c>
      <c r="H7029" s="152"/>
      <c r="I7029" s="151">
        <f>G7029*H7029</f>
        <v>0</v>
      </c>
    </row>
    <row r="7030" spans="1:9" ht="12" customHeight="1" outlineLevel="3" x14ac:dyDescent="0.2">
      <c r="A7030" s="156" t="s">
        <v>9854</v>
      </c>
      <c r="B7030" s="10">
        <v>25522</v>
      </c>
      <c r="C7030" s="11" t="s">
        <v>9855</v>
      </c>
      <c r="D7030" s="11" t="s">
        <v>23</v>
      </c>
      <c r="E7030" s="11" t="s">
        <v>9856</v>
      </c>
      <c r="F7030" s="11" t="s">
        <v>19</v>
      </c>
      <c r="G7030" s="12">
        <v>476.97</v>
      </c>
      <c r="H7030" s="152"/>
      <c r="I7030" s="151">
        <f>G7030*H7030</f>
        <v>0</v>
      </c>
    </row>
    <row r="7031" spans="1:9" ht="12" customHeight="1" outlineLevel="3" x14ac:dyDescent="0.2">
      <c r="A7031" s="156" t="s">
        <v>9857</v>
      </c>
      <c r="B7031" s="10">
        <v>37383</v>
      </c>
      <c r="C7031" s="11"/>
      <c r="D7031" s="11" t="s">
        <v>8410</v>
      </c>
      <c r="E7031" s="11" t="s">
        <v>2145</v>
      </c>
      <c r="F7031" s="11" t="s">
        <v>19</v>
      </c>
      <c r="G7031" s="12">
        <v>649.27</v>
      </c>
      <c r="H7031" s="152"/>
      <c r="I7031" s="151">
        <f>G7031*H7031</f>
        <v>0</v>
      </c>
    </row>
    <row r="7032" spans="1:9" ht="12" customHeight="1" outlineLevel="3" x14ac:dyDescent="0.2">
      <c r="A7032" s="156" t="s">
        <v>9858</v>
      </c>
      <c r="B7032" s="10">
        <v>39115</v>
      </c>
      <c r="C7032" s="11"/>
      <c r="D7032" s="11" t="s">
        <v>8048</v>
      </c>
      <c r="E7032" s="11" t="s">
        <v>1935</v>
      </c>
      <c r="F7032" s="11" t="s">
        <v>24</v>
      </c>
      <c r="G7032" s="12">
        <v>37.479999999999997</v>
      </c>
      <c r="H7032" s="152"/>
      <c r="I7032" s="151">
        <f>G7032*H7032</f>
        <v>0</v>
      </c>
    </row>
    <row r="7033" spans="1:9" ht="12" customHeight="1" outlineLevel="3" x14ac:dyDescent="0.2">
      <c r="A7033" s="156" t="s">
        <v>9859</v>
      </c>
      <c r="B7033" s="10">
        <v>37498</v>
      </c>
      <c r="C7033" s="11"/>
      <c r="D7033" s="11" t="s">
        <v>26</v>
      </c>
      <c r="E7033" s="11" t="s">
        <v>7390</v>
      </c>
      <c r="F7033" s="11" t="s">
        <v>19</v>
      </c>
      <c r="G7033" s="12">
        <v>248.38</v>
      </c>
      <c r="H7033" s="152"/>
      <c r="I7033" s="151">
        <f>G7033*H7033</f>
        <v>0</v>
      </c>
    </row>
    <row r="7034" spans="1:9" ht="12" customHeight="1" outlineLevel="3" x14ac:dyDescent="0.2">
      <c r="A7034" s="156" t="s">
        <v>9860</v>
      </c>
      <c r="B7034" s="10">
        <v>37499</v>
      </c>
      <c r="C7034" s="11"/>
      <c r="D7034" s="11" t="s">
        <v>26</v>
      </c>
      <c r="E7034" s="11" t="s">
        <v>7390</v>
      </c>
      <c r="F7034" s="11" t="s">
        <v>19</v>
      </c>
      <c r="G7034" s="12">
        <v>163.88</v>
      </c>
      <c r="H7034" s="152"/>
      <c r="I7034" s="151">
        <f>G7034*H7034</f>
        <v>0</v>
      </c>
    </row>
    <row r="7035" spans="1:9" ht="12" customHeight="1" outlineLevel="3" x14ac:dyDescent="0.2">
      <c r="A7035" s="156" t="s">
        <v>9861</v>
      </c>
      <c r="B7035" s="10">
        <v>46732</v>
      </c>
      <c r="C7035" s="11"/>
      <c r="D7035" s="11" t="s">
        <v>26</v>
      </c>
      <c r="E7035" s="11" t="s">
        <v>7390</v>
      </c>
      <c r="F7035" s="11" t="s">
        <v>19</v>
      </c>
      <c r="G7035" s="12">
        <v>729.76</v>
      </c>
      <c r="H7035" s="152"/>
      <c r="I7035" s="151">
        <f>G7035*H7035</f>
        <v>0</v>
      </c>
    </row>
    <row r="7036" spans="1:9" ht="12" customHeight="1" outlineLevel="3" x14ac:dyDescent="0.2">
      <c r="A7036" s="156" t="s">
        <v>9862</v>
      </c>
      <c r="B7036" s="10">
        <v>46910</v>
      </c>
      <c r="C7036" s="11"/>
      <c r="D7036" s="11" t="s">
        <v>26</v>
      </c>
      <c r="E7036" s="11" t="s">
        <v>3194</v>
      </c>
      <c r="F7036" s="11" t="s">
        <v>19</v>
      </c>
      <c r="G7036" s="12">
        <v>1460.55</v>
      </c>
      <c r="H7036" s="152"/>
      <c r="I7036" s="151">
        <f>G7036*H7036</f>
        <v>0</v>
      </c>
    </row>
    <row r="7037" spans="1:9" ht="12" customHeight="1" outlineLevel="3" x14ac:dyDescent="0.2">
      <c r="A7037" s="156" t="s">
        <v>9863</v>
      </c>
      <c r="B7037" s="10">
        <v>37245</v>
      </c>
      <c r="C7037" s="11" t="s">
        <v>1712</v>
      </c>
      <c r="D7037" s="11" t="s">
        <v>8410</v>
      </c>
      <c r="E7037" s="11" t="s">
        <v>2145</v>
      </c>
      <c r="F7037" s="11" t="s">
        <v>19</v>
      </c>
      <c r="G7037" s="12">
        <v>832.4</v>
      </c>
      <c r="H7037" s="152"/>
      <c r="I7037" s="151">
        <f>G7037*H7037</f>
        <v>0</v>
      </c>
    </row>
    <row r="7038" spans="1:9" ht="12" customHeight="1" outlineLevel="3" x14ac:dyDescent="0.2">
      <c r="A7038" s="156" t="s">
        <v>9864</v>
      </c>
      <c r="B7038" s="10">
        <v>36984</v>
      </c>
      <c r="C7038" s="11"/>
      <c r="D7038" s="11" t="s">
        <v>162</v>
      </c>
      <c r="E7038" s="11" t="s">
        <v>9865</v>
      </c>
      <c r="F7038" s="11" t="s">
        <v>24</v>
      </c>
      <c r="G7038" s="12">
        <v>288.11</v>
      </c>
      <c r="H7038" s="152"/>
      <c r="I7038" s="151">
        <f>G7038*H7038</f>
        <v>0</v>
      </c>
    </row>
    <row r="7039" spans="1:9" ht="12" customHeight="1" outlineLevel="3" x14ac:dyDescent="0.2">
      <c r="A7039" s="156" t="s">
        <v>9866</v>
      </c>
      <c r="B7039" s="10">
        <v>36567</v>
      </c>
      <c r="C7039" s="11"/>
      <c r="D7039" s="11" t="s">
        <v>162</v>
      </c>
      <c r="E7039" s="11" t="s">
        <v>5441</v>
      </c>
      <c r="F7039" s="11" t="s">
        <v>24</v>
      </c>
      <c r="G7039" s="12">
        <v>275.23</v>
      </c>
      <c r="H7039" s="152"/>
      <c r="I7039" s="151">
        <f>G7039*H7039</f>
        <v>0</v>
      </c>
    </row>
    <row r="7040" spans="1:9" ht="12" customHeight="1" outlineLevel="3" x14ac:dyDescent="0.2">
      <c r="A7040" s="156" t="s">
        <v>9867</v>
      </c>
      <c r="B7040" s="10">
        <v>30496</v>
      </c>
      <c r="C7040" s="11"/>
      <c r="D7040" s="11" t="s">
        <v>9868</v>
      </c>
      <c r="E7040" s="11" t="s">
        <v>9869</v>
      </c>
      <c r="F7040" s="11" t="s">
        <v>19</v>
      </c>
      <c r="G7040" s="12">
        <v>1054.6300000000001</v>
      </c>
      <c r="H7040" s="152"/>
      <c r="I7040" s="151">
        <f>G7040*H7040</f>
        <v>0</v>
      </c>
    </row>
    <row r="7041" spans="1:9" ht="12" customHeight="1" outlineLevel="3" x14ac:dyDescent="0.2">
      <c r="A7041" s="156" t="s">
        <v>9870</v>
      </c>
      <c r="B7041" s="10">
        <v>30622</v>
      </c>
      <c r="C7041" s="11"/>
      <c r="D7041" s="11" t="s">
        <v>9868</v>
      </c>
      <c r="E7041" s="11" t="s">
        <v>7984</v>
      </c>
      <c r="F7041" s="11" t="s">
        <v>19</v>
      </c>
      <c r="G7041" s="12">
        <v>1725.27</v>
      </c>
      <c r="H7041" s="152"/>
      <c r="I7041" s="151">
        <f>G7041*H7041</f>
        <v>0</v>
      </c>
    </row>
    <row r="7042" spans="1:9" ht="12" customHeight="1" outlineLevel="3" x14ac:dyDescent="0.2">
      <c r="A7042" s="156" t="s">
        <v>9871</v>
      </c>
      <c r="B7042" s="10">
        <v>44834</v>
      </c>
      <c r="C7042" s="11"/>
      <c r="D7042" s="11" t="s">
        <v>8410</v>
      </c>
      <c r="E7042" s="11" t="s">
        <v>2145</v>
      </c>
      <c r="F7042" s="11" t="s">
        <v>19</v>
      </c>
      <c r="G7042" s="12">
        <v>533.37</v>
      </c>
      <c r="H7042" s="152"/>
      <c r="I7042" s="151">
        <f>G7042*H7042</f>
        <v>0</v>
      </c>
    </row>
    <row r="7043" spans="1:9" ht="12" customHeight="1" outlineLevel="3" x14ac:dyDescent="0.2">
      <c r="A7043" s="156" t="s">
        <v>9872</v>
      </c>
      <c r="B7043" s="10">
        <v>37481</v>
      </c>
      <c r="C7043" s="11"/>
      <c r="D7043" s="11" t="s">
        <v>26</v>
      </c>
      <c r="E7043" s="11" t="s">
        <v>2145</v>
      </c>
      <c r="F7043" s="11" t="s">
        <v>19</v>
      </c>
      <c r="G7043" s="12">
        <v>216.4</v>
      </c>
      <c r="H7043" s="152"/>
      <c r="I7043" s="151">
        <f>G7043*H7043</f>
        <v>0</v>
      </c>
    </row>
    <row r="7044" spans="1:9" ht="12" customHeight="1" outlineLevel="3" x14ac:dyDescent="0.2">
      <c r="A7044" s="156" t="s">
        <v>9873</v>
      </c>
      <c r="B7044" s="10">
        <v>39700</v>
      </c>
      <c r="C7044" s="11"/>
      <c r="D7044" s="11" t="s">
        <v>9541</v>
      </c>
      <c r="E7044" s="11" t="s">
        <v>1562</v>
      </c>
      <c r="F7044" s="11" t="s">
        <v>24</v>
      </c>
      <c r="G7044" s="12">
        <v>248.23</v>
      </c>
      <c r="H7044" s="152"/>
      <c r="I7044" s="151">
        <f>G7044*H7044</f>
        <v>0</v>
      </c>
    </row>
    <row r="7045" spans="1:9" ht="12" customHeight="1" outlineLevel="3" x14ac:dyDescent="0.2">
      <c r="A7045" s="156" t="s">
        <v>9874</v>
      </c>
      <c r="B7045" s="10">
        <v>37794</v>
      </c>
      <c r="C7045" s="11"/>
      <c r="D7045" s="11" t="s">
        <v>7472</v>
      </c>
      <c r="E7045" s="11" t="s">
        <v>9095</v>
      </c>
      <c r="F7045" s="11" t="s">
        <v>19</v>
      </c>
      <c r="G7045" s="12">
        <v>286.83999999999997</v>
      </c>
      <c r="H7045" s="152"/>
      <c r="I7045" s="151">
        <f>G7045*H7045</f>
        <v>0</v>
      </c>
    </row>
    <row r="7046" spans="1:9" ht="12" customHeight="1" outlineLevel="3" x14ac:dyDescent="0.2">
      <c r="A7046" s="156" t="s">
        <v>9875</v>
      </c>
      <c r="B7046" s="10">
        <v>44428</v>
      </c>
      <c r="C7046" s="11"/>
      <c r="D7046" s="11" t="s">
        <v>9851</v>
      </c>
      <c r="E7046" s="11" t="s">
        <v>2145</v>
      </c>
      <c r="F7046" s="11" t="s">
        <v>19</v>
      </c>
      <c r="G7046" s="12">
        <v>549.25</v>
      </c>
      <c r="H7046" s="152"/>
      <c r="I7046" s="151">
        <f>G7046*H7046</f>
        <v>0</v>
      </c>
    </row>
    <row r="7047" spans="1:9" ht="12" customHeight="1" outlineLevel="3" x14ac:dyDescent="0.2">
      <c r="A7047" s="156" t="s">
        <v>9876</v>
      </c>
      <c r="B7047" s="10">
        <v>37491</v>
      </c>
      <c r="C7047" s="10">
        <v>2</v>
      </c>
      <c r="D7047" s="11" t="s">
        <v>26</v>
      </c>
      <c r="E7047" s="11" t="s">
        <v>7390</v>
      </c>
      <c r="F7047" s="11" t="s">
        <v>19</v>
      </c>
      <c r="G7047" s="12">
        <v>591.82000000000005</v>
      </c>
      <c r="H7047" s="152"/>
      <c r="I7047" s="151">
        <f>G7047*H7047</f>
        <v>0</v>
      </c>
    </row>
    <row r="7048" spans="1:9" ht="12" customHeight="1" outlineLevel="3" x14ac:dyDescent="0.2">
      <c r="A7048" s="156" t="s">
        <v>9877</v>
      </c>
      <c r="B7048" s="10">
        <v>47076</v>
      </c>
      <c r="C7048" s="11"/>
      <c r="D7048" s="11" t="s">
        <v>9541</v>
      </c>
      <c r="E7048" s="11" t="s">
        <v>1406</v>
      </c>
      <c r="F7048" s="11" t="s">
        <v>24</v>
      </c>
      <c r="G7048" s="12">
        <v>244.4</v>
      </c>
      <c r="H7048" s="152"/>
      <c r="I7048" s="151">
        <f>G7048*H7048</f>
        <v>0</v>
      </c>
    </row>
    <row r="7049" spans="1:9" ht="12" customHeight="1" outlineLevel="3" x14ac:dyDescent="0.2">
      <c r="A7049" s="156" t="s">
        <v>9878</v>
      </c>
      <c r="B7049" s="10">
        <v>37772</v>
      </c>
      <c r="C7049" s="11"/>
      <c r="D7049" s="11" t="s">
        <v>9851</v>
      </c>
      <c r="E7049" s="11" t="s">
        <v>7390</v>
      </c>
      <c r="F7049" s="11" t="s">
        <v>19</v>
      </c>
      <c r="G7049" s="12">
        <v>434.29</v>
      </c>
      <c r="H7049" s="152"/>
      <c r="I7049" s="151">
        <f>G7049*H7049</f>
        <v>0</v>
      </c>
    </row>
    <row r="7050" spans="1:9" ht="24" customHeight="1" outlineLevel="3" x14ac:dyDescent="0.2">
      <c r="A7050" s="156" t="s">
        <v>9879</v>
      </c>
      <c r="B7050" s="10">
        <v>37090</v>
      </c>
      <c r="C7050" s="11"/>
      <c r="D7050" s="11" t="s">
        <v>7472</v>
      </c>
      <c r="E7050" s="11" t="s">
        <v>9095</v>
      </c>
      <c r="F7050" s="11" t="s">
        <v>19</v>
      </c>
      <c r="G7050" s="12">
        <v>284.69</v>
      </c>
      <c r="H7050" s="152"/>
      <c r="I7050" s="151">
        <f>G7050*H7050</f>
        <v>0</v>
      </c>
    </row>
    <row r="7051" spans="1:9" ht="24" customHeight="1" outlineLevel="3" x14ac:dyDescent="0.2">
      <c r="A7051" s="156" t="s">
        <v>9880</v>
      </c>
      <c r="B7051" s="10">
        <v>37091</v>
      </c>
      <c r="C7051" s="11"/>
      <c r="D7051" s="11" t="s">
        <v>7472</v>
      </c>
      <c r="E7051" s="11" t="s">
        <v>9593</v>
      </c>
      <c r="F7051" s="11" t="s">
        <v>19</v>
      </c>
      <c r="G7051" s="12">
        <v>81.58</v>
      </c>
      <c r="H7051" s="152"/>
      <c r="I7051" s="151">
        <f>G7051*H7051</f>
        <v>0</v>
      </c>
    </row>
    <row r="7052" spans="1:9" ht="12" customHeight="1" outlineLevel="3" x14ac:dyDescent="0.2">
      <c r="A7052" s="156" t="s">
        <v>9881</v>
      </c>
      <c r="B7052" s="10">
        <v>37813</v>
      </c>
      <c r="C7052" s="11"/>
      <c r="D7052" s="11" t="s">
        <v>8410</v>
      </c>
      <c r="E7052" s="11" t="s">
        <v>1660</v>
      </c>
      <c r="F7052" s="11" t="s">
        <v>24</v>
      </c>
      <c r="G7052" s="12">
        <v>433.75</v>
      </c>
      <c r="H7052" s="152"/>
      <c r="I7052" s="151">
        <f>G7052*H7052</f>
        <v>0</v>
      </c>
    </row>
    <row r="7053" spans="1:9" ht="12" customHeight="1" outlineLevel="3" x14ac:dyDescent="0.2">
      <c r="A7053" s="156" t="s">
        <v>9882</v>
      </c>
      <c r="B7053" s="10">
        <v>37387</v>
      </c>
      <c r="C7053" s="11"/>
      <c r="D7053" s="11" t="s">
        <v>8410</v>
      </c>
      <c r="E7053" s="11" t="s">
        <v>1660</v>
      </c>
      <c r="F7053" s="11" t="s">
        <v>24</v>
      </c>
      <c r="G7053" s="12">
        <v>163.69999999999999</v>
      </c>
      <c r="H7053" s="152"/>
      <c r="I7053" s="151">
        <f>G7053*H7053</f>
        <v>0</v>
      </c>
    </row>
    <row r="7054" spans="1:9" ht="12.95" customHeight="1" outlineLevel="2" x14ac:dyDescent="0.2">
      <c r="A7054" s="155" t="s">
        <v>9883</v>
      </c>
      <c r="B7054" s="8"/>
      <c r="C7054" s="8"/>
      <c r="D7054" s="8"/>
      <c r="E7054" s="8"/>
      <c r="F7054" s="8"/>
      <c r="G7054" s="8"/>
      <c r="H7054" s="8"/>
      <c r="I7054" s="9"/>
    </row>
    <row r="7055" spans="1:9" ht="12" customHeight="1" outlineLevel="3" x14ac:dyDescent="0.2">
      <c r="A7055" s="156" t="s">
        <v>9884</v>
      </c>
      <c r="B7055" s="10">
        <v>42967</v>
      </c>
      <c r="C7055" s="11"/>
      <c r="D7055" s="11" t="s">
        <v>9623</v>
      </c>
      <c r="E7055" s="11"/>
      <c r="F7055" s="11" t="s">
        <v>24</v>
      </c>
      <c r="G7055" s="12">
        <v>1400</v>
      </c>
      <c r="H7055" s="152"/>
      <c r="I7055" s="151">
        <f>G7055*H7055</f>
        <v>0</v>
      </c>
    </row>
    <row r="7056" spans="1:9" ht="12" customHeight="1" outlineLevel="3" x14ac:dyDescent="0.2">
      <c r="A7056" s="156" t="s">
        <v>9885</v>
      </c>
      <c r="B7056" s="10">
        <v>41355</v>
      </c>
      <c r="C7056" s="11"/>
      <c r="D7056" s="11"/>
      <c r="E7056" s="11" t="s">
        <v>8139</v>
      </c>
      <c r="F7056" s="11" t="s">
        <v>19</v>
      </c>
      <c r="G7056" s="12">
        <v>1250</v>
      </c>
      <c r="H7056" s="152"/>
      <c r="I7056" s="151">
        <f>G7056*H7056</f>
        <v>0</v>
      </c>
    </row>
    <row r="7057" spans="1:9" ht="12" customHeight="1" outlineLevel="3" x14ac:dyDescent="0.2">
      <c r="A7057" s="156" t="s">
        <v>9886</v>
      </c>
      <c r="B7057" s="10">
        <v>41340</v>
      </c>
      <c r="C7057" s="11"/>
      <c r="D7057" s="11"/>
      <c r="E7057" s="11"/>
      <c r="F7057" s="11" t="s">
        <v>57</v>
      </c>
      <c r="G7057" s="12">
        <v>8830.4</v>
      </c>
      <c r="H7057" s="152"/>
      <c r="I7057" s="151">
        <f>G7057*H7057</f>
        <v>0</v>
      </c>
    </row>
    <row r="7058" spans="1:9" ht="12" customHeight="1" outlineLevel="3" x14ac:dyDescent="0.2">
      <c r="A7058" s="156" t="s">
        <v>9887</v>
      </c>
      <c r="B7058" s="10">
        <v>41594</v>
      </c>
      <c r="C7058" s="11"/>
      <c r="D7058" s="11"/>
      <c r="E7058" s="11" t="s">
        <v>9888</v>
      </c>
      <c r="F7058" s="11" t="s">
        <v>57</v>
      </c>
      <c r="G7058" s="12">
        <v>2739.22</v>
      </c>
      <c r="H7058" s="152"/>
      <c r="I7058" s="151">
        <f>G7058*H7058</f>
        <v>0</v>
      </c>
    </row>
    <row r="7059" spans="1:9" ht="12" customHeight="1" outlineLevel="3" x14ac:dyDescent="0.2">
      <c r="A7059" s="156" t="s">
        <v>9889</v>
      </c>
      <c r="B7059" s="10">
        <v>35732</v>
      </c>
      <c r="C7059" s="11"/>
      <c r="D7059" s="11"/>
      <c r="E7059" s="11"/>
      <c r="F7059" s="11" t="s">
        <v>57</v>
      </c>
      <c r="G7059" s="12">
        <v>14835.82</v>
      </c>
      <c r="H7059" s="152"/>
      <c r="I7059" s="151">
        <f>G7059*H7059</f>
        <v>0</v>
      </c>
    </row>
    <row r="7060" spans="1:9" ht="12" customHeight="1" outlineLevel="3" x14ac:dyDescent="0.2">
      <c r="A7060" s="156" t="s">
        <v>9890</v>
      </c>
      <c r="B7060" s="10">
        <v>44981</v>
      </c>
      <c r="C7060" s="11"/>
      <c r="D7060" s="11"/>
      <c r="E7060" s="11"/>
      <c r="F7060" s="11" t="s">
        <v>57</v>
      </c>
      <c r="G7060" s="12">
        <v>7469.4</v>
      </c>
      <c r="H7060" s="152"/>
      <c r="I7060" s="151">
        <f>G7060*H7060</f>
        <v>0</v>
      </c>
    </row>
    <row r="7061" spans="1:9" ht="12" customHeight="1" outlineLevel="3" x14ac:dyDescent="0.2">
      <c r="A7061" s="156" t="s">
        <v>9891</v>
      </c>
      <c r="B7061" s="10">
        <v>47059</v>
      </c>
      <c r="C7061" s="11"/>
      <c r="D7061" s="11" t="s">
        <v>9687</v>
      </c>
      <c r="E7061" s="11"/>
      <c r="F7061" s="11" t="s">
        <v>57</v>
      </c>
      <c r="G7061" s="12">
        <v>7348.93</v>
      </c>
      <c r="H7061" s="152"/>
      <c r="I7061" s="151">
        <f>G7061*H7061</f>
        <v>0</v>
      </c>
    </row>
    <row r="7062" spans="1:9" ht="12" customHeight="1" outlineLevel="3" x14ac:dyDescent="0.2">
      <c r="A7062" s="156" t="s">
        <v>9892</v>
      </c>
      <c r="B7062" s="10">
        <v>44908</v>
      </c>
      <c r="C7062" s="11"/>
      <c r="D7062" s="11"/>
      <c r="E7062" s="11"/>
      <c r="F7062" s="11" t="s">
        <v>24</v>
      </c>
      <c r="G7062" s="12">
        <v>5631.89</v>
      </c>
      <c r="H7062" s="152"/>
      <c r="I7062" s="151">
        <f>G7062*H7062</f>
        <v>0</v>
      </c>
    </row>
    <row r="7063" spans="1:9" ht="36" customHeight="1" outlineLevel="3" x14ac:dyDescent="0.2">
      <c r="A7063" s="156" t="s">
        <v>9893</v>
      </c>
      <c r="B7063" s="10">
        <v>43540</v>
      </c>
      <c r="C7063" s="11"/>
      <c r="D7063" s="11"/>
      <c r="E7063" s="11"/>
      <c r="F7063" s="11" t="s">
        <v>24</v>
      </c>
      <c r="G7063" s="12">
        <v>7786.29</v>
      </c>
      <c r="H7063" s="152"/>
      <c r="I7063" s="151">
        <f>G7063*H7063</f>
        <v>0</v>
      </c>
    </row>
    <row r="7064" spans="1:9" ht="12" customHeight="1" outlineLevel="3" x14ac:dyDescent="0.2">
      <c r="A7064" s="156" t="s">
        <v>9894</v>
      </c>
      <c r="B7064" s="10">
        <v>38888</v>
      </c>
      <c r="C7064" s="11"/>
      <c r="D7064" s="11" t="s">
        <v>9644</v>
      </c>
      <c r="E7064" s="11" t="s">
        <v>5284</v>
      </c>
      <c r="F7064" s="11" t="s">
        <v>57</v>
      </c>
      <c r="G7064" s="12">
        <v>211.06</v>
      </c>
      <c r="H7064" s="152"/>
      <c r="I7064" s="151">
        <f>G7064*H7064</f>
        <v>0</v>
      </c>
    </row>
    <row r="7065" spans="1:9" ht="12" customHeight="1" outlineLevel="3" x14ac:dyDescent="0.2">
      <c r="A7065" s="156" t="s">
        <v>9895</v>
      </c>
      <c r="B7065" s="10">
        <v>38889</v>
      </c>
      <c r="C7065" s="11"/>
      <c r="D7065" s="11" t="s">
        <v>9644</v>
      </c>
      <c r="E7065" s="11" t="s">
        <v>9896</v>
      </c>
      <c r="F7065" s="11" t="s">
        <v>57</v>
      </c>
      <c r="G7065" s="12">
        <v>83.64</v>
      </c>
      <c r="H7065" s="152"/>
      <c r="I7065" s="151">
        <f>G7065*H7065</f>
        <v>0</v>
      </c>
    </row>
    <row r="7066" spans="1:9" ht="12" customHeight="1" outlineLevel="3" x14ac:dyDescent="0.2">
      <c r="A7066" s="156" t="s">
        <v>9897</v>
      </c>
      <c r="B7066" s="10">
        <v>37892</v>
      </c>
      <c r="C7066" s="11" t="s">
        <v>9898</v>
      </c>
      <c r="D7066" s="11" t="s">
        <v>7768</v>
      </c>
      <c r="E7066" s="11"/>
      <c r="F7066" s="11" t="s">
        <v>24</v>
      </c>
      <c r="G7066" s="12">
        <v>2691.32</v>
      </c>
      <c r="H7066" s="152"/>
      <c r="I7066" s="151">
        <f>G7066*H7066</f>
        <v>0</v>
      </c>
    </row>
    <row r="7067" spans="1:9" ht="24" customHeight="1" outlineLevel="3" x14ac:dyDescent="0.2">
      <c r="A7067" s="156" t="s">
        <v>9899</v>
      </c>
      <c r="B7067" s="10">
        <v>37928</v>
      </c>
      <c r="C7067" s="11" t="s">
        <v>9900</v>
      </c>
      <c r="D7067" s="11" t="s">
        <v>7768</v>
      </c>
      <c r="E7067" s="11"/>
      <c r="F7067" s="11" t="s">
        <v>24</v>
      </c>
      <c r="G7067" s="12">
        <v>2183.73</v>
      </c>
      <c r="H7067" s="152"/>
      <c r="I7067" s="151">
        <f>G7067*H7067</f>
        <v>0</v>
      </c>
    </row>
    <row r="7068" spans="1:9" ht="12" customHeight="1" outlineLevel="3" x14ac:dyDescent="0.2">
      <c r="A7068" s="156" t="s">
        <v>9901</v>
      </c>
      <c r="B7068" s="10">
        <v>38718</v>
      </c>
      <c r="C7068" s="11"/>
      <c r="D7068" s="11" t="s">
        <v>9902</v>
      </c>
      <c r="E7068" s="11" t="s">
        <v>9658</v>
      </c>
      <c r="F7068" s="11" t="s">
        <v>9529</v>
      </c>
      <c r="G7068" s="12">
        <v>70.91</v>
      </c>
      <c r="H7068" s="152"/>
      <c r="I7068" s="151">
        <f>G7068*H7068</f>
        <v>0</v>
      </c>
    </row>
    <row r="7069" spans="1:9" ht="12" customHeight="1" outlineLevel="3" x14ac:dyDescent="0.2">
      <c r="A7069" s="156" t="s">
        <v>9903</v>
      </c>
      <c r="B7069" s="10">
        <v>47054</v>
      </c>
      <c r="C7069" s="11"/>
      <c r="D7069" s="11"/>
      <c r="E7069" s="11"/>
      <c r="F7069" s="11" t="s">
        <v>24</v>
      </c>
      <c r="G7069" s="12">
        <v>5640</v>
      </c>
      <c r="H7069" s="152"/>
      <c r="I7069" s="151">
        <f>G7069*H7069</f>
        <v>0</v>
      </c>
    </row>
    <row r="7070" spans="1:9" ht="12" customHeight="1" outlineLevel="3" x14ac:dyDescent="0.2">
      <c r="A7070" s="156" t="s">
        <v>9904</v>
      </c>
      <c r="B7070" s="10">
        <v>38209</v>
      </c>
      <c r="C7070" s="11"/>
      <c r="D7070" s="11" t="s">
        <v>9905</v>
      </c>
      <c r="E7070" s="11" t="s">
        <v>178</v>
      </c>
      <c r="F7070" s="11" t="s">
        <v>24</v>
      </c>
      <c r="G7070" s="12">
        <v>113.72</v>
      </c>
      <c r="H7070" s="152"/>
      <c r="I7070" s="151">
        <f>G7070*H7070</f>
        <v>0</v>
      </c>
    </row>
    <row r="7071" spans="1:9" ht="12" customHeight="1" outlineLevel="3" x14ac:dyDescent="0.2">
      <c r="A7071" s="156" t="s">
        <v>9906</v>
      </c>
      <c r="B7071" s="10">
        <v>38356</v>
      </c>
      <c r="C7071" s="11"/>
      <c r="D7071" s="11" t="s">
        <v>9905</v>
      </c>
      <c r="E7071" s="11" t="s">
        <v>178</v>
      </c>
      <c r="F7071" s="11" t="s">
        <v>24</v>
      </c>
      <c r="G7071" s="12">
        <v>103.79</v>
      </c>
      <c r="H7071" s="152"/>
      <c r="I7071" s="151">
        <f>G7071*H7071</f>
        <v>0</v>
      </c>
    </row>
    <row r="7072" spans="1:9" ht="12" customHeight="1" outlineLevel="3" x14ac:dyDescent="0.2">
      <c r="A7072" s="156" t="s">
        <v>9907</v>
      </c>
      <c r="B7072" s="10">
        <v>38489</v>
      </c>
      <c r="C7072" s="11"/>
      <c r="D7072" s="11" t="s">
        <v>9905</v>
      </c>
      <c r="E7072" s="11" t="s">
        <v>372</v>
      </c>
      <c r="F7072" s="11" t="s">
        <v>24</v>
      </c>
      <c r="G7072" s="12">
        <v>104.17</v>
      </c>
      <c r="H7072" s="152"/>
      <c r="I7072" s="151">
        <f>G7072*H7072</f>
        <v>0</v>
      </c>
    </row>
    <row r="7073" spans="1:9" ht="12" customHeight="1" outlineLevel="3" x14ac:dyDescent="0.2">
      <c r="A7073" s="156" t="s">
        <v>9908</v>
      </c>
      <c r="B7073" s="10">
        <v>38042</v>
      </c>
      <c r="C7073" s="11"/>
      <c r="D7073" s="11" t="s">
        <v>9905</v>
      </c>
      <c r="E7073" s="11" t="s">
        <v>178</v>
      </c>
      <c r="F7073" s="11" t="s">
        <v>24</v>
      </c>
      <c r="G7073" s="12">
        <v>217.3</v>
      </c>
      <c r="H7073" s="152"/>
      <c r="I7073" s="151">
        <f>G7073*H7073</f>
        <v>0</v>
      </c>
    </row>
    <row r="7074" spans="1:9" ht="12" customHeight="1" outlineLevel="3" x14ac:dyDescent="0.2">
      <c r="A7074" s="156" t="s">
        <v>9909</v>
      </c>
      <c r="B7074" s="10">
        <v>42932</v>
      </c>
      <c r="C7074" s="11"/>
      <c r="D7074" s="11" t="s">
        <v>9910</v>
      </c>
      <c r="E7074" s="11"/>
      <c r="F7074" s="11" t="s">
        <v>57</v>
      </c>
      <c r="G7074" s="12">
        <v>3212.69</v>
      </c>
      <c r="H7074" s="152"/>
      <c r="I7074" s="151">
        <f>G7074*H7074</f>
        <v>0</v>
      </c>
    </row>
    <row r="7075" spans="1:9" ht="12" customHeight="1" outlineLevel="3" x14ac:dyDescent="0.2">
      <c r="A7075" s="156" t="s">
        <v>9911</v>
      </c>
      <c r="B7075" s="10">
        <v>42931</v>
      </c>
      <c r="C7075" s="11"/>
      <c r="D7075" s="11" t="s">
        <v>9910</v>
      </c>
      <c r="E7075" s="11"/>
      <c r="F7075" s="11" t="s">
        <v>57</v>
      </c>
      <c r="G7075" s="12">
        <v>3074.51</v>
      </c>
      <c r="H7075" s="152"/>
      <c r="I7075" s="151">
        <f>G7075*H7075</f>
        <v>0</v>
      </c>
    </row>
    <row r="7076" spans="1:9" ht="12" customHeight="1" outlineLevel="3" x14ac:dyDescent="0.2">
      <c r="A7076" s="156" t="s">
        <v>9912</v>
      </c>
      <c r="B7076" s="10">
        <v>42007</v>
      </c>
      <c r="C7076" s="11"/>
      <c r="D7076" s="11" t="s">
        <v>9910</v>
      </c>
      <c r="E7076" s="11"/>
      <c r="F7076" s="11" t="s">
        <v>57</v>
      </c>
      <c r="G7076" s="12">
        <v>2106.12</v>
      </c>
      <c r="H7076" s="152"/>
      <c r="I7076" s="151">
        <f>G7076*H7076</f>
        <v>0</v>
      </c>
    </row>
    <row r="7077" spans="1:9" ht="12" customHeight="1" outlineLevel="3" x14ac:dyDescent="0.2">
      <c r="A7077" s="156" t="s">
        <v>9913</v>
      </c>
      <c r="B7077" s="10">
        <v>40154</v>
      </c>
      <c r="C7077" s="11"/>
      <c r="D7077" s="11" t="s">
        <v>9910</v>
      </c>
      <c r="E7077" s="11"/>
      <c r="F7077" s="11" t="s">
        <v>57</v>
      </c>
      <c r="G7077" s="12">
        <v>2481.7800000000002</v>
      </c>
      <c r="H7077" s="152"/>
      <c r="I7077" s="151">
        <f>G7077*H7077</f>
        <v>0</v>
      </c>
    </row>
    <row r="7078" spans="1:9" ht="12" customHeight="1" outlineLevel="3" x14ac:dyDescent="0.2">
      <c r="A7078" s="156" t="s">
        <v>9914</v>
      </c>
      <c r="B7078" s="10">
        <v>35787</v>
      </c>
      <c r="C7078" s="11"/>
      <c r="D7078" s="11" t="s">
        <v>9915</v>
      </c>
      <c r="E7078" s="11"/>
      <c r="F7078" s="11" t="s">
        <v>57</v>
      </c>
      <c r="G7078" s="12">
        <v>3039.81</v>
      </c>
      <c r="H7078" s="152"/>
      <c r="I7078" s="151">
        <f>G7078*H7078</f>
        <v>0</v>
      </c>
    </row>
    <row r="7079" spans="1:9" ht="12" customHeight="1" outlineLevel="3" x14ac:dyDescent="0.2">
      <c r="A7079" s="156" t="s">
        <v>9916</v>
      </c>
      <c r="B7079" s="10">
        <v>42914</v>
      </c>
      <c r="C7079" s="11"/>
      <c r="D7079" s="11" t="s">
        <v>9910</v>
      </c>
      <c r="E7079" s="11"/>
      <c r="F7079" s="11" t="s">
        <v>57</v>
      </c>
      <c r="G7079" s="12">
        <v>6035.9</v>
      </c>
      <c r="H7079" s="152"/>
      <c r="I7079" s="151">
        <f>G7079*H7079</f>
        <v>0</v>
      </c>
    </row>
    <row r="7080" spans="1:9" ht="12" customHeight="1" outlineLevel="3" x14ac:dyDescent="0.2">
      <c r="A7080" s="156" t="s">
        <v>9917</v>
      </c>
      <c r="B7080" s="10">
        <v>42006</v>
      </c>
      <c r="C7080" s="11"/>
      <c r="D7080" s="11" t="s">
        <v>9910</v>
      </c>
      <c r="E7080" s="11"/>
      <c r="F7080" s="11" t="s">
        <v>57</v>
      </c>
      <c r="G7080" s="12">
        <v>3171.73</v>
      </c>
      <c r="H7080" s="152"/>
      <c r="I7080" s="151">
        <f>G7080*H7080</f>
        <v>0</v>
      </c>
    </row>
    <row r="7081" spans="1:9" ht="12" customHeight="1" outlineLevel="3" x14ac:dyDescent="0.2">
      <c r="A7081" s="156" t="s">
        <v>9918</v>
      </c>
      <c r="B7081" s="10">
        <v>40153</v>
      </c>
      <c r="C7081" s="11"/>
      <c r="D7081" s="11" t="s">
        <v>9910</v>
      </c>
      <c r="E7081" s="11"/>
      <c r="F7081" s="11" t="s">
        <v>57</v>
      </c>
      <c r="G7081" s="12">
        <v>2959.76</v>
      </c>
      <c r="H7081" s="152"/>
      <c r="I7081" s="151">
        <f>G7081*H7081</f>
        <v>0</v>
      </c>
    </row>
    <row r="7082" spans="1:9" ht="12" customHeight="1" outlineLevel="3" x14ac:dyDescent="0.2">
      <c r="A7082" s="156" t="s">
        <v>9919</v>
      </c>
      <c r="B7082" s="10">
        <v>40920</v>
      </c>
      <c r="C7082" s="11"/>
      <c r="D7082" s="11" t="s">
        <v>9910</v>
      </c>
      <c r="E7082" s="11"/>
      <c r="F7082" s="11" t="s">
        <v>57</v>
      </c>
      <c r="G7082" s="12">
        <v>2955.93</v>
      </c>
      <c r="H7082" s="152"/>
      <c r="I7082" s="151">
        <f>G7082*H7082</f>
        <v>0</v>
      </c>
    </row>
    <row r="7083" spans="1:9" ht="24" customHeight="1" outlineLevel="3" x14ac:dyDescent="0.2">
      <c r="A7083" s="156" t="s">
        <v>9920</v>
      </c>
      <c r="B7083" s="10">
        <v>47060</v>
      </c>
      <c r="C7083" s="11"/>
      <c r="D7083" s="11"/>
      <c r="E7083" s="11"/>
      <c r="F7083" s="11" t="s">
        <v>57</v>
      </c>
      <c r="G7083" s="12">
        <v>11800</v>
      </c>
      <c r="H7083" s="152"/>
      <c r="I7083" s="151">
        <f>G7083*H7083</f>
        <v>0</v>
      </c>
    </row>
    <row r="7084" spans="1:9" ht="12" customHeight="1" outlineLevel="3" x14ac:dyDescent="0.2">
      <c r="A7084" s="156" t="s">
        <v>9921</v>
      </c>
      <c r="B7084" s="10">
        <v>37199</v>
      </c>
      <c r="C7084" s="11"/>
      <c r="D7084" s="11" t="s">
        <v>8048</v>
      </c>
      <c r="E7084" s="11" t="s">
        <v>1550</v>
      </c>
      <c r="F7084" s="11" t="s">
        <v>24</v>
      </c>
      <c r="G7084" s="12">
        <v>366.6</v>
      </c>
      <c r="H7084" s="152"/>
      <c r="I7084" s="151">
        <f>G7084*H7084</f>
        <v>0</v>
      </c>
    </row>
    <row r="7085" spans="1:9" ht="12" customHeight="1" outlineLevel="3" x14ac:dyDescent="0.2">
      <c r="A7085" s="156" t="s">
        <v>9922</v>
      </c>
      <c r="B7085" s="10">
        <v>38546</v>
      </c>
      <c r="C7085" s="11"/>
      <c r="D7085" s="11" t="s">
        <v>8410</v>
      </c>
      <c r="E7085" s="11" t="s">
        <v>291</v>
      </c>
      <c r="F7085" s="11" t="s">
        <v>24</v>
      </c>
      <c r="G7085" s="12">
        <v>630.07000000000005</v>
      </c>
      <c r="H7085" s="152"/>
      <c r="I7085" s="151">
        <f>G7085*H7085</f>
        <v>0</v>
      </c>
    </row>
    <row r="7086" spans="1:9" ht="12" customHeight="1" outlineLevel="3" x14ac:dyDescent="0.2">
      <c r="A7086" s="156" t="s">
        <v>9923</v>
      </c>
      <c r="B7086" s="10">
        <v>41425</v>
      </c>
      <c r="C7086" s="11"/>
      <c r="D7086" s="11" t="s">
        <v>9924</v>
      </c>
      <c r="E7086" s="11"/>
      <c r="F7086" s="11" t="s">
        <v>57</v>
      </c>
      <c r="G7086" s="12">
        <v>4223.88</v>
      </c>
      <c r="H7086" s="152"/>
      <c r="I7086" s="151">
        <f>G7086*H7086</f>
        <v>0</v>
      </c>
    </row>
    <row r="7087" spans="1:9" ht="12" customHeight="1" outlineLevel="3" x14ac:dyDescent="0.2">
      <c r="A7087" s="156" t="s">
        <v>9925</v>
      </c>
      <c r="B7087" s="10">
        <v>31295</v>
      </c>
      <c r="C7087" s="11"/>
      <c r="D7087" s="11" t="s">
        <v>31</v>
      </c>
      <c r="E7087" s="11"/>
      <c r="F7087" s="11" t="s">
        <v>57</v>
      </c>
      <c r="G7087" s="12">
        <v>14181.58</v>
      </c>
      <c r="H7087" s="152"/>
      <c r="I7087" s="151">
        <f>G7087*H7087</f>
        <v>0</v>
      </c>
    </row>
    <row r="7088" spans="1:9" ht="12" customHeight="1" outlineLevel="3" x14ac:dyDescent="0.2">
      <c r="A7088" s="156" t="s">
        <v>9926</v>
      </c>
      <c r="B7088" s="10">
        <v>35744</v>
      </c>
      <c r="C7088" s="11"/>
      <c r="D7088" s="11"/>
      <c r="E7088" s="11"/>
      <c r="F7088" s="11" t="s">
        <v>57</v>
      </c>
      <c r="G7088" s="12">
        <v>6192.2</v>
      </c>
      <c r="H7088" s="152"/>
      <c r="I7088" s="151">
        <f>G7088*H7088</f>
        <v>0</v>
      </c>
    </row>
    <row r="7089" spans="1:9" ht="12" customHeight="1" outlineLevel="3" x14ac:dyDescent="0.2">
      <c r="A7089" s="156" t="s">
        <v>9927</v>
      </c>
      <c r="B7089" s="10">
        <v>37519</v>
      </c>
      <c r="C7089" s="11"/>
      <c r="D7089" s="11" t="s">
        <v>8410</v>
      </c>
      <c r="E7089" s="11" t="s">
        <v>8453</v>
      </c>
      <c r="F7089" s="11" t="s">
        <v>57</v>
      </c>
      <c r="G7089" s="12">
        <v>1136.25</v>
      </c>
      <c r="H7089" s="152"/>
      <c r="I7089" s="151">
        <f>G7089*H7089</f>
        <v>0</v>
      </c>
    </row>
    <row r="7090" spans="1:9" ht="12" customHeight="1" outlineLevel="3" x14ac:dyDescent="0.2">
      <c r="A7090" s="156" t="s">
        <v>9928</v>
      </c>
      <c r="B7090" s="10">
        <v>42830</v>
      </c>
      <c r="C7090" s="11"/>
      <c r="D7090" s="11" t="s">
        <v>9296</v>
      </c>
      <c r="E7090" s="11"/>
      <c r="F7090" s="11" t="s">
        <v>57</v>
      </c>
      <c r="G7090" s="12">
        <v>9151.4500000000007</v>
      </c>
      <c r="H7090" s="152"/>
      <c r="I7090" s="151">
        <f>G7090*H7090</f>
        <v>0</v>
      </c>
    </row>
    <row r="7091" spans="1:9" ht="12" customHeight="1" outlineLevel="3" x14ac:dyDescent="0.2">
      <c r="A7091" s="156" t="s">
        <v>9929</v>
      </c>
      <c r="B7091" s="10">
        <v>42831</v>
      </c>
      <c r="C7091" s="11"/>
      <c r="D7091" s="11" t="s">
        <v>9296</v>
      </c>
      <c r="E7091" s="11"/>
      <c r="F7091" s="11" t="s">
        <v>57</v>
      </c>
      <c r="G7091" s="12">
        <v>6884.1</v>
      </c>
      <c r="H7091" s="152"/>
      <c r="I7091" s="151">
        <f>G7091*H7091</f>
        <v>0</v>
      </c>
    </row>
    <row r="7092" spans="1:9" ht="12" customHeight="1" outlineLevel="3" x14ac:dyDescent="0.2">
      <c r="A7092" s="156" t="s">
        <v>9930</v>
      </c>
      <c r="B7092" s="10">
        <v>42639</v>
      </c>
      <c r="C7092" s="11"/>
      <c r="D7092" s="11"/>
      <c r="E7092" s="11"/>
      <c r="F7092" s="11" t="s">
        <v>57</v>
      </c>
      <c r="G7092" s="12">
        <v>5804.5</v>
      </c>
      <c r="H7092" s="152"/>
      <c r="I7092" s="151">
        <f>G7092*H7092</f>
        <v>0</v>
      </c>
    </row>
    <row r="7093" spans="1:9" ht="12" customHeight="1" outlineLevel="3" x14ac:dyDescent="0.2">
      <c r="A7093" s="156" t="s">
        <v>9931</v>
      </c>
      <c r="B7093" s="10">
        <v>36979</v>
      </c>
      <c r="C7093" s="11"/>
      <c r="D7093" s="11"/>
      <c r="E7093" s="11" t="s">
        <v>789</v>
      </c>
      <c r="F7093" s="11" t="s">
        <v>24</v>
      </c>
      <c r="G7093" s="12">
        <v>283.5</v>
      </c>
      <c r="H7093" s="152"/>
      <c r="I7093" s="151">
        <f>G7093*H7093</f>
        <v>0</v>
      </c>
    </row>
    <row r="7094" spans="1:9" ht="12" customHeight="1" outlineLevel="3" x14ac:dyDescent="0.2">
      <c r="A7094" s="156" t="s">
        <v>9932</v>
      </c>
      <c r="B7094" s="10">
        <v>39647</v>
      </c>
      <c r="C7094" s="11"/>
      <c r="D7094" s="11"/>
      <c r="E7094" s="11"/>
      <c r="F7094" s="11" t="s">
        <v>57</v>
      </c>
      <c r="G7094" s="12">
        <v>40592.6</v>
      </c>
      <c r="H7094" s="152"/>
      <c r="I7094" s="151">
        <f>G7094*H7094</f>
        <v>0</v>
      </c>
    </row>
    <row r="7095" spans="1:9" ht="12" customHeight="1" outlineLevel="3" x14ac:dyDescent="0.2">
      <c r="A7095" s="156" t="s">
        <v>9933</v>
      </c>
      <c r="B7095" s="10">
        <v>42811</v>
      </c>
      <c r="C7095" s="11"/>
      <c r="D7095" s="11"/>
      <c r="E7095" s="11"/>
      <c r="F7095" s="11" t="s">
        <v>57</v>
      </c>
      <c r="G7095" s="12">
        <v>5450</v>
      </c>
      <c r="H7095" s="152"/>
      <c r="I7095" s="151">
        <f>G7095*H7095</f>
        <v>0</v>
      </c>
    </row>
    <row r="7096" spans="1:9" ht="24" customHeight="1" outlineLevel="3" x14ac:dyDescent="0.2">
      <c r="A7096" s="156" t="s">
        <v>9934</v>
      </c>
      <c r="B7096" s="10">
        <v>40238</v>
      </c>
      <c r="C7096" s="11"/>
      <c r="D7096" s="11"/>
      <c r="E7096" s="11"/>
      <c r="F7096" s="11" t="s">
        <v>24</v>
      </c>
      <c r="G7096" s="12">
        <v>396.99</v>
      </c>
      <c r="H7096" s="152"/>
      <c r="I7096" s="151">
        <f>G7096*H7096</f>
        <v>0</v>
      </c>
    </row>
    <row r="7097" spans="1:9" ht="24" customHeight="1" outlineLevel="3" x14ac:dyDescent="0.2">
      <c r="A7097" s="156" t="s">
        <v>9935</v>
      </c>
      <c r="B7097" s="10">
        <v>42363</v>
      </c>
      <c r="C7097" s="11"/>
      <c r="D7097" s="11"/>
      <c r="E7097" s="11"/>
      <c r="F7097" s="11" t="s">
        <v>57</v>
      </c>
      <c r="G7097" s="12">
        <v>50</v>
      </c>
      <c r="H7097" s="152"/>
      <c r="I7097" s="151">
        <f>G7097*H7097</f>
        <v>0</v>
      </c>
    </row>
    <row r="7098" spans="1:9" ht="12" customHeight="1" outlineLevel="3" x14ac:dyDescent="0.2">
      <c r="A7098" s="156" t="s">
        <v>9936</v>
      </c>
      <c r="B7098" s="10">
        <v>47103</v>
      </c>
      <c r="C7098" s="11"/>
      <c r="D7098" s="11" t="s">
        <v>9687</v>
      </c>
      <c r="E7098" s="11"/>
      <c r="F7098" s="11" t="s">
        <v>57</v>
      </c>
      <c r="G7098" s="12">
        <v>4308.01</v>
      </c>
      <c r="H7098" s="152"/>
      <c r="I7098" s="151">
        <f>G7098*H7098</f>
        <v>0</v>
      </c>
    </row>
    <row r="7099" spans="1:9" ht="12" customHeight="1" outlineLevel="3" x14ac:dyDescent="0.2">
      <c r="A7099" s="156" t="s">
        <v>9937</v>
      </c>
      <c r="B7099" s="10">
        <v>36796</v>
      </c>
      <c r="C7099" s="11"/>
      <c r="D7099" s="11" t="s">
        <v>8192</v>
      </c>
      <c r="E7099" s="11" t="s">
        <v>9938</v>
      </c>
      <c r="F7099" s="11" t="s">
        <v>101</v>
      </c>
      <c r="G7099" s="12">
        <v>1367.27</v>
      </c>
      <c r="H7099" s="152"/>
      <c r="I7099" s="151">
        <f>G7099*H7099</f>
        <v>0</v>
      </c>
    </row>
    <row r="7100" spans="1:9" ht="12" customHeight="1" outlineLevel="3" x14ac:dyDescent="0.2">
      <c r="A7100" s="156" t="s">
        <v>9939</v>
      </c>
      <c r="B7100" s="10">
        <v>45619</v>
      </c>
      <c r="C7100" s="11"/>
      <c r="D7100" s="11" t="s">
        <v>8410</v>
      </c>
      <c r="E7100" s="11" t="s">
        <v>1550</v>
      </c>
      <c r="F7100" s="11" t="s">
        <v>24</v>
      </c>
      <c r="G7100" s="12">
        <v>1265.31</v>
      </c>
      <c r="H7100" s="152"/>
      <c r="I7100" s="151">
        <f>G7100*H7100</f>
        <v>0</v>
      </c>
    </row>
    <row r="7101" spans="1:9" ht="12" customHeight="1" outlineLevel="3" x14ac:dyDescent="0.2">
      <c r="A7101" s="156" t="s">
        <v>9940</v>
      </c>
      <c r="B7101" s="10">
        <v>46306</v>
      </c>
      <c r="C7101" s="11"/>
      <c r="D7101" s="11" t="s">
        <v>8410</v>
      </c>
      <c r="E7101" s="11"/>
      <c r="F7101" s="11" t="s">
        <v>24</v>
      </c>
      <c r="G7101" s="12">
        <v>4441.5</v>
      </c>
      <c r="H7101" s="152"/>
      <c r="I7101" s="151">
        <f>G7101*H7101</f>
        <v>0</v>
      </c>
    </row>
    <row r="7102" spans="1:9" ht="12" customHeight="1" outlineLevel="3" x14ac:dyDescent="0.2">
      <c r="A7102" s="156" t="s">
        <v>9941</v>
      </c>
      <c r="B7102" s="10">
        <v>37786</v>
      </c>
      <c r="C7102" s="11"/>
      <c r="D7102" s="11" t="s">
        <v>26</v>
      </c>
      <c r="E7102" s="11" t="s">
        <v>7390</v>
      </c>
      <c r="F7102" s="11" t="s">
        <v>19</v>
      </c>
      <c r="G7102" s="12">
        <v>378.11</v>
      </c>
      <c r="H7102" s="152"/>
      <c r="I7102" s="151">
        <f>G7102*H7102</f>
        <v>0</v>
      </c>
    </row>
    <row r="7103" spans="1:9" ht="12" customHeight="1" outlineLevel="3" x14ac:dyDescent="0.2">
      <c r="A7103" s="156" t="s">
        <v>9942</v>
      </c>
      <c r="B7103" s="10">
        <v>36134</v>
      </c>
      <c r="C7103" s="11"/>
      <c r="D7103" s="11" t="s">
        <v>9943</v>
      </c>
      <c r="E7103" s="11"/>
      <c r="F7103" s="11" t="s">
        <v>57</v>
      </c>
      <c r="G7103" s="12">
        <v>25000</v>
      </c>
      <c r="H7103" s="152"/>
      <c r="I7103" s="151">
        <f>G7103*H7103</f>
        <v>0</v>
      </c>
    </row>
    <row r="7104" spans="1:9" ht="12" customHeight="1" outlineLevel="3" x14ac:dyDescent="0.2">
      <c r="A7104" s="156" t="s">
        <v>9944</v>
      </c>
      <c r="B7104" s="10">
        <v>47231</v>
      </c>
      <c r="C7104" s="11"/>
      <c r="D7104" s="11" t="s">
        <v>123</v>
      </c>
      <c r="E7104" s="11"/>
      <c r="F7104" s="11" t="s">
        <v>57</v>
      </c>
      <c r="G7104" s="12">
        <v>2289.42</v>
      </c>
      <c r="H7104" s="152"/>
      <c r="I7104" s="151">
        <f>G7104*H7104</f>
        <v>0</v>
      </c>
    </row>
    <row r="7105" spans="1:9" ht="12" customHeight="1" outlineLevel="3" x14ac:dyDescent="0.2">
      <c r="A7105" s="156" t="s">
        <v>9945</v>
      </c>
      <c r="B7105" s="10">
        <v>44686</v>
      </c>
      <c r="C7105" s="11"/>
      <c r="D7105" s="11" t="s">
        <v>7768</v>
      </c>
      <c r="E7105" s="11" t="s">
        <v>291</v>
      </c>
      <c r="F7105" s="11" t="s">
        <v>24</v>
      </c>
      <c r="G7105" s="12">
        <v>105.9</v>
      </c>
      <c r="H7105" s="152"/>
      <c r="I7105" s="151">
        <f>G7105*H7105</f>
        <v>0</v>
      </c>
    </row>
    <row r="7106" spans="1:9" ht="12" customHeight="1" outlineLevel="3" x14ac:dyDescent="0.2">
      <c r="A7106" s="156" t="s">
        <v>9946</v>
      </c>
      <c r="B7106" s="10">
        <v>45817</v>
      </c>
      <c r="C7106" s="11"/>
      <c r="D7106" s="11" t="s">
        <v>7768</v>
      </c>
      <c r="E7106" s="11" t="s">
        <v>291</v>
      </c>
      <c r="F7106" s="11" t="s">
        <v>24</v>
      </c>
      <c r="G7106" s="12">
        <v>101.19</v>
      </c>
      <c r="H7106" s="152"/>
      <c r="I7106" s="151">
        <f>G7106*H7106</f>
        <v>0</v>
      </c>
    </row>
    <row r="7107" spans="1:9" ht="12" customHeight="1" outlineLevel="3" x14ac:dyDescent="0.2">
      <c r="A7107" s="156" t="s">
        <v>9947</v>
      </c>
      <c r="B7107" s="10">
        <v>46504</v>
      </c>
      <c r="C7107" s="11"/>
      <c r="D7107" s="11" t="s">
        <v>7768</v>
      </c>
      <c r="E7107" s="11" t="s">
        <v>291</v>
      </c>
      <c r="F7107" s="11" t="s">
        <v>24</v>
      </c>
      <c r="G7107" s="12">
        <v>94.07</v>
      </c>
      <c r="H7107" s="152"/>
      <c r="I7107" s="151">
        <f>G7107*H7107</f>
        <v>0</v>
      </c>
    </row>
    <row r="7108" spans="1:9" ht="12" customHeight="1" outlineLevel="3" x14ac:dyDescent="0.2">
      <c r="A7108" s="156" t="s">
        <v>9948</v>
      </c>
      <c r="B7108" s="10">
        <v>47074</v>
      </c>
      <c r="C7108" s="11"/>
      <c r="D7108" s="11" t="s">
        <v>7768</v>
      </c>
      <c r="E7108" s="11" t="s">
        <v>370</v>
      </c>
      <c r="F7108" s="11" t="s">
        <v>24</v>
      </c>
      <c r="G7108" s="12">
        <v>173.83</v>
      </c>
      <c r="H7108" s="152"/>
      <c r="I7108" s="151">
        <f>G7108*H7108</f>
        <v>0</v>
      </c>
    </row>
    <row r="7109" spans="1:9" ht="12" customHeight="1" outlineLevel="3" x14ac:dyDescent="0.2">
      <c r="A7109" s="156" t="s">
        <v>9949</v>
      </c>
      <c r="B7109" s="10">
        <v>44184</v>
      </c>
      <c r="C7109" s="11"/>
      <c r="D7109" s="11" t="s">
        <v>7768</v>
      </c>
      <c r="E7109" s="11" t="s">
        <v>182</v>
      </c>
      <c r="F7109" s="11" t="s">
        <v>24</v>
      </c>
      <c r="G7109" s="12">
        <v>499.92</v>
      </c>
      <c r="H7109" s="152"/>
      <c r="I7109" s="151">
        <f>G7109*H7109</f>
        <v>0</v>
      </c>
    </row>
    <row r="7110" spans="1:9" ht="24" customHeight="1" outlineLevel="3" x14ac:dyDescent="0.2">
      <c r="A7110" s="156" t="s">
        <v>9950</v>
      </c>
      <c r="B7110" s="10">
        <v>44687</v>
      </c>
      <c r="C7110" s="11"/>
      <c r="D7110" s="11" t="s">
        <v>7768</v>
      </c>
      <c r="E7110" s="11" t="s">
        <v>370</v>
      </c>
      <c r="F7110" s="11" t="s">
        <v>24</v>
      </c>
      <c r="G7110" s="12">
        <v>103.49</v>
      </c>
      <c r="H7110" s="152"/>
      <c r="I7110" s="151">
        <f>G7110*H7110</f>
        <v>0</v>
      </c>
    </row>
    <row r="7111" spans="1:9" ht="12" customHeight="1" outlineLevel="3" x14ac:dyDescent="0.2">
      <c r="A7111" s="156" t="s">
        <v>9951</v>
      </c>
      <c r="B7111" s="10">
        <v>41823</v>
      </c>
      <c r="C7111" s="11"/>
      <c r="D7111" s="11" t="s">
        <v>7768</v>
      </c>
      <c r="E7111" s="11" t="s">
        <v>236</v>
      </c>
      <c r="F7111" s="11" t="s">
        <v>24</v>
      </c>
      <c r="G7111" s="12">
        <v>548.46</v>
      </c>
      <c r="H7111" s="152"/>
      <c r="I7111" s="151">
        <f>G7111*H7111</f>
        <v>0</v>
      </c>
    </row>
    <row r="7112" spans="1:9" ht="12" customHeight="1" outlineLevel="3" x14ac:dyDescent="0.2">
      <c r="A7112" s="156" t="s">
        <v>9952</v>
      </c>
      <c r="B7112" s="10">
        <v>45693</v>
      </c>
      <c r="C7112" s="11"/>
      <c r="D7112" s="11" t="s">
        <v>7768</v>
      </c>
      <c r="E7112" s="11" t="s">
        <v>370</v>
      </c>
      <c r="F7112" s="11" t="s">
        <v>24</v>
      </c>
      <c r="G7112" s="12">
        <v>130.44999999999999</v>
      </c>
      <c r="H7112" s="152"/>
      <c r="I7112" s="151">
        <f>G7112*H7112</f>
        <v>0</v>
      </c>
    </row>
    <row r="7113" spans="1:9" ht="12" customHeight="1" outlineLevel="3" x14ac:dyDescent="0.2">
      <c r="A7113" s="156" t="s">
        <v>9953</v>
      </c>
      <c r="B7113" s="10">
        <v>46823</v>
      </c>
      <c r="C7113" s="11"/>
      <c r="D7113" s="11" t="s">
        <v>7768</v>
      </c>
      <c r="E7113" s="11" t="s">
        <v>370</v>
      </c>
      <c r="F7113" s="11" t="s">
        <v>24</v>
      </c>
      <c r="G7113" s="12">
        <v>145.65</v>
      </c>
      <c r="H7113" s="152"/>
      <c r="I7113" s="151">
        <f>G7113*H7113</f>
        <v>0</v>
      </c>
    </row>
    <row r="7114" spans="1:9" ht="12" customHeight="1" outlineLevel="3" x14ac:dyDescent="0.2">
      <c r="A7114" s="156" t="s">
        <v>9954</v>
      </c>
      <c r="B7114" s="10">
        <v>46284</v>
      </c>
      <c r="C7114" s="11"/>
      <c r="D7114" s="11" t="s">
        <v>7768</v>
      </c>
      <c r="E7114" s="11" t="s">
        <v>372</v>
      </c>
      <c r="F7114" s="11" t="s">
        <v>24</v>
      </c>
      <c r="G7114" s="12">
        <v>185.84</v>
      </c>
      <c r="H7114" s="152"/>
      <c r="I7114" s="151">
        <f>G7114*H7114</f>
        <v>0</v>
      </c>
    </row>
    <row r="7115" spans="1:9" ht="12" customHeight="1" outlineLevel="3" x14ac:dyDescent="0.2">
      <c r="A7115" s="156" t="s">
        <v>9955</v>
      </c>
      <c r="B7115" s="10">
        <v>37698</v>
      </c>
      <c r="C7115" s="11" t="s">
        <v>9956</v>
      </c>
      <c r="D7115" s="11" t="s">
        <v>7768</v>
      </c>
      <c r="E7115" s="11"/>
      <c r="F7115" s="11" t="s">
        <v>24</v>
      </c>
      <c r="G7115" s="12">
        <v>2070</v>
      </c>
      <c r="H7115" s="152"/>
      <c r="I7115" s="151">
        <f>G7115*H7115</f>
        <v>0</v>
      </c>
    </row>
    <row r="7116" spans="1:9" ht="12" customHeight="1" outlineLevel="3" x14ac:dyDescent="0.2">
      <c r="A7116" s="156" t="s">
        <v>9957</v>
      </c>
      <c r="B7116" s="10">
        <v>37162</v>
      </c>
      <c r="C7116" s="11" t="s">
        <v>9958</v>
      </c>
      <c r="D7116" s="11" t="s">
        <v>7768</v>
      </c>
      <c r="E7116" s="11"/>
      <c r="F7116" s="11" t="s">
        <v>24</v>
      </c>
      <c r="G7116" s="12">
        <v>2610.2399999999998</v>
      </c>
      <c r="H7116" s="152"/>
      <c r="I7116" s="151">
        <f>G7116*H7116</f>
        <v>0</v>
      </c>
    </row>
    <row r="7117" spans="1:9" ht="12" customHeight="1" outlineLevel="3" x14ac:dyDescent="0.2">
      <c r="A7117" s="156" t="s">
        <v>9959</v>
      </c>
      <c r="B7117" s="10">
        <v>36900</v>
      </c>
      <c r="C7117" s="11" t="s">
        <v>9960</v>
      </c>
      <c r="D7117" s="11" t="s">
        <v>7768</v>
      </c>
      <c r="E7117" s="11"/>
      <c r="F7117" s="11" t="s">
        <v>24</v>
      </c>
      <c r="G7117" s="12">
        <v>1650.82</v>
      </c>
      <c r="H7117" s="152"/>
      <c r="I7117" s="151">
        <f>G7117*H7117</f>
        <v>0</v>
      </c>
    </row>
    <row r="7118" spans="1:9" ht="12" customHeight="1" outlineLevel="3" x14ac:dyDescent="0.2">
      <c r="A7118" s="156" t="s">
        <v>9961</v>
      </c>
      <c r="B7118" s="10">
        <v>40293</v>
      </c>
      <c r="C7118" s="11"/>
      <c r="D7118" s="11"/>
      <c r="E7118" s="11"/>
      <c r="F7118" s="11" t="s">
        <v>57</v>
      </c>
      <c r="G7118" s="12">
        <v>9939.84</v>
      </c>
      <c r="H7118" s="152"/>
      <c r="I7118" s="151">
        <f>G7118*H7118</f>
        <v>0</v>
      </c>
    </row>
    <row r="7119" spans="1:9" ht="12" customHeight="1" outlineLevel="3" x14ac:dyDescent="0.2">
      <c r="A7119" s="156" t="s">
        <v>9962</v>
      </c>
      <c r="B7119" s="10">
        <v>42438</v>
      </c>
      <c r="C7119" s="10">
        <v>12642845</v>
      </c>
      <c r="D7119" s="11"/>
      <c r="E7119" s="11" t="s">
        <v>1528</v>
      </c>
      <c r="F7119" s="11" t="s">
        <v>57</v>
      </c>
      <c r="G7119" s="12">
        <v>626.62</v>
      </c>
      <c r="H7119" s="152"/>
      <c r="I7119" s="151">
        <f>G7119*H7119</f>
        <v>0</v>
      </c>
    </row>
    <row r="7120" spans="1:9" ht="12" customHeight="1" outlineLevel="3" x14ac:dyDescent="0.2">
      <c r="A7120" s="156" t="s">
        <v>9963</v>
      </c>
      <c r="B7120" s="10">
        <v>37172</v>
      </c>
      <c r="C7120" s="10">
        <v>12192345</v>
      </c>
      <c r="D7120" s="11"/>
      <c r="E7120" s="11"/>
      <c r="F7120" s="11" t="s">
        <v>57</v>
      </c>
      <c r="G7120" s="12">
        <v>4333.21</v>
      </c>
      <c r="H7120" s="152"/>
      <c r="I7120" s="151">
        <f>G7120*H7120</f>
        <v>0</v>
      </c>
    </row>
    <row r="7121" spans="1:9" ht="12" customHeight="1" outlineLevel="3" x14ac:dyDescent="0.2">
      <c r="A7121" s="156" t="s">
        <v>9964</v>
      </c>
      <c r="B7121" s="10">
        <v>38720</v>
      </c>
      <c r="C7121" s="11"/>
      <c r="D7121" s="11" t="s">
        <v>9965</v>
      </c>
      <c r="E7121" s="11" t="s">
        <v>4965</v>
      </c>
      <c r="F7121" s="11" t="s">
        <v>24</v>
      </c>
      <c r="G7121" s="12">
        <v>403.59</v>
      </c>
      <c r="H7121" s="152"/>
      <c r="I7121" s="151">
        <f>G7121*H7121</f>
        <v>0</v>
      </c>
    </row>
    <row r="7122" spans="1:9" ht="12" customHeight="1" outlineLevel="3" x14ac:dyDescent="0.2">
      <c r="A7122" s="156" t="s">
        <v>9966</v>
      </c>
      <c r="B7122" s="10">
        <v>43775</v>
      </c>
      <c r="C7122" s="11"/>
      <c r="D7122" s="11"/>
      <c r="E7122" s="11"/>
      <c r="F7122" s="11" t="s">
        <v>24</v>
      </c>
      <c r="G7122" s="12">
        <v>131.6</v>
      </c>
      <c r="H7122" s="152"/>
      <c r="I7122" s="151">
        <f>G7122*H7122</f>
        <v>0</v>
      </c>
    </row>
    <row r="7123" spans="1:9" ht="12" customHeight="1" outlineLevel="3" x14ac:dyDescent="0.2">
      <c r="A7123" s="156" t="s">
        <v>9966</v>
      </c>
      <c r="B7123" s="10">
        <v>46687</v>
      </c>
      <c r="C7123" s="11"/>
      <c r="D7123" s="11"/>
      <c r="E7123" s="11"/>
      <c r="F7123" s="11" t="s">
        <v>24</v>
      </c>
      <c r="G7123" s="12">
        <v>131.6</v>
      </c>
      <c r="H7123" s="152"/>
      <c r="I7123" s="151">
        <f>G7123*H7123</f>
        <v>0</v>
      </c>
    </row>
    <row r="7124" spans="1:9" ht="12" customHeight="1" outlineLevel="3" x14ac:dyDescent="0.2">
      <c r="A7124" s="156" t="s">
        <v>9967</v>
      </c>
      <c r="B7124" s="10">
        <v>41033</v>
      </c>
      <c r="C7124" s="11"/>
      <c r="D7124" s="11" t="s">
        <v>26</v>
      </c>
      <c r="E7124" s="11" t="s">
        <v>145</v>
      </c>
      <c r="F7124" s="11" t="s">
        <v>24</v>
      </c>
      <c r="G7124" s="12">
        <v>1367.36</v>
      </c>
      <c r="H7124" s="152"/>
      <c r="I7124" s="151">
        <f>G7124*H7124</f>
        <v>0</v>
      </c>
    </row>
    <row r="7125" spans="1:9" ht="12" customHeight="1" outlineLevel="3" x14ac:dyDescent="0.2">
      <c r="A7125" s="156" t="s">
        <v>9968</v>
      </c>
      <c r="B7125" s="10">
        <v>43992</v>
      </c>
      <c r="C7125" s="10">
        <v>23444</v>
      </c>
      <c r="D7125" s="11"/>
      <c r="E7125" s="11"/>
      <c r="F7125" s="11" t="s">
        <v>19</v>
      </c>
      <c r="G7125" s="12">
        <v>248.39</v>
      </c>
      <c r="H7125" s="152"/>
      <c r="I7125" s="151">
        <f>G7125*H7125</f>
        <v>0</v>
      </c>
    </row>
    <row r="7126" spans="1:9" ht="12" customHeight="1" outlineLevel="3" x14ac:dyDescent="0.2">
      <c r="A7126" s="156" t="s">
        <v>9969</v>
      </c>
      <c r="B7126" s="10">
        <v>43993</v>
      </c>
      <c r="C7126" s="10">
        <v>23439</v>
      </c>
      <c r="D7126" s="11"/>
      <c r="E7126" s="11"/>
      <c r="F7126" s="11" t="s">
        <v>19</v>
      </c>
      <c r="G7126" s="12">
        <v>121.09</v>
      </c>
      <c r="H7126" s="152"/>
      <c r="I7126" s="151">
        <f>G7126*H7126</f>
        <v>0</v>
      </c>
    </row>
    <row r="7127" spans="1:9" ht="12" customHeight="1" outlineLevel="3" x14ac:dyDescent="0.2">
      <c r="A7127" s="156" t="s">
        <v>9970</v>
      </c>
      <c r="B7127" s="10">
        <v>38102</v>
      </c>
      <c r="C7127" s="11"/>
      <c r="D7127" s="11" t="s">
        <v>9971</v>
      </c>
      <c r="E7127" s="11" t="s">
        <v>372</v>
      </c>
      <c r="F7127" s="11" t="s">
        <v>24</v>
      </c>
      <c r="G7127" s="12">
        <v>134.38</v>
      </c>
      <c r="H7127" s="152"/>
      <c r="I7127" s="151">
        <f>G7127*H7127</f>
        <v>0</v>
      </c>
    </row>
    <row r="7128" spans="1:9" ht="12" customHeight="1" outlineLevel="3" x14ac:dyDescent="0.2">
      <c r="A7128" s="156" t="s">
        <v>9972</v>
      </c>
      <c r="B7128" s="10">
        <v>38358</v>
      </c>
      <c r="C7128" s="11"/>
      <c r="D7128" s="11" t="s">
        <v>9971</v>
      </c>
      <c r="E7128" s="11" t="s">
        <v>182</v>
      </c>
      <c r="F7128" s="11" t="s">
        <v>24</v>
      </c>
      <c r="G7128" s="12">
        <v>494.52</v>
      </c>
      <c r="H7128" s="152"/>
      <c r="I7128" s="151">
        <f>G7128*H7128</f>
        <v>0</v>
      </c>
    </row>
    <row r="7129" spans="1:9" ht="12" customHeight="1" outlineLevel="3" x14ac:dyDescent="0.2">
      <c r="A7129" s="156" t="s">
        <v>9973</v>
      </c>
      <c r="B7129" s="10">
        <v>38104</v>
      </c>
      <c r="C7129" s="11"/>
      <c r="D7129" s="11" t="s">
        <v>9971</v>
      </c>
      <c r="E7129" s="11" t="s">
        <v>182</v>
      </c>
      <c r="F7129" s="11" t="s">
        <v>24</v>
      </c>
      <c r="G7129" s="12">
        <v>423.01</v>
      </c>
      <c r="H7129" s="152"/>
      <c r="I7129" s="151">
        <f>G7129*H7129</f>
        <v>0</v>
      </c>
    </row>
    <row r="7130" spans="1:9" ht="12" customHeight="1" outlineLevel="3" x14ac:dyDescent="0.2">
      <c r="A7130" s="156" t="s">
        <v>9974</v>
      </c>
      <c r="B7130" s="10">
        <v>38046</v>
      </c>
      <c r="C7130" s="11"/>
      <c r="D7130" s="11" t="s">
        <v>9971</v>
      </c>
      <c r="E7130" s="11"/>
      <c r="F7130" s="11" t="s">
        <v>24</v>
      </c>
      <c r="G7130" s="12">
        <v>2000.52</v>
      </c>
      <c r="H7130" s="152"/>
      <c r="I7130" s="151">
        <f>G7130*H7130</f>
        <v>0</v>
      </c>
    </row>
    <row r="7131" spans="1:9" ht="12" customHeight="1" outlineLevel="3" x14ac:dyDescent="0.2">
      <c r="A7131" s="156" t="s">
        <v>9975</v>
      </c>
      <c r="B7131" s="10">
        <v>47337</v>
      </c>
      <c r="C7131" s="11"/>
      <c r="D7131" s="11" t="s">
        <v>9971</v>
      </c>
      <c r="E7131" s="11"/>
      <c r="F7131" s="11" t="s">
        <v>24</v>
      </c>
      <c r="G7131" s="12">
        <v>584.16999999999996</v>
      </c>
      <c r="H7131" s="152"/>
      <c r="I7131" s="151">
        <f>G7131*H7131</f>
        <v>0</v>
      </c>
    </row>
    <row r="7132" spans="1:9" ht="12" customHeight="1" outlineLevel="3" x14ac:dyDescent="0.2">
      <c r="A7132" s="156" t="s">
        <v>9976</v>
      </c>
      <c r="B7132" s="10">
        <v>38496</v>
      </c>
      <c r="C7132" s="11"/>
      <c r="D7132" s="11" t="s">
        <v>9971</v>
      </c>
      <c r="E7132" s="11" t="s">
        <v>9977</v>
      </c>
      <c r="F7132" s="11" t="s">
        <v>24</v>
      </c>
      <c r="G7132" s="12">
        <v>271.33999999999997</v>
      </c>
      <c r="H7132" s="152"/>
      <c r="I7132" s="151">
        <f>G7132*H7132</f>
        <v>0</v>
      </c>
    </row>
    <row r="7133" spans="1:9" ht="12" customHeight="1" outlineLevel="3" x14ac:dyDescent="0.2">
      <c r="A7133" s="156" t="s">
        <v>9978</v>
      </c>
      <c r="B7133" s="10">
        <v>38495</v>
      </c>
      <c r="C7133" s="11"/>
      <c r="D7133" s="11" t="s">
        <v>9971</v>
      </c>
      <c r="E7133" s="11"/>
      <c r="F7133" s="11" t="s">
        <v>24</v>
      </c>
      <c r="G7133" s="12">
        <v>495.85</v>
      </c>
      <c r="H7133" s="152"/>
      <c r="I7133" s="151">
        <f>G7133*H7133</f>
        <v>0</v>
      </c>
    </row>
    <row r="7134" spans="1:9" ht="12" customHeight="1" outlineLevel="3" x14ac:dyDescent="0.2">
      <c r="A7134" s="156" t="s">
        <v>9979</v>
      </c>
      <c r="B7134" s="10">
        <v>39235</v>
      </c>
      <c r="C7134" s="11"/>
      <c r="D7134" s="11" t="s">
        <v>9971</v>
      </c>
      <c r="E7134" s="11"/>
      <c r="F7134" s="11" t="s">
        <v>24</v>
      </c>
      <c r="G7134" s="12">
        <v>494.78</v>
      </c>
      <c r="H7134" s="152"/>
      <c r="I7134" s="151">
        <f>G7134*H7134</f>
        <v>0</v>
      </c>
    </row>
    <row r="7135" spans="1:9" ht="12" customHeight="1" outlineLevel="3" x14ac:dyDescent="0.2">
      <c r="A7135" s="156" t="s">
        <v>9980</v>
      </c>
      <c r="B7135" s="10">
        <v>40657</v>
      </c>
      <c r="C7135" s="11"/>
      <c r="D7135" s="11" t="s">
        <v>9971</v>
      </c>
      <c r="E7135" s="11"/>
      <c r="F7135" s="11" t="s">
        <v>24</v>
      </c>
      <c r="G7135" s="12">
        <v>462.09</v>
      </c>
      <c r="H7135" s="152"/>
      <c r="I7135" s="151">
        <f>G7135*H7135</f>
        <v>0</v>
      </c>
    </row>
    <row r="7136" spans="1:9" ht="12" customHeight="1" outlineLevel="3" x14ac:dyDescent="0.2">
      <c r="A7136" s="156" t="s">
        <v>9981</v>
      </c>
      <c r="B7136" s="10">
        <v>39003</v>
      </c>
      <c r="C7136" s="11"/>
      <c r="D7136" s="11" t="s">
        <v>9971</v>
      </c>
      <c r="E7136" s="11" t="s">
        <v>5007</v>
      </c>
      <c r="F7136" s="11" t="s">
        <v>24</v>
      </c>
      <c r="G7136" s="12">
        <v>262.61</v>
      </c>
      <c r="H7136" s="152"/>
      <c r="I7136" s="151">
        <f>G7136*H7136</f>
        <v>0</v>
      </c>
    </row>
    <row r="7137" spans="1:9" ht="12" customHeight="1" outlineLevel="3" x14ac:dyDescent="0.2">
      <c r="A7137" s="156" t="s">
        <v>9982</v>
      </c>
      <c r="B7137" s="10">
        <v>38357</v>
      </c>
      <c r="C7137" s="11"/>
      <c r="D7137" s="11" t="s">
        <v>9971</v>
      </c>
      <c r="E7137" s="11" t="s">
        <v>5007</v>
      </c>
      <c r="F7137" s="11" t="s">
        <v>24</v>
      </c>
      <c r="G7137" s="12">
        <v>507.45</v>
      </c>
      <c r="H7137" s="152"/>
      <c r="I7137" s="151">
        <f>G7137*H7137</f>
        <v>0</v>
      </c>
    </row>
    <row r="7138" spans="1:9" ht="12" customHeight="1" outlineLevel="3" x14ac:dyDescent="0.2">
      <c r="A7138" s="156" t="s">
        <v>9983</v>
      </c>
      <c r="B7138" s="10">
        <v>38330</v>
      </c>
      <c r="C7138" s="11"/>
      <c r="D7138" s="11" t="s">
        <v>9971</v>
      </c>
      <c r="E7138" s="11" t="s">
        <v>5007</v>
      </c>
      <c r="F7138" s="11" t="s">
        <v>24</v>
      </c>
      <c r="G7138" s="12">
        <v>220</v>
      </c>
      <c r="H7138" s="152"/>
      <c r="I7138" s="151">
        <f>G7138*H7138</f>
        <v>0</v>
      </c>
    </row>
    <row r="7139" spans="1:9" ht="12" customHeight="1" outlineLevel="3" x14ac:dyDescent="0.2">
      <c r="A7139" s="156" t="s">
        <v>9984</v>
      </c>
      <c r="B7139" s="10">
        <v>38116</v>
      </c>
      <c r="C7139" s="10">
        <v>10</v>
      </c>
      <c r="D7139" s="11" t="s">
        <v>9971</v>
      </c>
      <c r="E7139" s="11" t="s">
        <v>9985</v>
      </c>
      <c r="F7139" s="11" t="s">
        <v>24</v>
      </c>
      <c r="G7139" s="12">
        <v>167.18</v>
      </c>
      <c r="H7139" s="152"/>
      <c r="I7139" s="151">
        <f>G7139*H7139</f>
        <v>0</v>
      </c>
    </row>
    <row r="7140" spans="1:9" ht="12" customHeight="1" outlineLevel="3" x14ac:dyDescent="0.2">
      <c r="A7140" s="156" t="s">
        <v>9986</v>
      </c>
      <c r="B7140" s="10">
        <v>37911</v>
      </c>
      <c r="C7140" s="11"/>
      <c r="D7140" s="11" t="s">
        <v>9971</v>
      </c>
      <c r="E7140" s="11" t="s">
        <v>5007</v>
      </c>
      <c r="F7140" s="11" t="s">
        <v>24</v>
      </c>
      <c r="G7140" s="12">
        <v>285.12</v>
      </c>
      <c r="H7140" s="152"/>
      <c r="I7140" s="151">
        <f>G7140*H7140</f>
        <v>0</v>
      </c>
    </row>
    <row r="7141" spans="1:9" ht="12" customHeight="1" outlineLevel="3" x14ac:dyDescent="0.2">
      <c r="A7141" s="156" t="s">
        <v>9987</v>
      </c>
      <c r="B7141" s="10">
        <v>38331</v>
      </c>
      <c r="C7141" s="11"/>
      <c r="D7141" s="11" t="s">
        <v>9971</v>
      </c>
      <c r="E7141" s="11" t="s">
        <v>9985</v>
      </c>
      <c r="F7141" s="11" t="s">
        <v>24</v>
      </c>
      <c r="G7141" s="12">
        <v>148.91</v>
      </c>
      <c r="H7141" s="152"/>
      <c r="I7141" s="151">
        <f>G7141*H7141</f>
        <v>0</v>
      </c>
    </row>
    <row r="7142" spans="1:9" ht="12" customHeight="1" outlineLevel="3" x14ac:dyDescent="0.2">
      <c r="A7142" s="156" t="s">
        <v>9988</v>
      </c>
      <c r="B7142" s="10">
        <v>38212</v>
      </c>
      <c r="C7142" s="11"/>
      <c r="D7142" s="11" t="s">
        <v>9971</v>
      </c>
      <c r="E7142" s="11" t="s">
        <v>5007</v>
      </c>
      <c r="F7142" s="11" t="s">
        <v>24</v>
      </c>
      <c r="G7142" s="12">
        <v>212.72</v>
      </c>
      <c r="H7142" s="152"/>
      <c r="I7142" s="151">
        <f>G7142*H7142</f>
        <v>0</v>
      </c>
    </row>
    <row r="7143" spans="1:9" ht="12" customHeight="1" outlineLevel="3" x14ac:dyDescent="0.2">
      <c r="A7143" s="156" t="s">
        <v>9989</v>
      </c>
      <c r="B7143" s="10">
        <v>38009</v>
      </c>
      <c r="C7143" s="11"/>
      <c r="D7143" s="11" t="s">
        <v>9990</v>
      </c>
      <c r="E7143" s="11" t="s">
        <v>707</v>
      </c>
      <c r="F7143" s="11" t="s">
        <v>24</v>
      </c>
      <c r="G7143" s="12">
        <v>224.81</v>
      </c>
      <c r="H7143" s="152"/>
      <c r="I7143" s="151">
        <f>G7143*H7143</f>
        <v>0</v>
      </c>
    </row>
    <row r="7144" spans="1:9" ht="12" customHeight="1" outlineLevel="3" x14ac:dyDescent="0.2">
      <c r="A7144" s="156" t="s">
        <v>9991</v>
      </c>
      <c r="B7144" s="10">
        <v>38113</v>
      </c>
      <c r="C7144" s="11" t="s">
        <v>9992</v>
      </c>
      <c r="D7144" s="11"/>
      <c r="E7144" s="11"/>
      <c r="F7144" s="11" t="s">
        <v>57</v>
      </c>
      <c r="G7144" s="12">
        <v>30364.400000000001</v>
      </c>
      <c r="H7144" s="152"/>
      <c r="I7144" s="151">
        <f>G7144*H7144</f>
        <v>0</v>
      </c>
    </row>
    <row r="7145" spans="1:9" ht="12" customHeight="1" outlineLevel="3" x14ac:dyDescent="0.2">
      <c r="A7145" s="156" t="s">
        <v>9993</v>
      </c>
      <c r="B7145" s="10">
        <v>38219</v>
      </c>
      <c r="C7145" s="11"/>
      <c r="D7145" s="11" t="s">
        <v>9971</v>
      </c>
      <c r="E7145" s="11" t="s">
        <v>370</v>
      </c>
      <c r="F7145" s="11" t="s">
        <v>24</v>
      </c>
      <c r="G7145" s="12">
        <v>62.19</v>
      </c>
      <c r="H7145" s="152"/>
      <c r="I7145" s="151">
        <f>G7145*H7145</f>
        <v>0</v>
      </c>
    </row>
    <row r="7146" spans="1:9" ht="12.95" customHeight="1" outlineLevel="1" x14ac:dyDescent="0.2">
      <c r="A7146" s="154" t="s">
        <v>9994</v>
      </c>
      <c r="B7146" s="8"/>
      <c r="C7146" s="8"/>
      <c r="D7146" s="8"/>
      <c r="E7146" s="8"/>
      <c r="F7146" s="8"/>
      <c r="G7146" s="8"/>
      <c r="H7146" s="8"/>
      <c r="I7146" s="9"/>
    </row>
    <row r="7147" spans="1:9" ht="12" customHeight="1" outlineLevel="2" x14ac:dyDescent="0.2">
      <c r="A7147" s="157" t="s">
        <v>9995</v>
      </c>
      <c r="B7147" s="10">
        <v>36617</v>
      </c>
      <c r="C7147" s="11"/>
      <c r="D7147" s="11" t="s">
        <v>9996</v>
      </c>
      <c r="E7147" s="11" t="s">
        <v>9997</v>
      </c>
      <c r="F7147" s="11" t="s">
        <v>19</v>
      </c>
      <c r="G7147" s="12">
        <v>3897.74</v>
      </c>
      <c r="H7147" s="152"/>
      <c r="I7147" s="151">
        <f>G7147*H7147</f>
        <v>0</v>
      </c>
    </row>
    <row r="7148" spans="1:9" ht="12" customHeight="1" outlineLevel="2" x14ac:dyDescent="0.2">
      <c r="A7148" s="157" t="s">
        <v>9998</v>
      </c>
      <c r="B7148" s="10">
        <v>36606</v>
      </c>
      <c r="C7148" s="11"/>
      <c r="D7148" s="11" t="s">
        <v>9996</v>
      </c>
      <c r="E7148" s="11" t="s">
        <v>7909</v>
      </c>
      <c r="F7148" s="11" t="s">
        <v>19</v>
      </c>
      <c r="G7148" s="12">
        <v>2096.9499999999998</v>
      </c>
      <c r="H7148" s="152"/>
      <c r="I7148" s="151">
        <f>G7148*H7148</f>
        <v>0</v>
      </c>
    </row>
    <row r="7149" spans="1:9" ht="12" customHeight="1" outlineLevel="2" x14ac:dyDescent="0.2">
      <c r="A7149" s="157" t="s">
        <v>9999</v>
      </c>
      <c r="B7149" s="10">
        <v>36916</v>
      </c>
      <c r="C7149" s="11"/>
      <c r="D7149" s="11" t="s">
        <v>162</v>
      </c>
      <c r="E7149" s="11" t="s">
        <v>5441</v>
      </c>
      <c r="F7149" s="11" t="s">
        <v>24</v>
      </c>
      <c r="G7149" s="12">
        <v>859.18</v>
      </c>
      <c r="H7149" s="152"/>
      <c r="I7149" s="151">
        <f>G7149*H7149</f>
        <v>0</v>
      </c>
    </row>
    <row r="7150" spans="1:9" ht="12" customHeight="1" outlineLevel="2" x14ac:dyDescent="0.2">
      <c r="A7150" s="157" t="s">
        <v>10000</v>
      </c>
      <c r="B7150" s="10">
        <v>35779</v>
      </c>
      <c r="C7150" s="11"/>
      <c r="D7150" s="11" t="s">
        <v>162</v>
      </c>
      <c r="E7150" s="11" t="s">
        <v>10001</v>
      </c>
      <c r="F7150" s="11" t="s">
        <v>19</v>
      </c>
      <c r="G7150" s="12">
        <v>610.30999999999995</v>
      </c>
      <c r="H7150" s="152"/>
      <c r="I7150" s="151">
        <f>G7150*H7150</f>
        <v>0</v>
      </c>
    </row>
    <row r="7151" spans="1:9" ht="12" customHeight="1" outlineLevel="2" x14ac:dyDescent="0.2">
      <c r="A7151" s="157" t="s">
        <v>10002</v>
      </c>
      <c r="B7151" s="10">
        <v>31193</v>
      </c>
      <c r="C7151" s="10">
        <v>112069</v>
      </c>
      <c r="D7151" s="11" t="s">
        <v>48</v>
      </c>
      <c r="E7151" s="11" t="s">
        <v>7900</v>
      </c>
      <c r="F7151" s="11" t="s">
        <v>19</v>
      </c>
      <c r="G7151" s="12">
        <v>2200</v>
      </c>
      <c r="H7151" s="152"/>
      <c r="I7151" s="151">
        <f>G7151*H7151</f>
        <v>0</v>
      </c>
    </row>
    <row r="7152" spans="1:9" ht="12" customHeight="1" outlineLevel="2" x14ac:dyDescent="0.2">
      <c r="A7152" s="157" t="s">
        <v>10003</v>
      </c>
      <c r="B7152" s="10">
        <v>37144</v>
      </c>
      <c r="C7152" s="11"/>
      <c r="D7152" s="11" t="s">
        <v>7472</v>
      </c>
      <c r="E7152" s="11" t="s">
        <v>844</v>
      </c>
      <c r="F7152" s="11" t="s">
        <v>24</v>
      </c>
      <c r="G7152" s="12">
        <v>370.18</v>
      </c>
      <c r="H7152" s="152"/>
      <c r="I7152" s="151">
        <f>G7152*H7152</f>
        <v>0</v>
      </c>
    </row>
    <row r="7153" spans="1:9" ht="12" customHeight="1" outlineLevel="2" x14ac:dyDescent="0.2">
      <c r="A7153" s="157" t="s">
        <v>10004</v>
      </c>
      <c r="B7153" s="10">
        <v>35175</v>
      </c>
      <c r="C7153" s="11"/>
      <c r="D7153" s="11" t="s">
        <v>9091</v>
      </c>
      <c r="E7153" s="11" t="s">
        <v>1406</v>
      </c>
      <c r="F7153" s="11" t="s">
        <v>24</v>
      </c>
      <c r="G7153" s="12">
        <v>1201.21</v>
      </c>
      <c r="H7153" s="152"/>
      <c r="I7153" s="151">
        <f>G7153*H7153</f>
        <v>0</v>
      </c>
    </row>
    <row r="7154" spans="1:9" ht="12" customHeight="1" outlineLevel="2" x14ac:dyDescent="0.2">
      <c r="A7154" s="157" t="s">
        <v>10005</v>
      </c>
      <c r="B7154" s="10">
        <v>38134</v>
      </c>
      <c r="C7154" s="11"/>
      <c r="D7154" s="11" t="s">
        <v>8084</v>
      </c>
      <c r="E7154" s="11" t="s">
        <v>10006</v>
      </c>
      <c r="F7154" s="11" t="s">
        <v>19</v>
      </c>
      <c r="G7154" s="12">
        <v>108.05</v>
      </c>
      <c r="H7154" s="152"/>
      <c r="I7154" s="151">
        <f>G7154*H7154</f>
        <v>0</v>
      </c>
    </row>
    <row r="7155" spans="1:9" ht="12" customHeight="1" outlineLevel="2" x14ac:dyDescent="0.2">
      <c r="A7155" s="157" t="s">
        <v>10007</v>
      </c>
      <c r="B7155" s="10">
        <v>43612</v>
      </c>
      <c r="C7155" s="11"/>
      <c r="D7155" s="11" t="s">
        <v>8084</v>
      </c>
      <c r="E7155" s="11" t="s">
        <v>7390</v>
      </c>
      <c r="F7155" s="11" t="s">
        <v>19</v>
      </c>
      <c r="G7155" s="12">
        <v>24.86</v>
      </c>
      <c r="H7155" s="152"/>
      <c r="I7155" s="151">
        <f>G7155*H7155</f>
        <v>0</v>
      </c>
    </row>
    <row r="7156" spans="1:9" ht="12" customHeight="1" outlineLevel="2" x14ac:dyDescent="0.2">
      <c r="A7156" s="157" t="s">
        <v>10008</v>
      </c>
      <c r="B7156" s="10">
        <v>45426</v>
      </c>
      <c r="C7156" s="11"/>
      <c r="D7156" s="11" t="s">
        <v>8048</v>
      </c>
      <c r="E7156" s="11" t="s">
        <v>10006</v>
      </c>
      <c r="F7156" s="11" t="s">
        <v>19</v>
      </c>
      <c r="G7156" s="12">
        <v>106.12</v>
      </c>
      <c r="H7156" s="152"/>
      <c r="I7156" s="151">
        <f>G7156*H7156</f>
        <v>0</v>
      </c>
    </row>
    <row r="7157" spans="1:9" ht="12" customHeight="1" outlineLevel="2" x14ac:dyDescent="0.2">
      <c r="A7157" s="157" t="s">
        <v>10009</v>
      </c>
      <c r="B7157" s="10">
        <v>37315</v>
      </c>
      <c r="C7157" s="11"/>
      <c r="D7157" s="11" t="s">
        <v>7472</v>
      </c>
      <c r="E7157" s="11" t="s">
        <v>9095</v>
      </c>
      <c r="F7157" s="11" t="s">
        <v>19</v>
      </c>
      <c r="G7157" s="12">
        <v>229.25</v>
      </c>
      <c r="H7157" s="152"/>
      <c r="I7157" s="151">
        <f>G7157*H7157</f>
        <v>0</v>
      </c>
    </row>
    <row r="7158" spans="1:9" ht="12" customHeight="1" outlineLevel="2" x14ac:dyDescent="0.2">
      <c r="A7158" s="157" t="s">
        <v>10010</v>
      </c>
      <c r="B7158" s="10">
        <v>37445</v>
      </c>
      <c r="C7158" s="11"/>
      <c r="D7158" s="11" t="s">
        <v>7472</v>
      </c>
      <c r="E7158" s="11" t="s">
        <v>9593</v>
      </c>
      <c r="F7158" s="11" t="s">
        <v>19</v>
      </c>
      <c r="G7158" s="12">
        <v>105.28</v>
      </c>
      <c r="H7158" s="152"/>
      <c r="I7158" s="151">
        <f>G7158*H7158</f>
        <v>0</v>
      </c>
    </row>
    <row r="7159" spans="1:9" ht="12" customHeight="1" outlineLevel="2" x14ac:dyDescent="0.2">
      <c r="A7159" s="157" t="s">
        <v>10011</v>
      </c>
      <c r="B7159" s="10">
        <v>38022</v>
      </c>
      <c r="C7159" s="11"/>
      <c r="D7159" s="11" t="s">
        <v>7472</v>
      </c>
      <c r="E7159" s="11" t="s">
        <v>9593</v>
      </c>
      <c r="F7159" s="11" t="s">
        <v>19</v>
      </c>
      <c r="G7159" s="12">
        <v>469.55</v>
      </c>
      <c r="H7159" s="152"/>
      <c r="I7159" s="151">
        <f>G7159*H7159</f>
        <v>0</v>
      </c>
    </row>
    <row r="7160" spans="1:9" ht="12" customHeight="1" outlineLevel="2" x14ac:dyDescent="0.2">
      <c r="A7160" s="157" t="s">
        <v>10012</v>
      </c>
      <c r="B7160" s="10">
        <v>43137</v>
      </c>
      <c r="C7160" s="11"/>
      <c r="D7160" s="11" t="s">
        <v>8048</v>
      </c>
      <c r="E7160" s="11" t="s">
        <v>4820</v>
      </c>
      <c r="F7160" s="11" t="s">
        <v>24</v>
      </c>
      <c r="G7160" s="12">
        <v>68.510000000000005</v>
      </c>
      <c r="H7160" s="152"/>
      <c r="I7160" s="151">
        <f>G7160*H7160</f>
        <v>0</v>
      </c>
    </row>
    <row r="7161" spans="1:9" ht="12" customHeight="1" outlineLevel="2" x14ac:dyDescent="0.2">
      <c r="A7161" s="157" t="s">
        <v>10013</v>
      </c>
      <c r="B7161" s="10">
        <v>42349</v>
      </c>
      <c r="C7161" s="11"/>
      <c r="D7161" s="11" t="s">
        <v>162</v>
      </c>
      <c r="E7161" s="11" t="s">
        <v>5372</v>
      </c>
      <c r="F7161" s="11" t="s">
        <v>24</v>
      </c>
      <c r="G7161" s="12">
        <v>1230.9000000000001</v>
      </c>
      <c r="H7161" s="152"/>
      <c r="I7161" s="151">
        <f>G7161*H7161</f>
        <v>0</v>
      </c>
    </row>
    <row r="7162" spans="1:9" ht="12" customHeight="1" outlineLevel="2" x14ac:dyDescent="0.2">
      <c r="A7162" s="157" t="s">
        <v>10014</v>
      </c>
      <c r="B7162" s="10">
        <v>42868</v>
      </c>
      <c r="C7162" s="11"/>
      <c r="D7162" s="11" t="s">
        <v>26</v>
      </c>
      <c r="E7162" s="11" t="s">
        <v>7390</v>
      </c>
      <c r="F7162" s="11" t="s">
        <v>19</v>
      </c>
      <c r="G7162" s="12">
        <v>1309.77</v>
      </c>
      <c r="H7162" s="152"/>
      <c r="I7162" s="151">
        <f>G7162*H7162</f>
        <v>0</v>
      </c>
    </row>
    <row r="7163" spans="1:9" ht="12" customHeight="1" outlineLevel="2" x14ac:dyDescent="0.2">
      <c r="A7163" s="157" t="s">
        <v>10015</v>
      </c>
      <c r="B7163" s="10">
        <v>42869</v>
      </c>
      <c r="C7163" s="11"/>
      <c r="D7163" s="11" t="s">
        <v>26</v>
      </c>
      <c r="E7163" s="11" t="s">
        <v>7390</v>
      </c>
      <c r="F7163" s="11" t="s">
        <v>19</v>
      </c>
      <c r="G7163" s="12">
        <v>2731.25</v>
      </c>
      <c r="H7163" s="152"/>
      <c r="I7163" s="151">
        <f>G7163*H7163</f>
        <v>0</v>
      </c>
    </row>
    <row r="7164" spans="1:9" ht="12" customHeight="1" outlineLevel="2" x14ac:dyDescent="0.2">
      <c r="A7164" s="157" t="s">
        <v>10016</v>
      </c>
      <c r="B7164" s="10">
        <v>43373</v>
      </c>
      <c r="C7164" s="11"/>
      <c r="D7164" s="11" t="s">
        <v>123</v>
      </c>
      <c r="E7164" s="11" t="s">
        <v>7390</v>
      </c>
      <c r="F7164" s="11" t="s">
        <v>19</v>
      </c>
      <c r="G7164" s="12">
        <v>2450</v>
      </c>
      <c r="H7164" s="152"/>
      <c r="I7164" s="151">
        <f>G7164*H7164</f>
        <v>0</v>
      </c>
    </row>
    <row r="7165" spans="1:9" ht="12" customHeight="1" outlineLevel="2" x14ac:dyDescent="0.2">
      <c r="A7165" s="157" t="s">
        <v>10017</v>
      </c>
      <c r="B7165" s="10">
        <v>44510</v>
      </c>
      <c r="C7165" s="11"/>
      <c r="D7165" s="11" t="s">
        <v>8013</v>
      </c>
      <c r="E7165" s="11"/>
      <c r="F7165" s="11" t="s">
        <v>57</v>
      </c>
      <c r="G7165" s="12">
        <v>227.43</v>
      </c>
      <c r="H7165" s="152"/>
      <c r="I7165" s="151">
        <f>G7165*H7165</f>
        <v>0</v>
      </c>
    </row>
    <row r="7166" spans="1:9" ht="12" customHeight="1" outlineLevel="2" x14ac:dyDescent="0.2">
      <c r="A7166" s="157" t="s">
        <v>10018</v>
      </c>
      <c r="B7166" s="10">
        <v>44400</v>
      </c>
      <c r="C7166" s="11"/>
      <c r="D7166" s="11" t="s">
        <v>8048</v>
      </c>
      <c r="E7166" s="11" t="s">
        <v>10019</v>
      </c>
      <c r="F7166" s="11" t="s">
        <v>24</v>
      </c>
      <c r="G7166" s="12">
        <v>358.26</v>
      </c>
      <c r="H7166" s="152"/>
      <c r="I7166" s="151">
        <f>G7166*H7166</f>
        <v>0</v>
      </c>
    </row>
    <row r="7167" spans="1:9" ht="12" customHeight="1" outlineLevel="2" x14ac:dyDescent="0.2">
      <c r="A7167" s="157" t="s">
        <v>10020</v>
      </c>
      <c r="B7167" s="10">
        <v>38497</v>
      </c>
      <c r="C7167" s="11" t="s">
        <v>1712</v>
      </c>
      <c r="D7167" s="11" t="s">
        <v>8410</v>
      </c>
      <c r="E7167" s="11" t="s">
        <v>10021</v>
      </c>
      <c r="F7167" s="11" t="s">
        <v>19</v>
      </c>
      <c r="G7167" s="12">
        <v>55.28</v>
      </c>
      <c r="H7167" s="152"/>
      <c r="I7167" s="151">
        <f>G7167*H7167</f>
        <v>0</v>
      </c>
    </row>
    <row r="7168" spans="1:9" ht="12" customHeight="1" outlineLevel="2" x14ac:dyDescent="0.2">
      <c r="A7168" s="157" t="s">
        <v>10022</v>
      </c>
      <c r="B7168" s="10">
        <v>37094</v>
      </c>
      <c r="C7168" s="11"/>
      <c r="D7168" s="11" t="s">
        <v>7472</v>
      </c>
      <c r="E7168" s="11" t="s">
        <v>10023</v>
      </c>
      <c r="F7168" s="11" t="s">
        <v>19</v>
      </c>
      <c r="G7168" s="12">
        <v>77.36</v>
      </c>
      <c r="H7168" s="152"/>
      <c r="I7168" s="151">
        <f>G7168*H7168</f>
        <v>0</v>
      </c>
    </row>
    <row r="7169" spans="1:9" ht="12" customHeight="1" outlineLevel="2" x14ac:dyDescent="0.2">
      <c r="A7169" s="157" t="s">
        <v>10024</v>
      </c>
      <c r="B7169" s="10">
        <v>35681</v>
      </c>
      <c r="C7169" s="11"/>
      <c r="D7169" s="11" t="s">
        <v>8013</v>
      </c>
      <c r="E7169" s="11" t="s">
        <v>7984</v>
      </c>
      <c r="F7169" s="11" t="s">
        <v>19</v>
      </c>
      <c r="G7169" s="12">
        <v>61.22</v>
      </c>
      <c r="H7169" s="152"/>
      <c r="I7169" s="151">
        <f>G7169*H7169</f>
        <v>0</v>
      </c>
    </row>
    <row r="7170" spans="1:9" ht="12" customHeight="1" outlineLevel="2" x14ac:dyDescent="0.2">
      <c r="A7170" s="157" t="s">
        <v>10025</v>
      </c>
      <c r="B7170" s="10">
        <v>43791</v>
      </c>
      <c r="C7170" s="11"/>
      <c r="D7170" s="11" t="s">
        <v>8410</v>
      </c>
      <c r="E7170" s="11" t="s">
        <v>7984</v>
      </c>
      <c r="F7170" s="11" t="s">
        <v>19</v>
      </c>
      <c r="G7170" s="12">
        <v>103.66</v>
      </c>
      <c r="H7170" s="152"/>
      <c r="I7170" s="151">
        <f>G7170*H7170</f>
        <v>0</v>
      </c>
    </row>
    <row r="7171" spans="1:9" ht="12" customHeight="1" outlineLevel="2" x14ac:dyDescent="0.2">
      <c r="A7171" s="157" t="s">
        <v>10026</v>
      </c>
      <c r="B7171" s="10">
        <v>37010</v>
      </c>
      <c r="C7171" s="11"/>
      <c r="D7171" s="11" t="s">
        <v>8410</v>
      </c>
      <c r="E7171" s="11" t="s">
        <v>7390</v>
      </c>
      <c r="F7171" s="11" t="s">
        <v>19</v>
      </c>
      <c r="G7171" s="12">
        <v>400.31</v>
      </c>
      <c r="H7171" s="152"/>
      <c r="I7171" s="151">
        <f>G7171*H7171</f>
        <v>0</v>
      </c>
    </row>
    <row r="7172" spans="1:9" ht="12" customHeight="1" outlineLevel="2" x14ac:dyDescent="0.2">
      <c r="A7172" s="157" t="s">
        <v>10027</v>
      </c>
      <c r="B7172" s="10">
        <v>42870</v>
      </c>
      <c r="C7172" s="11"/>
      <c r="D7172" s="11" t="s">
        <v>26</v>
      </c>
      <c r="E7172" s="11" t="s">
        <v>7390</v>
      </c>
      <c r="F7172" s="11" t="s">
        <v>19</v>
      </c>
      <c r="G7172" s="12">
        <v>1309.77</v>
      </c>
      <c r="H7172" s="152"/>
      <c r="I7172" s="151">
        <f>G7172*H7172</f>
        <v>0</v>
      </c>
    </row>
    <row r="7173" spans="1:9" ht="12" customHeight="1" outlineLevel="2" x14ac:dyDescent="0.2">
      <c r="A7173" s="157" t="s">
        <v>10028</v>
      </c>
      <c r="B7173" s="10">
        <v>42871</v>
      </c>
      <c r="C7173" s="11"/>
      <c r="D7173" s="11" t="s">
        <v>26</v>
      </c>
      <c r="E7173" s="11" t="s">
        <v>7390</v>
      </c>
      <c r="F7173" s="11" t="s">
        <v>19</v>
      </c>
      <c r="G7173" s="12">
        <v>2731.25</v>
      </c>
      <c r="H7173" s="152"/>
      <c r="I7173" s="151">
        <f>G7173*H7173</f>
        <v>0</v>
      </c>
    </row>
    <row r="7174" spans="1:9" ht="12" customHeight="1" outlineLevel="2" x14ac:dyDescent="0.2">
      <c r="A7174" s="157" t="s">
        <v>10029</v>
      </c>
      <c r="B7174" s="10">
        <v>36911</v>
      </c>
      <c r="C7174" s="10">
        <v>109516</v>
      </c>
      <c r="D7174" s="11" t="s">
        <v>48</v>
      </c>
      <c r="E7174" s="11" t="s">
        <v>7984</v>
      </c>
      <c r="F7174" s="11" t="s">
        <v>19</v>
      </c>
      <c r="G7174" s="12">
        <v>751.18</v>
      </c>
      <c r="H7174" s="152"/>
      <c r="I7174" s="151">
        <f>G7174*H7174</f>
        <v>0</v>
      </c>
    </row>
    <row r="7175" spans="1:9" ht="12" customHeight="1" outlineLevel="2" x14ac:dyDescent="0.2">
      <c r="A7175" s="157" t="s">
        <v>10030</v>
      </c>
      <c r="B7175" s="10">
        <v>32861</v>
      </c>
      <c r="C7175" s="10">
        <v>193335</v>
      </c>
      <c r="D7175" s="11" t="s">
        <v>48</v>
      </c>
      <c r="E7175" s="11" t="s">
        <v>10031</v>
      </c>
      <c r="F7175" s="11" t="s">
        <v>19</v>
      </c>
      <c r="G7175" s="12">
        <v>7520</v>
      </c>
      <c r="H7175" s="152"/>
      <c r="I7175" s="151">
        <f>G7175*H7175</f>
        <v>0</v>
      </c>
    </row>
    <row r="7176" spans="1:9" ht="12" customHeight="1" outlineLevel="2" x14ac:dyDescent="0.2">
      <c r="A7176" s="157" t="s">
        <v>10032</v>
      </c>
      <c r="B7176" s="10">
        <v>39818</v>
      </c>
      <c r="C7176" s="11"/>
      <c r="D7176" s="11" t="s">
        <v>8410</v>
      </c>
      <c r="E7176" s="11"/>
      <c r="F7176" s="11" t="s">
        <v>57</v>
      </c>
      <c r="G7176" s="12">
        <v>980.16</v>
      </c>
      <c r="H7176" s="152"/>
      <c r="I7176" s="151">
        <f>G7176*H7176</f>
        <v>0</v>
      </c>
    </row>
    <row r="7177" spans="1:9" ht="12" customHeight="1" outlineLevel="2" x14ac:dyDescent="0.2">
      <c r="A7177" s="157" t="s">
        <v>10033</v>
      </c>
      <c r="B7177" s="10">
        <v>37077</v>
      </c>
      <c r="C7177" s="11"/>
      <c r="D7177" s="11" t="s">
        <v>162</v>
      </c>
      <c r="E7177" s="11" t="s">
        <v>7927</v>
      </c>
      <c r="F7177" s="11" t="s">
        <v>57</v>
      </c>
      <c r="G7177" s="12">
        <v>1795.91</v>
      </c>
      <c r="H7177" s="152"/>
      <c r="I7177" s="151">
        <f>G7177*H7177</f>
        <v>0</v>
      </c>
    </row>
    <row r="7178" spans="1:9" ht="12" customHeight="1" outlineLevel="2" x14ac:dyDescent="0.2">
      <c r="A7178" s="157" t="s">
        <v>10034</v>
      </c>
      <c r="B7178" s="10">
        <v>37320</v>
      </c>
      <c r="C7178" s="11"/>
      <c r="D7178" s="11" t="s">
        <v>7472</v>
      </c>
      <c r="E7178" s="11" t="s">
        <v>7441</v>
      </c>
      <c r="F7178" s="11" t="s">
        <v>19</v>
      </c>
      <c r="G7178" s="12">
        <v>763.34</v>
      </c>
      <c r="H7178" s="152"/>
      <c r="I7178" s="151">
        <f>G7178*H7178</f>
        <v>0</v>
      </c>
    </row>
    <row r="7179" spans="1:9" ht="12" customHeight="1" outlineLevel="2" x14ac:dyDescent="0.2">
      <c r="A7179" s="157" t="s">
        <v>10035</v>
      </c>
      <c r="B7179" s="10">
        <v>37078</v>
      </c>
      <c r="C7179" s="11"/>
      <c r="D7179" s="11" t="s">
        <v>162</v>
      </c>
      <c r="E7179" s="11" t="s">
        <v>7984</v>
      </c>
      <c r="F7179" s="11" t="s">
        <v>57</v>
      </c>
      <c r="G7179" s="12">
        <v>1712.41</v>
      </c>
      <c r="H7179" s="152"/>
      <c r="I7179" s="151">
        <f>G7179*H7179</f>
        <v>0</v>
      </c>
    </row>
    <row r="7180" spans="1:9" ht="12" customHeight="1" outlineLevel="2" x14ac:dyDescent="0.2">
      <c r="A7180" s="157" t="s">
        <v>10036</v>
      </c>
      <c r="B7180" s="10">
        <v>38117</v>
      </c>
      <c r="C7180" s="11"/>
      <c r="D7180" s="11" t="s">
        <v>8013</v>
      </c>
      <c r="E7180" s="11" t="s">
        <v>10037</v>
      </c>
      <c r="F7180" s="11" t="s">
        <v>19</v>
      </c>
      <c r="G7180" s="12">
        <v>349.67</v>
      </c>
      <c r="H7180" s="152"/>
      <c r="I7180" s="151">
        <f>G7180*H7180</f>
        <v>0</v>
      </c>
    </row>
    <row r="7181" spans="1:9" ht="12" customHeight="1" outlineLevel="2" x14ac:dyDescent="0.2">
      <c r="A7181" s="157" t="s">
        <v>10038</v>
      </c>
      <c r="B7181" s="10">
        <v>37378</v>
      </c>
      <c r="C7181" s="11"/>
      <c r="D7181" s="11" t="s">
        <v>75</v>
      </c>
      <c r="E7181" s="11" t="s">
        <v>10039</v>
      </c>
      <c r="F7181" s="11" t="s">
        <v>57</v>
      </c>
      <c r="G7181" s="12">
        <v>1552.96</v>
      </c>
      <c r="H7181" s="152"/>
      <c r="I7181" s="151">
        <f>G7181*H7181</f>
        <v>0</v>
      </c>
    </row>
    <row r="7182" spans="1:9" ht="12" customHeight="1" outlineLevel="2" x14ac:dyDescent="0.2">
      <c r="A7182" s="157" t="s">
        <v>10040</v>
      </c>
      <c r="B7182" s="10">
        <v>37379</v>
      </c>
      <c r="C7182" s="11"/>
      <c r="D7182" s="11" t="s">
        <v>75</v>
      </c>
      <c r="E7182" s="11" t="s">
        <v>10041</v>
      </c>
      <c r="F7182" s="11" t="s">
        <v>19</v>
      </c>
      <c r="G7182" s="12">
        <v>745.97</v>
      </c>
      <c r="H7182" s="152"/>
      <c r="I7182" s="151">
        <f>G7182*H7182</f>
        <v>0</v>
      </c>
    </row>
    <row r="7183" spans="1:9" ht="12" customHeight="1" outlineLevel="2" x14ac:dyDescent="0.2">
      <c r="A7183" s="157" t="s">
        <v>10042</v>
      </c>
      <c r="B7183" s="10">
        <v>37388</v>
      </c>
      <c r="C7183" s="11" t="s">
        <v>1712</v>
      </c>
      <c r="D7183" s="11" t="s">
        <v>8410</v>
      </c>
      <c r="E7183" s="11" t="s">
        <v>10043</v>
      </c>
      <c r="F7183" s="11" t="s">
        <v>57</v>
      </c>
      <c r="G7183" s="12">
        <v>4809.22</v>
      </c>
      <c r="H7183" s="152"/>
      <c r="I7183" s="151">
        <f>G7183*H7183</f>
        <v>0</v>
      </c>
    </row>
    <row r="7184" spans="1:9" ht="12" customHeight="1" outlineLevel="2" x14ac:dyDescent="0.2">
      <c r="A7184" s="157" t="s">
        <v>10044</v>
      </c>
      <c r="B7184" s="10">
        <v>43882</v>
      </c>
      <c r="C7184" s="10">
        <v>192418</v>
      </c>
      <c r="D7184" s="11" t="s">
        <v>48</v>
      </c>
      <c r="E7184" s="11" t="s">
        <v>7387</v>
      </c>
      <c r="F7184" s="11" t="s">
        <v>19</v>
      </c>
      <c r="G7184" s="12">
        <v>16516.310000000001</v>
      </c>
      <c r="H7184" s="152"/>
      <c r="I7184" s="151">
        <f>G7184*H7184</f>
        <v>0</v>
      </c>
    </row>
    <row r="7185" spans="1:9" ht="12" customHeight="1" outlineLevel="2" x14ac:dyDescent="0.2">
      <c r="A7185" s="157" t="s">
        <v>10045</v>
      </c>
      <c r="B7185" s="10">
        <v>43133</v>
      </c>
      <c r="C7185" s="119">
        <v>10</v>
      </c>
      <c r="D7185" s="11" t="s">
        <v>48</v>
      </c>
      <c r="E7185" s="11" t="s">
        <v>8201</v>
      </c>
      <c r="F7185" s="11" t="s">
        <v>19</v>
      </c>
      <c r="G7185" s="12">
        <v>1735</v>
      </c>
      <c r="H7185" s="152"/>
      <c r="I7185" s="151">
        <f>G7185*H7185</f>
        <v>0</v>
      </c>
    </row>
    <row r="7186" spans="1:9" ht="12.95" customHeight="1" outlineLevel="1" x14ac:dyDescent="0.2">
      <c r="A7186" s="154" t="s">
        <v>10046</v>
      </c>
      <c r="B7186" s="8"/>
      <c r="C7186" s="8"/>
      <c r="D7186" s="8"/>
      <c r="E7186" s="8"/>
      <c r="F7186" s="8"/>
      <c r="G7186" s="8"/>
      <c r="H7186" s="8"/>
      <c r="I7186" s="9"/>
    </row>
    <row r="7187" spans="1:9" ht="12" customHeight="1" outlineLevel="2" x14ac:dyDescent="0.2">
      <c r="A7187" s="157" t="s">
        <v>10047</v>
      </c>
      <c r="B7187" s="10">
        <v>38813</v>
      </c>
      <c r="C7187" s="11"/>
      <c r="D7187" s="11" t="s">
        <v>104</v>
      </c>
      <c r="E7187" s="11" t="s">
        <v>2148</v>
      </c>
      <c r="F7187" s="11" t="s">
        <v>19</v>
      </c>
      <c r="G7187" s="12">
        <v>183.93</v>
      </c>
      <c r="H7187" s="152"/>
      <c r="I7187" s="151">
        <f>G7187*H7187</f>
        <v>0</v>
      </c>
    </row>
    <row r="7188" spans="1:9" ht="12" customHeight="1" outlineLevel="2" x14ac:dyDescent="0.2">
      <c r="A7188" s="157" t="s">
        <v>10048</v>
      </c>
      <c r="B7188" s="10">
        <v>39016</v>
      </c>
      <c r="C7188" s="11"/>
      <c r="D7188" s="11" t="s">
        <v>29</v>
      </c>
      <c r="E7188" s="11" t="s">
        <v>4965</v>
      </c>
      <c r="F7188" s="11" t="s">
        <v>24</v>
      </c>
      <c r="G7188" s="12">
        <v>1214.07</v>
      </c>
      <c r="H7188" s="152"/>
      <c r="I7188" s="151">
        <f>G7188*H7188</f>
        <v>0</v>
      </c>
    </row>
    <row r="7189" spans="1:9" ht="12" customHeight="1" outlineLevel="2" x14ac:dyDescent="0.2">
      <c r="A7189" s="157" t="s">
        <v>10049</v>
      </c>
      <c r="B7189" s="10">
        <v>38595</v>
      </c>
      <c r="C7189" s="11"/>
      <c r="D7189" s="11" t="s">
        <v>10050</v>
      </c>
      <c r="E7189" s="11" t="s">
        <v>5278</v>
      </c>
      <c r="F7189" s="11" t="s">
        <v>57</v>
      </c>
      <c r="G7189" s="12">
        <v>2240.06</v>
      </c>
      <c r="H7189" s="152"/>
      <c r="I7189" s="151">
        <f>G7189*H7189</f>
        <v>0</v>
      </c>
    </row>
    <row r="7190" spans="1:9" ht="12" customHeight="1" outlineLevel="2" x14ac:dyDescent="0.2">
      <c r="A7190" s="157" t="s">
        <v>10051</v>
      </c>
      <c r="B7190" s="10">
        <v>46318</v>
      </c>
      <c r="C7190" s="10">
        <v>100</v>
      </c>
      <c r="D7190" s="11" t="s">
        <v>9505</v>
      </c>
      <c r="E7190" s="11"/>
      <c r="F7190" s="11" t="s">
        <v>57</v>
      </c>
      <c r="G7190" s="12">
        <v>41449.42</v>
      </c>
      <c r="H7190" s="152"/>
      <c r="I7190" s="151">
        <f>G7190*H7190</f>
        <v>0</v>
      </c>
    </row>
    <row r="7191" spans="1:9" ht="12" customHeight="1" outlineLevel="2" x14ac:dyDescent="0.2">
      <c r="A7191" s="157" t="s">
        <v>10052</v>
      </c>
      <c r="B7191" s="10">
        <v>39881</v>
      </c>
      <c r="C7191" s="11"/>
      <c r="D7191" s="11" t="s">
        <v>26</v>
      </c>
      <c r="E7191" s="11" t="s">
        <v>9702</v>
      </c>
      <c r="F7191" s="11" t="s">
        <v>19</v>
      </c>
      <c r="G7191" s="12">
        <v>1455.91</v>
      </c>
      <c r="H7191" s="152"/>
      <c r="I7191" s="151">
        <f>G7191*H7191</f>
        <v>0</v>
      </c>
    </row>
    <row r="7192" spans="1:9" ht="12" customHeight="1" outlineLevel="2" x14ac:dyDescent="0.2">
      <c r="A7192" s="157" t="s">
        <v>10053</v>
      </c>
      <c r="B7192" s="10">
        <v>39880</v>
      </c>
      <c r="C7192" s="11"/>
      <c r="D7192" s="11" t="s">
        <v>26</v>
      </c>
      <c r="E7192" s="11" t="s">
        <v>9702</v>
      </c>
      <c r="F7192" s="11" t="s">
        <v>19</v>
      </c>
      <c r="G7192" s="12">
        <v>1897.48</v>
      </c>
      <c r="H7192" s="152"/>
      <c r="I7192" s="151">
        <f>G7192*H7192</f>
        <v>0</v>
      </c>
    </row>
    <row r="7193" spans="1:9" ht="12" customHeight="1" outlineLevel="2" x14ac:dyDescent="0.2">
      <c r="A7193" s="157" t="s">
        <v>10054</v>
      </c>
      <c r="B7193" s="10">
        <v>42090</v>
      </c>
      <c r="C7193" s="11"/>
      <c r="D7193" s="11" t="s">
        <v>8084</v>
      </c>
      <c r="E7193" s="11" t="s">
        <v>1935</v>
      </c>
      <c r="F7193" s="11" t="s">
        <v>24</v>
      </c>
      <c r="G7193" s="12">
        <v>62.56</v>
      </c>
      <c r="H7193" s="152"/>
      <c r="I7193" s="151">
        <f>G7193*H7193</f>
        <v>0</v>
      </c>
    </row>
    <row r="7194" spans="1:9" ht="12" customHeight="1" outlineLevel="2" x14ac:dyDescent="0.2">
      <c r="A7194" s="157" t="s">
        <v>10055</v>
      </c>
      <c r="B7194" s="10">
        <v>37270</v>
      </c>
      <c r="C7194" s="11"/>
      <c r="D7194" s="11" t="s">
        <v>2973</v>
      </c>
      <c r="E7194" s="11" t="s">
        <v>10056</v>
      </c>
      <c r="F7194" s="11" t="s">
        <v>19</v>
      </c>
      <c r="G7194" s="12">
        <v>57.04</v>
      </c>
      <c r="H7194" s="152"/>
      <c r="I7194" s="151">
        <f>G7194*H7194</f>
        <v>0</v>
      </c>
    </row>
    <row r="7195" spans="1:9" ht="12" customHeight="1" outlineLevel="2" x14ac:dyDescent="0.2">
      <c r="A7195" s="157" t="s">
        <v>10057</v>
      </c>
      <c r="B7195" s="10">
        <v>37271</v>
      </c>
      <c r="C7195" s="11"/>
      <c r="D7195" s="11" t="s">
        <v>2973</v>
      </c>
      <c r="E7195" s="11" t="s">
        <v>10058</v>
      </c>
      <c r="F7195" s="11" t="s">
        <v>19</v>
      </c>
      <c r="G7195" s="12">
        <v>124.17</v>
      </c>
      <c r="H7195" s="152"/>
      <c r="I7195" s="151">
        <f>G7195*H7195</f>
        <v>0</v>
      </c>
    </row>
    <row r="7196" spans="1:9" ht="12" customHeight="1" outlineLevel="2" x14ac:dyDescent="0.2">
      <c r="A7196" s="157" t="s">
        <v>10059</v>
      </c>
      <c r="B7196" s="10">
        <v>37272</v>
      </c>
      <c r="C7196" s="11"/>
      <c r="D7196" s="11" t="s">
        <v>2973</v>
      </c>
      <c r="E7196" s="11"/>
      <c r="F7196" s="11" t="s">
        <v>24</v>
      </c>
      <c r="G7196" s="12">
        <v>1414.08</v>
      </c>
      <c r="H7196" s="152"/>
      <c r="I7196" s="151">
        <f>G7196*H7196</f>
        <v>0</v>
      </c>
    </row>
    <row r="7197" spans="1:9" ht="12" customHeight="1" outlineLevel="2" x14ac:dyDescent="0.2">
      <c r="A7197" s="157" t="s">
        <v>10060</v>
      </c>
      <c r="B7197" s="10">
        <v>29575</v>
      </c>
      <c r="C7197" s="11"/>
      <c r="D7197" s="11"/>
      <c r="E7197" s="11"/>
      <c r="F7197" s="11" t="s">
        <v>57</v>
      </c>
      <c r="G7197" s="12">
        <v>2400</v>
      </c>
      <c r="H7197" s="152"/>
      <c r="I7197" s="151">
        <f>G7197*H7197</f>
        <v>0</v>
      </c>
    </row>
    <row r="7198" spans="1:9" ht="12" customHeight="1" outlineLevel="2" x14ac:dyDescent="0.2">
      <c r="A7198" s="157" t="s">
        <v>10061</v>
      </c>
      <c r="B7198" s="10">
        <v>45176</v>
      </c>
      <c r="C7198" s="11"/>
      <c r="D7198" s="11"/>
      <c r="E7198" s="11"/>
      <c r="F7198" s="11" t="s">
        <v>57</v>
      </c>
      <c r="G7198" s="12">
        <v>6249.92</v>
      </c>
      <c r="H7198" s="152"/>
      <c r="I7198" s="151">
        <f>G7198*H7198</f>
        <v>0</v>
      </c>
    </row>
    <row r="7199" spans="1:9" ht="12" customHeight="1" outlineLevel="2" x14ac:dyDescent="0.2">
      <c r="A7199" s="157" t="s">
        <v>10062</v>
      </c>
      <c r="B7199" s="10">
        <v>44315</v>
      </c>
      <c r="C7199" s="11"/>
      <c r="D7199" s="11" t="s">
        <v>3321</v>
      </c>
      <c r="E7199" s="11" t="s">
        <v>1469</v>
      </c>
      <c r="F7199" s="11" t="s">
        <v>24</v>
      </c>
      <c r="G7199" s="12">
        <v>91.4</v>
      </c>
      <c r="H7199" s="152"/>
      <c r="I7199" s="151">
        <f>G7199*H7199</f>
        <v>0</v>
      </c>
    </row>
    <row r="7200" spans="1:9" ht="12" customHeight="1" outlineLevel="2" x14ac:dyDescent="0.2">
      <c r="A7200" s="157" t="s">
        <v>10063</v>
      </c>
      <c r="B7200" s="10">
        <v>44728</v>
      </c>
      <c r="C7200" s="11"/>
      <c r="D7200" s="11" t="s">
        <v>3321</v>
      </c>
      <c r="E7200" s="11" t="s">
        <v>1550</v>
      </c>
      <c r="F7200" s="11" t="s">
        <v>24</v>
      </c>
      <c r="G7200" s="12">
        <v>252.77</v>
      </c>
      <c r="H7200" s="152"/>
      <c r="I7200" s="151">
        <f>G7200*H7200</f>
        <v>0</v>
      </c>
    </row>
    <row r="7201" spans="1:9" ht="12" customHeight="1" outlineLevel="2" x14ac:dyDescent="0.2">
      <c r="A7201" s="157" t="s">
        <v>10064</v>
      </c>
      <c r="B7201" s="10">
        <v>35743</v>
      </c>
      <c r="C7201" s="11"/>
      <c r="D7201" s="11"/>
      <c r="E7201" s="11"/>
      <c r="F7201" s="11" t="s">
        <v>57</v>
      </c>
      <c r="G7201" s="12">
        <v>7332.88</v>
      </c>
      <c r="H7201" s="152"/>
      <c r="I7201" s="151">
        <f>G7201*H7201</f>
        <v>0</v>
      </c>
    </row>
    <row r="7202" spans="1:9" ht="12" customHeight="1" outlineLevel="2" x14ac:dyDescent="0.2">
      <c r="A7202" s="157" t="s">
        <v>10065</v>
      </c>
      <c r="B7202" s="10">
        <v>38013</v>
      </c>
      <c r="C7202" s="11"/>
      <c r="D7202" s="11" t="s">
        <v>2973</v>
      </c>
      <c r="E7202" s="11" t="s">
        <v>10056</v>
      </c>
      <c r="F7202" s="11" t="s">
        <v>19</v>
      </c>
      <c r="G7202" s="12">
        <v>112.77</v>
      </c>
      <c r="H7202" s="152"/>
      <c r="I7202" s="151">
        <f>G7202*H7202</f>
        <v>0</v>
      </c>
    </row>
    <row r="7203" spans="1:9" ht="12" customHeight="1" outlineLevel="2" x14ac:dyDescent="0.2">
      <c r="A7203" s="157" t="s">
        <v>10066</v>
      </c>
      <c r="B7203" s="10">
        <v>37530</v>
      </c>
      <c r="C7203" s="11"/>
      <c r="D7203" s="11" t="s">
        <v>2973</v>
      </c>
      <c r="E7203" s="11" t="s">
        <v>10056</v>
      </c>
      <c r="F7203" s="11" t="s">
        <v>19</v>
      </c>
      <c r="G7203" s="12">
        <v>116.45</v>
      </c>
      <c r="H7203" s="152"/>
      <c r="I7203" s="151">
        <f>G7203*H7203</f>
        <v>0</v>
      </c>
    </row>
    <row r="7204" spans="1:9" ht="12" customHeight="1" outlineLevel="2" x14ac:dyDescent="0.2">
      <c r="A7204" s="157" t="s">
        <v>10067</v>
      </c>
      <c r="B7204" s="10">
        <v>41006</v>
      </c>
      <c r="C7204" s="11" t="s">
        <v>1718</v>
      </c>
      <c r="D7204" s="11"/>
      <c r="E7204" s="11"/>
      <c r="F7204" s="11" t="s">
        <v>57</v>
      </c>
      <c r="G7204" s="12">
        <v>57444.46</v>
      </c>
      <c r="H7204" s="152"/>
      <c r="I7204" s="151">
        <f>G7204*H7204</f>
        <v>0</v>
      </c>
    </row>
    <row r="7205" spans="1:9" ht="12" customHeight="1" outlineLevel="2" x14ac:dyDescent="0.2">
      <c r="A7205" s="157" t="s">
        <v>10068</v>
      </c>
      <c r="B7205" s="10">
        <v>44888</v>
      </c>
      <c r="C7205" s="11"/>
      <c r="D7205" s="11" t="s">
        <v>7768</v>
      </c>
      <c r="E7205" s="11"/>
      <c r="F7205" s="11" t="s">
        <v>24</v>
      </c>
      <c r="G7205" s="12">
        <v>525</v>
      </c>
      <c r="H7205" s="152"/>
      <c r="I7205" s="151">
        <f>G7205*H7205</f>
        <v>0</v>
      </c>
    </row>
    <row r="7206" spans="1:9" ht="12" customHeight="1" outlineLevel="2" x14ac:dyDescent="0.2">
      <c r="A7206" s="157" t="s">
        <v>10069</v>
      </c>
      <c r="B7206" s="10">
        <v>36046</v>
      </c>
      <c r="C7206" s="11"/>
      <c r="D7206" s="11" t="s">
        <v>9924</v>
      </c>
      <c r="E7206" s="11" t="s">
        <v>10070</v>
      </c>
      <c r="F7206" s="11" t="s">
        <v>57</v>
      </c>
      <c r="G7206" s="12">
        <v>1941.81</v>
      </c>
      <c r="H7206" s="152"/>
      <c r="I7206" s="151">
        <f>G7206*H7206</f>
        <v>0</v>
      </c>
    </row>
    <row r="7207" spans="1:9" ht="12" customHeight="1" outlineLevel="2" x14ac:dyDescent="0.2">
      <c r="A7207" s="157" t="s">
        <v>10071</v>
      </c>
      <c r="B7207" s="10">
        <v>40709</v>
      </c>
      <c r="C7207" s="11"/>
      <c r="D7207" s="11" t="s">
        <v>162</v>
      </c>
      <c r="E7207" s="11" t="s">
        <v>4965</v>
      </c>
      <c r="F7207" s="11" t="s">
        <v>24</v>
      </c>
      <c r="G7207" s="12">
        <v>2135.92</v>
      </c>
      <c r="H7207" s="152"/>
      <c r="I7207" s="151">
        <f>G7207*H7207</f>
        <v>0</v>
      </c>
    </row>
    <row r="7208" spans="1:9" ht="12" customHeight="1" outlineLevel="2" x14ac:dyDescent="0.2">
      <c r="A7208" s="157" t="s">
        <v>10072</v>
      </c>
      <c r="B7208" s="10">
        <v>37443</v>
      </c>
      <c r="C7208" s="11"/>
      <c r="D7208" s="11" t="s">
        <v>9451</v>
      </c>
      <c r="E7208" s="11" t="s">
        <v>1855</v>
      </c>
      <c r="F7208" s="11" t="s">
        <v>24</v>
      </c>
      <c r="G7208" s="12">
        <v>83.39</v>
      </c>
      <c r="H7208" s="152"/>
      <c r="I7208" s="151">
        <f>G7208*H7208</f>
        <v>0</v>
      </c>
    </row>
    <row r="7209" spans="1:9" ht="12" customHeight="1" outlineLevel="2" x14ac:dyDescent="0.2">
      <c r="A7209" s="157" t="s">
        <v>10073</v>
      </c>
      <c r="B7209" s="10">
        <v>37281</v>
      </c>
      <c r="C7209" s="11"/>
      <c r="D7209" s="11" t="s">
        <v>2973</v>
      </c>
      <c r="E7209" s="11" t="s">
        <v>8024</v>
      </c>
      <c r="F7209" s="11" t="s">
        <v>19</v>
      </c>
      <c r="G7209" s="12">
        <v>93.47</v>
      </c>
      <c r="H7209" s="152"/>
      <c r="I7209" s="151">
        <f>G7209*H7209</f>
        <v>0</v>
      </c>
    </row>
    <row r="7210" spans="1:9" ht="12.95" customHeight="1" outlineLevel="1" x14ac:dyDescent="0.2">
      <c r="A7210" s="154" t="s">
        <v>10074</v>
      </c>
      <c r="B7210" s="8"/>
      <c r="C7210" s="8"/>
      <c r="D7210" s="8"/>
      <c r="E7210" s="8"/>
      <c r="F7210" s="8"/>
      <c r="G7210" s="8"/>
      <c r="H7210" s="8"/>
      <c r="I7210" s="9"/>
    </row>
    <row r="7211" spans="1:9" ht="12" customHeight="1" outlineLevel="2" x14ac:dyDescent="0.2">
      <c r="A7211" s="157" t="s">
        <v>10075</v>
      </c>
      <c r="B7211" s="10">
        <v>39077</v>
      </c>
      <c r="C7211" s="11"/>
      <c r="D7211" s="11" t="s">
        <v>29</v>
      </c>
      <c r="E7211" s="11" t="s">
        <v>1550</v>
      </c>
      <c r="F7211" s="11" t="s">
        <v>24</v>
      </c>
      <c r="G7211" s="12">
        <v>903.98</v>
      </c>
      <c r="H7211" s="152"/>
      <c r="I7211" s="151">
        <f>G7211*H7211</f>
        <v>0</v>
      </c>
    </row>
    <row r="7212" spans="1:9" ht="12" customHeight="1" outlineLevel="2" x14ac:dyDescent="0.2">
      <c r="A7212" s="157" t="s">
        <v>10076</v>
      </c>
      <c r="B7212" s="10">
        <v>37515</v>
      </c>
      <c r="C7212" s="11"/>
      <c r="D7212" s="11" t="s">
        <v>9541</v>
      </c>
      <c r="E7212" s="11" t="s">
        <v>8129</v>
      </c>
      <c r="F7212" s="11" t="s">
        <v>19</v>
      </c>
      <c r="G7212" s="12">
        <v>253.12</v>
      </c>
      <c r="H7212" s="152"/>
      <c r="I7212" s="151">
        <f>G7212*H7212</f>
        <v>0</v>
      </c>
    </row>
    <row r="7213" spans="1:9" ht="12" customHeight="1" outlineLevel="2" x14ac:dyDescent="0.2">
      <c r="A7213" s="157" t="s">
        <v>10077</v>
      </c>
      <c r="B7213" s="10">
        <v>36293</v>
      </c>
      <c r="C7213" s="11"/>
      <c r="D7213" s="11"/>
      <c r="E7213" s="11" t="s">
        <v>9639</v>
      </c>
      <c r="F7213" s="11" t="s">
        <v>19</v>
      </c>
      <c r="G7213" s="12">
        <v>2394.86</v>
      </c>
      <c r="H7213" s="152"/>
      <c r="I7213" s="151">
        <f>G7213*H7213</f>
        <v>0</v>
      </c>
    </row>
    <row r="7214" spans="1:9" ht="12" customHeight="1" outlineLevel="2" x14ac:dyDescent="0.2">
      <c r="A7214" s="157" t="s">
        <v>10078</v>
      </c>
      <c r="B7214" s="10">
        <v>38096</v>
      </c>
      <c r="C7214" s="11"/>
      <c r="D7214" s="11" t="s">
        <v>104</v>
      </c>
      <c r="E7214" s="11" t="s">
        <v>2145</v>
      </c>
      <c r="F7214" s="11" t="s">
        <v>19</v>
      </c>
      <c r="G7214" s="12">
        <v>361</v>
      </c>
      <c r="H7214" s="152"/>
      <c r="I7214" s="151">
        <f>G7214*H7214</f>
        <v>0</v>
      </c>
    </row>
    <row r="7215" spans="1:9" ht="12" customHeight="1" outlineLevel="2" x14ac:dyDescent="0.2">
      <c r="A7215" s="157" t="s">
        <v>10079</v>
      </c>
      <c r="B7215" s="10">
        <v>36897</v>
      </c>
      <c r="C7215" s="11"/>
      <c r="D7215" s="11" t="s">
        <v>104</v>
      </c>
      <c r="E7215" s="11" t="s">
        <v>707</v>
      </c>
      <c r="F7215" s="11" t="s">
        <v>24</v>
      </c>
      <c r="G7215" s="12">
        <v>565.46</v>
      </c>
      <c r="H7215" s="152"/>
      <c r="I7215" s="151">
        <f>G7215*H7215</f>
        <v>0</v>
      </c>
    </row>
    <row r="7216" spans="1:9" ht="12" customHeight="1" outlineLevel="2" x14ac:dyDescent="0.2">
      <c r="A7216" s="157" t="s">
        <v>10080</v>
      </c>
      <c r="B7216" s="10">
        <v>39065</v>
      </c>
      <c r="C7216" s="11"/>
      <c r="D7216" s="11" t="s">
        <v>104</v>
      </c>
      <c r="E7216" s="11" t="s">
        <v>2145</v>
      </c>
      <c r="F7216" s="11" t="s">
        <v>19</v>
      </c>
      <c r="G7216" s="12">
        <v>331.51</v>
      </c>
      <c r="H7216" s="152"/>
      <c r="I7216" s="151">
        <f>G7216*H7216</f>
        <v>0</v>
      </c>
    </row>
    <row r="7217" spans="1:9" ht="12" customHeight="1" outlineLevel="2" x14ac:dyDescent="0.2">
      <c r="A7217" s="157" t="s">
        <v>10081</v>
      </c>
      <c r="B7217" s="10">
        <v>44311</v>
      </c>
      <c r="C7217" s="11"/>
      <c r="D7217" s="11" t="s">
        <v>8013</v>
      </c>
      <c r="E7217" s="11" t="s">
        <v>130</v>
      </c>
      <c r="F7217" s="11" t="s">
        <v>24</v>
      </c>
      <c r="G7217" s="12">
        <v>150.91999999999999</v>
      </c>
      <c r="H7217" s="152"/>
      <c r="I7217" s="151">
        <f>G7217*H7217</f>
        <v>0</v>
      </c>
    </row>
    <row r="7218" spans="1:9" ht="12" customHeight="1" outlineLevel="2" x14ac:dyDescent="0.2">
      <c r="A7218" s="157" t="s">
        <v>72</v>
      </c>
      <c r="B7218" s="10">
        <v>44472</v>
      </c>
      <c r="C7218" s="11"/>
      <c r="D7218" s="11"/>
      <c r="E7218" s="11" t="s">
        <v>1466</v>
      </c>
      <c r="F7218" s="11" t="s">
        <v>24</v>
      </c>
      <c r="G7218" s="12">
        <v>638.25</v>
      </c>
      <c r="H7218" s="152"/>
      <c r="I7218" s="151">
        <f>G7218*H7218</f>
        <v>0</v>
      </c>
    </row>
    <row r="7219" spans="1:9" ht="12" customHeight="1" outlineLevel="2" x14ac:dyDescent="0.2">
      <c r="A7219" s="157" t="s">
        <v>10082</v>
      </c>
      <c r="B7219" s="10">
        <v>41696</v>
      </c>
      <c r="C7219" s="11"/>
      <c r="D7219" s="11" t="s">
        <v>75</v>
      </c>
      <c r="E7219" s="11"/>
      <c r="F7219" s="11" t="s">
        <v>24</v>
      </c>
      <c r="G7219" s="12">
        <v>996.81</v>
      </c>
      <c r="H7219" s="152"/>
      <c r="I7219" s="151">
        <f>G7219*H7219</f>
        <v>0</v>
      </c>
    </row>
    <row r="7220" spans="1:9" ht="12" customHeight="1" outlineLevel="2" x14ac:dyDescent="0.2">
      <c r="A7220" s="157" t="s">
        <v>10083</v>
      </c>
      <c r="B7220" s="10">
        <v>41540</v>
      </c>
      <c r="C7220" s="11"/>
      <c r="D7220" s="11"/>
      <c r="E7220" s="11"/>
      <c r="F7220" s="11" t="s">
        <v>57</v>
      </c>
      <c r="G7220" s="12">
        <v>42444.24</v>
      </c>
      <c r="H7220" s="152"/>
      <c r="I7220" s="151">
        <f>G7220*H7220</f>
        <v>0</v>
      </c>
    </row>
    <row r="7221" spans="1:9" ht="12" customHeight="1" outlineLevel="2" x14ac:dyDescent="0.2">
      <c r="A7221" s="157" t="s">
        <v>10084</v>
      </c>
      <c r="B7221" s="10">
        <v>47061</v>
      </c>
      <c r="C7221" s="11"/>
      <c r="D7221" s="11"/>
      <c r="E7221" s="11" t="s">
        <v>2965</v>
      </c>
      <c r="F7221" s="11" t="s">
        <v>24</v>
      </c>
      <c r="G7221" s="12">
        <v>1149.07</v>
      </c>
      <c r="H7221" s="152"/>
      <c r="I7221" s="151">
        <f>G7221*H7221</f>
        <v>0</v>
      </c>
    </row>
    <row r="7222" spans="1:9" ht="12" customHeight="1" outlineLevel="2" x14ac:dyDescent="0.2">
      <c r="A7222" s="157" t="s">
        <v>10085</v>
      </c>
      <c r="B7222" s="10">
        <v>41354</v>
      </c>
      <c r="C7222" s="11"/>
      <c r="D7222" s="11" t="s">
        <v>26</v>
      </c>
      <c r="E7222" s="11" t="s">
        <v>9639</v>
      </c>
      <c r="F7222" s="11" t="s">
        <v>19</v>
      </c>
      <c r="G7222" s="12">
        <v>1359.24</v>
      </c>
      <c r="H7222" s="152"/>
      <c r="I7222" s="151">
        <f>G7222*H7222</f>
        <v>0</v>
      </c>
    </row>
    <row r="7223" spans="1:9" ht="12" customHeight="1" outlineLevel="2" x14ac:dyDescent="0.2">
      <c r="A7223" s="157" t="s">
        <v>10086</v>
      </c>
      <c r="B7223" s="10">
        <v>39206</v>
      </c>
      <c r="C7223" s="11"/>
      <c r="D7223" s="11" t="s">
        <v>10087</v>
      </c>
      <c r="E7223" s="11"/>
      <c r="F7223" s="11" t="s">
        <v>19</v>
      </c>
      <c r="G7223" s="12">
        <v>7024.79</v>
      </c>
      <c r="H7223" s="152"/>
      <c r="I7223" s="151">
        <f>G7223*H7223</f>
        <v>0</v>
      </c>
    </row>
    <row r="7224" spans="1:9" ht="12" customHeight="1" outlineLevel="2" x14ac:dyDescent="0.2">
      <c r="A7224" s="157" t="s">
        <v>10088</v>
      </c>
      <c r="B7224" s="10">
        <v>39890</v>
      </c>
      <c r="C7224" s="11"/>
      <c r="D7224" s="11" t="s">
        <v>2973</v>
      </c>
      <c r="E7224" s="11" t="s">
        <v>10089</v>
      </c>
      <c r="F7224" s="11" t="s">
        <v>19</v>
      </c>
      <c r="G7224" s="12">
        <v>202.93</v>
      </c>
      <c r="H7224" s="152"/>
      <c r="I7224" s="151">
        <f>G7224*H7224</f>
        <v>0</v>
      </c>
    </row>
    <row r="7225" spans="1:9" ht="12" customHeight="1" outlineLevel="2" x14ac:dyDescent="0.2">
      <c r="A7225" s="157" t="s">
        <v>10090</v>
      </c>
      <c r="B7225" s="10">
        <v>37280</v>
      </c>
      <c r="C7225" s="11"/>
      <c r="D7225" s="11" t="s">
        <v>2973</v>
      </c>
      <c r="E7225" s="11" t="s">
        <v>10056</v>
      </c>
      <c r="F7225" s="11" t="s">
        <v>19</v>
      </c>
      <c r="G7225" s="12">
        <v>98.53</v>
      </c>
      <c r="H7225" s="152"/>
      <c r="I7225" s="151">
        <f>G7225*H7225</f>
        <v>0</v>
      </c>
    </row>
    <row r="7226" spans="1:9" ht="12" customHeight="1" outlineLevel="2" x14ac:dyDescent="0.2">
      <c r="A7226" s="157" t="s">
        <v>10091</v>
      </c>
      <c r="B7226" s="10">
        <v>41686</v>
      </c>
      <c r="C7226" s="11"/>
      <c r="D7226" s="11" t="s">
        <v>8410</v>
      </c>
      <c r="E7226" s="11" t="s">
        <v>3143</v>
      </c>
      <c r="F7226" s="11" t="s">
        <v>19</v>
      </c>
      <c r="G7226" s="12">
        <v>929.19</v>
      </c>
      <c r="H7226" s="152"/>
      <c r="I7226" s="151">
        <f>G7226*H7226</f>
        <v>0</v>
      </c>
    </row>
    <row r="7227" spans="1:9" ht="12" customHeight="1" outlineLevel="2" x14ac:dyDescent="0.2">
      <c r="A7227" s="157" t="s">
        <v>10092</v>
      </c>
      <c r="B7227" s="10">
        <v>44511</v>
      </c>
      <c r="C7227" s="11"/>
      <c r="D7227" s="11" t="s">
        <v>8013</v>
      </c>
      <c r="E7227" s="11" t="s">
        <v>3974</v>
      </c>
      <c r="F7227" s="11" t="s">
        <v>24</v>
      </c>
      <c r="G7227" s="12">
        <v>85.83</v>
      </c>
      <c r="H7227" s="152"/>
      <c r="I7227" s="151">
        <f>G7227*H7227</f>
        <v>0</v>
      </c>
    </row>
    <row r="7228" spans="1:9" ht="12" customHeight="1" outlineLevel="2" x14ac:dyDescent="0.2">
      <c r="A7228" s="157" t="s">
        <v>10093</v>
      </c>
      <c r="B7228" s="10">
        <v>40460</v>
      </c>
      <c r="C7228" s="11"/>
      <c r="D7228" s="11" t="s">
        <v>7472</v>
      </c>
      <c r="E7228" s="11" t="s">
        <v>9095</v>
      </c>
      <c r="F7228" s="11" t="s">
        <v>19</v>
      </c>
      <c r="G7228" s="12">
        <v>1073.33</v>
      </c>
      <c r="H7228" s="152"/>
      <c r="I7228" s="151">
        <f>G7228*H7228</f>
        <v>0</v>
      </c>
    </row>
    <row r="7229" spans="1:9" ht="12" customHeight="1" outlineLevel="2" x14ac:dyDescent="0.2">
      <c r="A7229" s="157" t="s">
        <v>10094</v>
      </c>
      <c r="B7229" s="10">
        <v>38514</v>
      </c>
      <c r="C7229" s="11"/>
      <c r="D7229" s="11"/>
      <c r="E7229" s="11" t="s">
        <v>10006</v>
      </c>
      <c r="F7229" s="11" t="s">
        <v>19</v>
      </c>
      <c r="G7229" s="12">
        <v>1184.8900000000001</v>
      </c>
      <c r="H7229" s="152"/>
      <c r="I7229" s="151">
        <f>G7229*H7229</f>
        <v>0</v>
      </c>
    </row>
    <row r="7230" spans="1:9" ht="12" customHeight="1" outlineLevel="2" x14ac:dyDescent="0.2">
      <c r="A7230" s="157" t="s">
        <v>10095</v>
      </c>
      <c r="B7230" s="10">
        <v>37208</v>
      </c>
      <c r="C7230" s="11"/>
      <c r="D7230" s="11" t="s">
        <v>162</v>
      </c>
      <c r="E7230" s="11" t="s">
        <v>4965</v>
      </c>
      <c r="F7230" s="11" t="s">
        <v>24</v>
      </c>
      <c r="G7230" s="12">
        <v>1300.26</v>
      </c>
      <c r="H7230" s="152"/>
      <c r="I7230" s="151">
        <f>G7230*H7230</f>
        <v>0</v>
      </c>
    </row>
    <row r="7231" spans="1:9" ht="12" customHeight="1" outlineLevel="2" x14ac:dyDescent="0.2">
      <c r="A7231" s="157" t="s">
        <v>10096</v>
      </c>
      <c r="B7231" s="10">
        <v>37832</v>
      </c>
      <c r="C7231" s="11"/>
      <c r="D7231" s="11" t="s">
        <v>36</v>
      </c>
      <c r="E7231" s="11" t="s">
        <v>9445</v>
      </c>
      <c r="F7231" s="11" t="s">
        <v>19</v>
      </c>
      <c r="G7231" s="12">
        <v>571.63</v>
      </c>
      <c r="H7231" s="152"/>
      <c r="I7231" s="151">
        <f>G7231*H7231</f>
        <v>0</v>
      </c>
    </row>
    <row r="7232" spans="1:9" ht="12" customHeight="1" outlineLevel="2" x14ac:dyDescent="0.2">
      <c r="A7232" s="157" t="s">
        <v>10097</v>
      </c>
      <c r="B7232" s="10">
        <v>37833</v>
      </c>
      <c r="C7232" s="11"/>
      <c r="D7232" s="11" t="s">
        <v>36</v>
      </c>
      <c r="E7232" s="11" t="s">
        <v>10098</v>
      </c>
      <c r="F7232" s="11" t="s">
        <v>19</v>
      </c>
      <c r="G7232" s="12">
        <v>146.34</v>
      </c>
      <c r="H7232" s="152"/>
      <c r="I7232" s="151">
        <f>G7232*H7232</f>
        <v>0</v>
      </c>
    </row>
    <row r="7233" spans="1:9" ht="12" customHeight="1" outlineLevel="2" x14ac:dyDescent="0.2">
      <c r="A7233" s="157" t="s">
        <v>10099</v>
      </c>
      <c r="B7233" s="10">
        <v>37834</v>
      </c>
      <c r="C7233" s="11"/>
      <c r="D7233" s="11" t="s">
        <v>36</v>
      </c>
      <c r="E7233" s="11" t="s">
        <v>10098</v>
      </c>
      <c r="F7233" s="11" t="s">
        <v>19</v>
      </c>
      <c r="G7233" s="12">
        <v>291.29000000000002</v>
      </c>
      <c r="H7233" s="152"/>
      <c r="I7233" s="151">
        <f>G7233*H7233</f>
        <v>0</v>
      </c>
    </row>
    <row r="7234" spans="1:9" ht="12" customHeight="1" outlineLevel="2" x14ac:dyDescent="0.2">
      <c r="A7234" s="157" t="s">
        <v>10100</v>
      </c>
      <c r="B7234" s="10">
        <v>44018</v>
      </c>
      <c r="C7234" s="11"/>
      <c r="D7234" s="11" t="s">
        <v>104</v>
      </c>
      <c r="E7234" s="11"/>
      <c r="F7234" s="11" t="s">
        <v>19</v>
      </c>
      <c r="G7234" s="12">
        <v>337.54</v>
      </c>
      <c r="H7234" s="152"/>
      <c r="I7234" s="151">
        <f>G7234*H7234</f>
        <v>0</v>
      </c>
    </row>
    <row r="7235" spans="1:9" ht="12" customHeight="1" outlineLevel="2" x14ac:dyDescent="0.2">
      <c r="A7235" s="157" t="s">
        <v>10101</v>
      </c>
      <c r="B7235" s="10">
        <v>37051</v>
      </c>
      <c r="C7235" s="11"/>
      <c r="D7235" s="11" t="s">
        <v>104</v>
      </c>
      <c r="E7235" s="11" t="s">
        <v>1406</v>
      </c>
      <c r="F7235" s="11" t="s">
        <v>24</v>
      </c>
      <c r="G7235" s="12">
        <v>591.49</v>
      </c>
      <c r="H7235" s="152"/>
      <c r="I7235" s="151">
        <f>G7235*H7235</f>
        <v>0</v>
      </c>
    </row>
    <row r="7236" spans="1:9" ht="12" customHeight="1" outlineLevel="2" x14ac:dyDescent="0.2">
      <c r="A7236" s="157" t="s">
        <v>10102</v>
      </c>
      <c r="B7236" s="10">
        <v>37921</v>
      </c>
      <c r="C7236" s="11"/>
      <c r="D7236" s="11" t="s">
        <v>26</v>
      </c>
      <c r="E7236" s="11" t="s">
        <v>8453</v>
      </c>
      <c r="F7236" s="11" t="s">
        <v>57</v>
      </c>
      <c r="G7236" s="12">
        <v>549.95000000000005</v>
      </c>
      <c r="H7236" s="152"/>
      <c r="I7236" s="151">
        <f>G7236*H7236</f>
        <v>0</v>
      </c>
    </row>
    <row r="7237" spans="1:9" ht="12" customHeight="1" outlineLevel="2" x14ac:dyDescent="0.2">
      <c r="A7237" s="157" t="s">
        <v>10103</v>
      </c>
      <c r="B7237" s="10">
        <v>34692</v>
      </c>
      <c r="C7237" s="11"/>
      <c r="D7237" s="11" t="s">
        <v>8048</v>
      </c>
      <c r="E7237" s="11" t="s">
        <v>8453</v>
      </c>
      <c r="F7237" s="11" t="s">
        <v>57</v>
      </c>
      <c r="G7237" s="12">
        <v>1363.33</v>
      </c>
      <c r="H7237" s="152"/>
      <c r="I7237" s="151">
        <f>G7237*H7237</f>
        <v>0</v>
      </c>
    </row>
    <row r="7238" spans="1:9" ht="12" customHeight="1" outlineLevel="2" x14ac:dyDescent="0.2">
      <c r="A7238" s="157" t="s">
        <v>10104</v>
      </c>
      <c r="B7238" s="10">
        <v>35656</v>
      </c>
      <c r="C7238" s="11"/>
      <c r="D7238" s="11" t="s">
        <v>26</v>
      </c>
      <c r="E7238" s="11" t="s">
        <v>8453</v>
      </c>
      <c r="F7238" s="11" t="s">
        <v>57</v>
      </c>
      <c r="G7238" s="12">
        <v>880.35</v>
      </c>
      <c r="H7238" s="152"/>
      <c r="I7238" s="151">
        <f>G7238*H7238</f>
        <v>0</v>
      </c>
    </row>
    <row r="7239" spans="1:9" ht="12" customHeight="1" outlineLevel="2" x14ac:dyDescent="0.2">
      <c r="A7239" s="157" t="s">
        <v>10105</v>
      </c>
      <c r="B7239" s="10">
        <v>38026</v>
      </c>
      <c r="C7239" s="11"/>
      <c r="D7239" s="11" t="s">
        <v>7971</v>
      </c>
      <c r="E7239" s="11" t="s">
        <v>5278</v>
      </c>
      <c r="F7239" s="11" t="s">
        <v>57</v>
      </c>
      <c r="G7239" s="12">
        <v>2153.3000000000002</v>
      </c>
      <c r="H7239" s="152"/>
      <c r="I7239" s="151">
        <f>G7239*H7239</f>
        <v>0</v>
      </c>
    </row>
    <row r="7240" spans="1:9" ht="12" customHeight="1" outlineLevel="2" x14ac:dyDescent="0.2">
      <c r="A7240" s="157" t="s">
        <v>10106</v>
      </c>
      <c r="B7240" s="10">
        <v>37044</v>
      </c>
      <c r="C7240" s="11"/>
      <c r="D7240" s="11" t="s">
        <v>104</v>
      </c>
      <c r="E7240" s="11" t="s">
        <v>1390</v>
      </c>
      <c r="F7240" s="11" t="s">
        <v>57</v>
      </c>
      <c r="G7240" s="12">
        <v>103.23</v>
      </c>
      <c r="H7240" s="152"/>
      <c r="I7240" s="151">
        <f>G7240*H7240</f>
        <v>0</v>
      </c>
    </row>
    <row r="7241" spans="1:9" ht="12" customHeight="1" outlineLevel="2" x14ac:dyDescent="0.2">
      <c r="A7241" s="157" t="s">
        <v>10107</v>
      </c>
      <c r="B7241" s="10">
        <v>41683</v>
      </c>
      <c r="C7241" s="11"/>
      <c r="D7241" s="11"/>
      <c r="E7241" s="11"/>
      <c r="F7241" s="11" t="s">
        <v>19</v>
      </c>
      <c r="G7241" s="12">
        <v>2151.4299999999998</v>
      </c>
      <c r="H7241" s="152"/>
      <c r="I7241" s="151">
        <f>G7241*H7241</f>
        <v>0</v>
      </c>
    </row>
    <row r="7242" spans="1:9" ht="12" customHeight="1" outlineLevel="2" x14ac:dyDescent="0.2">
      <c r="A7242" s="157" t="s">
        <v>10108</v>
      </c>
      <c r="B7242" s="10">
        <v>39254</v>
      </c>
      <c r="C7242" s="11"/>
      <c r="D7242" s="11" t="s">
        <v>7472</v>
      </c>
      <c r="E7242" s="11" t="s">
        <v>7441</v>
      </c>
      <c r="F7242" s="11" t="s">
        <v>19</v>
      </c>
      <c r="G7242" s="12">
        <v>114.83</v>
      </c>
      <c r="H7242" s="152"/>
      <c r="I7242" s="151">
        <f>G7242*H7242</f>
        <v>0</v>
      </c>
    </row>
    <row r="7243" spans="1:9" ht="12" customHeight="1" outlineLevel="2" x14ac:dyDescent="0.2">
      <c r="A7243" s="157" t="s">
        <v>10109</v>
      </c>
      <c r="B7243" s="10">
        <v>37035</v>
      </c>
      <c r="C7243" s="11"/>
      <c r="D7243" s="11" t="s">
        <v>162</v>
      </c>
      <c r="E7243" s="11" t="s">
        <v>4965</v>
      </c>
      <c r="F7243" s="11" t="s">
        <v>24</v>
      </c>
      <c r="G7243" s="12">
        <v>814.62</v>
      </c>
      <c r="H7243" s="152"/>
      <c r="I7243" s="151">
        <f>G7243*H7243</f>
        <v>0</v>
      </c>
    </row>
    <row r="7244" spans="1:9" ht="12" customHeight="1" outlineLevel="2" x14ac:dyDescent="0.2">
      <c r="A7244" s="157" t="s">
        <v>10110</v>
      </c>
      <c r="B7244" s="10">
        <v>40239</v>
      </c>
      <c r="C7244" s="11"/>
      <c r="D7244" s="11" t="s">
        <v>104</v>
      </c>
      <c r="E7244" s="11" t="s">
        <v>1544</v>
      </c>
      <c r="F7244" s="11" t="s">
        <v>57</v>
      </c>
      <c r="G7244" s="12">
        <v>433</v>
      </c>
      <c r="H7244" s="152"/>
      <c r="I7244" s="151">
        <f>G7244*H7244</f>
        <v>0</v>
      </c>
    </row>
    <row r="7245" spans="1:9" ht="12" customHeight="1" outlineLevel="2" x14ac:dyDescent="0.2">
      <c r="A7245" s="157" t="s">
        <v>10111</v>
      </c>
      <c r="B7245" s="10">
        <v>37103</v>
      </c>
      <c r="C7245" s="11"/>
      <c r="D7245" s="11" t="s">
        <v>162</v>
      </c>
      <c r="E7245" s="11" t="s">
        <v>7495</v>
      </c>
      <c r="F7245" s="11" t="s">
        <v>19</v>
      </c>
      <c r="G7245" s="12">
        <v>95</v>
      </c>
      <c r="H7245" s="152"/>
      <c r="I7245" s="151">
        <f>G7245*H7245</f>
        <v>0</v>
      </c>
    </row>
    <row r="7246" spans="1:9" ht="12" customHeight="1" outlineLevel="2" x14ac:dyDescent="0.2">
      <c r="A7246" s="157" t="s">
        <v>10112</v>
      </c>
      <c r="B7246" s="10">
        <v>37788</v>
      </c>
      <c r="C7246" s="11"/>
      <c r="D7246" s="11" t="s">
        <v>26</v>
      </c>
      <c r="E7246" s="11" t="s">
        <v>7390</v>
      </c>
      <c r="F7246" s="11" t="s">
        <v>19</v>
      </c>
      <c r="G7246" s="12">
        <v>135.71</v>
      </c>
      <c r="H7246" s="152"/>
      <c r="I7246" s="151">
        <f>G7246*H7246</f>
        <v>0</v>
      </c>
    </row>
    <row r="7247" spans="1:9" ht="12" customHeight="1" outlineLevel="2" x14ac:dyDescent="0.2">
      <c r="A7247" s="157" t="s">
        <v>10113</v>
      </c>
      <c r="B7247" s="10">
        <v>37447</v>
      </c>
      <c r="C7247" s="11"/>
      <c r="D7247" s="11" t="s">
        <v>7472</v>
      </c>
      <c r="E7247" s="11" t="s">
        <v>1501</v>
      </c>
      <c r="F7247" s="11" t="s">
        <v>24</v>
      </c>
      <c r="G7247" s="12">
        <v>254.68</v>
      </c>
      <c r="H7247" s="152"/>
      <c r="I7247" s="151">
        <f>G7247*H7247</f>
        <v>0</v>
      </c>
    </row>
    <row r="7248" spans="1:9" ht="12" customHeight="1" outlineLevel="2" x14ac:dyDescent="0.2">
      <c r="A7248" s="157" t="s">
        <v>10114</v>
      </c>
      <c r="B7248" s="10">
        <v>37036</v>
      </c>
      <c r="C7248" s="11"/>
      <c r="D7248" s="11" t="s">
        <v>162</v>
      </c>
      <c r="E7248" s="11" t="s">
        <v>4965</v>
      </c>
      <c r="F7248" s="11" t="s">
        <v>24</v>
      </c>
      <c r="G7248" s="12">
        <v>1071.3599999999999</v>
      </c>
      <c r="H7248" s="152"/>
      <c r="I7248" s="151">
        <f>G7248*H7248</f>
        <v>0</v>
      </c>
    </row>
    <row r="7249" spans="1:9" ht="12" customHeight="1" outlineLevel="2" x14ac:dyDescent="0.2">
      <c r="A7249" s="157" t="s">
        <v>10115</v>
      </c>
      <c r="B7249" s="10">
        <v>34536</v>
      </c>
      <c r="C7249" s="11"/>
      <c r="D7249" s="11" t="s">
        <v>8013</v>
      </c>
      <c r="E7249" s="11" t="s">
        <v>10116</v>
      </c>
      <c r="F7249" s="11" t="s">
        <v>57</v>
      </c>
      <c r="G7249" s="12">
        <v>365.33</v>
      </c>
      <c r="H7249" s="152"/>
      <c r="I7249" s="151">
        <f>G7249*H7249</f>
        <v>0</v>
      </c>
    </row>
    <row r="7250" spans="1:9" ht="12" customHeight="1" outlineLevel="2" x14ac:dyDescent="0.2">
      <c r="A7250" s="157" t="s">
        <v>10117</v>
      </c>
      <c r="B7250" s="10">
        <v>38667</v>
      </c>
      <c r="C7250" s="11"/>
      <c r="D7250" s="11" t="s">
        <v>162</v>
      </c>
      <c r="E7250" s="11" t="s">
        <v>1568</v>
      </c>
      <c r="F7250" s="11" t="s">
        <v>24</v>
      </c>
      <c r="G7250" s="12">
        <v>133.83000000000001</v>
      </c>
      <c r="H7250" s="152"/>
      <c r="I7250" s="151">
        <f>G7250*H7250</f>
        <v>0</v>
      </c>
    </row>
    <row r="7251" spans="1:9" ht="12" customHeight="1" outlineLevel="2" x14ac:dyDescent="0.2">
      <c r="A7251" s="157" t="s">
        <v>10118</v>
      </c>
      <c r="B7251" s="10">
        <v>36242</v>
      </c>
      <c r="C7251" s="11"/>
      <c r="D7251" s="11" t="s">
        <v>104</v>
      </c>
      <c r="E7251" s="11" t="s">
        <v>10070</v>
      </c>
      <c r="F7251" s="11" t="s">
        <v>57</v>
      </c>
      <c r="G7251" s="12">
        <v>1800.95</v>
      </c>
      <c r="H7251" s="152"/>
      <c r="I7251" s="151">
        <f>G7251*H7251</f>
        <v>0</v>
      </c>
    </row>
    <row r="7252" spans="1:9" ht="12" customHeight="1" outlineLevel="2" x14ac:dyDescent="0.2">
      <c r="A7252" s="157" t="s">
        <v>10119</v>
      </c>
      <c r="B7252" s="10">
        <v>41056</v>
      </c>
      <c r="C7252" s="11"/>
      <c r="D7252" s="11"/>
      <c r="E7252" s="11" t="s">
        <v>10070</v>
      </c>
      <c r="F7252" s="11" t="s">
        <v>57</v>
      </c>
      <c r="G7252" s="12">
        <v>2291.16</v>
      </c>
      <c r="H7252" s="152"/>
      <c r="I7252" s="151">
        <f>G7252*H7252</f>
        <v>0</v>
      </c>
    </row>
    <row r="7253" spans="1:9" ht="12" customHeight="1" outlineLevel="2" x14ac:dyDescent="0.2">
      <c r="A7253" s="157" t="s">
        <v>10120</v>
      </c>
      <c r="B7253" s="10">
        <v>36233</v>
      </c>
      <c r="C7253" s="11"/>
      <c r="D7253" s="11" t="s">
        <v>75</v>
      </c>
      <c r="E7253" s="11" t="s">
        <v>10070</v>
      </c>
      <c r="F7253" s="11" t="s">
        <v>57</v>
      </c>
      <c r="G7253" s="12">
        <v>4193.28</v>
      </c>
      <c r="H7253" s="152"/>
      <c r="I7253" s="151">
        <f>G7253*H7253</f>
        <v>0</v>
      </c>
    </row>
    <row r="7254" spans="1:9" ht="12" customHeight="1" outlineLevel="2" x14ac:dyDescent="0.2">
      <c r="A7254" s="157" t="s">
        <v>10121</v>
      </c>
      <c r="B7254" s="10">
        <v>39117</v>
      </c>
      <c r="C7254" s="11"/>
      <c r="D7254" s="11" t="s">
        <v>162</v>
      </c>
      <c r="E7254" s="11" t="s">
        <v>1533</v>
      </c>
      <c r="F7254" s="11" t="s">
        <v>24</v>
      </c>
      <c r="G7254" s="12">
        <v>107.21</v>
      </c>
      <c r="H7254" s="152"/>
      <c r="I7254" s="151">
        <f>G7254*H7254</f>
        <v>0</v>
      </c>
    </row>
    <row r="7255" spans="1:9" ht="12" customHeight="1" outlineLevel="2" x14ac:dyDescent="0.2">
      <c r="A7255" s="157" t="s">
        <v>10122</v>
      </c>
      <c r="B7255" s="10">
        <v>36231</v>
      </c>
      <c r="C7255" s="10">
        <v>118863</v>
      </c>
      <c r="D7255" s="11" t="s">
        <v>48</v>
      </c>
      <c r="E7255" s="11" t="s">
        <v>8453</v>
      </c>
      <c r="F7255" s="11" t="s">
        <v>57</v>
      </c>
      <c r="G7255" s="12">
        <v>4122.1099999999997</v>
      </c>
      <c r="H7255" s="152"/>
      <c r="I7255" s="151">
        <f>G7255*H7255</f>
        <v>0</v>
      </c>
    </row>
    <row r="7256" spans="1:9" ht="12" customHeight="1" outlineLevel="2" x14ac:dyDescent="0.2">
      <c r="A7256" s="157" t="s">
        <v>10123</v>
      </c>
      <c r="B7256" s="10">
        <v>44401</v>
      </c>
      <c r="C7256" s="10">
        <v>1245</v>
      </c>
      <c r="D7256" s="11" t="s">
        <v>3135</v>
      </c>
      <c r="E7256" s="11" t="s">
        <v>10124</v>
      </c>
      <c r="F7256" s="11" t="s">
        <v>57</v>
      </c>
      <c r="G7256" s="12">
        <v>300</v>
      </c>
      <c r="H7256" s="152"/>
      <c r="I7256" s="151">
        <f>G7256*H7256</f>
        <v>0</v>
      </c>
    </row>
    <row r="7257" spans="1:9" ht="12" customHeight="1" outlineLevel="2" x14ac:dyDescent="0.2">
      <c r="A7257" s="157" t="s">
        <v>10125</v>
      </c>
      <c r="B7257" s="10">
        <v>36238</v>
      </c>
      <c r="C7257" s="11"/>
      <c r="D7257" s="11" t="s">
        <v>26</v>
      </c>
      <c r="E7257" s="11" t="s">
        <v>10070</v>
      </c>
      <c r="F7257" s="11" t="s">
        <v>57</v>
      </c>
      <c r="G7257" s="12">
        <v>3662.88</v>
      </c>
      <c r="H7257" s="152"/>
      <c r="I7257" s="151">
        <f>G7257*H7257</f>
        <v>0</v>
      </c>
    </row>
    <row r="7258" spans="1:9" ht="12" customHeight="1" outlineLevel="2" x14ac:dyDescent="0.2">
      <c r="A7258" s="157" t="s">
        <v>10126</v>
      </c>
      <c r="B7258" s="10">
        <v>36619</v>
      </c>
      <c r="C7258" s="11"/>
      <c r="D7258" s="11" t="s">
        <v>9996</v>
      </c>
      <c r="E7258" s="11" t="s">
        <v>1533</v>
      </c>
      <c r="F7258" s="11" t="s">
        <v>24</v>
      </c>
      <c r="G7258" s="12">
        <v>359.48</v>
      </c>
      <c r="H7258" s="152"/>
      <c r="I7258" s="151">
        <f>G7258*H7258</f>
        <v>0</v>
      </c>
    </row>
    <row r="7259" spans="1:9" ht="12" customHeight="1" outlineLevel="2" x14ac:dyDescent="0.2">
      <c r="A7259" s="157" t="s">
        <v>10127</v>
      </c>
      <c r="B7259" s="10">
        <v>42782</v>
      </c>
      <c r="C7259" s="11"/>
      <c r="D7259" s="11" t="s">
        <v>26</v>
      </c>
      <c r="E7259" s="11" t="s">
        <v>10070</v>
      </c>
      <c r="F7259" s="11" t="s">
        <v>57</v>
      </c>
      <c r="G7259" s="12">
        <v>1932</v>
      </c>
      <c r="H7259" s="152"/>
      <c r="I7259" s="151">
        <f>G7259*H7259</f>
        <v>0</v>
      </c>
    </row>
    <row r="7260" spans="1:9" ht="12" customHeight="1" outlineLevel="2" x14ac:dyDescent="0.2">
      <c r="A7260" s="157" t="s">
        <v>10128</v>
      </c>
      <c r="B7260" s="10">
        <v>36472</v>
      </c>
      <c r="C7260" s="10">
        <v>117087</v>
      </c>
      <c r="D7260" s="11" t="s">
        <v>48</v>
      </c>
      <c r="E7260" s="11" t="s">
        <v>5298</v>
      </c>
      <c r="F7260" s="11" t="s">
        <v>57</v>
      </c>
      <c r="G7260" s="12">
        <v>6580</v>
      </c>
      <c r="H7260" s="152"/>
      <c r="I7260" s="151">
        <f>G7260*H7260</f>
        <v>0</v>
      </c>
    </row>
    <row r="7261" spans="1:9" ht="12" customHeight="1" outlineLevel="2" x14ac:dyDescent="0.2">
      <c r="A7261" s="157" t="s">
        <v>10129</v>
      </c>
      <c r="B7261" s="10">
        <v>44185</v>
      </c>
      <c r="C7261" s="11"/>
      <c r="D7261" s="11" t="s">
        <v>10130</v>
      </c>
      <c r="E7261" s="11" t="s">
        <v>9154</v>
      </c>
      <c r="F7261" s="11" t="s">
        <v>57</v>
      </c>
      <c r="G7261" s="12">
        <v>2467.5</v>
      </c>
      <c r="H7261" s="152"/>
      <c r="I7261" s="151">
        <f>G7261*H7261</f>
        <v>0</v>
      </c>
    </row>
    <row r="7262" spans="1:9" ht="12" customHeight="1" outlineLevel="2" x14ac:dyDescent="0.2">
      <c r="A7262" s="157" t="s">
        <v>10131</v>
      </c>
      <c r="B7262" s="10">
        <v>38007</v>
      </c>
      <c r="C7262" s="11"/>
      <c r="D7262" s="11" t="s">
        <v>8192</v>
      </c>
      <c r="E7262" s="11" t="s">
        <v>8018</v>
      </c>
      <c r="F7262" s="11" t="s">
        <v>57</v>
      </c>
      <c r="G7262" s="12">
        <v>608.16999999999996</v>
      </c>
      <c r="H7262" s="152"/>
      <c r="I7262" s="151">
        <f>G7262*H7262</f>
        <v>0</v>
      </c>
    </row>
    <row r="7263" spans="1:9" ht="12" customHeight="1" outlineLevel="2" x14ac:dyDescent="0.2">
      <c r="A7263" s="157" t="s">
        <v>10132</v>
      </c>
      <c r="B7263" s="10">
        <v>42957</v>
      </c>
      <c r="C7263" s="11" t="s">
        <v>10133</v>
      </c>
      <c r="D7263" s="11" t="s">
        <v>162</v>
      </c>
      <c r="E7263" s="11" t="s">
        <v>1568</v>
      </c>
      <c r="F7263" s="11" t="s">
        <v>24</v>
      </c>
      <c r="G7263" s="12">
        <v>127.29</v>
      </c>
      <c r="H7263" s="152"/>
      <c r="I7263" s="151">
        <f>G7263*H7263</f>
        <v>0</v>
      </c>
    </row>
    <row r="7264" spans="1:9" ht="12" customHeight="1" outlineLevel="2" x14ac:dyDescent="0.2">
      <c r="A7264" s="157" t="s">
        <v>10134</v>
      </c>
      <c r="B7264" s="10">
        <v>36244</v>
      </c>
      <c r="C7264" s="11"/>
      <c r="D7264" s="11" t="s">
        <v>26</v>
      </c>
      <c r="E7264" s="11" t="s">
        <v>10070</v>
      </c>
      <c r="F7264" s="11" t="s">
        <v>57</v>
      </c>
      <c r="G7264" s="12">
        <v>1738.6</v>
      </c>
      <c r="H7264" s="152"/>
      <c r="I7264" s="151">
        <f>G7264*H7264</f>
        <v>0</v>
      </c>
    </row>
    <row r="7265" spans="1:9" ht="12" customHeight="1" outlineLevel="2" x14ac:dyDescent="0.2">
      <c r="A7265" s="157" t="s">
        <v>10135</v>
      </c>
      <c r="B7265" s="10">
        <v>43639</v>
      </c>
      <c r="C7265" s="11"/>
      <c r="D7265" s="11" t="s">
        <v>26</v>
      </c>
      <c r="E7265" s="11" t="s">
        <v>10070</v>
      </c>
      <c r="F7265" s="11" t="s">
        <v>57</v>
      </c>
      <c r="G7265" s="12">
        <v>3499.2</v>
      </c>
      <c r="H7265" s="152"/>
      <c r="I7265" s="151">
        <f>G7265*H7265</f>
        <v>0</v>
      </c>
    </row>
    <row r="7266" spans="1:9" ht="12" customHeight="1" outlineLevel="2" x14ac:dyDescent="0.2">
      <c r="A7266" s="157" t="s">
        <v>10136</v>
      </c>
      <c r="B7266" s="10">
        <v>38150</v>
      </c>
      <c r="C7266" s="11"/>
      <c r="D7266" s="11" t="s">
        <v>26</v>
      </c>
      <c r="E7266" s="11" t="s">
        <v>707</v>
      </c>
      <c r="F7266" s="11" t="s">
        <v>24</v>
      </c>
      <c r="G7266" s="12">
        <v>470.51</v>
      </c>
      <c r="H7266" s="152"/>
      <c r="I7266" s="151">
        <f>G7266*H7266</f>
        <v>0</v>
      </c>
    </row>
    <row r="7267" spans="1:9" ht="12" customHeight="1" outlineLevel="2" x14ac:dyDescent="0.2">
      <c r="A7267" s="157" t="s">
        <v>10137</v>
      </c>
      <c r="B7267" s="10">
        <v>36232</v>
      </c>
      <c r="C7267" s="10">
        <v>119509</v>
      </c>
      <c r="D7267" s="11" t="s">
        <v>48</v>
      </c>
      <c r="E7267" s="11" t="s">
        <v>10138</v>
      </c>
      <c r="F7267" s="11" t="s">
        <v>57</v>
      </c>
      <c r="G7267" s="12">
        <v>1413.23</v>
      </c>
      <c r="H7267" s="152"/>
      <c r="I7267" s="151">
        <f>G7267*H7267</f>
        <v>0</v>
      </c>
    </row>
    <row r="7268" spans="1:9" ht="12" customHeight="1" outlineLevel="2" x14ac:dyDescent="0.2">
      <c r="A7268" s="157" t="s">
        <v>10139</v>
      </c>
      <c r="B7268" s="10">
        <v>41564</v>
      </c>
      <c r="C7268" s="11"/>
      <c r="D7268" s="11" t="s">
        <v>10130</v>
      </c>
      <c r="E7268" s="11" t="s">
        <v>8527</v>
      </c>
      <c r="F7268" s="11" t="s">
        <v>57</v>
      </c>
      <c r="G7268" s="12">
        <v>2596.96</v>
      </c>
      <c r="H7268" s="152"/>
      <c r="I7268" s="151">
        <f>G7268*H7268</f>
        <v>0</v>
      </c>
    </row>
    <row r="7269" spans="1:9" ht="12" customHeight="1" outlineLevel="2" x14ac:dyDescent="0.2">
      <c r="A7269" s="157" t="s">
        <v>10140</v>
      </c>
      <c r="B7269" s="10">
        <v>46968</v>
      </c>
      <c r="C7269" s="11"/>
      <c r="D7269" s="11"/>
      <c r="E7269" s="11"/>
      <c r="F7269" s="11" t="s">
        <v>24</v>
      </c>
      <c r="G7269" s="12">
        <v>81.22</v>
      </c>
      <c r="H7269" s="152"/>
      <c r="I7269" s="151">
        <f>G7269*H7269</f>
        <v>0</v>
      </c>
    </row>
    <row r="7270" spans="1:9" ht="12" customHeight="1" outlineLevel="2" x14ac:dyDescent="0.2">
      <c r="A7270" s="157" t="s">
        <v>10141</v>
      </c>
      <c r="B7270" s="10">
        <v>36237</v>
      </c>
      <c r="C7270" s="11"/>
      <c r="D7270" s="11" t="s">
        <v>104</v>
      </c>
      <c r="E7270" s="11" t="s">
        <v>10070</v>
      </c>
      <c r="F7270" s="11" t="s">
        <v>57</v>
      </c>
      <c r="G7270" s="12">
        <v>1722.64</v>
      </c>
      <c r="H7270" s="152"/>
      <c r="I7270" s="151">
        <f>G7270*H7270</f>
        <v>0</v>
      </c>
    </row>
    <row r="7271" spans="1:9" ht="12" customHeight="1" outlineLevel="2" x14ac:dyDescent="0.2">
      <c r="A7271" s="157" t="s">
        <v>10142</v>
      </c>
      <c r="B7271" s="10">
        <v>38332</v>
      </c>
      <c r="C7271" s="11"/>
      <c r="D7271" s="11" t="s">
        <v>104</v>
      </c>
      <c r="E7271" s="11" t="s">
        <v>1479</v>
      </c>
      <c r="F7271" s="11" t="s">
        <v>24</v>
      </c>
      <c r="G7271" s="12">
        <v>324.06</v>
      </c>
      <c r="H7271" s="152"/>
      <c r="I7271" s="151">
        <f>G7271*H7271</f>
        <v>0</v>
      </c>
    </row>
    <row r="7272" spans="1:9" ht="12" customHeight="1" outlineLevel="2" x14ac:dyDescent="0.2">
      <c r="A7272" s="157" t="s">
        <v>10143</v>
      </c>
      <c r="B7272" s="10">
        <v>36234</v>
      </c>
      <c r="C7272" s="11"/>
      <c r="D7272" s="11" t="s">
        <v>104</v>
      </c>
      <c r="E7272" s="11" t="s">
        <v>8527</v>
      </c>
      <c r="F7272" s="11" t="s">
        <v>57</v>
      </c>
      <c r="G7272" s="12">
        <v>1896.29</v>
      </c>
      <c r="H7272" s="152"/>
      <c r="I7272" s="151">
        <f>G7272*H7272</f>
        <v>0</v>
      </c>
    </row>
    <row r="7273" spans="1:9" ht="12" customHeight="1" outlineLevel="2" x14ac:dyDescent="0.2">
      <c r="A7273" s="157" t="s">
        <v>10144</v>
      </c>
      <c r="B7273" s="10">
        <v>36241</v>
      </c>
      <c r="C7273" s="11"/>
      <c r="D7273" s="11" t="s">
        <v>26</v>
      </c>
      <c r="E7273" s="11" t="s">
        <v>10070</v>
      </c>
      <c r="F7273" s="11" t="s">
        <v>57</v>
      </c>
      <c r="G7273" s="12">
        <v>1715.2</v>
      </c>
      <c r="H7273" s="152"/>
      <c r="I7273" s="151">
        <f>G7273*H7273</f>
        <v>0</v>
      </c>
    </row>
    <row r="7274" spans="1:9" ht="12" customHeight="1" outlineLevel="2" x14ac:dyDescent="0.2">
      <c r="A7274" s="157" t="s">
        <v>10145</v>
      </c>
      <c r="B7274" s="10">
        <v>37244</v>
      </c>
      <c r="C7274" s="11"/>
      <c r="D7274" s="11" t="s">
        <v>132</v>
      </c>
      <c r="E7274" s="11" t="s">
        <v>10146</v>
      </c>
      <c r="F7274" s="11" t="s">
        <v>24</v>
      </c>
      <c r="G7274" s="12">
        <v>201.63</v>
      </c>
      <c r="H7274" s="152"/>
      <c r="I7274" s="151">
        <f>G7274*H7274</f>
        <v>0</v>
      </c>
    </row>
    <row r="7275" spans="1:9" ht="12" customHeight="1" outlineLevel="2" x14ac:dyDescent="0.2">
      <c r="A7275" s="157" t="s">
        <v>10147</v>
      </c>
      <c r="B7275" s="10">
        <v>36180</v>
      </c>
      <c r="C7275" s="11"/>
      <c r="D7275" s="11" t="s">
        <v>8013</v>
      </c>
      <c r="E7275" s="11" t="s">
        <v>3974</v>
      </c>
      <c r="F7275" s="11" t="s">
        <v>24</v>
      </c>
      <c r="G7275" s="12">
        <v>77.69</v>
      </c>
      <c r="H7275" s="152"/>
      <c r="I7275" s="151">
        <f>G7275*H7275</f>
        <v>0</v>
      </c>
    </row>
    <row r="7276" spans="1:9" ht="12" customHeight="1" outlineLevel="2" x14ac:dyDescent="0.2">
      <c r="A7276" s="157" t="s">
        <v>10148</v>
      </c>
      <c r="B7276" s="10">
        <v>36235</v>
      </c>
      <c r="C7276" s="11"/>
      <c r="D7276" s="11" t="s">
        <v>104</v>
      </c>
      <c r="E7276" s="11" t="s">
        <v>8527</v>
      </c>
      <c r="F7276" s="11" t="s">
        <v>57</v>
      </c>
      <c r="G7276" s="12">
        <v>1704.59</v>
      </c>
      <c r="H7276" s="152"/>
      <c r="I7276" s="151">
        <f>G7276*H7276</f>
        <v>0</v>
      </c>
    </row>
    <row r="7277" spans="1:9" ht="12" customHeight="1" outlineLevel="2" x14ac:dyDescent="0.2">
      <c r="A7277" s="157" t="s">
        <v>10149</v>
      </c>
      <c r="B7277" s="10">
        <v>45380</v>
      </c>
      <c r="C7277" s="11"/>
      <c r="D7277" s="11" t="s">
        <v>10130</v>
      </c>
      <c r="E7277" s="11" t="s">
        <v>8527</v>
      </c>
      <c r="F7277" s="11" t="s">
        <v>57</v>
      </c>
      <c r="G7277" s="12">
        <v>4468.63</v>
      </c>
      <c r="H7277" s="152"/>
      <c r="I7277" s="151">
        <f>G7277*H7277</f>
        <v>0</v>
      </c>
    </row>
    <row r="7278" spans="1:9" ht="12" customHeight="1" outlineLevel="2" x14ac:dyDescent="0.2">
      <c r="A7278" s="157" t="s">
        <v>10150</v>
      </c>
      <c r="B7278" s="10">
        <v>36564</v>
      </c>
      <c r="C7278" s="31">
        <v>29762</v>
      </c>
      <c r="D7278" s="11" t="s">
        <v>48</v>
      </c>
      <c r="E7278" s="11" t="s">
        <v>10151</v>
      </c>
      <c r="F7278" s="11" t="s">
        <v>57</v>
      </c>
      <c r="G7278" s="12">
        <v>5758.25</v>
      </c>
      <c r="H7278" s="152"/>
      <c r="I7278" s="151">
        <f>G7278*H7278</f>
        <v>0</v>
      </c>
    </row>
    <row r="7279" spans="1:9" ht="12" customHeight="1" outlineLevel="2" x14ac:dyDescent="0.2">
      <c r="A7279" s="157" t="s">
        <v>10152</v>
      </c>
      <c r="B7279" s="10">
        <v>40769</v>
      </c>
      <c r="C7279" s="11"/>
      <c r="D7279" s="11" t="s">
        <v>9427</v>
      </c>
      <c r="E7279" s="11" t="s">
        <v>10153</v>
      </c>
      <c r="F7279" s="11" t="s">
        <v>24</v>
      </c>
      <c r="G7279" s="12">
        <v>132.22</v>
      </c>
      <c r="H7279" s="152"/>
      <c r="I7279" s="151">
        <f>G7279*H7279</f>
        <v>0</v>
      </c>
    </row>
    <row r="7280" spans="1:9" ht="12" customHeight="1" outlineLevel="2" x14ac:dyDescent="0.2">
      <c r="A7280" s="157" t="s">
        <v>10154</v>
      </c>
      <c r="B7280" s="10">
        <v>38213</v>
      </c>
      <c r="C7280" s="11"/>
      <c r="D7280" s="11" t="s">
        <v>162</v>
      </c>
      <c r="E7280" s="11" t="s">
        <v>1547</v>
      </c>
      <c r="F7280" s="11" t="s">
        <v>24</v>
      </c>
      <c r="G7280" s="12">
        <v>403.93</v>
      </c>
      <c r="H7280" s="152"/>
      <c r="I7280" s="151">
        <f>G7280*H7280</f>
        <v>0</v>
      </c>
    </row>
    <row r="7281" spans="1:9" ht="12" customHeight="1" outlineLevel="2" x14ac:dyDescent="0.2">
      <c r="A7281" s="157" t="s">
        <v>10155</v>
      </c>
      <c r="B7281" s="10">
        <v>37471</v>
      </c>
      <c r="C7281" s="11"/>
      <c r="D7281" s="11" t="s">
        <v>162</v>
      </c>
      <c r="E7281" s="11" t="s">
        <v>1568</v>
      </c>
      <c r="F7281" s="11" t="s">
        <v>24</v>
      </c>
      <c r="G7281" s="12">
        <v>161.74</v>
      </c>
      <c r="H7281" s="152"/>
      <c r="I7281" s="151">
        <f>G7281*H7281</f>
        <v>0</v>
      </c>
    </row>
    <row r="7282" spans="1:9" ht="12" customHeight="1" outlineLevel="2" x14ac:dyDescent="0.2">
      <c r="A7282" s="157" t="s">
        <v>10156</v>
      </c>
      <c r="B7282" s="10">
        <v>37810</v>
      </c>
      <c r="C7282" s="11"/>
      <c r="D7282" s="11" t="s">
        <v>162</v>
      </c>
      <c r="E7282" s="11" t="s">
        <v>1568</v>
      </c>
      <c r="F7282" s="11" t="s">
        <v>24</v>
      </c>
      <c r="G7282" s="12">
        <v>159.65</v>
      </c>
      <c r="H7282" s="152"/>
      <c r="I7282" s="151">
        <f>G7282*H7282</f>
        <v>0</v>
      </c>
    </row>
    <row r="7283" spans="1:9" ht="12" customHeight="1" outlineLevel="2" x14ac:dyDescent="0.2">
      <c r="A7283" s="157" t="s">
        <v>10157</v>
      </c>
      <c r="B7283" s="10">
        <v>45513</v>
      </c>
      <c r="C7283" s="11"/>
      <c r="D7283" s="11" t="s">
        <v>162</v>
      </c>
      <c r="E7283" s="11" t="s">
        <v>1568</v>
      </c>
      <c r="F7283" s="11" t="s">
        <v>24</v>
      </c>
      <c r="G7283" s="12">
        <v>164.03</v>
      </c>
      <c r="H7283" s="152"/>
      <c r="I7283" s="151">
        <f>G7283*H7283</f>
        <v>0</v>
      </c>
    </row>
    <row r="7284" spans="1:9" ht="12" customHeight="1" outlineLevel="2" x14ac:dyDescent="0.2">
      <c r="A7284" s="157" t="s">
        <v>10158</v>
      </c>
      <c r="B7284" s="10">
        <v>42476</v>
      </c>
      <c r="C7284" s="11"/>
      <c r="D7284" s="11" t="s">
        <v>8013</v>
      </c>
      <c r="E7284" s="11" t="s">
        <v>3974</v>
      </c>
      <c r="F7284" s="11" t="s">
        <v>24</v>
      </c>
      <c r="G7284" s="12">
        <v>77.89</v>
      </c>
      <c r="H7284" s="152"/>
      <c r="I7284" s="151">
        <f>G7284*H7284</f>
        <v>0</v>
      </c>
    </row>
    <row r="7285" spans="1:9" ht="12" customHeight="1" outlineLevel="2" x14ac:dyDescent="0.2">
      <c r="A7285" s="157" t="s">
        <v>10159</v>
      </c>
      <c r="B7285" s="10">
        <v>36239</v>
      </c>
      <c r="C7285" s="11"/>
      <c r="D7285" s="11" t="s">
        <v>104</v>
      </c>
      <c r="E7285" s="11" t="s">
        <v>9016</v>
      </c>
      <c r="F7285" s="11" t="s">
        <v>57</v>
      </c>
      <c r="G7285" s="12">
        <v>1253.29</v>
      </c>
      <c r="H7285" s="152"/>
      <c r="I7285" s="151">
        <f>G7285*H7285</f>
        <v>0</v>
      </c>
    </row>
    <row r="7286" spans="1:9" ht="12" customHeight="1" outlineLevel="2" x14ac:dyDescent="0.2">
      <c r="A7286" s="157" t="s">
        <v>10160</v>
      </c>
      <c r="B7286" s="10">
        <v>37448</v>
      </c>
      <c r="C7286" s="11"/>
      <c r="D7286" s="11" t="s">
        <v>7472</v>
      </c>
      <c r="E7286" s="11" t="s">
        <v>10161</v>
      </c>
      <c r="F7286" s="11" t="s">
        <v>19</v>
      </c>
      <c r="G7286" s="12">
        <v>1120.25</v>
      </c>
      <c r="H7286" s="152"/>
      <c r="I7286" s="151">
        <f>G7286*H7286</f>
        <v>0</v>
      </c>
    </row>
    <row r="7287" spans="1:9" ht="12" customHeight="1" outlineLevel="2" x14ac:dyDescent="0.2">
      <c r="A7287" s="157" t="s">
        <v>10162</v>
      </c>
      <c r="B7287" s="10">
        <v>37449</v>
      </c>
      <c r="C7287" s="11"/>
      <c r="D7287" s="11" t="s">
        <v>7472</v>
      </c>
      <c r="E7287" s="11" t="s">
        <v>10161</v>
      </c>
      <c r="F7287" s="11" t="s">
        <v>19</v>
      </c>
      <c r="G7287" s="12">
        <v>1082.3900000000001</v>
      </c>
      <c r="H7287" s="152"/>
      <c r="I7287" s="151">
        <f>G7287*H7287</f>
        <v>0</v>
      </c>
    </row>
    <row r="7288" spans="1:9" ht="12" customHeight="1" outlineLevel="2" x14ac:dyDescent="0.2">
      <c r="A7288" s="157" t="s">
        <v>10163</v>
      </c>
      <c r="B7288" s="10">
        <v>37093</v>
      </c>
      <c r="C7288" s="11"/>
      <c r="D7288" s="11" t="s">
        <v>7472</v>
      </c>
      <c r="E7288" s="11" t="s">
        <v>10164</v>
      </c>
      <c r="F7288" s="11" t="s">
        <v>19</v>
      </c>
      <c r="G7288" s="12">
        <v>1167.81</v>
      </c>
      <c r="H7288" s="152"/>
      <c r="I7288" s="151">
        <f>G7288*H7288</f>
        <v>0</v>
      </c>
    </row>
    <row r="7289" spans="1:9" ht="12.95" customHeight="1" outlineLevel="1" x14ac:dyDescent="0.2">
      <c r="A7289" s="154" t="s">
        <v>10165</v>
      </c>
      <c r="B7289" s="8"/>
      <c r="C7289" s="8"/>
      <c r="D7289" s="8"/>
      <c r="E7289" s="8"/>
      <c r="F7289" s="8"/>
      <c r="G7289" s="8"/>
      <c r="H7289" s="8"/>
      <c r="I7289" s="9"/>
    </row>
    <row r="7290" spans="1:9" ht="12" customHeight="1" outlineLevel="2" x14ac:dyDescent="0.2">
      <c r="A7290" s="157" t="s">
        <v>10166</v>
      </c>
      <c r="B7290" s="10">
        <v>31508</v>
      </c>
      <c r="C7290" s="11"/>
      <c r="D7290" s="11" t="s">
        <v>7977</v>
      </c>
      <c r="E7290" s="11" t="s">
        <v>372</v>
      </c>
      <c r="F7290" s="11" t="s">
        <v>24</v>
      </c>
      <c r="G7290" s="12">
        <v>4150.18</v>
      </c>
      <c r="H7290" s="152"/>
      <c r="I7290" s="151">
        <f>G7290*H7290</f>
        <v>0</v>
      </c>
    </row>
    <row r="7291" spans="1:9" ht="12" customHeight="1" outlineLevel="2" x14ac:dyDescent="0.2">
      <c r="A7291" s="157" t="s">
        <v>10167</v>
      </c>
      <c r="B7291" s="10">
        <v>28421</v>
      </c>
      <c r="C7291" s="11"/>
      <c r="D7291" s="11" t="s">
        <v>18</v>
      </c>
      <c r="E7291" s="11" t="s">
        <v>3204</v>
      </c>
      <c r="F7291" s="11" t="s">
        <v>24</v>
      </c>
      <c r="G7291" s="12">
        <v>532.53</v>
      </c>
      <c r="H7291" s="152"/>
      <c r="I7291" s="151">
        <f>G7291*H7291</f>
        <v>0</v>
      </c>
    </row>
    <row r="7292" spans="1:9" ht="12" customHeight="1" outlineLevel="2" x14ac:dyDescent="0.2">
      <c r="A7292" s="157" t="s">
        <v>10168</v>
      </c>
      <c r="B7292" s="10">
        <v>44223</v>
      </c>
      <c r="C7292" s="11"/>
      <c r="D7292" s="11"/>
      <c r="E7292" s="11" t="s">
        <v>2145</v>
      </c>
      <c r="F7292" s="11" t="s">
        <v>19</v>
      </c>
      <c r="G7292" s="12">
        <v>2178.98</v>
      </c>
      <c r="H7292" s="152"/>
      <c r="I7292" s="151">
        <f>G7292*H7292</f>
        <v>0</v>
      </c>
    </row>
    <row r="7293" spans="1:9" ht="12" customHeight="1" outlineLevel="2" x14ac:dyDescent="0.2">
      <c r="A7293" s="157" t="s">
        <v>10169</v>
      </c>
      <c r="B7293" s="10">
        <v>32582</v>
      </c>
      <c r="C7293" s="32">
        <v>927</v>
      </c>
      <c r="D7293" s="11" t="s">
        <v>68</v>
      </c>
      <c r="E7293" s="11" t="s">
        <v>2145</v>
      </c>
      <c r="F7293" s="11" t="s">
        <v>19</v>
      </c>
      <c r="G7293" s="12">
        <v>6226.65</v>
      </c>
      <c r="H7293" s="152"/>
      <c r="I7293" s="151">
        <f>G7293*H7293</f>
        <v>0</v>
      </c>
    </row>
    <row r="7294" spans="1:9" ht="12" customHeight="1" outlineLevel="2" x14ac:dyDescent="0.2">
      <c r="A7294" s="157" t="s">
        <v>10170</v>
      </c>
      <c r="B7294" s="10">
        <v>33252</v>
      </c>
      <c r="C7294" s="11"/>
      <c r="D7294" s="11" t="s">
        <v>75</v>
      </c>
      <c r="E7294" s="11" t="s">
        <v>10171</v>
      </c>
      <c r="F7294" s="11" t="s">
        <v>24</v>
      </c>
      <c r="G7294" s="12">
        <v>725</v>
      </c>
      <c r="H7294" s="152"/>
      <c r="I7294" s="151">
        <f>G7294*H7294</f>
        <v>0</v>
      </c>
    </row>
    <row r="7295" spans="1:9" ht="12.95" customHeight="1" outlineLevel="1" x14ac:dyDescent="0.2">
      <c r="A7295" s="154" t="s">
        <v>10172</v>
      </c>
      <c r="B7295" s="8"/>
      <c r="C7295" s="8"/>
      <c r="D7295" s="8"/>
      <c r="E7295" s="8"/>
      <c r="F7295" s="8"/>
      <c r="G7295" s="8"/>
      <c r="H7295" s="8"/>
      <c r="I7295" s="9"/>
    </row>
    <row r="7296" spans="1:9" ht="12" customHeight="1" outlineLevel="2" x14ac:dyDescent="0.2">
      <c r="A7296" s="157" t="s">
        <v>10173</v>
      </c>
      <c r="B7296" s="10">
        <v>46784</v>
      </c>
      <c r="C7296" s="11"/>
      <c r="D7296" s="11" t="s">
        <v>10174</v>
      </c>
      <c r="E7296" s="11"/>
      <c r="F7296" s="11" t="s">
        <v>19</v>
      </c>
      <c r="G7296" s="12">
        <v>705.79</v>
      </c>
      <c r="H7296" s="152"/>
      <c r="I7296" s="151">
        <f>G7296*H7296</f>
        <v>0</v>
      </c>
    </row>
    <row r="7297" spans="1:9" ht="12" customHeight="1" outlineLevel="2" x14ac:dyDescent="0.2">
      <c r="A7297" s="157" t="s">
        <v>10175</v>
      </c>
      <c r="B7297" s="10">
        <v>37400</v>
      </c>
      <c r="C7297" s="11" t="s">
        <v>10176</v>
      </c>
      <c r="D7297" s="11" t="s">
        <v>23</v>
      </c>
      <c r="E7297" s="11" t="s">
        <v>3396</v>
      </c>
      <c r="F7297" s="11" t="s">
        <v>24</v>
      </c>
      <c r="G7297" s="12">
        <v>677.97</v>
      </c>
      <c r="H7297" s="152"/>
      <c r="I7297" s="151">
        <f>G7297*H7297</f>
        <v>0</v>
      </c>
    </row>
    <row r="7298" spans="1:9" ht="12" customHeight="1" outlineLevel="2" x14ac:dyDescent="0.2">
      <c r="A7298" s="157" t="s">
        <v>10177</v>
      </c>
      <c r="B7298" s="10">
        <v>37401</v>
      </c>
      <c r="C7298" s="11" t="s">
        <v>10178</v>
      </c>
      <c r="D7298" s="11" t="s">
        <v>23</v>
      </c>
      <c r="E7298" s="11" t="s">
        <v>192</v>
      </c>
      <c r="F7298" s="11" t="s">
        <v>24</v>
      </c>
      <c r="G7298" s="12">
        <v>1072.04</v>
      </c>
      <c r="H7298" s="152"/>
      <c r="I7298" s="151">
        <f>G7298*H7298</f>
        <v>0</v>
      </c>
    </row>
    <row r="7299" spans="1:9" ht="12" customHeight="1" outlineLevel="2" x14ac:dyDescent="0.2">
      <c r="A7299" s="157" t="s">
        <v>10179</v>
      </c>
      <c r="B7299" s="10">
        <v>30683</v>
      </c>
      <c r="C7299" s="11" t="s">
        <v>10180</v>
      </c>
      <c r="D7299" s="11" t="s">
        <v>23</v>
      </c>
      <c r="E7299" s="11" t="s">
        <v>3391</v>
      </c>
      <c r="F7299" s="11" t="s">
        <v>24</v>
      </c>
      <c r="G7299" s="12">
        <v>332.74</v>
      </c>
      <c r="H7299" s="152"/>
      <c r="I7299" s="151">
        <f>G7299*H7299</f>
        <v>0</v>
      </c>
    </row>
    <row r="7300" spans="1:9" ht="12" customHeight="1" outlineLevel="2" x14ac:dyDescent="0.2">
      <c r="A7300" s="157" t="s">
        <v>10181</v>
      </c>
      <c r="B7300" s="10">
        <v>30720</v>
      </c>
      <c r="C7300" s="11" t="s">
        <v>10182</v>
      </c>
      <c r="D7300" s="11" t="s">
        <v>23</v>
      </c>
      <c r="E7300" s="11" t="s">
        <v>3374</v>
      </c>
      <c r="F7300" s="11" t="s">
        <v>24</v>
      </c>
      <c r="G7300" s="12">
        <v>666.62</v>
      </c>
      <c r="H7300" s="152"/>
      <c r="I7300" s="151">
        <f>G7300*H7300</f>
        <v>0</v>
      </c>
    </row>
    <row r="7301" spans="1:9" ht="12" customHeight="1" outlineLevel="2" x14ac:dyDescent="0.2">
      <c r="A7301" s="157" t="s">
        <v>10183</v>
      </c>
      <c r="B7301" s="10">
        <v>30757</v>
      </c>
      <c r="C7301" s="11" t="s">
        <v>10184</v>
      </c>
      <c r="D7301" s="11" t="s">
        <v>23</v>
      </c>
      <c r="E7301" s="11" t="s">
        <v>4875</v>
      </c>
      <c r="F7301" s="11" t="s">
        <v>24</v>
      </c>
      <c r="G7301" s="12">
        <v>1107.24</v>
      </c>
      <c r="H7301" s="152"/>
      <c r="I7301" s="151">
        <f>G7301*H7301</f>
        <v>0</v>
      </c>
    </row>
    <row r="7302" spans="1:9" ht="12" customHeight="1" outlineLevel="2" x14ac:dyDescent="0.2">
      <c r="A7302" s="157" t="s">
        <v>10185</v>
      </c>
      <c r="B7302" s="10">
        <v>37403</v>
      </c>
      <c r="C7302" s="11" t="s">
        <v>10186</v>
      </c>
      <c r="D7302" s="11" t="s">
        <v>23</v>
      </c>
      <c r="E7302" s="11" t="s">
        <v>2148</v>
      </c>
      <c r="F7302" s="11" t="s">
        <v>19</v>
      </c>
      <c r="G7302" s="12">
        <v>191.92</v>
      </c>
      <c r="H7302" s="152"/>
      <c r="I7302" s="151">
        <f>G7302*H7302</f>
        <v>0</v>
      </c>
    </row>
    <row r="7303" spans="1:9" ht="12" customHeight="1" outlineLevel="2" x14ac:dyDescent="0.2">
      <c r="A7303" s="157" t="s">
        <v>10187</v>
      </c>
      <c r="B7303" s="10">
        <v>39375</v>
      </c>
      <c r="C7303" s="11"/>
      <c r="D7303" s="11" t="s">
        <v>10188</v>
      </c>
      <c r="E7303" s="11" t="s">
        <v>370</v>
      </c>
      <c r="F7303" s="11" t="s">
        <v>24</v>
      </c>
      <c r="G7303" s="12">
        <v>336.96</v>
      </c>
      <c r="H7303" s="152"/>
      <c r="I7303" s="151">
        <f>G7303*H7303</f>
        <v>0</v>
      </c>
    </row>
    <row r="7304" spans="1:9" ht="12" customHeight="1" outlineLevel="2" x14ac:dyDescent="0.2">
      <c r="A7304" s="157" t="s">
        <v>10189</v>
      </c>
      <c r="B7304" s="10">
        <v>37752</v>
      </c>
      <c r="C7304" s="11"/>
      <c r="D7304" s="11" t="s">
        <v>10188</v>
      </c>
      <c r="E7304" s="11" t="s">
        <v>1479</v>
      </c>
      <c r="F7304" s="11" t="s">
        <v>24</v>
      </c>
      <c r="G7304" s="12">
        <v>440.36</v>
      </c>
      <c r="H7304" s="152"/>
      <c r="I7304" s="151">
        <f>G7304*H7304</f>
        <v>0</v>
      </c>
    </row>
    <row r="7305" spans="1:9" ht="12" customHeight="1" outlineLevel="2" x14ac:dyDescent="0.2">
      <c r="A7305" s="157" t="s">
        <v>10190</v>
      </c>
      <c r="B7305" s="10">
        <v>38349</v>
      </c>
      <c r="C7305" s="11" t="s">
        <v>10191</v>
      </c>
      <c r="D7305" s="11" t="s">
        <v>23</v>
      </c>
      <c r="E7305" s="11" t="s">
        <v>3391</v>
      </c>
      <c r="F7305" s="11" t="s">
        <v>24</v>
      </c>
      <c r="G7305" s="12">
        <v>251.01</v>
      </c>
      <c r="H7305" s="152"/>
      <c r="I7305" s="151">
        <f>G7305*H7305</f>
        <v>0</v>
      </c>
    </row>
    <row r="7306" spans="1:9" ht="12" customHeight="1" outlineLevel="2" x14ac:dyDescent="0.2">
      <c r="A7306" s="157" t="s">
        <v>10192</v>
      </c>
      <c r="B7306" s="10">
        <v>40091</v>
      </c>
      <c r="C7306" s="11" t="s">
        <v>10193</v>
      </c>
      <c r="D7306" s="11" t="s">
        <v>23</v>
      </c>
      <c r="E7306" s="11" t="s">
        <v>3126</v>
      </c>
      <c r="F7306" s="11" t="s">
        <v>24</v>
      </c>
      <c r="G7306" s="12">
        <v>452.91</v>
      </c>
      <c r="H7306" s="152"/>
      <c r="I7306" s="151">
        <f>G7306*H7306</f>
        <v>0</v>
      </c>
    </row>
    <row r="7307" spans="1:9" ht="12" customHeight="1" outlineLevel="2" x14ac:dyDescent="0.2">
      <c r="A7307" s="157" t="s">
        <v>10194</v>
      </c>
      <c r="B7307" s="10">
        <v>40092</v>
      </c>
      <c r="C7307" s="11" t="s">
        <v>10195</v>
      </c>
      <c r="D7307" s="11" t="s">
        <v>23</v>
      </c>
      <c r="E7307" s="11" t="s">
        <v>3126</v>
      </c>
      <c r="F7307" s="11" t="s">
        <v>24</v>
      </c>
      <c r="G7307" s="12">
        <v>600.24</v>
      </c>
      <c r="H7307" s="152"/>
      <c r="I7307" s="151">
        <f>G7307*H7307</f>
        <v>0</v>
      </c>
    </row>
    <row r="7308" spans="1:9" ht="12" customHeight="1" outlineLevel="2" x14ac:dyDescent="0.2">
      <c r="A7308" s="157" t="s">
        <v>10196</v>
      </c>
      <c r="B7308" s="10">
        <v>40093</v>
      </c>
      <c r="C7308" s="11" t="s">
        <v>10197</v>
      </c>
      <c r="D7308" s="11" t="s">
        <v>23</v>
      </c>
      <c r="E7308" s="11" t="s">
        <v>3126</v>
      </c>
      <c r="F7308" s="11" t="s">
        <v>24</v>
      </c>
      <c r="G7308" s="12">
        <v>600.24</v>
      </c>
      <c r="H7308" s="152"/>
      <c r="I7308" s="151">
        <f>G7308*H7308</f>
        <v>0</v>
      </c>
    </row>
    <row r="7309" spans="1:9" ht="12" customHeight="1" outlineLevel="2" x14ac:dyDescent="0.2">
      <c r="A7309" s="157" t="s">
        <v>10198</v>
      </c>
      <c r="B7309" s="10">
        <v>37436</v>
      </c>
      <c r="C7309" s="11"/>
      <c r="D7309" s="11" t="s">
        <v>9451</v>
      </c>
      <c r="E7309" s="11" t="s">
        <v>1714</v>
      </c>
      <c r="F7309" s="11" t="s">
        <v>24</v>
      </c>
      <c r="G7309" s="12">
        <v>75.47</v>
      </c>
      <c r="H7309" s="152"/>
      <c r="I7309" s="151">
        <f>G7309*H7309</f>
        <v>0</v>
      </c>
    </row>
    <row r="7310" spans="1:9" ht="12" customHeight="1" outlineLevel="2" x14ac:dyDescent="0.2">
      <c r="A7310" s="157" t="s">
        <v>10199</v>
      </c>
      <c r="B7310" s="10">
        <v>38715</v>
      </c>
      <c r="C7310" s="11"/>
      <c r="D7310" s="11" t="s">
        <v>10200</v>
      </c>
      <c r="E7310" s="11" t="s">
        <v>8018</v>
      </c>
      <c r="F7310" s="11" t="s">
        <v>57</v>
      </c>
      <c r="G7310" s="12">
        <v>151.22</v>
      </c>
      <c r="H7310" s="152"/>
      <c r="I7310" s="151">
        <f>G7310*H7310</f>
        <v>0</v>
      </c>
    </row>
    <row r="7311" spans="1:9" ht="12" customHeight="1" outlineLevel="2" x14ac:dyDescent="0.2">
      <c r="A7311" s="157" t="s">
        <v>10201</v>
      </c>
      <c r="B7311" s="10">
        <v>37437</v>
      </c>
      <c r="C7311" s="11"/>
      <c r="D7311" s="11" t="s">
        <v>9451</v>
      </c>
      <c r="E7311" s="11" t="s">
        <v>10151</v>
      </c>
      <c r="F7311" s="11" t="s">
        <v>57</v>
      </c>
      <c r="G7311" s="12">
        <v>251.45</v>
      </c>
      <c r="H7311" s="152"/>
      <c r="I7311" s="151">
        <f>G7311*H7311</f>
        <v>0</v>
      </c>
    </row>
    <row r="7312" spans="1:9" ht="12" customHeight="1" outlineLevel="2" x14ac:dyDescent="0.2">
      <c r="A7312" s="157" t="s">
        <v>10202</v>
      </c>
      <c r="B7312" s="10">
        <v>38716</v>
      </c>
      <c r="C7312" s="11"/>
      <c r="D7312" s="11" t="s">
        <v>10200</v>
      </c>
      <c r="E7312" s="11" t="s">
        <v>10116</v>
      </c>
      <c r="F7312" s="11" t="s">
        <v>24</v>
      </c>
      <c r="G7312" s="12">
        <v>85.76</v>
      </c>
      <c r="H7312" s="152"/>
      <c r="I7312" s="151">
        <f>G7312*H7312</f>
        <v>0</v>
      </c>
    </row>
    <row r="7313" spans="1:9" ht="12" customHeight="1" outlineLevel="2" x14ac:dyDescent="0.2">
      <c r="A7313" s="157" t="s">
        <v>10203</v>
      </c>
      <c r="B7313" s="10">
        <v>35826</v>
      </c>
      <c r="C7313" s="11"/>
      <c r="D7313" s="11" t="s">
        <v>9451</v>
      </c>
      <c r="E7313" s="11"/>
      <c r="F7313" s="11" t="s">
        <v>57</v>
      </c>
      <c r="G7313" s="12">
        <v>4777.7299999999996</v>
      </c>
      <c r="H7313" s="152"/>
      <c r="I7313" s="151">
        <f>G7313*H7313</f>
        <v>0</v>
      </c>
    </row>
    <row r="7314" spans="1:9" ht="12" customHeight="1" outlineLevel="2" x14ac:dyDescent="0.2">
      <c r="A7314" s="157" t="s">
        <v>10204</v>
      </c>
      <c r="B7314" s="10">
        <v>46442</v>
      </c>
      <c r="C7314" s="11"/>
      <c r="D7314" s="11"/>
      <c r="E7314" s="11"/>
      <c r="F7314" s="11" t="s">
        <v>57</v>
      </c>
      <c r="G7314" s="12">
        <v>5900</v>
      </c>
      <c r="H7314" s="152"/>
      <c r="I7314" s="151">
        <f>G7314*H7314</f>
        <v>0</v>
      </c>
    </row>
    <row r="7315" spans="1:9" ht="12" customHeight="1" outlineLevel="2" x14ac:dyDescent="0.2">
      <c r="A7315" s="157" t="s">
        <v>10205</v>
      </c>
      <c r="B7315" s="10">
        <v>38898</v>
      </c>
      <c r="C7315" s="11"/>
      <c r="D7315" s="11" t="s">
        <v>10206</v>
      </c>
      <c r="E7315" s="11" t="s">
        <v>7586</v>
      </c>
      <c r="F7315" s="11" t="s">
        <v>57</v>
      </c>
      <c r="G7315" s="12">
        <v>64.12</v>
      </c>
      <c r="H7315" s="152"/>
      <c r="I7315" s="151">
        <f>G7315*H7315</f>
        <v>0</v>
      </c>
    </row>
    <row r="7316" spans="1:9" ht="12" customHeight="1" outlineLevel="2" x14ac:dyDescent="0.2">
      <c r="A7316" s="157" t="s">
        <v>10207</v>
      </c>
      <c r="B7316" s="10">
        <v>37219</v>
      </c>
      <c r="C7316" s="11"/>
      <c r="D7316" s="11" t="s">
        <v>10206</v>
      </c>
      <c r="E7316" s="11" t="s">
        <v>8453</v>
      </c>
      <c r="F7316" s="11" t="s">
        <v>57</v>
      </c>
      <c r="G7316" s="12">
        <v>223.45</v>
      </c>
      <c r="H7316" s="152"/>
      <c r="I7316" s="151">
        <f>G7316*H7316</f>
        <v>0</v>
      </c>
    </row>
    <row r="7317" spans="1:9" ht="12" customHeight="1" outlineLevel="2" x14ac:dyDescent="0.2">
      <c r="A7317" s="157" t="s">
        <v>10208</v>
      </c>
      <c r="B7317" s="10">
        <v>35957</v>
      </c>
      <c r="C7317" s="11"/>
      <c r="D7317" s="11" t="s">
        <v>10200</v>
      </c>
      <c r="E7317" s="11" t="s">
        <v>10070</v>
      </c>
      <c r="F7317" s="11" t="s">
        <v>24</v>
      </c>
      <c r="G7317" s="12">
        <v>213.28</v>
      </c>
      <c r="H7317" s="152"/>
      <c r="I7317" s="151">
        <f>G7317*H7317</f>
        <v>0</v>
      </c>
    </row>
    <row r="7318" spans="1:9" ht="12" customHeight="1" outlineLevel="2" x14ac:dyDescent="0.2">
      <c r="A7318" s="157" t="s">
        <v>10209</v>
      </c>
      <c r="B7318" s="10">
        <v>42099</v>
      </c>
      <c r="C7318" s="11"/>
      <c r="D7318" s="11" t="s">
        <v>2973</v>
      </c>
      <c r="E7318" s="11"/>
      <c r="F7318" s="11" t="s">
        <v>57</v>
      </c>
      <c r="G7318" s="12">
        <v>4060.04</v>
      </c>
      <c r="H7318" s="152"/>
      <c r="I7318" s="151">
        <f>G7318*H7318</f>
        <v>0</v>
      </c>
    </row>
    <row r="7319" spans="1:9" ht="12" customHeight="1" outlineLevel="2" x14ac:dyDescent="0.2">
      <c r="A7319" s="157" t="s">
        <v>10210</v>
      </c>
      <c r="B7319" s="10">
        <v>35985</v>
      </c>
      <c r="C7319" s="11"/>
      <c r="D7319" s="11" t="s">
        <v>10206</v>
      </c>
      <c r="E7319" s="11"/>
      <c r="F7319" s="11" t="s">
        <v>57</v>
      </c>
      <c r="G7319" s="12">
        <v>6188.11</v>
      </c>
      <c r="H7319" s="152"/>
      <c r="I7319" s="151">
        <f>G7319*H7319</f>
        <v>0</v>
      </c>
    </row>
    <row r="7320" spans="1:9" ht="12" customHeight="1" outlineLevel="2" x14ac:dyDescent="0.2">
      <c r="A7320" s="157" t="s">
        <v>10211</v>
      </c>
      <c r="B7320" s="10">
        <v>36645</v>
      </c>
      <c r="C7320" s="11"/>
      <c r="D7320" s="11" t="s">
        <v>8048</v>
      </c>
      <c r="E7320" s="11" t="s">
        <v>145</v>
      </c>
      <c r="F7320" s="11" t="s">
        <v>24</v>
      </c>
      <c r="G7320" s="12">
        <v>544.29999999999995</v>
      </c>
      <c r="H7320" s="152"/>
      <c r="I7320" s="151">
        <f>G7320*H7320</f>
        <v>0</v>
      </c>
    </row>
    <row r="7321" spans="1:9" ht="12" customHeight="1" outlineLevel="2" x14ac:dyDescent="0.2">
      <c r="A7321" s="157" t="s">
        <v>10212</v>
      </c>
      <c r="B7321" s="10">
        <v>39852</v>
      </c>
      <c r="C7321" s="11"/>
      <c r="D7321" s="11" t="s">
        <v>26</v>
      </c>
      <c r="E7321" s="11" t="s">
        <v>178</v>
      </c>
      <c r="F7321" s="11" t="s">
        <v>24</v>
      </c>
      <c r="G7321" s="12">
        <v>455.74</v>
      </c>
      <c r="H7321" s="152"/>
      <c r="I7321" s="151">
        <f>G7321*H7321</f>
        <v>0</v>
      </c>
    </row>
    <row r="7322" spans="1:9" ht="12" customHeight="1" outlineLevel="2" x14ac:dyDescent="0.2">
      <c r="A7322" s="157" t="s">
        <v>10213</v>
      </c>
      <c r="B7322" s="10">
        <v>38593</v>
      </c>
      <c r="C7322" s="11"/>
      <c r="D7322" s="11" t="s">
        <v>26</v>
      </c>
      <c r="E7322" s="11" t="s">
        <v>178</v>
      </c>
      <c r="F7322" s="11" t="s">
        <v>24</v>
      </c>
      <c r="G7322" s="12">
        <v>451.9</v>
      </c>
      <c r="H7322" s="152"/>
      <c r="I7322" s="151">
        <f>G7322*H7322</f>
        <v>0</v>
      </c>
    </row>
    <row r="7323" spans="1:9" ht="12" customHeight="1" outlineLevel="2" x14ac:dyDescent="0.2">
      <c r="A7323" s="157" t="s">
        <v>10214</v>
      </c>
      <c r="B7323" s="10">
        <v>39020</v>
      </c>
      <c r="C7323" s="11"/>
      <c r="D7323" s="11"/>
      <c r="E7323" s="11"/>
      <c r="F7323" s="11" t="s">
        <v>57</v>
      </c>
      <c r="G7323" s="12">
        <v>2315.7600000000002</v>
      </c>
      <c r="H7323" s="152"/>
      <c r="I7323" s="151">
        <f>G7323*H7323</f>
        <v>0</v>
      </c>
    </row>
    <row r="7324" spans="1:9" ht="12" customHeight="1" outlineLevel="2" x14ac:dyDescent="0.2">
      <c r="A7324" s="157" t="s">
        <v>10215</v>
      </c>
      <c r="B7324" s="10">
        <v>39021</v>
      </c>
      <c r="C7324" s="11"/>
      <c r="D7324" s="11"/>
      <c r="E7324" s="11"/>
      <c r="F7324" s="11" t="s">
        <v>57</v>
      </c>
      <c r="G7324" s="12">
        <v>1606.88</v>
      </c>
      <c r="H7324" s="152"/>
      <c r="I7324" s="151">
        <f>G7324*H7324</f>
        <v>0</v>
      </c>
    </row>
    <row r="7325" spans="1:9" ht="12" customHeight="1" outlineLevel="2" x14ac:dyDescent="0.2">
      <c r="A7325" s="157" t="s">
        <v>10216</v>
      </c>
      <c r="B7325" s="10">
        <v>41027</v>
      </c>
      <c r="C7325" s="11"/>
      <c r="D7325" s="11"/>
      <c r="E7325" s="11" t="s">
        <v>8276</v>
      </c>
      <c r="F7325" s="11" t="s">
        <v>24</v>
      </c>
      <c r="G7325" s="12">
        <v>2884.29</v>
      </c>
      <c r="H7325" s="152"/>
      <c r="I7325" s="151">
        <f>G7325*H7325</f>
        <v>0</v>
      </c>
    </row>
    <row r="7326" spans="1:9" ht="24" customHeight="1" outlineLevel="2" x14ac:dyDescent="0.2">
      <c r="A7326" s="157" t="s">
        <v>10217</v>
      </c>
      <c r="B7326" s="10">
        <v>29530</v>
      </c>
      <c r="C7326" s="11"/>
      <c r="D7326" s="11" t="s">
        <v>1524</v>
      </c>
      <c r="E7326" s="11"/>
      <c r="F7326" s="11" t="s">
        <v>57</v>
      </c>
      <c r="G7326" s="12">
        <v>675</v>
      </c>
      <c r="H7326" s="152"/>
      <c r="I7326" s="151">
        <f>G7326*H7326</f>
        <v>0</v>
      </c>
    </row>
    <row r="7327" spans="1:9" ht="12" customHeight="1" outlineLevel="2" x14ac:dyDescent="0.2">
      <c r="A7327" s="157" t="s">
        <v>10218</v>
      </c>
      <c r="B7327" s="10">
        <v>41754</v>
      </c>
      <c r="C7327" s="11"/>
      <c r="D7327" s="11"/>
      <c r="E7327" s="11" t="s">
        <v>3157</v>
      </c>
      <c r="F7327" s="11" t="s">
        <v>24</v>
      </c>
      <c r="G7327" s="12">
        <v>113.78</v>
      </c>
      <c r="H7327" s="152"/>
      <c r="I7327" s="151">
        <f>G7327*H7327</f>
        <v>0</v>
      </c>
    </row>
    <row r="7328" spans="1:9" ht="12" customHeight="1" outlineLevel="2" x14ac:dyDescent="0.2">
      <c r="A7328" s="157" t="s">
        <v>10219</v>
      </c>
      <c r="B7328" s="10">
        <v>38095</v>
      </c>
      <c r="C7328" s="11"/>
      <c r="D7328" s="11" t="s">
        <v>2973</v>
      </c>
      <c r="E7328" s="11" t="s">
        <v>10220</v>
      </c>
      <c r="F7328" s="11" t="s">
        <v>24</v>
      </c>
      <c r="G7328" s="12">
        <v>135.13999999999999</v>
      </c>
      <c r="H7328" s="152"/>
      <c r="I7328" s="151">
        <f>G7328*H7328</f>
        <v>0</v>
      </c>
    </row>
    <row r="7329" spans="1:9" ht="12" customHeight="1" outlineLevel="2" x14ac:dyDescent="0.2">
      <c r="A7329" s="157" t="s">
        <v>10221</v>
      </c>
      <c r="B7329" s="10">
        <v>38094</v>
      </c>
      <c r="C7329" s="11"/>
      <c r="D7329" s="11" t="s">
        <v>2973</v>
      </c>
      <c r="E7329" s="11" t="s">
        <v>939</v>
      </c>
      <c r="F7329" s="11" t="s">
        <v>24</v>
      </c>
      <c r="G7329" s="12">
        <v>376.56</v>
      </c>
      <c r="H7329" s="152"/>
      <c r="I7329" s="151">
        <f>G7329*H7329</f>
        <v>0</v>
      </c>
    </row>
    <row r="7330" spans="1:9" ht="12" customHeight="1" outlineLevel="2" x14ac:dyDescent="0.2">
      <c r="A7330" s="157" t="s">
        <v>10222</v>
      </c>
      <c r="B7330" s="10">
        <v>37268</v>
      </c>
      <c r="C7330" s="11"/>
      <c r="D7330" s="11" t="s">
        <v>2973</v>
      </c>
      <c r="E7330" s="11" t="s">
        <v>370</v>
      </c>
      <c r="F7330" s="11" t="s">
        <v>24</v>
      </c>
      <c r="G7330" s="12">
        <v>537.86</v>
      </c>
      <c r="H7330" s="152"/>
      <c r="I7330" s="151">
        <f>G7330*H7330</f>
        <v>0</v>
      </c>
    </row>
    <row r="7331" spans="1:9" ht="12" customHeight="1" outlineLevel="2" x14ac:dyDescent="0.2">
      <c r="A7331" s="157" t="s">
        <v>10223</v>
      </c>
      <c r="B7331" s="10">
        <v>37525</v>
      </c>
      <c r="C7331" s="11"/>
      <c r="D7331" s="11" t="s">
        <v>2973</v>
      </c>
      <c r="E7331" s="11" t="s">
        <v>145</v>
      </c>
      <c r="F7331" s="11" t="s">
        <v>24</v>
      </c>
      <c r="G7331" s="12">
        <v>968.1</v>
      </c>
      <c r="H7331" s="152"/>
      <c r="I7331" s="151">
        <f>G7331*H7331</f>
        <v>0</v>
      </c>
    </row>
    <row r="7332" spans="1:9" ht="12" customHeight="1" outlineLevel="2" x14ac:dyDescent="0.2">
      <c r="A7332" s="157" t="s">
        <v>10224</v>
      </c>
      <c r="B7332" s="10">
        <v>44086</v>
      </c>
      <c r="C7332" s="11"/>
      <c r="D7332" s="11" t="s">
        <v>10225</v>
      </c>
      <c r="E7332" s="11"/>
      <c r="F7332" s="11" t="s">
        <v>24</v>
      </c>
      <c r="G7332" s="12">
        <v>6275.52</v>
      </c>
      <c r="H7332" s="152"/>
      <c r="I7332" s="151">
        <f>G7332*H7332</f>
        <v>0</v>
      </c>
    </row>
    <row r="7333" spans="1:9" ht="12" customHeight="1" outlineLevel="2" x14ac:dyDescent="0.2">
      <c r="A7333" s="157" t="s">
        <v>10226</v>
      </c>
      <c r="B7333" s="10">
        <v>40155</v>
      </c>
      <c r="C7333" s="11"/>
      <c r="D7333" s="11" t="s">
        <v>3321</v>
      </c>
      <c r="E7333" s="11" t="s">
        <v>1469</v>
      </c>
      <c r="F7333" s="11" t="s">
        <v>24</v>
      </c>
      <c r="G7333" s="12">
        <v>127</v>
      </c>
      <c r="H7333" s="152"/>
      <c r="I7333" s="151">
        <f>G7333*H7333</f>
        <v>0</v>
      </c>
    </row>
    <row r="7334" spans="1:9" ht="12" customHeight="1" outlineLevel="2" x14ac:dyDescent="0.2">
      <c r="A7334" s="157" t="s">
        <v>10227</v>
      </c>
      <c r="B7334" s="10">
        <v>38992</v>
      </c>
      <c r="C7334" s="11"/>
      <c r="D7334" s="11" t="s">
        <v>3321</v>
      </c>
      <c r="E7334" s="11" t="s">
        <v>1466</v>
      </c>
      <c r="F7334" s="11" t="s">
        <v>24</v>
      </c>
      <c r="G7334" s="12">
        <v>382.13</v>
      </c>
      <c r="H7334" s="152"/>
      <c r="I7334" s="151">
        <f>G7334*H7334</f>
        <v>0</v>
      </c>
    </row>
    <row r="7335" spans="1:9" ht="12" customHeight="1" outlineLevel="2" x14ac:dyDescent="0.2">
      <c r="A7335" s="157" t="s">
        <v>10228</v>
      </c>
      <c r="B7335" s="10">
        <v>38070</v>
      </c>
      <c r="C7335" s="10">
        <v>1003930</v>
      </c>
      <c r="D7335" s="11" t="s">
        <v>10200</v>
      </c>
      <c r="E7335" s="11" t="s">
        <v>1466</v>
      </c>
      <c r="F7335" s="11" t="s">
        <v>24</v>
      </c>
      <c r="G7335" s="12">
        <v>184.66</v>
      </c>
      <c r="H7335" s="152"/>
      <c r="I7335" s="151">
        <f>G7335*H7335</f>
        <v>0</v>
      </c>
    </row>
    <row r="7336" spans="1:9" ht="24" customHeight="1" outlineLevel="2" x14ac:dyDescent="0.2">
      <c r="A7336" s="157" t="s">
        <v>10229</v>
      </c>
      <c r="B7336" s="10">
        <v>37514</v>
      </c>
      <c r="C7336" s="11"/>
      <c r="D7336" s="11"/>
      <c r="E7336" s="11"/>
      <c r="F7336" s="11" t="s">
        <v>57</v>
      </c>
      <c r="G7336" s="12">
        <v>7858.18</v>
      </c>
      <c r="H7336" s="152"/>
      <c r="I7336" s="151">
        <f>G7336*H7336</f>
        <v>0</v>
      </c>
    </row>
    <row r="7337" spans="1:9" ht="12" customHeight="1" outlineLevel="2" x14ac:dyDescent="0.2">
      <c r="A7337" s="157" t="s">
        <v>10230</v>
      </c>
      <c r="B7337" s="10">
        <v>37802</v>
      </c>
      <c r="C7337" s="11"/>
      <c r="D7337" s="11" t="s">
        <v>10231</v>
      </c>
      <c r="E7337" s="11"/>
      <c r="F7337" s="11" t="s">
        <v>57</v>
      </c>
      <c r="G7337" s="12">
        <v>6666.48</v>
      </c>
      <c r="H7337" s="152"/>
      <c r="I7337" s="151">
        <f>G7337*H7337</f>
        <v>0</v>
      </c>
    </row>
    <row r="7338" spans="1:9" ht="24" customHeight="1" outlineLevel="2" x14ac:dyDescent="0.2">
      <c r="A7338" s="157" t="s">
        <v>10232</v>
      </c>
      <c r="B7338" s="10">
        <v>44812</v>
      </c>
      <c r="C7338" s="11"/>
      <c r="D7338" s="11" t="s">
        <v>10231</v>
      </c>
      <c r="E7338" s="11"/>
      <c r="F7338" s="11" t="s">
        <v>24</v>
      </c>
      <c r="G7338" s="12">
        <v>2661.3</v>
      </c>
      <c r="H7338" s="152"/>
      <c r="I7338" s="151">
        <f>G7338*H7338</f>
        <v>0</v>
      </c>
    </row>
    <row r="7339" spans="1:9" ht="24" customHeight="1" outlineLevel="2" x14ac:dyDescent="0.2">
      <c r="A7339" s="157" t="s">
        <v>10233</v>
      </c>
      <c r="B7339" s="10">
        <v>38585</v>
      </c>
      <c r="C7339" s="11"/>
      <c r="D7339" s="11" t="s">
        <v>10231</v>
      </c>
      <c r="E7339" s="11"/>
      <c r="F7339" s="11" t="s">
        <v>57</v>
      </c>
      <c r="G7339" s="12">
        <v>3479.01</v>
      </c>
      <c r="H7339" s="152"/>
      <c r="I7339" s="151">
        <f>G7339*H7339</f>
        <v>0</v>
      </c>
    </row>
    <row r="7340" spans="1:9" ht="24" customHeight="1" outlineLevel="2" x14ac:dyDescent="0.2">
      <c r="A7340" s="157" t="s">
        <v>10234</v>
      </c>
      <c r="B7340" s="10">
        <v>38112</v>
      </c>
      <c r="C7340" s="11"/>
      <c r="D7340" s="11" t="s">
        <v>10231</v>
      </c>
      <c r="E7340" s="11"/>
      <c r="F7340" s="11" t="s">
        <v>57</v>
      </c>
      <c r="G7340" s="12">
        <v>4387.8900000000003</v>
      </c>
      <c r="H7340" s="152"/>
      <c r="I7340" s="151">
        <f>G7340*H7340</f>
        <v>0</v>
      </c>
    </row>
    <row r="7341" spans="1:9" ht="12" customHeight="1" outlineLevel="2" x14ac:dyDescent="0.2">
      <c r="A7341" s="157" t="s">
        <v>10235</v>
      </c>
      <c r="B7341" s="10">
        <v>36728</v>
      </c>
      <c r="C7341" s="11"/>
      <c r="D7341" s="11" t="s">
        <v>10231</v>
      </c>
      <c r="E7341" s="11"/>
      <c r="F7341" s="11" t="s">
        <v>57</v>
      </c>
      <c r="G7341" s="12">
        <v>5752.19</v>
      </c>
      <c r="H7341" s="152"/>
      <c r="I7341" s="151">
        <f>G7341*H7341</f>
        <v>0</v>
      </c>
    </row>
    <row r="7342" spans="1:9" ht="24" customHeight="1" outlineLevel="2" x14ac:dyDescent="0.2">
      <c r="A7342" s="157" t="s">
        <v>10236</v>
      </c>
      <c r="B7342" s="10">
        <v>39963</v>
      </c>
      <c r="C7342" s="11"/>
      <c r="D7342" s="11" t="s">
        <v>10231</v>
      </c>
      <c r="E7342" s="11"/>
      <c r="F7342" s="11" t="s">
        <v>57</v>
      </c>
      <c r="G7342" s="12">
        <v>4721.17</v>
      </c>
      <c r="H7342" s="152"/>
      <c r="I7342" s="151">
        <f>G7342*H7342</f>
        <v>0</v>
      </c>
    </row>
    <row r="7343" spans="1:9" ht="24" customHeight="1" outlineLevel="2" x14ac:dyDescent="0.2">
      <c r="A7343" s="157" t="s">
        <v>10237</v>
      </c>
      <c r="B7343" s="10">
        <v>37816</v>
      </c>
      <c r="C7343" s="11"/>
      <c r="D7343" s="11" t="s">
        <v>10231</v>
      </c>
      <c r="E7343" s="11"/>
      <c r="F7343" s="11" t="s">
        <v>57</v>
      </c>
      <c r="G7343" s="12">
        <v>4211.28</v>
      </c>
      <c r="H7343" s="152"/>
      <c r="I7343" s="151">
        <f>G7343*H7343</f>
        <v>0</v>
      </c>
    </row>
    <row r="7344" spans="1:9" ht="12" customHeight="1" outlineLevel="2" x14ac:dyDescent="0.2">
      <c r="A7344" s="157" t="s">
        <v>10238</v>
      </c>
      <c r="B7344" s="10">
        <v>36117</v>
      </c>
      <c r="C7344" s="11"/>
      <c r="D7344" s="11" t="s">
        <v>10231</v>
      </c>
      <c r="E7344" s="11"/>
      <c r="F7344" s="11" t="s">
        <v>57</v>
      </c>
      <c r="G7344" s="12">
        <v>4144.5600000000004</v>
      </c>
      <c r="H7344" s="152"/>
      <c r="I7344" s="151">
        <f>G7344*H7344</f>
        <v>0</v>
      </c>
    </row>
    <row r="7345" spans="1:9" ht="24" customHeight="1" outlineLevel="2" x14ac:dyDescent="0.2">
      <c r="A7345" s="157" t="s">
        <v>10239</v>
      </c>
      <c r="B7345" s="10">
        <v>45383</v>
      </c>
      <c r="C7345" s="11"/>
      <c r="D7345" s="11"/>
      <c r="E7345" s="11"/>
      <c r="F7345" s="11" t="s">
        <v>57</v>
      </c>
      <c r="G7345" s="12">
        <v>2328.66</v>
      </c>
      <c r="H7345" s="152"/>
      <c r="I7345" s="151">
        <f>G7345*H7345</f>
        <v>0</v>
      </c>
    </row>
    <row r="7346" spans="1:9" ht="36" customHeight="1" outlineLevel="2" x14ac:dyDescent="0.2">
      <c r="A7346" s="157" t="s">
        <v>10240</v>
      </c>
      <c r="B7346" s="10">
        <v>42839</v>
      </c>
      <c r="C7346" s="11"/>
      <c r="D7346" s="11"/>
      <c r="E7346" s="11"/>
      <c r="F7346" s="11" t="s">
        <v>24</v>
      </c>
      <c r="G7346" s="12">
        <v>3501.05</v>
      </c>
      <c r="H7346" s="152"/>
      <c r="I7346" s="151">
        <f>G7346*H7346</f>
        <v>0</v>
      </c>
    </row>
    <row r="7347" spans="1:9" ht="24" customHeight="1" outlineLevel="2" x14ac:dyDescent="0.2">
      <c r="A7347" s="157" t="s">
        <v>10241</v>
      </c>
      <c r="B7347" s="10">
        <v>36118</v>
      </c>
      <c r="C7347" s="11"/>
      <c r="D7347" s="11" t="s">
        <v>10231</v>
      </c>
      <c r="E7347" s="11"/>
      <c r="F7347" s="11" t="s">
        <v>57</v>
      </c>
      <c r="G7347" s="12">
        <v>3838.64</v>
      </c>
      <c r="H7347" s="152"/>
      <c r="I7347" s="151">
        <f>G7347*H7347</f>
        <v>0</v>
      </c>
    </row>
    <row r="7348" spans="1:9" ht="24" customHeight="1" outlineLevel="2" x14ac:dyDescent="0.2">
      <c r="A7348" s="157" t="s">
        <v>10242</v>
      </c>
      <c r="B7348" s="10">
        <v>38609</v>
      </c>
      <c r="C7348" s="11"/>
      <c r="D7348" s="11" t="s">
        <v>10231</v>
      </c>
      <c r="E7348" s="11"/>
      <c r="F7348" s="11" t="s">
        <v>57</v>
      </c>
      <c r="G7348" s="12">
        <v>4114.1899999999996</v>
      </c>
      <c r="H7348" s="152"/>
      <c r="I7348" s="151">
        <f>G7348*H7348</f>
        <v>0</v>
      </c>
    </row>
    <row r="7349" spans="1:9" ht="24" customHeight="1" outlineLevel="2" x14ac:dyDescent="0.2">
      <c r="A7349" s="157" t="s">
        <v>10243</v>
      </c>
      <c r="B7349" s="10">
        <v>36119</v>
      </c>
      <c r="C7349" s="11"/>
      <c r="D7349" s="11" t="s">
        <v>10231</v>
      </c>
      <c r="E7349" s="11"/>
      <c r="F7349" s="11" t="s">
        <v>57</v>
      </c>
      <c r="G7349" s="12">
        <v>3005.84</v>
      </c>
      <c r="H7349" s="152"/>
      <c r="I7349" s="151">
        <f>G7349*H7349</f>
        <v>0</v>
      </c>
    </row>
    <row r="7350" spans="1:9" ht="24" customHeight="1" outlineLevel="2" x14ac:dyDescent="0.2">
      <c r="A7350" s="157" t="s">
        <v>10244</v>
      </c>
      <c r="B7350" s="10">
        <v>36121</v>
      </c>
      <c r="C7350" s="11"/>
      <c r="D7350" s="11" t="s">
        <v>10231</v>
      </c>
      <c r="E7350" s="11"/>
      <c r="F7350" s="11" t="s">
        <v>57</v>
      </c>
      <c r="G7350" s="12">
        <v>2990.78</v>
      </c>
      <c r="H7350" s="152"/>
      <c r="I7350" s="151">
        <f>G7350*H7350</f>
        <v>0</v>
      </c>
    </row>
    <row r="7351" spans="1:9" ht="12" customHeight="1" outlineLevel="2" x14ac:dyDescent="0.2">
      <c r="A7351" s="157" t="s">
        <v>10245</v>
      </c>
      <c r="B7351" s="10">
        <v>38401</v>
      </c>
      <c r="C7351" s="11"/>
      <c r="D7351" s="11" t="s">
        <v>10231</v>
      </c>
      <c r="E7351" s="11"/>
      <c r="F7351" s="11" t="s">
        <v>57</v>
      </c>
      <c r="G7351" s="12">
        <v>4837.82</v>
      </c>
      <c r="H7351" s="152"/>
      <c r="I7351" s="151">
        <f>G7351*H7351</f>
        <v>0</v>
      </c>
    </row>
    <row r="7352" spans="1:9" ht="12" customHeight="1" outlineLevel="2" x14ac:dyDescent="0.2">
      <c r="A7352" s="157" t="s">
        <v>10246</v>
      </c>
      <c r="B7352" s="10">
        <v>44811</v>
      </c>
      <c r="C7352" s="11"/>
      <c r="D7352" s="11" t="s">
        <v>10231</v>
      </c>
      <c r="E7352" s="11"/>
      <c r="F7352" s="11" t="s">
        <v>57</v>
      </c>
      <c r="G7352" s="12">
        <v>5815.27</v>
      </c>
      <c r="H7352" s="152"/>
      <c r="I7352" s="151">
        <f>G7352*H7352</f>
        <v>0</v>
      </c>
    </row>
    <row r="7353" spans="1:9" ht="24" customHeight="1" outlineLevel="2" x14ac:dyDescent="0.2">
      <c r="A7353" s="157" t="s">
        <v>10247</v>
      </c>
      <c r="B7353" s="10">
        <v>36120</v>
      </c>
      <c r="C7353" s="11"/>
      <c r="D7353" s="11" t="s">
        <v>10231</v>
      </c>
      <c r="E7353" s="11"/>
      <c r="F7353" s="11" t="s">
        <v>24</v>
      </c>
      <c r="G7353" s="12">
        <v>3699.42</v>
      </c>
      <c r="H7353" s="152"/>
      <c r="I7353" s="151">
        <f>G7353*H7353</f>
        <v>0</v>
      </c>
    </row>
    <row r="7354" spans="1:9" ht="12" customHeight="1" outlineLevel="2" x14ac:dyDescent="0.2">
      <c r="A7354" s="157" t="s">
        <v>10248</v>
      </c>
      <c r="B7354" s="10">
        <v>37526</v>
      </c>
      <c r="C7354" s="11"/>
      <c r="D7354" s="11" t="s">
        <v>2973</v>
      </c>
      <c r="E7354" s="11" t="s">
        <v>182</v>
      </c>
      <c r="F7354" s="11" t="s">
        <v>24</v>
      </c>
      <c r="G7354" s="12">
        <v>1084.57</v>
      </c>
      <c r="H7354" s="152"/>
      <c r="I7354" s="151">
        <f>G7354*H7354</f>
        <v>0</v>
      </c>
    </row>
    <row r="7355" spans="1:9" ht="12" customHeight="1" outlineLevel="2" x14ac:dyDescent="0.2">
      <c r="A7355" s="157" t="s">
        <v>10249</v>
      </c>
      <c r="B7355" s="10">
        <v>37269</v>
      </c>
      <c r="C7355" s="11"/>
      <c r="D7355" s="11" t="s">
        <v>2973</v>
      </c>
      <c r="E7355" s="11" t="s">
        <v>236</v>
      </c>
      <c r="F7355" s="11" t="s">
        <v>24</v>
      </c>
      <c r="G7355" s="12">
        <v>309.38</v>
      </c>
      <c r="H7355" s="152"/>
      <c r="I7355" s="151">
        <f>G7355*H7355</f>
        <v>0</v>
      </c>
    </row>
    <row r="7356" spans="1:9" ht="12" customHeight="1" outlineLevel="2" x14ac:dyDescent="0.2">
      <c r="A7356" s="157" t="s">
        <v>10250</v>
      </c>
      <c r="B7356" s="10">
        <v>38538</v>
      </c>
      <c r="C7356" s="11"/>
      <c r="D7356" s="11" t="s">
        <v>10206</v>
      </c>
      <c r="E7356" s="11" t="s">
        <v>8453</v>
      </c>
      <c r="F7356" s="11" t="s">
        <v>57</v>
      </c>
      <c r="G7356" s="12">
        <v>2288.9699999999998</v>
      </c>
      <c r="H7356" s="152"/>
      <c r="I7356" s="151">
        <f>G7356*H7356</f>
        <v>0</v>
      </c>
    </row>
    <row r="7357" spans="1:9" ht="12" customHeight="1" outlineLevel="2" x14ac:dyDescent="0.2">
      <c r="A7357" s="157" t="s">
        <v>10251</v>
      </c>
      <c r="B7357" s="10">
        <v>36365</v>
      </c>
      <c r="C7357" s="11"/>
      <c r="D7357" s="11" t="s">
        <v>8084</v>
      </c>
      <c r="E7357" s="11" t="s">
        <v>1935</v>
      </c>
      <c r="F7357" s="11" t="s">
        <v>24</v>
      </c>
      <c r="G7357" s="12">
        <v>164.69</v>
      </c>
      <c r="H7357" s="152"/>
      <c r="I7357" s="151">
        <f>G7357*H7357</f>
        <v>0</v>
      </c>
    </row>
    <row r="7358" spans="1:9" ht="12" customHeight="1" outlineLevel="2" x14ac:dyDescent="0.2">
      <c r="A7358" s="157" t="s">
        <v>10252</v>
      </c>
      <c r="B7358" s="10">
        <v>45546</v>
      </c>
      <c r="C7358" s="10">
        <v>239</v>
      </c>
      <c r="D7358" s="11" t="s">
        <v>8003</v>
      </c>
      <c r="E7358" s="11"/>
      <c r="F7358" s="11" t="s">
        <v>57</v>
      </c>
      <c r="G7358" s="12">
        <v>2469.4699999999998</v>
      </c>
      <c r="H7358" s="152"/>
      <c r="I7358" s="151">
        <f>G7358*H7358</f>
        <v>0</v>
      </c>
    </row>
    <row r="7359" spans="1:9" ht="12" customHeight="1" outlineLevel="2" x14ac:dyDescent="0.2">
      <c r="A7359" s="157" t="s">
        <v>10253</v>
      </c>
      <c r="B7359" s="10">
        <v>37836</v>
      </c>
      <c r="C7359" s="10">
        <v>225</v>
      </c>
      <c r="D7359" s="11" t="s">
        <v>8003</v>
      </c>
      <c r="E7359" s="11" t="s">
        <v>5281</v>
      </c>
      <c r="F7359" s="11" t="s">
        <v>57</v>
      </c>
      <c r="G7359" s="12">
        <v>3159.01</v>
      </c>
      <c r="H7359" s="152"/>
      <c r="I7359" s="151">
        <f>G7359*H7359</f>
        <v>0</v>
      </c>
    </row>
    <row r="7360" spans="1:9" ht="12" customHeight="1" outlineLevel="2" x14ac:dyDescent="0.2">
      <c r="A7360" s="157" t="s">
        <v>10254</v>
      </c>
      <c r="B7360" s="10">
        <v>32661</v>
      </c>
      <c r="C7360" s="11" t="s">
        <v>10255</v>
      </c>
      <c r="D7360" s="11" t="s">
        <v>23</v>
      </c>
      <c r="E7360" s="11" t="s">
        <v>1568</v>
      </c>
      <c r="F7360" s="11" t="s">
        <v>24</v>
      </c>
      <c r="G7360" s="12">
        <v>332.74</v>
      </c>
      <c r="H7360" s="152"/>
      <c r="I7360" s="151">
        <f>G7360*H7360</f>
        <v>0</v>
      </c>
    </row>
    <row r="7361" spans="1:9" ht="24" customHeight="1" outlineLevel="2" x14ac:dyDescent="0.2">
      <c r="A7361" s="157" t="s">
        <v>10256</v>
      </c>
      <c r="B7361" s="10">
        <v>42842</v>
      </c>
      <c r="C7361" s="11"/>
      <c r="D7361" s="11" t="s">
        <v>10257</v>
      </c>
      <c r="E7361" s="11"/>
      <c r="F7361" s="11" t="s">
        <v>57</v>
      </c>
      <c r="G7361" s="12">
        <v>2202.16</v>
      </c>
      <c r="H7361" s="152"/>
      <c r="I7361" s="151">
        <f>G7361*H7361</f>
        <v>0</v>
      </c>
    </row>
    <row r="7362" spans="1:9" ht="24" customHeight="1" outlineLevel="2" x14ac:dyDescent="0.2">
      <c r="A7362" s="157" t="s">
        <v>10258</v>
      </c>
      <c r="B7362" s="10">
        <v>42843</v>
      </c>
      <c r="C7362" s="11"/>
      <c r="D7362" s="11" t="s">
        <v>10257</v>
      </c>
      <c r="E7362" s="11"/>
      <c r="F7362" s="11" t="s">
        <v>57</v>
      </c>
      <c r="G7362" s="12">
        <v>2202.16</v>
      </c>
      <c r="H7362" s="152"/>
      <c r="I7362" s="151">
        <f>G7362*H7362</f>
        <v>0</v>
      </c>
    </row>
    <row r="7363" spans="1:9" ht="12" customHeight="1" outlineLevel="2" x14ac:dyDescent="0.2">
      <c r="A7363" s="157" t="s">
        <v>10259</v>
      </c>
      <c r="B7363" s="10">
        <v>37900</v>
      </c>
      <c r="C7363" s="11"/>
      <c r="D7363" s="11" t="s">
        <v>10200</v>
      </c>
      <c r="E7363" s="11" t="s">
        <v>1466</v>
      </c>
      <c r="F7363" s="11" t="s">
        <v>24</v>
      </c>
      <c r="G7363" s="12">
        <v>269.75</v>
      </c>
      <c r="H7363" s="152"/>
      <c r="I7363" s="151">
        <f>G7363*H7363</f>
        <v>0</v>
      </c>
    </row>
    <row r="7364" spans="1:9" ht="12" customHeight="1" outlineLevel="2" x14ac:dyDescent="0.2">
      <c r="A7364" s="157" t="s">
        <v>10260</v>
      </c>
      <c r="B7364" s="10">
        <v>38717</v>
      </c>
      <c r="C7364" s="11"/>
      <c r="D7364" s="11" t="s">
        <v>10200</v>
      </c>
      <c r="E7364" s="11" t="s">
        <v>1466</v>
      </c>
      <c r="F7364" s="11" t="s">
        <v>24</v>
      </c>
      <c r="G7364" s="12">
        <v>207.03</v>
      </c>
      <c r="H7364" s="152"/>
      <c r="I7364" s="151">
        <f>G7364*H7364</f>
        <v>0</v>
      </c>
    </row>
    <row r="7365" spans="1:9" ht="12" customHeight="1" outlineLevel="2" x14ac:dyDescent="0.2">
      <c r="A7365" s="157" t="s">
        <v>10261</v>
      </c>
      <c r="B7365" s="10">
        <v>38335</v>
      </c>
      <c r="C7365" s="11" t="s">
        <v>10262</v>
      </c>
      <c r="D7365" s="11" t="s">
        <v>10200</v>
      </c>
      <c r="E7365" s="11" t="s">
        <v>1505</v>
      </c>
      <c r="F7365" s="11" t="s">
        <v>24</v>
      </c>
      <c r="G7365" s="12">
        <v>86.16</v>
      </c>
      <c r="H7365" s="152"/>
      <c r="I7365" s="151">
        <f>G7365*H7365</f>
        <v>0</v>
      </c>
    </row>
    <row r="7366" spans="1:9" ht="12" customHeight="1" outlineLevel="2" x14ac:dyDescent="0.2">
      <c r="A7366" s="157" t="s">
        <v>10263</v>
      </c>
      <c r="B7366" s="10">
        <v>37901</v>
      </c>
      <c r="C7366" s="11"/>
      <c r="D7366" s="11" t="s">
        <v>10200</v>
      </c>
      <c r="E7366" s="11" t="s">
        <v>844</v>
      </c>
      <c r="F7366" s="11" t="s">
        <v>24</v>
      </c>
      <c r="G7366" s="12">
        <v>156.77000000000001</v>
      </c>
      <c r="H7366" s="152"/>
      <c r="I7366" s="151">
        <f>G7366*H7366</f>
        <v>0</v>
      </c>
    </row>
    <row r="7367" spans="1:9" ht="12" customHeight="1" outlineLevel="2" x14ac:dyDescent="0.2">
      <c r="A7367" s="157" t="s">
        <v>10264</v>
      </c>
      <c r="B7367" s="10">
        <v>37274</v>
      </c>
      <c r="C7367" s="11"/>
      <c r="D7367" s="11" t="s">
        <v>2973</v>
      </c>
      <c r="E7367" s="11" t="s">
        <v>236</v>
      </c>
      <c r="F7367" s="11" t="s">
        <v>24</v>
      </c>
      <c r="G7367" s="12">
        <v>86.73</v>
      </c>
      <c r="H7367" s="152"/>
      <c r="I7367" s="151">
        <f>G7367*H7367</f>
        <v>0</v>
      </c>
    </row>
    <row r="7368" spans="1:9" ht="12" customHeight="1" outlineLevel="2" x14ac:dyDescent="0.2">
      <c r="A7368" s="157" t="s">
        <v>10265</v>
      </c>
      <c r="B7368" s="10">
        <v>37275</v>
      </c>
      <c r="C7368" s="11"/>
      <c r="D7368" s="11" t="s">
        <v>2973</v>
      </c>
      <c r="E7368" s="11" t="s">
        <v>10220</v>
      </c>
      <c r="F7368" s="11" t="s">
        <v>24</v>
      </c>
      <c r="G7368" s="12">
        <v>53.86</v>
      </c>
      <c r="H7368" s="152"/>
      <c r="I7368" s="151">
        <f>G7368*H7368</f>
        <v>0</v>
      </c>
    </row>
    <row r="7369" spans="1:9" ht="12" customHeight="1" outlineLevel="2" x14ac:dyDescent="0.2">
      <c r="A7369" s="157" t="s">
        <v>10266</v>
      </c>
      <c r="B7369" s="10">
        <v>37276</v>
      </c>
      <c r="C7369" s="11"/>
      <c r="D7369" s="11" t="s">
        <v>2973</v>
      </c>
      <c r="E7369" s="11" t="s">
        <v>182</v>
      </c>
      <c r="F7369" s="11" t="s">
        <v>24</v>
      </c>
      <c r="G7369" s="12">
        <v>254.04</v>
      </c>
      <c r="H7369" s="152"/>
      <c r="I7369" s="151">
        <f>G7369*H7369</f>
        <v>0</v>
      </c>
    </row>
    <row r="7370" spans="1:9" ht="12" customHeight="1" outlineLevel="2" x14ac:dyDescent="0.2">
      <c r="A7370" s="157" t="s">
        <v>10267</v>
      </c>
      <c r="B7370" s="10">
        <v>37277</v>
      </c>
      <c r="C7370" s="11"/>
      <c r="D7370" s="11" t="s">
        <v>2973</v>
      </c>
      <c r="E7370" s="11"/>
      <c r="F7370" s="11" t="s">
        <v>24</v>
      </c>
      <c r="G7370" s="12">
        <v>2469.25</v>
      </c>
      <c r="H7370" s="152"/>
      <c r="I7370" s="151">
        <f>G7370*H7370</f>
        <v>0</v>
      </c>
    </row>
    <row r="7371" spans="1:9" ht="12" customHeight="1" outlineLevel="2" x14ac:dyDescent="0.2">
      <c r="A7371" s="157" t="s">
        <v>10268</v>
      </c>
      <c r="B7371" s="10">
        <v>39885</v>
      </c>
      <c r="C7371" s="11"/>
      <c r="D7371" s="11" t="s">
        <v>2973</v>
      </c>
      <c r="E7371" s="11" t="s">
        <v>236</v>
      </c>
      <c r="F7371" s="11" t="s">
        <v>24</v>
      </c>
      <c r="G7371" s="12">
        <v>95.18</v>
      </c>
      <c r="H7371" s="152"/>
      <c r="I7371" s="151">
        <f>G7371*H7371</f>
        <v>0</v>
      </c>
    </row>
    <row r="7372" spans="1:9" ht="12" customHeight="1" outlineLevel="2" x14ac:dyDescent="0.2">
      <c r="A7372" s="157" t="s">
        <v>10269</v>
      </c>
      <c r="B7372" s="10">
        <v>39886</v>
      </c>
      <c r="C7372" s="11"/>
      <c r="D7372" s="11" t="s">
        <v>2973</v>
      </c>
      <c r="E7372" s="11" t="s">
        <v>236</v>
      </c>
      <c r="F7372" s="11" t="s">
        <v>24</v>
      </c>
      <c r="G7372" s="12">
        <v>95.18</v>
      </c>
      <c r="H7372" s="152"/>
      <c r="I7372" s="151">
        <f>G7372*H7372</f>
        <v>0</v>
      </c>
    </row>
    <row r="7373" spans="1:9" ht="12" customHeight="1" outlineLevel="2" x14ac:dyDescent="0.2">
      <c r="A7373" s="157" t="s">
        <v>10270</v>
      </c>
      <c r="B7373" s="10">
        <v>39887</v>
      </c>
      <c r="C7373" s="11"/>
      <c r="D7373" s="11" t="s">
        <v>2973</v>
      </c>
      <c r="E7373" s="11" t="s">
        <v>236</v>
      </c>
      <c r="F7373" s="11" t="s">
        <v>24</v>
      </c>
      <c r="G7373" s="12">
        <v>95.19</v>
      </c>
      <c r="H7373" s="152"/>
      <c r="I7373" s="151">
        <f>G7373*H7373</f>
        <v>0</v>
      </c>
    </row>
    <row r="7374" spans="1:9" ht="12" customHeight="1" outlineLevel="2" x14ac:dyDescent="0.2">
      <c r="A7374" s="157" t="s">
        <v>10271</v>
      </c>
      <c r="B7374" s="10">
        <v>37273</v>
      </c>
      <c r="C7374" s="11"/>
      <c r="D7374" s="11" t="s">
        <v>2973</v>
      </c>
      <c r="E7374" s="11" t="s">
        <v>844</v>
      </c>
      <c r="F7374" s="11" t="s">
        <v>24</v>
      </c>
      <c r="G7374" s="12">
        <v>105.62</v>
      </c>
      <c r="H7374" s="152"/>
      <c r="I7374" s="151">
        <f>G7374*H7374</f>
        <v>0</v>
      </c>
    </row>
    <row r="7375" spans="1:9" ht="12" customHeight="1" outlineLevel="2" x14ac:dyDescent="0.2">
      <c r="A7375" s="157" t="s">
        <v>10272</v>
      </c>
      <c r="B7375" s="10">
        <v>45283</v>
      </c>
      <c r="C7375" s="11"/>
      <c r="D7375" s="11" t="s">
        <v>9905</v>
      </c>
      <c r="E7375" s="11" t="s">
        <v>1855</v>
      </c>
      <c r="F7375" s="11" t="s">
        <v>24</v>
      </c>
      <c r="G7375" s="12">
        <v>83.96</v>
      </c>
      <c r="H7375" s="152"/>
      <c r="I7375" s="151">
        <f>G7375*H7375</f>
        <v>0</v>
      </c>
    </row>
    <row r="7376" spans="1:9" ht="12" customHeight="1" outlineLevel="2" x14ac:dyDescent="0.2">
      <c r="A7376" s="157" t="s">
        <v>10273</v>
      </c>
      <c r="B7376" s="10">
        <v>37156</v>
      </c>
      <c r="C7376" s="11"/>
      <c r="D7376" s="11" t="s">
        <v>3455</v>
      </c>
      <c r="E7376" s="11" t="s">
        <v>1479</v>
      </c>
      <c r="F7376" s="11" t="s">
        <v>24</v>
      </c>
      <c r="G7376" s="12">
        <v>266.99</v>
      </c>
      <c r="H7376" s="152"/>
      <c r="I7376" s="151">
        <f>G7376*H7376</f>
        <v>0</v>
      </c>
    </row>
    <row r="7377" spans="1:9" ht="12" customHeight="1" outlineLevel="2" x14ac:dyDescent="0.2">
      <c r="A7377" s="157" t="s">
        <v>10274</v>
      </c>
      <c r="B7377" s="10">
        <v>37157</v>
      </c>
      <c r="C7377" s="11"/>
      <c r="D7377" s="11" t="s">
        <v>3455</v>
      </c>
      <c r="E7377" s="11" t="s">
        <v>3963</v>
      </c>
      <c r="F7377" s="11" t="s">
        <v>24</v>
      </c>
      <c r="G7377" s="12">
        <v>161.57</v>
      </c>
      <c r="H7377" s="152"/>
      <c r="I7377" s="151">
        <f>G7377*H7377</f>
        <v>0</v>
      </c>
    </row>
    <row r="7378" spans="1:9" ht="12" customHeight="1" outlineLevel="2" x14ac:dyDescent="0.2">
      <c r="A7378" s="157" t="s">
        <v>10275</v>
      </c>
      <c r="B7378" s="10">
        <v>37860</v>
      </c>
      <c r="C7378" s="11"/>
      <c r="D7378" s="11" t="s">
        <v>2973</v>
      </c>
      <c r="E7378" s="11" t="s">
        <v>844</v>
      </c>
      <c r="F7378" s="11" t="s">
        <v>24</v>
      </c>
      <c r="G7378" s="12">
        <v>107.58</v>
      </c>
      <c r="H7378" s="152"/>
      <c r="I7378" s="151">
        <f>G7378*H7378</f>
        <v>0</v>
      </c>
    </row>
    <row r="7379" spans="1:9" ht="12" customHeight="1" outlineLevel="2" x14ac:dyDescent="0.2">
      <c r="A7379" s="157" t="s">
        <v>10276</v>
      </c>
      <c r="B7379" s="10">
        <v>38722</v>
      </c>
      <c r="C7379" s="11"/>
      <c r="D7379" s="11" t="s">
        <v>7768</v>
      </c>
      <c r="E7379" s="11" t="s">
        <v>3126</v>
      </c>
      <c r="F7379" s="11" t="s">
        <v>24</v>
      </c>
      <c r="G7379" s="12">
        <v>300.5</v>
      </c>
      <c r="H7379" s="152"/>
      <c r="I7379" s="151">
        <f>G7379*H7379</f>
        <v>0</v>
      </c>
    </row>
    <row r="7380" spans="1:9" ht="12" customHeight="1" outlineLevel="2" x14ac:dyDescent="0.2">
      <c r="A7380" s="157" t="s">
        <v>10277</v>
      </c>
      <c r="B7380" s="10">
        <v>37765</v>
      </c>
      <c r="C7380" s="11"/>
      <c r="D7380" s="11" t="s">
        <v>9381</v>
      </c>
      <c r="E7380" s="11"/>
      <c r="F7380" s="11" t="s">
        <v>24</v>
      </c>
      <c r="G7380" s="12">
        <v>982.36</v>
      </c>
      <c r="H7380" s="152"/>
      <c r="I7380" s="151">
        <f>G7380*H7380</f>
        <v>0</v>
      </c>
    </row>
    <row r="7381" spans="1:9" ht="12" customHeight="1" outlineLevel="2" x14ac:dyDescent="0.2">
      <c r="A7381" s="157" t="s">
        <v>10278</v>
      </c>
      <c r="B7381" s="10">
        <v>37831</v>
      </c>
      <c r="C7381" s="11"/>
      <c r="D7381" s="11" t="s">
        <v>36</v>
      </c>
      <c r="E7381" s="11" t="s">
        <v>4707</v>
      </c>
      <c r="F7381" s="11" t="s">
        <v>24</v>
      </c>
      <c r="G7381" s="12">
        <v>248.97</v>
      </c>
      <c r="H7381" s="152"/>
      <c r="I7381" s="151">
        <f>G7381*H7381</f>
        <v>0</v>
      </c>
    </row>
    <row r="7382" spans="1:9" ht="12" customHeight="1" outlineLevel="2" x14ac:dyDescent="0.2">
      <c r="A7382" s="157" t="s">
        <v>10279</v>
      </c>
      <c r="B7382" s="10">
        <v>35975</v>
      </c>
      <c r="C7382" s="10">
        <v>437</v>
      </c>
      <c r="D7382" s="11" t="s">
        <v>8003</v>
      </c>
      <c r="E7382" s="11" t="s">
        <v>2965</v>
      </c>
      <c r="F7382" s="11" t="s">
        <v>24</v>
      </c>
      <c r="G7382" s="12">
        <v>347.21</v>
      </c>
      <c r="H7382" s="152"/>
      <c r="I7382" s="151">
        <f>G7382*H7382</f>
        <v>0</v>
      </c>
    </row>
    <row r="7383" spans="1:9" ht="12" customHeight="1" outlineLevel="2" x14ac:dyDescent="0.2">
      <c r="A7383" s="157" t="s">
        <v>10280</v>
      </c>
      <c r="B7383" s="10">
        <v>35976</v>
      </c>
      <c r="C7383" s="10">
        <v>438</v>
      </c>
      <c r="D7383" s="11" t="s">
        <v>8003</v>
      </c>
      <c r="E7383" s="11" t="s">
        <v>3182</v>
      </c>
      <c r="F7383" s="11" t="s">
        <v>24</v>
      </c>
      <c r="G7383" s="12">
        <v>733.76</v>
      </c>
      <c r="H7383" s="152"/>
      <c r="I7383" s="151">
        <f>G7383*H7383</f>
        <v>0</v>
      </c>
    </row>
    <row r="7384" spans="1:9" ht="12" customHeight="1" outlineLevel="2" x14ac:dyDescent="0.2">
      <c r="A7384" s="157" t="s">
        <v>10281</v>
      </c>
      <c r="B7384" s="10">
        <v>29910</v>
      </c>
      <c r="C7384" s="11" t="s">
        <v>10282</v>
      </c>
      <c r="D7384" s="11" t="s">
        <v>8003</v>
      </c>
      <c r="E7384" s="11" t="s">
        <v>9266</v>
      </c>
      <c r="F7384" s="11" t="s">
        <v>57</v>
      </c>
      <c r="G7384" s="12">
        <v>82.9</v>
      </c>
      <c r="H7384" s="152"/>
      <c r="I7384" s="151">
        <f>G7384*H7384</f>
        <v>0</v>
      </c>
    </row>
    <row r="7385" spans="1:9" ht="12" customHeight="1" outlineLevel="2" x14ac:dyDescent="0.2">
      <c r="A7385" s="157" t="s">
        <v>10283</v>
      </c>
      <c r="B7385" s="10">
        <v>37693</v>
      </c>
      <c r="C7385" s="10">
        <v>401</v>
      </c>
      <c r="D7385" s="11" t="s">
        <v>8003</v>
      </c>
      <c r="E7385" s="11" t="s">
        <v>1476</v>
      </c>
      <c r="F7385" s="11" t="s">
        <v>24</v>
      </c>
      <c r="G7385" s="12">
        <v>571.03</v>
      </c>
      <c r="H7385" s="152"/>
      <c r="I7385" s="151">
        <f>G7385*H7385</f>
        <v>0</v>
      </c>
    </row>
    <row r="7386" spans="1:9" ht="12" customHeight="1" outlineLevel="2" x14ac:dyDescent="0.2">
      <c r="A7386" s="157" t="s">
        <v>10284</v>
      </c>
      <c r="B7386" s="10">
        <v>37694</v>
      </c>
      <c r="C7386" s="10">
        <v>402</v>
      </c>
      <c r="D7386" s="11" t="s">
        <v>8003</v>
      </c>
      <c r="E7386" s="11" t="s">
        <v>1505</v>
      </c>
      <c r="F7386" s="11" t="s">
        <v>24</v>
      </c>
      <c r="G7386" s="12">
        <v>214.44</v>
      </c>
      <c r="H7386" s="152"/>
      <c r="I7386" s="151">
        <f>G7386*H7386</f>
        <v>0</v>
      </c>
    </row>
    <row r="7387" spans="1:9" ht="12" customHeight="1" outlineLevel="2" x14ac:dyDescent="0.2">
      <c r="A7387" s="157" t="s">
        <v>10285</v>
      </c>
      <c r="B7387" s="10">
        <v>37750</v>
      </c>
      <c r="C7387" s="10">
        <v>403</v>
      </c>
      <c r="D7387" s="11" t="s">
        <v>8003</v>
      </c>
      <c r="E7387" s="11" t="s">
        <v>1660</v>
      </c>
      <c r="F7387" s="11" t="s">
        <v>24</v>
      </c>
      <c r="G7387" s="12">
        <v>122.77</v>
      </c>
      <c r="H7387" s="152"/>
      <c r="I7387" s="151">
        <f>G7387*H7387</f>
        <v>0</v>
      </c>
    </row>
    <row r="7388" spans="1:9" ht="12" customHeight="1" outlineLevel="2" x14ac:dyDescent="0.2">
      <c r="A7388" s="157" t="s">
        <v>10286</v>
      </c>
      <c r="B7388" s="10">
        <v>37034</v>
      </c>
      <c r="C7388" s="11"/>
      <c r="D7388" s="11" t="s">
        <v>162</v>
      </c>
      <c r="E7388" s="11" t="s">
        <v>236</v>
      </c>
      <c r="F7388" s="11" t="s">
        <v>24</v>
      </c>
      <c r="G7388" s="12">
        <v>740.31</v>
      </c>
      <c r="H7388" s="152"/>
      <c r="I7388" s="151">
        <f>G7388*H7388</f>
        <v>0</v>
      </c>
    </row>
    <row r="7389" spans="1:9" ht="12" customHeight="1" outlineLevel="2" x14ac:dyDescent="0.2">
      <c r="A7389" s="157" t="s">
        <v>10287</v>
      </c>
      <c r="B7389" s="10">
        <v>44751</v>
      </c>
      <c r="C7389" s="11"/>
      <c r="D7389" s="11" t="s">
        <v>8084</v>
      </c>
      <c r="E7389" s="11" t="s">
        <v>2036</v>
      </c>
      <c r="F7389" s="11" t="s">
        <v>24</v>
      </c>
      <c r="G7389" s="12">
        <v>157.83000000000001</v>
      </c>
      <c r="H7389" s="152"/>
      <c r="I7389" s="151">
        <f>G7389*H7389</f>
        <v>0</v>
      </c>
    </row>
    <row r="7390" spans="1:9" ht="12" customHeight="1" outlineLevel="2" x14ac:dyDescent="0.2">
      <c r="A7390" s="157" t="s">
        <v>10288</v>
      </c>
      <c r="B7390" s="10">
        <v>37278</v>
      </c>
      <c r="C7390" s="11"/>
      <c r="D7390" s="11" t="s">
        <v>2973</v>
      </c>
      <c r="E7390" s="11" t="s">
        <v>236</v>
      </c>
      <c r="F7390" s="11" t="s">
        <v>24</v>
      </c>
      <c r="G7390" s="12">
        <v>164.06</v>
      </c>
      <c r="H7390" s="152"/>
      <c r="I7390" s="151">
        <f>G7390*H7390</f>
        <v>0</v>
      </c>
    </row>
    <row r="7391" spans="1:9" ht="12" customHeight="1" outlineLevel="2" x14ac:dyDescent="0.2">
      <c r="A7391" s="157" t="s">
        <v>10289</v>
      </c>
      <c r="B7391" s="10">
        <v>38539</v>
      </c>
      <c r="C7391" s="11"/>
      <c r="D7391" s="11" t="s">
        <v>10206</v>
      </c>
      <c r="E7391" s="11" t="s">
        <v>4658</v>
      </c>
      <c r="F7391" s="11" t="s">
        <v>24</v>
      </c>
      <c r="G7391" s="12">
        <v>110.6</v>
      </c>
      <c r="H7391" s="152"/>
      <c r="I7391" s="151">
        <f>G7391*H7391</f>
        <v>0</v>
      </c>
    </row>
    <row r="7392" spans="1:9" ht="12" customHeight="1" outlineLevel="2" x14ac:dyDescent="0.2">
      <c r="A7392" s="157" t="s">
        <v>10290</v>
      </c>
      <c r="B7392" s="10">
        <v>45123</v>
      </c>
      <c r="C7392" s="11"/>
      <c r="D7392" s="11" t="s">
        <v>9451</v>
      </c>
      <c r="E7392" s="11" t="s">
        <v>130</v>
      </c>
      <c r="F7392" s="11" t="s">
        <v>24</v>
      </c>
      <c r="G7392" s="12">
        <v>148.04</v>
      </c>
      <c r="H7392" s="152"/>
      <c r="I7392" s="151">
        <f>G7392*H7392</f>
        <v>0</v>
      </c>
    </row>
    <row r="7393" spans="1:9" ht="12" customHeight="1" outlineLevel="2" x14ac:dyDescent="0.2">
      <c r="A7393" s="157" t="s">
        <v>10291</v>
      </c>
      <c r="B7393" s="10">
        <v>42064</v>
      </c>
      <c r="C7393" s="11"/>
      <c r="D7393" s="11" t="s">
        <v>8084</v>
      </c>
      <c r="E7393" s="11" t="s">
        <v>1476</v>
      </c>
      <c r="F7393" s="11" t="s">
        <v>24</v>
      </c>
      <c r="G7393" s="12">
        <v>357.53</v>
      </c>
      <c r="H7393" s="152"/>
      <c r="I7393" s="151">
        <f>G7393*H7393</f>
        <v>0</v>
      </c>
    </row>
    <row r="7394" spans="1:9" ht="12" customHeight="1" outlineLevel="2" x14ac:dyDescent="0.2">
      <c r="A7394" s="157" t="s">
        <v>10292</v>
      </c>
      <c r="B7394" s="10">
        <v>38540</v>
      </c>
      <c r="C7394" s="11"/>
      <c r="D7394" s="11" t="s">
        <v>10206</v>
      </c>
      <c r="E7394" s="11" t="s">
        <v>1550</v>
      </c>
      <c r="F7394" s="11" t="s">
        <v>24</v>
      </c>
      <c r="G7394" s="12">
        <v>426.01</v>
      </c>
      <c r="H7394" s="152"/>
      <c r="I7394" s="151">
        <f>G7394*H7394</f>
        <v>0</v>
      </c>
    </row>
    <row r="7395" spans="1:9" ht="12" customHeight="1" outlineLevel="2" x14ac:dyDescent="0.2">
      <c r="A7395" s="157" t="s">
        <v>10293</v>
      </c>
      <c r="B7395" s="10">
        <v>37438</v>
      </c>
      <c r="C7395" s="11"/>
      <c r="D7395" s="11" t="s">
        <v>9451</v>
      </c>
      <c r="E7395" s="11" t="s">
        <v>692</v>
      </c>
      <c r="F7395" s="11" t="s">
        <v>24</v>
      </c>
      <c r="G7395" s="12">
        <v>517.22</v>
      </c>
      <c r="H7395" s="152"/>
      <c r="I7395" s="151">
        <f>G7395*H7395</f>
        <v>0</v>
      </c>
    </row>
    <row r="7396" spans="1:9" ht="12" customHeight="1" outlineLevel="2" x14ac:dyDescent="0.2">
      <c r="A7396" s="157" t="s">
        <v>10294</v>
      </c>
      <c r="B7396" s="10">
        <v>37439</v>
      </c>
      <c r="C7396" s="11"/>
      <c r="D7396" s="11" t="s">
        <v>9451</v>
      </c>
      <c r="E7396" s="11" t="s">
        <v>1714</v>
      </c>
      <c r="F7396" s="11" t="s">
        <v>24</v>
      </c>
      <c r="G7396" s="12">
        <v>184.42</v>
      </c>
      <c r="H7396" s="152"/>
      <c r="I7396" s="151">
        <f>G7396*H7396</f>
        <v>0</v>
      </c>
    </row>
    <row r="7397" spans="1:9" ht="12" customHeight="1" outlineLevel="2" x14ac:dyDescent="0.2">
      <c r="A7397" s="157" t="s">
        <v>10295</v>
      </c>
      <c r="B7397" s="10">
        <v>37440</v>
      </c>
      <c r="C7397" s="11"/>
      <c r="D7397" s="11" t="s">
        <v>9451</v>
      </c>
      <c r="E7397" s="11" t="s">
        <v>692</v>
      </c>
      <c r="F7397" s="11" t="s">
        <v>24</v>
      </c>
      <c r="G7397" s="12">
        <v>618.35</v>
      </c>
      <c r="H7397" s="152"/>
      <c r="I7397" s="151">
        <f>G7397*H7397</f>
        <v>0</v>
      </c>
    </row>
    <row r="7398" spans="1:9" ht="12" customHeight="1" outlineLevel="2" x14ac:dyDescent="0.2">
      <c r="A7398" s="157" t="s">
        <v>10296</v>
      </c>
      <c r="B7398" s="10">
        <v>37902</v>
      </c>
      <c r="C7398" s="11"/>
      <c r="D7398" s="11" t="s">
        <v>10200</v>
      </c>
      <c r="E7398" s="11" t="s">
        <v>8041</v>
      </c>
      <c r="F7398" s="11" t="s">
        <v>57</v>
      </c>
      <c r="G7398" s="12">
        <v>216.8</v>
      </c>
      <c r="H7398" s="152"/>
      <c r="I7398" s="151">
        <f>G7398*H7398</f>
        <v>0</v>
      </c>
    </row>
    <row r="7399" spans="1:9" ht="12" customHeight="1" outlineLevel="2" x14ac:dyDescent="0.2">
      <c r="A7399" s="157" t="s">
        <v>10297</v>
      </c>
      <c r="B7399" s="10">
        <v>42063</v>
      </c>
      <c r="C7399" s="11"/>
      <c r="D7399" s="11" t="s">
        <v>8084</v>
      </c>
      <c r="E7399" s="11"/>
      <c r="F7399" s="11" t="s">
        <v>24</v>
      </c>
      <c r="G7399" s="12">
        <v>229.69</v>
      </c>
      <c r="H7399" s="152"/>
      <c r="I7399" s="151">
        <f>G7399*H7399</f>
        <v>0</v>
      </c>
    </row>
    <row r="7400" spans="1:9" ht="12" customHeight="1" outlineLevel="2" x14ac:dyDescent="0.2">
      <c r="A7400" s="157" t="s">
        <v>10298</v>
      </c>
      <c r="B7400" s="10">
        <v>36367</v>
      </c>
      <c r="C7400" s="11"/>
      <c r="D7400" s="11" t="s">
        <v>8084</v>
      </c>
      <c r="E7400" s="11" t="s">
        <v>370</v>
      </c>
      <c r="F7400" s="11" t="s">
        <v>24</v>
      </c>
      <c r="G7400" s="12">
        <v>710.43</v>
      </c>
      <c r="H7400" s="152"/>
      <c r="I7400" s="151">
        <f>G7400*H7400</f>
        <v>0</v>
      </c>
    </row>
    <row r="7401" spans="1:9" ht="12" customHeight="1" outlineLevel="2" x14ac:dyDescent="0.2">
      <c r="A7401" s="157" t="s">
        <v>10299</v>
      </c>
      <c r="B7401" s="10">
        <v>37047</v>
      </c>
      <c r="C7401" s="11"/>
      <c r="D7401" s="11" t="s">
        <v>104</v>
      </c>
      <c r="E7401" s="11" t="s">
        <v>10300</v>
      </c>
      <c r="F7401" s="11" t="s">
        <v>24</v>
      </c>
      <c r="G7401" s="12">
        <v>121.34</v>
      </c>
      <c r="H7401" s="152"/>
      <c r="I7401" s="151">
        <f>G7401*H7401</f>
        <v>0</v>
      </c>
    </row>
    <row r="7402" spans="1:9" ht="12" customHeight="1" outlineLevel="2" x14ac:dyDescent="0.2">
      <c r="A7402" s="157" t="s">
        <v>10301</v>
      </c>
      <c r="B7402" s="10">
        <v>37048</v>
      </c>
      <c r="C7402" s="11"/>
      <c r="D7402" s="11" t="s">
        <v>104</v>
      </c>
      <c r="E7402" s="11" t="s">
        <v>1406</v>
      </c>
      <c r="F7402" s="11" t="s">
        <v>24</v>
      </c>
      <c r="G7402" s="12">
        <v>241.61</v>
      </c>
      <c r="H7402" s="152"/>
      <c r="I7402" s="151">
        <f>G7402*H7402</f>
        <v>0</v>
      </c>
    </row>
    <row r="7403" spans="1:9" ht="12" customHeight="1" outlineLevel="2" x14ac:dyDescent="0.2">
      <c r="A7403" s="157" t="s">
        <v>10302</v>
      </c>
      <c r="B7403" s="10">
        <v>32070</v>
      </c>
      <c r="C7403" s="11" t="s">
        <v>10303</v>
      </c>
      <c r="D7403" s="11" t="s">
        <v>8003</v>
      </c>
      <c r="E7403" s="11" t="s">
        <v>5476</v>
      </c>
      <c r="F7403" s="11" t="s">
        <v>24</v>
      </c>
      <c r="G7403" s="12">
        <v>78.36</v>
      </c>
      <c r="H7403" s="152"/>
      <c r="I7403" s="151">
        <f>G7403*H7403</f>
        <v>0</v>
      </c>
    </row>
    <row r="7404" spans="1:9" ht="12" customHeight="1" outlineLevel="2" x14ac:dyDescent="0.2">
      <c r="A7404" s="157" t="s">
        <v>10304</v>
      </c>
      <c r="B7404" s="10">
        <v>37749</v>
      </c>
      <c r="C7404" s="10">
        <v>405</v>
      </c>
      <c r="D7404" s="11" t="s">
        <v>8003</v>
      </c>
      <c r="E7404" s="11" t="s">
        <v>8284</v>
      </c>
      <c r="F7404" s="11" t="s">
        <v>57</v>
      </c>
      <c r="G7404" s="12">
        <v>394.23</v>
      </c>
      <c r="H7404" s="152"/>
      <c r="I7404" s="151">
        <f>G7404*H7404</f>
        <v>0</v>
      </c>
    </row>
    <row r="7405" spans="1:9" ht="12" customHeight="1" outlineLevel="2" x14ac:dyDescent="0.2">
      <c r="A7405" s="157" t="s">
        <v>10305</v>
      </c>
      <c r="B7405" s="10">
        <v>35324</v>
      </c>
      <c r="C7405" s="11" t="s">
        <v>10306</v>
      </c>
      <c r="D7405" s="11" t="s">
        <v>8003</v>
      </c>
      <c r="E7405" s="11" t="s">
        <v>5476</v>
      </c>
      <c r="F7405" s="11" t="s">
        <v>24</v>
      </c>
      <c r="G7405" s="12">
        <v>64.73</v>
      </c>
      <c r="H7405" s="152"/>
      <c r="I7405" s="151">
        <f>G7405*H7405</f>
        <v>0</v>
      </c>
    </row>
    <row r="7406" spans="1:9" ht="12" customHeight="1" outlineLevel="2" x14ac:dyDescent="0.2">
      <c r="A7406" s="157" t="s">
        <v>10307</v>
      </c>
      <c r="B7406" s="10">
        <v>29911</v>
      </c>
      <c r="C7406" s="11" t="s">
        <v>10308</v>
      </c>
      <c r="D7406" s="11" t="s">
        <v>8003</v>
      </c>
      <c r="E7406" s="11" t="s">
        <v>5476</v>
      </c>
      <c r="F7406" s="11" t="s">
        <v>24</v>
      </c>
      <c r="G7406" s="12">
        <v>78.36</v>
      </c>
      <c r="H7406" s="152"/>
      <c r="I7406" s="151">
        <f>G7406*H7406</f>
        <v>0</v>
      </c>
    </row>
    <row r="7407" spans="1:9" ht="12" customHeight="1" outlineLevel="2" x14ac:dyDescent="0.2">
      <c r="A7407" s="157" t="s">
        <v>10309</v>
      </c>
      <c r="B7407" s="10">
        <v>37528</v>
      </c>
      <c r="C7407" s="11"/>
      <c r="D7407" s="11" t="s">
        <v>2973</v>
      </c>
      <c r="E7407" s="11" t="s">
        <v>182</v>
      </c>
      <c r="F7407" s="11" t="s">
        <v>24</v>
      </c>
      <c r="G7407" s="12">
        <v>478.87</v>
      </c>
      <c r="H7407" s="152"/>
      <c r="I7407" s="151">
        <f>G7407*H7407</f>
        <v>0</v>
      </c>
    </row>
    <row r="7408" spans="1:9" ht="12" customHeight="1" outlineLevel="2" x14ac:dyDescent="0.2">
      <c r="A7408" s="157" t="s">
        <v>10310</v>
      </c>
      <c r="B7408" s="10">
        <v>35325</v>
      </c>
      <c r="C7408" s="11" t="s">
        <v>10311</v>
      </c>
      <c r="D7408" s="11" t="s">
        <v>8003</v>
      </c>
      <c r="E7408" s="11" t="s">
        <v>5476</v>
      </c>
      <c r="F7408" s="11" t="s">
        <v>24</v>
      </c>
      <c r="G7408" s="12">
        <v>78.36</v>
      </c>
      <c r="H7408" s="152"/>
      <c r="I7408" s="151">
        <f>G7408*H7408</f>
        <v>0</v>
      </c>
    </row>
    <row r="7409" spans="1:9" ht="12" customHeight="1" outlineLevel="2" x14ac:dyDescent="0.2">
      <c r="A7409" s="157" t="s">
        <v>10312</v>
      </c>
      <c r="B7409" s="10">
        <v>37441</v>
      </c>
      <c r="C7409" s="11"/>
      <c r="D7409" s="11" t="s">
        <v>9451</v>
      </c>
      <c r="E7409" s="11" t="s">
        <v>1714</v>
      </c>
      <c r="F7409" s="11" t="s">
        <v>24</v>
      </c>
      <c r="G7409" s="12">
        <v>177.8</v>
      </c>
      <c r="H7409" s="152"/>
      <c r="I7409" s="151">
        <f>G7409*H7409</f>
        <v>0</v>
      </c>
    </row>
    <row r="7410" spans="1:9" ht="12" customHeight="1" outlineLevel="2" x14ac:dyDescent="0.2">
      <c r="A7410" s="157" t="s">
        <v>10313</v>
      </c>
      <c r="B7410" s="10">
        <v>37442</v>
      </c>
      <c r="C7410" s="11"/>
      <c r="D7410" s="11" t="s">
        <v>9451</v>
      </c>
      <c r="E7410" s="11" t="s">
        <v>10314</v>
      </c>
      <c r="F7410" s="11" t="s">
        <v>24</v>
      </c>
      <c r="G7410" s="12">
        <v>66.39</v>
      </c>
      <c r="H7410" s="152"/>
      <c r="I7410" s="151">
        <f>G7410*H7410</f>
        <v>0</v>
      </c>
    </row>
    <row r="7411" spans="1:9" ht="12" customHeight="1" outlineLevel="2" x14ac:dyDescent="0.2">
      <c r="A7411" s="157" t="s">
        <v>10315</v>
      </c>
      <c r="B7411" s="10">
        <v>42686</v>
      </c>
      <c r="C7411" s="11"/>
      <c r="D7411" s="11" t="s">
        <v>10200</v>
      </c>
      <c r="E7411" s="11" t="s">
        <v>2965</v>
      </c>
      <c r="F7411" s="11" t="s">
        <v>24</v>
      </c>
      <c r="G7411" s="12">
        <v>144.69999999999999</v>
      </c>
      <c r="H7411" s="152"/>
      <c r="I7411" s="151">
        <f>G7411*H7411</f>
        <v>0</v>
      </c>
    </row>
    <row r="7412" spans="1:9" ht="12" customHeight="1" outlineLevel="2" x14ac:dyDescent="0.2">
      <c r="A7412" s="157" t="s">
        <v>10316</v>
      </c>
      <c r="B7412" s="10">
        <v>32642</v>
      </c>
      <c r="C7412" s="11"/>
      <c r="D7412" s="11" t="s">
        <v>8187</v>
      </c>
      <c r="E7412" s="11" t="s">
        <v>1406</v>
      </c>
      <c r="F7412" s="11" t="s">
        <v>24</v>
      </c>
      <c r="G7412" s="12">
        <v>70.680000000000007</v>
      </c>
      <c r="H7412" s="152"/>
      <c r="I7412" s="151">
        <f>G7412*H7412</f>
        <v>0</v>
      </c>
    </row>
    <row r="7413" spans="1:9" ht="12" customHeight="1" outlineLevel="2" x14ac:dyDescent="0.2">
      <c r="A7413" s="157" t="s">
        <v>10317</v>
      </c>
      <c r="B7413" s="10">
        <v>37529</v>
      </c>
      <c r="C7413" s="11"/>
      <c r="D7413" s="11" t="s">
        <v>2973</v>
      </c>
      <c r="E7413" s="11" t="s">
        <v>236</v>
      </c>
      <c r="F7413" s="11" t="s">
        <v>24</v>
      </c>
      <c r="G7413" s="12">
        <v>104.73</v>
      </c>
      <c r="H7413" s="152"/>
      <c r="I7413" s="151">
        <f>G7413*H7413</f>
        <v>0</v>
      </c>
    </row>
    <row r="7414" spans="1:9" ht="12" customHeight="1" outlineLevel="2" x14ac:dyDescent="0.2">
      <c r="A7414" s="157" t="s">
        <v>10318</v>
      </c>
      <c r="B7414" s="10">
        <v>44257</v>
      </c>
      <c r="C7414" s="11"/>
      <c r="D7414" s="11" t="s">
        <v>104</v>
      </c>
      <c r="E7414" s="11" t="s">
        <v>1476</v>
      </c>
      <c r="F7414" s="11" t="s">
        <v>24</v>
      </c>
      <c r="G7414" s="12">
        <v>203.25</v>
      </c>
      <c r="H7414" s="152"/>
      <c r="I7414" s="151">
        <f>G7414*H7414</f>
        <v>0</v>
      </c>
    </row>
    <row r="7415" spans="1:9" ht="12" customHeight="1" outlineLevel="2" x14ac:dyDescent="0.2">
      <c r="A7415" s="157" t="s">
        <v>10319</v>
      </c>
      <c r="B7415" s="10">
        <v>37840</v>
      </c>
      <c r="C7415" s="10">
        <v>420</v>
      </c>
      <c r="D7415" s="11" t="s">
        <v>8003</v>
      </c>
      <c r="E7415" s="11" t="s">
        <v>370</v>
      </c>
      <c r="F7415" s="11" t="s">
        <v>24</v>
      </c>
      <c r="G7415" s="12">
        <v>431.65</v>
      </c>
      <c r="H7415" s="152"/>
      <c r="I7415" s="151">
        <f>G7415*H7415</f>
        <v>0</v>
      </c>
    </row>
    <row r="7416" spans="1:9" ht="12" customHeight="1" outlineLevel="2" x14ac:dyDescent="0.2">
      <c r="A7416" s="157" t="s">
        <v>10320</v>
      </c>
      <c r="B7416" s="10">
        <v>37279</v>
      </c>
      <c r="C7416" s="11"/>
      <c r="D7416" s="11" t="s">
        <v>2973</v>
      </c>
      <c r="E7416" s="11" t="s">
        <v>182</v>
      </c>
      <c r="F7416" s="11" t="s">
        <v>24</v>
      </c>
      <c r="G7416" s="12">
        <v>345.26</v>
      </c>
      <c r="H7416" s="152"/>
      <c r="I7416" s="151">
        <f>G7416*H7416</f>
        <v>0</v>
      </c>
    </row>
    <row r="7417" spans="1:9" ht="12" customHeight="1" outlineLevel="2" x14ac:dyDescent="0.2">
      <c r="A7417" s="157" t="s">
        <v>10321</v>
      </c>
      <c r="B7417" s="10">
        <v>34101</v>
      </c>
      <c r="C7417" s="11" t="s">
        <v>10322</v>
      </c>
      <c r="D7417" s="11" t="s">
        <v>8003</v>
      </c>
      <c r="E7417" s="11" t="s">
        <v>5476</v>
      </c>
      <c r="F7417" s="11" t="s">
        <v>24</v>
      </c>
      <c r="G7417" s="12">
        <v>112.42</v>
      </c>
      <c r="H7417" s="152"/>
      <c r="I7417" s="151">
        <f>G7417*H7417</f>
        <v>0</v>
      </c>
    </row>
    <row r="7418" spans="1:9" ht="12" customHeight="1" outlineLevel="2" x14ac:dyDescent="0.2">
      <c r="A7418" s="157" t="s">
        <v>10323</v>
      </c>
      <c r="B7418" s="10">
        <v>36377</v>
      </c>
      <c r="C7418" s="10">
        <v>423</v>
      </c>
      <c r="D7418" s="11" t="s">
        <v>8003</v>
      </c>
      <c r="E7418" s="11" t="s">
        <v>2965</v>
      </c>
      <c r="F7418" s="11" t="s">
        <v>24</v>
      </c>
      <c r="G7418" s="12">
        <v>216.41</v>
      </c>
      <c r="H7418" s="152"/>
      <c r="I7418" s="151">
        <f>G7418*H7418</f>
        <v>0</v>
      </c>
    </row>
    <row r="7419" spans="1:9" ht="12" customHeight="1" outlineLevel="2" x14ac:dyDescent="0.2">
      <c r="A7419" s="157" t="s">
        <v>10324</v>
      </c>
      <c r="B7419" s="10">
        <v>34102</v>
      </c>
      <c r="C7419" s="11"/>
      <c r="D7419" s="11" t="s">
        <v>8003</v>
      </c>
      <c r="E7419" s="11" t="s">
        <v>5476</v>
      </c>
      <c r="F7419" s="11" t="s">
        <v>24</v>
      </c>
      <c r="G7419" s="12">
        <v>40.15</v>
      </c>
      <c r="H7419" s="152"/>
      <c r="I7419" s="151">
        <f>G7419*H7419</f>
        <v>0</v>
      </c>
    </row>
    <row r="7420" spans="1:9" ht="12" customHeight="1" outlineLevel="2" x14ac:dyDescent="0.2">
      <c r="A7420" s="157" t="s">
        <v>10325</v>
      </c>
      <c r="B7420" s="10">
        <v>36378</v>
      </c>
      <c r="C7420" s="10">
        <v>422</v>
      </c>
      <c r="D7420" s="11" t="s">
        <v>8003</v>
      </c>
      <c r="E7420" s="11" t="s">
        <v>3182</v>
      </c>
      <c r="F7420" s="11" t="s">
        <v>24</v>
      </c>
      <c r="G7420" s="12">
        <v>372.34</v>
      </c>
      <c r="H7420" s="152"/>
      <c r="I7420" s="151">
        <f>G7420*H7420</f>
        <v>0</v>
      </c>
    </row>
    <row r="7421" spans="1:9" ht="12" customHeight="1" outlineLevel="2" x14ac:dyDescent="0.2">
      <c r="A7421" s="157" t="s">
        <v>10326</v>
      </c>
      <c r="B7421" s="10">
        <v>43994</v>
      </c>
      <c r="C7421" s="11"/>
      <c r="D7421" s="11" t="s">
        <v>104</v>
      </c>
      <c r="E7421" s="11" t="s">
        <v>8129</v>
      </c>
      <c r="F7421" s="11" t="s">
        <v>19</v>
      </c>
      <c r="G7421" s="12">
        <v>95.49</v>
      </c>
      <c r="H7421" s="152"/>
      <c r="I7421" s="151">
        <f>G7421*H7421</f>
        <v>0</v>
      </c>
    </row>
    <row r="7422" spans="1:9" ht="12" customHeight="1" outlineLevel="2" x14ac:dyDescent="0.2">
      <c r="A7422" s="157" t="s">
        <v>10327</v>
      </c>
      <c r="B7422" s="10">
        <v>36776</v>
      </c>
      <c r="C7422" s="11"/>
      <c r="D7422" s="11" t="s">
        <v>8048</v>
      </c>
      <c r="E7422" s="11" t="s">
        <v>1550</v>
      </c>
      <c r="F7422" s="11" t="s">
        <v>24</v>
      </c>
      <c r="G7422" s="12">
        <v>566.62</v>
      </c>
      <c r="H7422" s="152"/>
      <c r="I7422" s="151">
        <f>G7422*H7422</f>
        <v>0</v>
      </c>
    </row>
    <row r="7423" spans="1:9" ht="12" customHeight="1" outlineLevel="2" x14ac:dyDescent="0.2">
      <c r="A7423" s="157" t="s">
        <v>10328</v>
      </c>
      <c r="B7423" s="10">
        <v>37102</v>
      </c>
      <c r="C7423" s="11"/>
      <c r="D7423" s="11" t="s">
        <v>8048</v>
      </c>
      <c r="E7423" s="11" t="s">
        <v>1984</v>
      </c>
      <c r="F7423" s="11" t="s">
        <v>24</v>
      </c>
      <c r="G7423" s="12">
        <v>1078.23</v>
      </c>
      <c r="H7423" s="152"/>
      <c r="I7423" s="151">
        <f>G7423*H7423</f>
        <v>0</v>
      </c>
    </row>
    <row r="7424" spans="1:9" ht="12" customHeight="1" outlineLevel="2" x14ac:dyDescent="0.2">
      <c r="A7424" s="157" t="s">
        <v>10329</v>
      </c>
      <c r="B7424" s="10">
        <v>41592</v>
      </c>
      <c r="C7424" s="11"/>
      <c r="D7424" s="11" t="s">
        <v>8410</v>
      </c>
      <c r="E7424" s="11" t="s">
        <v>9491</v>
      </c>
      <c r="F7424" s="11" t="s">
        <v>19</v>
      </c>
      <c r="G7424" s="12">
        <v>493.12</v>
      </c>
      <c r="H7424" s="152"/>
      <c r="I7424" s="151">
        <f>G7424*H7424</f>
        <v>0</v>
      </c>
    </row>
    <row r="7425" spans="1:9" ht="12" customHeight="1" outlineLevel="2" x14ac:dyDescent="0.2">
      <c r="A7425" s="157" t="s">
        <v>10330</v>
      </c>
      <c r="B7425" s="10">
        <v>40427</v>
      </c>
      <c r="C7425" s="11"/>
      <c r="D7425" s="11"/>
      <c r="E7425" s="11"/>
      <c r="F7425" s="11" t="s">
        <v>24</v>
      </c>
      <c r="G7425" s="12">
        <v>98.77</v>
      </c>
      <c r="H7425" s="152"/>
      <c r="I7425" s="151">
        <f>G7425*H7425</f>
        <v>0</v>
      </c>
    </row>
    <row r="7426" spans="1:9" ht="12" customHeight="1" outlineLevel="2" x14ac:dyDescent="0.2">
      <c r="A7426" s="157" t="s">
        <v>10331</v>
      </c>
      <c r="B7426" s="10">
        <v>40428</v>
      </c>
      <c r="C7426" s="11"/>
      <c r="D7426" s="11"/>
      <c r="E7426" s="11" t="s">
        <v>1547</v>
      </c>
      <c r="F7426" s="11" t="s">
        <v>24</v>
      </c>
      <c r="G7426" s="12">
        <v>416.39</v>
      </c>
      <c r="H7426" s="152"/>
      <c r="I7426" s="151">
        <f>G7426*H7426</f>
        <v>0</v>
      </c>
    </row>
    <row r="7427" spans="1:9" ht="12" customHeight="1" outlineLevel="2" x14ac:dyDescent="0.2">
      <c r="A7427" s="157" t="s">
        <v>10332</v>
      </c>
      <c r="B7427" s="10">
        <v>35965</v>
      </c>
      <c r="C7427" s="11"/>
      <c r="D7427" s="11"/>
      <c r="E7427" s="11"/>
      <c r="F7427" s="11" t="s">
        <v>57</v>
      </c>
      <c r="G7427" s="12">
        <v>9136.18</v>
      </c>
      <c r="H7427" s="152"/>
      <c r="I7427" s="151">
        <f>G7427*H7427</f>
        <v>0</v>
      </c>
    </row>
    <row r="7428" spans="1:9" ht="12" customHeight="1" outlineLevel="2" x14ac:dyDescent="0.2">
      <c r="A7428" s="157" t="s">
        <v>10333</v>
      </c>
      <c r="B7428" s="10">
        <v>30684</v>
      </c>
      <c r="C7428" s="11" t="s">
        <v>10334</v>
      </c>
      <c r="D7428" s="11" t="s">
        <v>23</v>
      </c>
      <c r="E7428" s="11" t="s">
        <v>5372</v>
      </c>
      <c r="F7428" s="11" t="s">
        <v>24</v>
      </c>
      <c r="G7428" s="12">
        <v>373.63</v>
      </c>
      <c r="H7428" s="152"/>
      <c r="I7428" s="151">
        <f>G7428*H7428</f>
        <v>0</v>
      </c>
    </row>
    <row r="7429" spans="1:9" ht="12" customHeight="1" outlineLevel="2" x14ac:dyDescent="0.2">
      <c r="A7429" s="157" t="s">
        <v>10335</v>
      </c>
      <c r="B7429" s="10">
        <v>46827</v>
      </c>
      <c r="C7429" s="11"/>
      <c r="D7429" s="11" t="s">
        <v>36</v>
      </c>
      <c r="E7429" s="11"/>
      <c r="F7429" s="11" t="s">
        <v>19</v>
      </c>
      <c r="G7429" s="12">
        <v>183.58</v>
      </c>
      <c r="H7429" s="152"/>
      <c r="I7429" s="151">
        <f>G7429*H7429</f>
        <v>0</v>
      </c>
    </row>
    <row r="7430" spans="1:9" ht="12" customHeight="1" outlineLevel="2" x14ac:dyDescent="0.2">
      <c r="A7430" s="157" t="s">
        <v>10336</v>
      </c>
      <c r="B7430" s="10">
        <v>41283</v>
      </c>
      <c r="C7430" s="11"/>
      <c r="D7430" s="11"/>
      <c r="E7430" s="11"/>
      <c r="F7430" s="11" t="s">
        <v>24</v>
      </c>
      <c r="G7430" s="12">
        <v>2552.35</v>
      </c>
      <c r="H7430" s="152"/>
      <c r="I7430" s="151">
        <f>G7430*H7430</f>
        <v>0</v>
      </c>
    </row>
    <row r="7431" spans="1:9" ht="12" customHeight="1" outlineLevel="2" x14ac:dyDescent="0.2">
      <c r="A7431" s="157" t="s">
        <v>10337</v>
      </c>
      <c r="B7431" s="10">
        <v>42294</v>
      </c>
      <c r="C7431" s="11"/>
      <c r="D7431" s="11"/>
      <c r="E7431" s="11"/>
      <c r="F7431" s="11" t="s">
        <v>24</v>
      </c>
      <c r="G7431" s="12">
        <v>2552.35</v>
      </c>
      <c r="H7431" s="152"/>
      <c r="I7431" s="151">
        <f>G7431*H7431</f>
        <v>0</v>
      </c>
    </row>
    <row r="7432" spans="1:9" ht="12" customHeight="1" outlineLevel="2" x14ac:dyDescent="0.2">
      <c r="A7432" s="157" t="s">
        <v>10338</v>
      </c>
      <c r="B7432" s="10">
        <v>37624</v>
      </c>
      <c r="C7432" s="11"/>
      <c r="D7432" s="11"/>
      <c r="E7432" s="11" t="s">
        <v>236</v>
      </c>
      <c r="F7432" s="11" t="s">
        <v>24</v>
      </c>
      <c r="G7432" s="12">
        <v>1293.54</v>
      </c>
      <c r="H7432" s="152"/>
      <c r="I7432" s="151">
        <f>G7432*H7432</f>
        <v>0</v>
      </c>
    </row>
    <row r="7433" spans="1:9" ht="12" customHeight="1" outlineLevel="2" x14ac:dyDescent="0.2">
      <c r="A7433" s="157" t="s">
        <v>10339</v>
      </c>
      <c r="B7433" s="10">
        <v>39029</v>
      </c>
      <c r="C7433" s="11"/>
      <c r="D7433" s="11"/>
      <c r="E7433" s="11"/>
      <c r="F7433" s="11" t="s">
        <v>24</v>
      </c>
      <c r="G7433" s="12">
        <v>470.47</v>
      </c>
      <c r="H7433" s="152"/>
      <c r="I7433" s="151">
        <f>G7433*H7433</f>
        <v>0</v>
      </c>
    </row>
    <row r="7434" spans="1:9" ht="12" customHeight="1" outlineLevel="2" x14ac:dyDescent="0.2">
      <c r="A7434" s="157" t="s">
        <v>10340</v>
      </c>
      <c r="B7434" s="10">
        <v>42616</v>
      </c>
      <c r="C7434" s="11"/>
      <c r="D7434" s="11"/>
      <c r="E7434" s="11"/>
      <c r="F7434" s="11" t="s">
        <v>24</v>
      </c>
      <c r="G7434" s="12">
        <v>646.54</v>
      </c>
      <c r="H7434" s="152"/>
      <c r="I7434" s="151">
        <f>G7434*H7434</f>
        <v>0</v>
      </c>
    </row>
    <row r="7435" spans="1:9" ht="12" customHeight="1" outlineLevel="2" x14ac:dyDescent="0.2">
      <c r="A7435" s="157" t="s">
        <v>10341</v>
      </c>
      <c r="B7435" s="10">
        <v>35899</v>
      </c>
      <c r="C7435" s="11"/>
      <c r="D7435" s="11"/>
      <c r="E7435" s="11"/>
      <c r="F7435" s="11" t="s">
        <v>57</v>
      </c>
      <c r="G7435" s="12">
        <v>20001.23</v>
      </c>
      <c r="H7435" s="152"/>
      <c r="I7435" s="151">
        <f>G7435*H7435</f>
        <v>0</v>
      </c>
    </row>
    <row r="7436" spans="1:9" ht="12" customHeight="1" outlineLevel="2" x14ac:dyDescent="0.2">
      <c r="A7436" s="157" t="s">
        <v>10342</v>
      </c>
      <c r="B7436" s="10">
        <v>42937</v>
      </c>
      <c r="C7436" s="11"/>
      <c r="D7436" s="11"/>
      <c r="E7436" s="11"/>
      <c r="F7436" s="11" t="s">
        <v>57</v>
      </c>
      <c r="G7436" s="12">
        <v>88473.69</v>
      </c>
      <c r="H7436" s="152"/>
      <c r="I7436" s="151">
        <f>G7436*H7436</f>
        <v>0</v>
      </c>
    </row>
    <row r="7437" spans="1:9" ht="12" customHeight="1" outlineLevel="2" x14ac:dyDescent="0.2">
      <c r="A7437" s="157" t="s">
        <v>10343</v>
      </c>
      <c r="B7437" s="10">
        <v>31999</v>
      </c>
      <c r="C7437" s="10">
        <v>1887</v>
      </c>
      <c r="D7437" s="11" t="s">
        <v>68</v>
      </c>
      <c r="E7437" s="11" t="s">
        <v>1406</v>
      </c>
      <c r="F7437" s="11" t="s">
        <v>24</v>
      </c>
      <c r="G7437" s="12">
        <v>169.07</v>
      </c>
      <c r="H7437" s="152"/>
      <c r="I7437" s="151">
        <f>G7437*H7437</f>
        <v>0</v>
      </c>
    </row>
    <row r="7438" spans="1:9" ht="12" customHeight="1" outlineLevel="2" x14ac:dyDescent="0.2">
      <c r="A7438" s="157" t="s">
        <v>10344</v>
      </c>
      <c r="B7438" s="10">
        <v>41461</v>
      </c>
      <c r="C7438" s="11"/>
      <c r="D7438" s="11" t="s">
        <v>8048</v>
      </c>
      <c r="E7438" s="11"/>
      <c r="F7438" s="11" t="s">
        <v>24</v>
      </c>
      <c r="G7438" s="12">
        <v>433.77</v>
      </c>
      <c r="H7438" s="152"/>
      <c r="I7438" s="151">
        <f>G7438*H7438</f>
        <v>0</v>
      </c>
    </row>
    <row r="7439" spans="1:9" ht="12" customHeight="1" outlineLevel="2" x14ac:dyDescent="0.2">
      <c r="A7439" s="157" t="s">
        <v>10345</v>
      </c>
      <c r="B7439" s="10">
        <v>37692</v>
      </c>
      <c r="C7439" s="10">
        <v>213</v>
      </c>
      <c r="D7439" s="11" t="s">
        <v>8003</v>
      </c>
      <c r="E7439" s="11" t="s">
        <v>844</v>
      </c>
      <c r="F7439" s="11" t="s">
        <v>24</v>
      </c>
      <c r="G7439" s="12">
        <v>779.32</v>
      </c>
      <c r="H7439" s="152"/>
      <c r="I7439" s="151">
        <f>G7439*H7439</f>
        <v>0</v>
      </c>
    </row>
    <row r="7440" spans="1:9" ht="12" customHeight="1" outlineLevel="2" x14ac:dyDescent="0.2">
      <c r="A7440" s="157" t="s">
        <v>10346</v>
      </c>
      <c r="B7440" s="10">
        <v>37004</v>
      </c>
      <c r="C7440" s="10">
        <v>212</v>
      </c>
      <c r="D7440" s="11" t="s">
        <v>8003</v>
      </c>
      <c r="E7440" s="11"/>
      <c r="F7440" s="11" t="s">
        <v>24</v>
      </c>
      <c r="G7440" s="12">
        <v>1552.33</v>
      </c>
      <c r="H7440" s="152"/>
      <c r="I7440" s="151">
        <f>G7440*H7440</f>
        <v>0</v>
      </c>
    </row>
    <row r="7441" spans="1:9" ht="12" customHeight="1" outlineLevel="2" x14ac:dyDescent="0.2">
      <c r="A7441" s="157" t="s">
        <v>10347</v>
      </c>
      <c r="B7441" s="10">
        <v>37005</v>
      </c>
      <c r="C7441" s="10">
        <v>210</v>
      </c>
      <c r="D7441" s="11" t="s">
        <v>8003</v>
      </c>
      <c r="E7441" s="11" t="s">
        <v>189</v>
      </c>
      <c r="F7441" s="11" t="s">
        <v>24</v>
      </c>
      <c r="G7441" s="12">
        <v>6942.41</v>
      </c>
      <c r="H7441" s="152"/>
      <c r="I7441" s="151">
        <f>G7441*H7441</f>
        <v>0</v>
      </c>
    </row>
    <row r="7442" spans="1:9" ht="12" customHeight="1" outlineLevel="2" x14ac:dyDescent="0.2">
      <c r="A7442" s="157" t="s">
        <v>10348</v>
      </c>
      <c r="B7442" s="10">
        <v>36646</v>
      </c>
      <c r="C7442" s="11"/>
      <c r="D7442" s="11" t="s">
        <v>8048</v>
      </c>
      <c r="E7442" s="11" t="s">
        <v>178</v>
      </c>
      <c r="F7442" s="11" t="s">
        <v>24</v>
      </c>
      <c r="G7442" s="12">
        <v>163.75</v>
      </c>
      <c r="H7442" s="152"/>
      <c r="I7442" s="151">
        <f>G7442*H7442</f>
        <v>0</v>
      </c>
    </row>
    <row r="7443" spans="1:9" ht="12" customHeight="1" outlineLevel="2" x14ac:dyDescent="0.2">
      <c r="A7443" s="157" t="s">
        <v>10349</v>
      </c>
      <c r="B7443" s="10">
        <v>41459</v>
      </c>
      <c r="C7443" s="11"/>
      <c r="D7443" s="11" t="s">
        <v>9623</v>
      </c>
      <c r="E7443" s="11" t="s">
        <v>7909</v>
      </c>
      <c r="F7443" s="11" t="s">
        <v>19</v>
      </c>
      <c r="G7443" s="12">
        <v>774.68</v>
      </c>
      <c r="H7443" s="152"/>
      <c r="I7443" s="151">
        <f>G7443*H7443</f>
        <v>0</v>
      </c>
    </row>
    <row r="7444" spans="1:9" ht="12" customHeight="1" outlineLevel="2" x14ac:dyDescent="0.2">
      <c r="A7444" s="157" t="s">
        <v>10350</v>
      </c>
      <c r="B7444" s="10">
        <v>38897</v>
      </c>
      <c r="C7444" s="11"/>
      <c r="D7444" s="11" t="s">
        <v>3321</v>
      </c>
      <c r="E7444" s="11" t="s">
        <v>7441</v>
      </c>
      <c r="F7444" s="11" t="s">
        <v>19</v>
      </c>
      <c r="G7444" s="12">
        <v>311.58999999999997</v>
      </c>
      <c r="H7444" s="152"/>
      <c r="I7444" s="151">
        <f>G7444*H7444</f>
        <v>0</v>
      </c>
    </row>
    <row r="7445" spans="1:9" ht="12" customHeight="1" outlineLevel="2" x14ac:dyDescent="0.2">
      <c r="A7445" s="157" t="s">
        <v>10351</v>
      </c>
      <c r="B7445" s="10">
        <v>37823</v>
      </c>
      <c r="C7445" s="11"/>
      <c r="D7445" s="11" t="s">
        <v>7991</v>
      </c>
      <c r="E7445" s="11" t="s">
        <v>9810</v>
      </c>
      <c r="F7445" s="11" t="s">
        <v>19</v>
      </c>
      <c r="G7445" s="12">
        <v>714.15</v>
      </c>
      <c r="H7445" s="152"/>
      <c r="I7445" s="151">
        <f>G7445*H7445</f>
        <v>0</v>
      </c>
    </row>
    <row r="7446" spans="1:9" ht="12" customHeight="1" outlineLevel="2" x14ac:dyDescent="0.2">
      <c r="A7446" s="157" t="s">
        <v>10352</v>
      </c>
      <c r="B7446" s="10">
        <v>37914</v>
      </c>
      <c r="C7446" s="11"/>
      <c r="D7446" s="11" t="s">
        <v>26</v>
      </c>
      <c r="E7446" s="11" t="s">
        <v>1660</v>
      </c>
      <c r="F7446" s="11" t="s">
        <v>24</v>
      </c>
      <c r="G7446" s="12">
        <v>152.44999999999999</v>
      </c>
      <c r="H7446" s="152"/>
      <c r="I7446" s="151">
        <f>G7446*H7446</f>
        <v>0</v>
      </c>
    </row>
    <row r="7447" spans="1:9" ht="12" customHeight="1" outlineLevel="2" x14ac:dyDescent="0.2">
      <c r="A7447" s="157" t="s">
        <v>10353</v>
      </c>
      <c r="B7447" s="10">
        <v>43999</v>
      </c>
      <c r="C7447" s="11"/>
      <c r="D7447" s="11" t="s">
        <v>26</v>
      </c>
      <c r="E7447" s="11" t="s">
        <v>4965</v>
      </c>
      <c r="F7447" s="11" t="s">
        <v>24</v>
      </c>
      <c r="G7447" s="12">
        <v>535.5</v>
      </c>
      <c r="H7447" s="152"/>
      <c r="I7447" s="151">
        <f>G7447*H7447</f>
        <v>0</v>
      </c>
    </row>
    <row r="7448" spans="1:9" ht="12" customHeight="1" outlineLevel="2" x14ac:dyDescent="0.2">
      <c r="A7448" s="157" t="s">
        <v>10354</v>
      </c>
      <c r="B7448" s="10">
        <v>42941</v>
      </c>
      <c r="C7448" s="11"/>
      <c r="D7448" s="11" t="s">
        <v>162</v>
      </c>
      <c r="E7448" s="11"/>
      <c r="F7448" s="11" t="s">
        <v>24</v>
      </c>
      <c r="G7448" s="12">
        <v>465.38</v>
      </c>
      <c r="H7448" s="152"/>
      <c r="I7448" s="151">
        <f>G7448*H7448</f>
        <v>0</v>
      </c>
    </row>
    <row r="7449" spans="1:9" ht="12" customHeight="1" outlineLevel="2" x14ac:dyDescent="0.2">
      <c r="A7449" s="157" t="s">
        <v>10355</v>
      </c>
      <c r="B7449" s="10">
        <v>41287</v>
      </c>
      <c r="C7449" s="11"/>
      <c r="D7449" s="11" t="s">
        <v>2973</v>
      </c>
      <c r="E7449" s="11"/>
      <c r="F7449" s="11" t="s">
        <v>24</v>
      </c>
      <c r="G7449" s="12">
        <v>94.3</v>
      </c>
      <c r="H7449" s="152"/>
      <c r="I7449" s="151">
        <f>G7449*H7449</f>
        <v>0</v>
      </c>
    </row>
    <row r="7450" spans="1:9" ht="12" customHeight="1" outlineLevel="2" x14ac:dyDescent="0.2">
      <c r="A7450" s="157" t="s">
        <v>10356</v>
      </c>
      <c r="B7450" s="10">
        <v>45596</v>
      </c>
      <c r="C7450" s="11"/>
      <c r="D7450" s="11" t="s">
        <v>8048</v>
      </c>
      <c r="E7450" s="11"/>
      <c r="F7450" s="11" t="s">
        <v>24</v>
      </c>
      <c r="G7450" s="12">
        <v>262.72000000000003</v>
      </c>
      <c r="H7450" s="152"/>
      <c r="I7450" s="151">
        <f>G7450*H7450</f>
        <v>0</v>
      </c>
    </row>
    <row r="7451" spans="1:9" ht="12" customHeight="1" outlineLevel="2" x14ac:dyDescent="0.2">
      <c r="A7451" s="157" t="s">
        <v>10357</v>
      </c>
      <c r="B7451" s="10">
        <v>36803</v>
      </c>
      <c r="C7451" s="11"/>
      <c r="D7451" s="11" t="s">
        <v>8192</v>
      </c>
      <c r="E7451" s="11" t="s">
        <v>844</v>
      </c>
      <c r="F7451" s="11" t="s">
        <v>24</v>
      </c>
      <c r="G7451" s="12">
        <v>733.16</v>
      </c>
      <c r="H7451" s="152"/>
      <c r="I7451" s="151">
        <f>G7451*H7451</f>
        <v>0</v>
      </c>
    </row>
    <row r="7452" spans="1:9" ht="12" customHeight="1" outlineLevel="2" x14ac:dyDescent="0.2">
      <c r="A7452" s="157" t="s">
        <v>10358</v>
      </c>
      <c r="B7452" s="10">
        <v>40297</v>
      </c>
      <c r="C7452" s="11"/>
      <c r="D7452" s="11" t="s">
        <v>2973</v>
      </c>
      <c r="E7452" s="11" t="s">
        <v>236</v>
      </c>
      <c r="F7452" s="11" t="s">
        <v>24</v>
      </c>
      <c r="G7452" s="12">
        <v>84.38</v>
      </c>
      <c r="H7452" s="152"/>
      <c r="I7452" s="151">
        <f>G7452*H7452</f>
        <v>0</v>
      </c>
    </row>
    <row r="7453" spans="1:9" ht="12" customHeight="1" outlineLevel="2" x14ac:dyDescent="0.2">
      <c r="A7453" s="157" t="s">
        <v>10359</v>
      </c>
      <c r="B7453" s="10">
        <v>39125</v>
      </c>
      <c r="C7453" s="11"/>
      <c r="D7453" s="11" t="s">
        <v>8410</v>
      </c>
      <c r="E7453" s="11" t="s">
        <v>10360</v>
      </c>
      <c r="F7453" s="11" t="s">
        <v>19</v>
      </c>
      <c r="G7453" s="12">
        <v>556.44000000000005</v>
      </c>
      <c r="H7453" s="152"/>
      <c r="I7453" s="151">
        <f>G7453*H7453</f>
        <v>0</v>
      </c>
    </row>
    <row r="7454" spans="1:9" ht="12" customHeight="1" outlineLevel="2" x14ac:dyDescent="0.2">
      <c r="A7454" s="157" t="s">
        <v>10361</v>
      </c>
      <c r="B7454" s="10">
        <v>38547</v>
      </c>
      <c r="C7454" s="11"/>
      <c r="D7454" s="11" t="s">
        <v>8410</v>
      </c>
      <c r="E7454" s="11" t="s">
        <v>2799</v>
      </c>
      <c r="F7454" s="11" t="s">
        <v>24</v>
      </c>
      <c r="G7454" s="12">
        <v>78.28</v>
      </c>
      <c r="H7454" s="152"/>
      <c r="I7454" s="151">
        <f>G7454*H7454</f>
        <v>0</v>
      </c>
    </row>
    <row r="7455" spans="1:9" ht="12" customHeight="1" outlineLevel="2" x14ac:dyDescent="0.2">
      <c r="A7455" s="157" t="s">
        <v>10362</v>
      </c>
      <c r="B7455" s="10">
        <v>37451</v>
      </c>
      <c r="C7455" s="11"/>
      <c r="D7455" s="11" t="s">
        <v>1524</v>
      </c>
      <c r="E7455" s="11" t="s">
        <v>2961</v>
      </c>
      <c r="F7455" s="11" t="s">
        <v>24</v>
      </c>
      <c r="G7455" s="12">
        <v>168.75</v>
      </c>
      <c r="H7455" s="152"/>
      <c r="I7455" s="151">
        <f>G7455*H7455</f>
        <v>0</v>
      </c>
    </row>
    <row r="7456" spans="1:9" ht="12" customHeight="1" outlineLevel="2" x14ac:dyDescent="0.2">
      <c r="A7456" s="157" t="s">
        <v>10363</v>
      </c>
      <c r="B7456" s="10">
        <v>37452</v>
      </c>
      <c r="C7456" s="11"/>
      <c r="D7456" s="11" t="s">
        <v>1524</v>
      </c>
      <c r="E7456" s="11" t="s">
        <v>178</v>
      </c>
      <c r="F7456" s="11" t="s">
        <v>24</v>
      </c>
      <c r="G7456" s="12">
        <v>540</v>
      </c>
      <c r="H7456" s="152"/>
      <c r="I7456" s="151">
        <f>G7456*H7456</f>
        <v>0</v>
      </c>
    </row>
    <row r="7457" spans="1:9" ht="12" customHeight="1" outlineLevel="2" x14ac:dyDescent="0.2">
      <c r="A7457" s="157" t="s">
        <v>10364</v>
      </c>
      <c r="B7457" s="10">
        <v>37893</v>
      </c>
      <c r="C7457" s="11"/>
      <c r="D7457" s="11" t="s">
        <v>1524</v>
      </c>
      <c r="E7457" s="11" t="s">
        <v>844</v>
      </c>
      <c r="F7457" s="11" t="s">
        <v>24</v>
      </c>
      <c r="G7457" s="12">
        <v>337.5</v>
      </c>
      <c r="H7457" s="152"/>
      <c r="I7457" s="151">
        <f>G7457*H7457</f>
        <v>0</v>
      </c>
    </row>
    <row r="7458" spans="1:9" ht="12" customHeight="1" outlineLevel="2" x14ac:dyDescent="0.2">
      <c r="A7458" s="157" t="s">
        <v>10365</v>
      </c>
      <c r="B7458" s="10">
        <v>37453</v>
      </c>
      <c r="C7458" s="11"/>
      <c r="D7458" s="11" t="s">
        <v>1524</v>
      </c>
      <c r="E7458" s="11" t="s">
        <v>2961</v>
      </c>
      <c r="F7458" s="11" t="s">
        <v>24</v>
      </c>
      <c r="G7458" s="12">
        <v>168.75</v>
      </c>
      <c r="H7458" s="152"/>
      <c r="I7458" s="151">
        <f>G7458*H7458</f>
        <v>0</v>
      </c>
    </row>
    <row r="7459" spans="1:9" ht="12" customHeight="1" outlineLevel="2" x14ac:dyDescent="0.2">
      <c r="A7459" s="157" t="s">
        <v>10366</v>
      </c>
      <c r="B7459" s="10">
        <v>37454</v>
      </c>
      <c r="C7459" s="11"/>
      <c r="D7459" s="11" t="s">
        <v>1524</v>
      </c>
      <c r="E7459" s="11" t="s">
        <v>178</v>
      </c>
      <c r="F7459" s="11" t="s">
        <v>24</v>
      </c>
      <c r="G7459" s="12">
        <v>472.5</v>
      </c>
      <c r="H7459" s="152"/>
      <c r="I7459" s="151">
        <f>G7459*H7459</f>
        <v>0</v>
      </c>
    </row>
    <row r="7460" spans="1:9" ht="12" customHeight="1" outlineLevel="2" x14ac:dyDescent="0.2">
      <c r="A7460" s="157" t="s">
        <v>10367</v>
      </c>
      <c r="B7460" s="10">
        <v>37455</v>
      </c>
      <c r="C7460" s="11"/>
      <c r="D7460" s="11" t="s">
        <v>1524</v>
      </c>
      <c r="E7460" s="11" t="s">
        <v>844</v>
      </c>
      <c r="F7460" s="11" t="s">
        <v>24</v>
      </c>
      <c r="G7460" s="12">
        <v>337.5</v>
      </c>
      <c r="H7460" s="152"/>
      <c r="I7460" s="151">
        <f>G7460*H7460</f>
        <v>0</v>
      </c>
    </row>
    <row r="7461" spans="1:9" ht="12" customHeight="1" outlineLevel="2" x14ac:dyDescent="0.2">
      <c r="A7461" s="157" t="s">
        <v>10368</v>
      </c>
      <c r="B7461" s="10">
        <v>37456</v>
      </c>
      <c r="C7461" s="11"/>
      <c r="D7461" s="11" t="s">
        <v>1524</v>
      </c>
      <c r="E7461" s="11" t="s">
        <v>3204</v>
      </c>
      <c r="F7461" s="11" t="s">
        <v>24</v>
      </c>
      <c r="G7461" s="12">
        <v>540</v>
      </c>
      <c r="H7461" s="152"/>
      <c r="I7461" s="151">
        <f>G7461*H7461</f>
        <v>0</v>
      </c>
    </row>
    <row r="7462" spans="1:9" ht="12" customHeight="1" outlineLevel="2" x14ac:dyDescent="0.2">
      <c r="A7462" s="157" t="s">
        <v>10369</v>
      </c>
      <c r="B7462" s="10">
        <v>37457</v>
      </c>
      <c r="C7462" s="11"/>
      <c r="D7462" s="11" t="s">
        <v>1524</v>
      </c>
      <c r="E7462" s="11" t="s">
        <v>2961</v>
      </c>
      <c r="F7462" s="11" t="s">
        <v>24</v>
      </c>
      <c r="G7462" s="12">
        <v>168.75</v>
      </c>
      <c r="H7462" s="152"/>
      <c r="I7462" s="151">
        <f>G7462*H7462</f>
        <v>0</v>
      </c>
    </row>
    <row r="7463" spans="1:9" ht="12" customHeight="1" outlineLevel="2" x14ac:dyDescent="0.2">
      <c r="A7463" s="157" t="s">
        <v>10370</v>
      </c>
      <c r="B7463" s="10">
        <v>44022</v>
      </c>
      <c r="C7463" s="11"/>
      <c r="D7463" s="11"/>
      <c r="E7463" s="11"/>
      <c r="F7463" s="11" t="s">
        <v>19</v>
      </c>
      <c r="G7463" s="12">
        <v>1828.87</v>
      </c>
      <c r="H7463" s="152"/>
      <c r="I7463" s="151">
        <f>G7463*H7463</f>
        <v>0</v>
      </c>
    </row>
    <row r="7464" spans="1:9" ht="24" customHeight="1" outlineLevel="2" x14ac:dyDescent="0.2">
      <c r="A7464" s="157" t="s">
        <v>10371</v>
      </c>
      <c r="B7464" s="10">
        <v>42840</v>
      </c>
      <c r="C7464" s="11"/>
      <c r="D7464" s="11" t="s">
        <v>10257</v>
      </c>
      <c r="E7464" s="11"/>
      <c r="F7464" s="11" t="s">
        <v>57</v>
      </c>
      <c r="G7464" s="12">
        <v>2202.16</v>
      </c>
      <c r="H7464" s="152"/>
      <c r="I7464" s="151">
        <f>G7464*H7464</f>
        <v>0</v>
      </c>
    </row>
    <row r="7465" spans="1:9" ht="24" customHeight="1" outlineLevel="2" x14ac:dyDescent="0.2">
      <c r="A7465" s="157" t="s">
        <v>10372</v>
      </c>
      <c r="B7465" s="10">
        <v>42841</v>
      </c>
      <c r="C7465" s="11"/>
      <c r="D7465" s="11" t="s">
        <v>10257</v>
      </c>
      <c r="E7465" s="11"/>
      <c r="F7465" s="11" t="s">
        <v>57</v>
      </c>
      <c r="G7465" s="12">
        <v>2202.16</v>
      </c>
      <c r="H7465" s="152"/>
      <c r="I7465" s="151">
        <f>G7465*H7465</f>
        <v>0</v>
      </c>
    </row>
    <row r="7466" spans="1:9" ht="12.95" customHeight="1" outlineLevel="1" x14ac:dyDescent="0.2">
      <c r="A7466" s="154" t="s">
        <v>10373</v>
      </c>
      <c r="B7466" s="8"/>
      <c r="C7466" s="8"/>
      <c r="D7466" s="8"/>
      <c r="E7466" s="8"/>
      <c r="F7466" s="8"/>
      <c r="G7466" s="8"/>
      <c r="H7466" s="8"/>
      <c r="I7466" s="9"/>
    </row>
    <row r="7467" spans="1:9" ht="12" customHeight="1" outlineLevel="2" x14ac:dyDescent="0.2">
      <c r="A7467" s="157" t="s">
        <v>10374</v>
      </c>
      <c r="B7467" s="10">
        <v>39056</v>
      </c>
      <c r="C7467" s="11"/>
      <c r="D7467" s="11" t="s">
        <v>8192</v>
      </c>
      <c r="E7467" s="11" t="s">
        <v>9564</v>
      </c>
      <c r="F7467" s="11" t="s">
        <v>19</v>
      </c>
      <c r="G7467" s="12">
        <v>1790.38</v>
      </c>
      <c r="H7467" s="152"/>
      <c r="I7467" s="151">
        <f>G7467*H7467</f>
        <v>0</v>
      </c>
    </row>
    <row r="7468" spans="1:9" ht="12" customHeight="1" outlineLevel="2" x14ac:dyDescent="0.2">
      <c r="A7468" s="157" t="s">
        <v>10375</v>
      </c>
      <c r="B7468" s="10">
        <v>36801</v>
      </c>
      <c r="C7468" s="11"/>
      <c r="D7468" s="11" t="s">
        <v>8192</v>
      </c>
      <c r="E7468" s="11" t="s">
        <v>2145</v>
      </c>
      <c r="F7468" s="11" t="s">
        <v>19</v>
      </c>
      <c r="G7468" s="12">
        <v>1572.08</v>
      </c>
      <c r="H7468" s="152"/>
      <c r="I7468" s="151">
        <f>G7468*H7468</f>
        <v>0</v>
      </c>
    </row>
    <row r="7469" spans="1:9" ht="12" customHeight="1" outlineLevel="2" x14ac:dyDescent="0.2">
      <c r="A7469" s="157" t="s">
        <v>10376</v>
      </c>
      <c r="B7469" s="10">
        <v>39892</v>
      </c>
      <c r="C7469" s="11"/>
      <c r="D7469" s="11" t="s">
        <v>9427</v>
      </c>
      <c r="E7469" s="11" t="s">
        <v>9154</v>
      </c>
      <c r="F7469" s="11" t="s">
        <v>57</v>
      </c>
      <c r="G7469" s="12">
        <v>1052.45</v>
      </c>
      <c r="H7469" s="152"/>
      <c r="I7469" s="151">
        <f>G7469*H7469</f>
        <v>0</v>
      </c>
    </row>
    <row r="7470" spans="1:9" ht="12" customHeight="1" outlineLevel="2" x14ac:dyDescent="0.2">
      <c r="A7470" s="157" t="s">
        <v>10377</v>
      </c>
      <c r="B7470" s="10">
        <v>44634</v>
      </c>
      <c r="C7470" s="11"/>
      <c r="D7470" s="11" t="s">
        <v>162</v>
      </c>
      <c r="E7470" s="11" t="s">
        <v>7495</v>
      </c>
      <c r="F7470" s="11" t="s">
        <v>19</v>
      </c>
      <c r="G7470" s="12">
        <v>446.06</v>
      </c>
      <c r="H7470" s="152"/>
      <c r="I7470" s="151">
        <f>G7470*H7470</f>
        <v>0</v>
      </c>
    </row>
    <row r="7471" spans="1:9" ht="12" customHeight="1" outlineLevel="2" x14ac:dyDescent="0.2">
      <c r="A7471" s="157" t="s">
        <v>10378</v>
      </c>
      <c r="B7471" s="10">
        <v>37310</v>
      </c>
      <c r="C7471" s="10">
        <v>1245</v>
      </c>
      <c r="D7471" s="11" t="s">
        <v>68</v>
      </c>
      <c r="E7471" s="11" t="s">
        <v>372</v>
      </c>
      <c r="F7471" s="11" t="s">
        <v>24</v>
      </c>
      <c r="G7471" s="12">
        <v>799.22</v>
      </c>
      <c r="H7471" s="152"/>
      <c r="I7471" s="151">
        <f>G7471*H7471</f>
        <v>0</v>
      </c>
    </row>
    <row r="7472" spans="1:9" ht="12" customHeight="1" outlineLevel="2" x14ac:dyDescent="0.2">
      <c r="A7472" s="157" t="s">
        <v>10379</v>
      </c>
      <c r="B7472" s="10">
        <v>35918</v>
      </c>
      <c r="C7472" s="11" t="s">
        <v>10380</v>
      </c>
      <c r="D7472" s="11" t="s">
        <v>23</v>
      </c>
      <c r="E7472" s="11" t="s">
        <v>4965</v>
      </c>
      <c r="F7472" s="11" t="s">
        <v>24</v>
      </c>
      <c r="G7472" s="12">
        <v>654.79999999999995</v>
      </c>
      <c r="H7472" s="152"/>
      <c r="I7472" s="151">
        <f>G7472*H7472</f>
        <v>0</v>
      </c>
    </row>
    <row r="7473" spans="1:9" ht="12" customHeight="1" outlineLevel="2" x14ac:dyDescent="0.2">
      <c r="A7473" s="157" t="s">
        <v>10381</v>
      </c>
      <c r="B7473" s="10">
        <v>37384</v>
      </c>
      <c r="C7473" s="11" t="s">
        <v>1712</v>
      </c>
      <c r="D7473" s="11" t="s">
        <v>8410</v>
      </c>
      <c r="E7473" s="11" t="s">
        <v>2145</v>
      </c>
      <c r="F7473" s="11" t="s">
        <v>19</v>
      </c>
      <c r="G7473" s="12">
        <v>682.18</v>
      </c>
      <c r="H7473" s="152"/>
      <c r="I7473" s="151">
        <f>G7473*H7473</f>
        <v>0</v>
      </c>
    </row>
    <row r="7474" spans="1:9" ht="12" customHeight="1" outlineLevel="2" x14ac:dyDescent="0.2">
      <c r="A7474" s="157" t="s">
        <v>10382</v>
      </c>
      <c r="B7474" s="10">
        <v>34887</v>
      </c>
      <c r="C7474" s="11"/>
      <c r="D7474" s="11" t="s">
        <v>26</v>
      </c>
      <c r="E7474" s="11" t="s">
        <v>2145</v>
      </c>
      <c r="F7474" s="11" t="s">
        <v>19</v>
      </c>
      <c r="G7474" s="12">
        <v>871.72</v>
      </c>
      <c r="H7474" s="152"/>
      <c r="I7474" s="151">
        <f>G7474*H7474</f>
        <v>0</v>
      </c>
    </row>
    <row r="7475" spans="1:9" ht="12" customHeight="1" outlineLevel="2" x14ac:dyDescent="0.2">
      <c r="A7475" s="157" t="s">
        <v>10383</v>
      </c>
      <c r="B7475" s="10">
        <v>37075</v>
      </c>
      <c r="C7475" s="11"/>
      <c r="D7475" s="11" t="s">
        <v>162</v>
      </c>
      <c r="E7475" s="11" t="s">
        <v>7495</v>
      </c>
      <c r="F7475" s="11" t="s">
        <v>19</v>
      </c>
      <c r="G7475" s="12">
        <v>755.4</v>
      </c>
      <c r="H7475" s="152"/>
      <c r="I7475" s="151">
        <f>G7475*H7475</f>
        <v>0</v>
      </c>
    </row>
    <row r="7476" spans="1:9" ht="12" customHeight="1" outlineLevel="2" x14ac:dyDescent="0.2">
      <c r="A7476" s="157" t="s">
        <v>10384</v>
      </c>
      <c r="B7476" s="10">
        <v>39088</v>
      </c>
      <c r="C7476" s="11"/>
      <c r="D7476" s="11" t="s">
        <v>162</v>
      </c>
      <c r="E7476" s="11" t="s">
        <v>7929</v>
      </c>
      <c r="F7476" s="11" t="s">
        <v>19</v>
      </c>
      <c r="G7476" s="12">
        <v>509.75</v>
      </c>
      <c r="H7476" s="152"/>
      <c r="I7476" s="151">
        <f>G7476*H7476</f>
        <v>0</v>
      </c>
    </row>
    <row r="7477" spans="1:9" ht="12" customHeight="1" outlineLevel="2" x14ac:dyDescent="0.2">
      <c r="A7477" s="157" t="s">
        <v>10385</v>
      </c>
      <c r="B7477" s="10">
        <v>40627</v>
      </c>
      <c r="C7477" s="11"/>
      <c r="D7477" s="11" t="s">
        <v>129</v>
      </c>
      <c r="E7477" s="11" t="s">
        <v>10386</v>
      </c>
      <c r="F7477" s="11" t="s">
        <v>19</v>
      </c>
      <c r="G7477" s="12">
        <v>2250.5100000000002</v>
      </c>
      <c r="H7477" s="152"/>
      <c r="I7477" s="151">
        <f>G7477*H7477</f>
        <v>0</v>
      </c>
    </row>
    <row r="7478" spans="1:9" ht="12" customHeight="1" outlineLevel="2" x14ac:dyDescent="0.2">
      <c r="A7478" s="157" t="s">
        <v>10387</v>
      </c>
      <c r="B7478" s="10">
        <v>44328</v>
      </c>
      <c r="C7478" s="11"/>
      <c r="D7478" s="11" t="s">
        <v>7671</v>
      </c>
      <c r="E7478" s="11"/>
      <c r="F7478" s="11" t="s">
        <v>57</v>
      </c>
      <c r="G7478" s="12">
        <v>267.98</v>
      </c>
      <c r="H7478" s="152"/>
      <c r="I7478" s="151">
        <f>G7478*H7478</f>
        <v>0</v>
      </c>
    </row>
    <row r="7479" spans="1:9" ht="12" customHeight="1" outlineLevel="2" x14ac:dyDescent="0.2">
      <c r="A7479" s="157" t="s">
        <v>10388</v>
      </c>
      <c r="B7479" s="10">
        <v>37303</v>
      </c>
      <c r="C7479" s="11"/>
      <c r="D7479" s="11" t="s">
        <v>9451</v>
      </c>
      <c r="E7479" s="11" t="s">
        <v>9803</v>
      </c>
      <c r="F7479" s="11" t="s">
        <v>19</v>
      </c>
      <c r="G7479" s="12">
        <v>41.93</v>
      </c>
      <c r="H7479" s="152"/>
      <c r="I7479" s="151">
        <f>G7479*H7479</f>
        <v>0</v>
      </c>
    </row>
    <row r="7480" spans="1:9" ht="12" customHeight="1" outlineLevel="2" x14ac:dyDescent="0.2">
      <c r="A7480" s="157" t="s">
        <v>10389</v>
      </c>
      <c r="B7480" s="10">
        <v>37789</v>
      </c>
      <c r="C7480" s="11"/>
      <c r="D7480" s="11" t="s">
        <v>26</v>
      </c>
      <c r="E7480" s="11" t="s">
        <v>372</v>
      </c>
      <c r="F7480" s="11" t="s">
        <v>24</v>
      </c>
      <c r="G7480" s="12">
        <v>966.22</v>
      </c>
      <c r="H7480" s="152"/>
      <c r="I7480" s="151">
        <f>G7480*H7480</f>
        <v>0</v>
      </c>
    </row>
    <row r="7481" spans="1:9" ht="12" customHeight="1" outlineLevel="2" x14ac:dyDescent="0.2">
      <c r="A7481" s="157" t="s">
        <v>10390</v>
      </c>
      <c r="B7481" s="10">
        <v>46305</v>
      </c>
      <c r="C7481" s="11"/>
      <c r="D7481" s="11" t="s">
        <v>8410</v>
      </c>
      <c r="E7481" s="11"/>
      <c r="F7481" s="11" t="s">
        <v>24</v>
      </c>
      <c r="G7481" s="12">
        <v>2171.4</v>
      </c>
      <c r="H7481" s="152"/>
      <c r="I7481" s="151">
        <f>G7481*H7481</f>
        <v>0</v>
      </c>
    </row>
    <row r="7482" spans="1:9" ht="12.95" customHeight="1" outlineLevel="1" x14ac:dyDescent="0.2">
      <c r="A7482" s="154" t="s">
        <v>10391</v>
      </c>
      <c r="B7482" s="8"/>
      <c r="C7482" s="8"/>
      <c r="D7482" s="8"/>
      <c r="E7482" s="8"/>
      <c r="F7482" s="8"/>
      <c r="G7482" s="8"/>
      <c r="H7482" s="8"/>
      <c r="I7482" s="9"/>
    </row>
    <row r="7483" spans="1:9" ht="12.95" customHeight="1" outlineLevel="2" x14ac:dyDescent="0.2">
      <c r="A7483" s="155" t="s">
        <v>10392</v>
      </c>
      <c r="B7483" s="8"/>
      <c r="C7483" s="8"/>
      <c r="D7483" s="8"/>
      <c r="E7483" s="8"/>
      <c r="F7483" s="8"/>
      <c r="G7483" s="8"/>
      <c r="H7483" s="8"/>
      <c r="I7483" s="9"/>
    </row>
    <row r="7484" spans="1:9" ht="12" customHeight="1" outlineLevel="3" x14ac:dyDescent="0.2">
      <c r="A7484" s="156" t="s">
        <v>10393</v>
      </c>
      <c r="B7484" s="10">
        <v>35979</v>
      </c>
      <c r="C7484" s="11"/>
      <c r="D7484" s="11" t="s">
        <v>8187</v>
      </c>
      <c r="E7484" s="11" t="s">
        <v>9639</v>
      </c>
      <c r="F7484" s="11" t="s">
        <v>19</v>
      </c>
      <c r="G7484" s="12">
        <v>1345.75</v>
      </c>
      <c r="H7484" s="152"/>
      <c r="I7484" s="151">
        <f>G7484*H7484</f>
        <v>0</v>
      </c>
    </row>
    <row r="7485" spans="1:9" ht="12" customHeight="1" outlineLevel="3" x14ac:dyDescent="0.2">
      <c r="A7485" s="156" t="s">
        <v>10394</v>
      </c>
      <c r="B7485" s="10">
        <v>37923</v>
      </c>
      <c r="C7485" s="11"/>
      <c r="D7485" s="11" t="s">
        <v>8187</v>
      </c>
      <c r="E7485" s="11" t="s">
        <v>10058</v>
      </c>
      <c r="F7485" s="11" t="s">
        <v>19</v>
      </c>
      <c r="G7485" s="12">
        <v>382.38</v>
      </c>
      <c r="H7485" s="152"/>
      <c r="I7485" s="151">
        <f>G7485*H7485</f>
        <v>0</v>
      </c>
    </row>
    <row r="7486" spans="1:9" ht="12" customHeight="1" outlineLevel="3" x14ac:dyDescent="0.2">
      <c r="A7486" s="156" t="s">
        <v>10395</v>
      </c>
      <c r="B7486" s="10">
        <v>37292</v>
      </c>
      <c r="C7486" s="11"/>
      <c r="D7486" s="11" t="s">
        <v>8187</v>
      </c>
      <c r="E7486" s="11" t="s">
        <v>10386</v>
      </c>
      <c r="F7486" s="11" t="s">
        <v>19</v>
      </c>
      <c r="G7486" s="12">
        <v>241.19</v>
      </c>
      <c r="H7486" s="152"/>
      <c r="I7486" s="151">
        <f>G7486*H7486</f>
        <v>0</v>
      </c>
    </row>
    <row r="7487" spans="1:9" ht="12" customHeight="1" outlineLevel="3" x14ac:dyDescent="0.2">
      <c r="A7487" s="156" t="s">
        <v>10396</v>
      </c>
      <c r="B7487" s="10">
        <v>38613</v>
      </c>
      <c r="C7487" s="11"/>
      <c r="D7487" s="11" t="s">
        <v>8187</v>
      </c>
      <c r="E7487" s="11" t="s">
        <v>7984</v>
      </c>
      <c r="F7487" s="11" t="s">
        <v>19</v>
      </c>
      <c r="G7487" s="12">
        <v>1699.82</v>
      </c>
      <c r="H7487" s="152"/>
      <c r="I7487" s="151">
        <f>G7487*H7487</f>
        <v>0</v>
      </c>
    </row>
    <row r="7488" spans="1:9" ht="12" customHeight="1" outlineLevel="3" x14ac:dyDescent="0.2">
      <c r="A7488" s="156" t="s">
        <v>10397</v>
      </c>
      <c r="B7488" s="10">
        <v>43198</v>
      </c>
      <c r="C7488" s="10">
        <v>1062</v>
      </c>
      <c r="D7488" s="11" t="s">
        <v>3135</v>
      </c>
      <c r="E7488" s="11" t="s">
        <v>1855</v>
      </c>
      <c r="F7488" s="11" t="s">
        <v>24</v>
      </c>
      <c r="G7488" s="12">
        <v>966.48</v>
      </c>
      <c r="H7488" s="152"/>
      <c r="I7488" s="151">
        <f>G7488*H7488</f>
        <v>0</v>
      </c>
    </row>
    <row r="7489" spans="1:9" ht="12" customHeight="1" outlineLevel="3" x14ac:dyDescent="0.2">
      <c r="A7489" s="156" t="s">
        <v>10398</v>
      </c>
      <c r="B7489" s="10">
        <v>37782</v>
      </c>
      <c r="C7489" s="11"/>
      <c r="D7489" s="11" t="s">
        <v>26</v>
      </c>
      <c r="E7489" s="11" t="s">
        <v>7390</v>
      </c>
      <c r="F7489" s="11" t="s">
        <v>19</v>
      </c>
      <c r="G7489" s="12">
        <v>417</v>
      </c>
      <c r="H7489" s="152"/>
      <c r="I7489" s="151">
        <f>G7489*H7489</f>
        <v>0</v>
      </c>
    </row>
    <row r="7490" spans="1:9" ht="12" customHeight="1" outlineLevel="3" x14ac:dyDescent="0.2">
      <c r="A7490" s="156" t="s">
        <v>10399</v>
      </c>
      <c r="B7490" s="10">
        <v>37500</v>
      </c>
      <c r="C7490" s="11"/>
      <c r="D7490" s="11" t="s">
        <v>26</v>
      </c>
      <c r="E7490" s="11" t="s">
        <v>7390</v>
      </c>
      <c r="F7490" s="11" t="s">
        <v>19</v>
      </c>
      <c r="G7490" s="12">
        <v>56.86</v>
      </c>
      <c r="H7490" s="152"/>
      <c r="I7490" s="151">
        <f>G7490*H7490</f>
        <v>0</v>
      </c>
    </row>
    <row r="7491" spans="1:9" ht="12" customHeight="1" outlineLevel="3" x14ac:dyDescent="0.2">
      <c r="A7491" s="156" t="s">
        <v>10400</v>
      </c>
      <c r="B7491" s="10">
        <v>37476</v>
      </c>
      <c r="C7491" s="11"/>
      <c r="D7491" s="11" t="s">
        <v>26</v>
      </c>
      <c r="E7491" s="11" t="s">
        <v>9564</v>
      </c>
      <c r="F7491" s="11" t="s">
        <v>19</v>
      </c>
      <c r="G7491" s="12">
        <v>124.96</v>
      </c>
      <c r="H7491" s="152"/>
      <c r="I7491" s="151">
        <f>G7491*H7491</f>
        <v>0</v>
      </c>
    </row>
    <row r="7492" spans="1:9" ht="12" customHeight="1" outlineLevel="3" x14ac:dyDescent="0.2">
      <c r="A7492" s="156" t="s">
        <v>10401</v>
      </c>
      <c r="B7492" s="10">
        <v>38529</v>
      </c>
      <c r="C7492" s="11"/>
      <c r="D7492" s="11" t="s">
        <v>26</v>
      </c>
      <c r="E7492" s="11" t="s">
        <v>10402</v>
      </c>
      <c r="F7492" s="11" t="s">
        <v>19</v>
      </c>
      <c r="G7492" s="12">
        <v>980.09</v>
      </c>
      <c r="H7492" s="152"/>
      <c r="I7492" s="151">
        <f>G7492*H7492</f>
        <v>0</v>
      </c>
    </row>
    <row r="7493" spans="1:9" ht="12" customHeight="1" outlineLevel="3" x14ac:dyDescent="0.2">
      <c r="A7493" s="156" t="s">
        <v>10403</v>
      </c>
      <c r="B7493" s="10">
        <v>37477</v>
      </c>
      <c r="C7493" s="11"/>
      <c r="D7493" s="11" t="s">
        <v>26</v>
      </c>
      <c r="E7493" s="11" t="s">
        <v>7984</v>
      </c>
      <c r="F7493" s="11" t="s">
        <v>19</v>
      </c>
      <c r="G7493" s="12">
        <v>1886.55</v>
      </c>
      <c r="H7493" s="152"/>
      <c r="I7493" s="151">
        <f>G7493*H7493</f>
        <v>0</v>
      </c>
    </row>
    <row r="7494" spans="1:9" ht="12" customHeight="1" outlineLevel="3" x14ac:dyDescent="0.2">
      <c r="A7494" s="156" t="s">
        <v>10404</v>
      </c>
      <c r="B7494" s="10">
        <v>37501</v>
      </c>
      <c r="C7494" s="11"/>
      <c r="D7494" s="11" t="s">
        <v>26</v>
      </c>
      <c r="E7494" s="11" t="s">
        <v>7390</v>
      </c>
      <c r="F7494" s="11" t="s">
        <v>19</v>
      </c>
      <c r="G7494" s="12">
        <v>261.91000000000003</v>
      </c>
      <c r="H7494" s="152"/>
      <c r="I7494" s="151">
        <f>G7494*H7494</f>
        <v>0</v>
      </c>
    </row>
    <row r="7495" spans="1:9" ht="12" customHeight="1" outlineLevel="3" x14ac:dyDescent="0.2">
      <c r="A7495" s="156" t="s">
        <v>10405</v>
      </c>
      <c r="B7495" s="10">
        <v>37293</v>
      </c>
      <c r="C7495" s="11"/>
      <c r="D7495" s="11" t="s">
        <v>8187</v>
      </c>
      <c r="E7495" s="11" t="s">
        <v>372</v>
      </c>
      <c r="F7495" s="11" t="s">
        <v>24</v>
      </c>
      <c r="G7495" s="12">
        <v>49.73</v>
      </c>
      <c r="H7495" s="152"/>
      <c r="I7495" s="151">
        <f>G7495*H7495</f>
        <v>0</v>
      </c>
    </row>
    <row r="7496" spans="1:9" ht="12" customHeight="1" outlineLevel="3" x14ac:dyDescent="0.2">
      <c r="A7496" s="156" t="s">
        <v>10406</v>
      </c>
      <c r="B7496" s="10">
        <v>37294</v>
      </c>
      <c r="C7496" s="11"/>
      <c r="D7496" s="11" t="s">
        <v>8187</v>
      </c>
      <c r="E7496" s="11" t="s">
        <v>939</v>
      </c>
      <c r="F7496" s="11" t="s">
        <v>24</v>
      </c>
      <c r="G7496" s="12">
        <v>248.74</v>
      </c>
      <c r="H7496" s="152"/>
      <c r="I7496" s="151">
        <f>G7496*H7496</f>
        <v>0</v>
      </c>
    </row>
    <row r="7497" spans="1:9" ht="12" customHeight="1" outlineLevel="3" x14ac:dyDescent="0.2">
      <c r="A7497" s="156" t="s">
        <v>10407</v>
      </c>
      <c r="B7497" s="10">
        <v>42154</v>
      </c>
      <c r="C7497" s="11"/>
      <c r="D7497" s="11" t="s">
        <v>26</v>
      </c>
      <c r="E7497" s="11" t="s">
        <v>7390</v>
      </c>
      <c r="F7497" s="11" t="s">
        <v>19</v>
      </c>
      <c r="G7497" s="12">
        <v>414.4</v>
      </c>
      <c r="H7497" s="152"/>
      <c r="I7497" s="151">
        <f>G7497*H7497</f>
        <v>0</v>
      </c>
    </row>
    <row r="7498" spans="1:9" ht="12" customHeight="1" outlineLevel="3" x14ac:dyDescent="0.2">
      <c r="A7498" s="156" t="s">
        <v>10408</v>
      </c>
      <c r="B7498" s="10">
        <v>38724</v>
      </c>
      <c r="C7498" s="11"/>
      <c r="D7498" s="11" t="s">
        <v>26</v>
      </c>
      <c r="E7498" s="11" t="s">
        <v>7390</v>
      </c>
      <c r="F7498" s="11" t="s">
        <v>19</v>
      </c>
      <c r="G7498" s="12">
        <v>189.9</v>
      </c>
      <c r="H7498" s="152"/>
      <c r="I7498" s="151">
        <f>G7498*H7498</f>
        <v>0</v>
      </c>
    </row>
    <row r="7499" spans="1:9" ht="12" customHeight="1" outlineLevel="3" x14ac:dyDescent="0.2">
      <c r="A7499" s="156" t="s">
        <v>10409</v>
      </c>
      <c r="B7499" s="10">
        <v>38345</v>
      </c>
      <c r="C7499" s="11"/>
      <c r="D7499" s="11" t="s">
        <v>26</v>
      </c>
      <c r="E7499" s="11" t="s">
        <v>7390</v>
      </c>
      <c r="F7499" s="11" t="s">
        <v>19</v>
      </c>
      <c r="G7499" s="12">
        <v>1532.11</v>
      </c>
      <c r="H7499" s="152"/>
      <c r="I7499" s="151">
        <f>G7499*H7499</f>
        <v>0</v>
      </c>
    </row>
    <row r="7500" spans="1:9" ht="12" customHeight="1" outlineLevel="3" x14ac:dyDescent="0.2">
      <c r="A7500" s="156" t="s">
        <v>10410</v>
      </c>
      <c r="B7500" s="10">
        <v>46941</v>
      </c>
      <c r="C7500" s="11"/>
      <c r="D7500" s="11" t="s">
        <v>26</v>
      </c>
      <c r="E7500" s="11" t="s">
        <v>7390</v>
      </c>
      <c r="F7500" s="11" t="s">
        <v>19</v>
      </c>
      <c r="G7500" s="12">
        <v>893.72</v>
      </c>
      <c r="H7500" s="152"/>
      <c r="I7500" s="151">
        <f>G7500*H7500</f>
        <v>0</v>
      </c>
    </row>
    <row r="7501" spans="1:9" ht="12" customHeight="1" outlineLevel="3" x14ac:dyDescent="0.2">
      <c r="A7501" s="156" t="s">
        <v>10411</v>
      </c>
      <c r="B7501" s="10">
        <v>35433</v>
      </c>
      <c r="C7501" s="11" t="s">
        <v>10412</v>
      </c>
      <c r="D7501" s="11" t="s">
        <v>23</v>
      </c>
      <c r="E7501" s="11" t="s">
        <v>2145</v>
      </c>
      <c r="F7501" s="11" t="s">
        <v>19</v>
      </c>
      <c r="G7501" s="12">
        <v>931.22</v>
      </c>
      <c r="H7501" s="152"/>
      <c r="I7501" s="151">
        <f>G7501*H7501</f>
        <v>0</v>
      </c>
    </row>
    <row r="7502" spans="1:9" ht="12" customHeight="1" outlineLevel="3" x14ac:dyDescent="0.2">
      <c r="A7502" s="156" t="s">
        <v>10413</v>
      </c>
      <c r="B7502" s="10">
        <v>37804</v>
      </c>
      <c r="C7502" s="11"/>
      <c r="D7502" s="11" t="s">
        <v>26</v>
      </c>
      <c r="E7502" s="11" t="s">
        <v>178</v>
      </c>
      <c r="F7502" s="11" t="s">
        <v>24</v>
      </c>
      <c r="G7502" s="12">
        <v>220.56</v>
      </c>
      <c r="H7502" s="152"/>
      <c r="I7502" s="151">
        <f>G7502*H7502</f>
        <v>0</v>
      </c>
    </row>
    <row r="7503" spans="1:9" ht="12" customHeight="1" outlineLevel="3" x14ac:dyDescent="0.2">
      <c r="A7503" s="156" t="s">
        <v>10414</v>
      </c>
      <c r="B7503" s="10">
        <v>34499</v>
      </c>
      <c r="C7503" s="32">
        <v>118</v>
      </c>
      <c r="D7503" s="11" t="s">
        <v>68</v>
      </c>
      <c r="E7503" s="11" t="s">
        <v>4965</v>
      </c>
      <c r="F7503" s="11" t="s">
        <v>24</v>
      </c>
      <c r="G7503" s="12">
        <v>362.83</v>
      </c>
      <c r="H7503" s="152"/>
      <c r="I7503" s="151">
        <f>G7503*H7503</f>
        <v>0</v>
      </c>
    </row>
    <row r="7504" spans="1:9" ht="12" customHeight="1" outlineLevel="3" x14ac:dyDescent="0.2">
      <c r="A7504" s="156" t="s">
        <v>10415</v>
      </c>
      <c r="B7504" s="10">
        <v>42008</v>
      </c>
      <c r="C7504" s="11"/>
      <c r="D7504" s="11" t="s">
        <v>68</v>
      </c>
      <c r="E7504" s="11" t="s">
        <v>1984</v>
      </c>
      <c r="F7504" s="11" t="s">
        <v>24</v>
      </c>
      <c r="G7504" s="12">
        <v>1655.74</v>
      </c>
      <c r="H7504" s="152"/>
      <c r="I7504" s="151">
        <f>G7504*H7504</f>
        <v>0</v>
      </c>
    </row>
    <row r="7505" spans="1:9" ht="12" customHeight="1" outlineLevel="3" x14ac:dyDescent="0.2">
      <c r="A7505" s="156" t="s">
        <v>10416</v>
      </c>
      <c r="B7505" s="10">
        <v>33638</v>
      </c>
      <c r="C7505" s="11"/>
      <c r="D7505" s="11" t="s">
        <v>68</v>
      </c>
      <c r="E7505" s="11" t="s">
        <v>1533</v>
      </c>
      <c r="F7505" s="11" t="s">
        <v>24</v>
      </c>
      <c r="G7505" s="12">
        <v>69.510000000000005</v>
      </c>
      <c r="H7505" s="152"/>
      <c r="I7505" s="151">
        <f>G7505*H7505</f>
        <v>0</v>
      </c>
    </row>
    <row r="7506" spans="1:9" ht="12" customHeight="1" outlineLevel="3" x14ac:dyDescent="0.2">
      <c r="A7506" s="156" t="s">
        <v>10417</v>
      </c>
      <c r="B7506" s="10">
        <v>38215</v>
      </c>
      <c r="C7506" s="32">
        <v>774</v>
      </c>
      <c r="D7506" s="11" t="s">
        <v>68</v>
      </c>
      <c r="E7506" s="11" t="s">
        <v>4965</v>
      </c>
      <c r="F7506" s="11" t="s">
        <v>24</v>
      </c>
      <c r="G7506" s="12">
        <v>1428.01</v>
      </c>
      <c r="H7506" s="152"/>
      <c r="I7506" s="151">
        <f>G7506*H7506</f>
        <v>0</v>
      </c>
    </row>
    <row r="7507" spans="1:9" ht="12" customHeight="1" outlineLevel="3" x14ac:dyDescent="0.2">
      <c r="A7507" s="156" t="s">
        <v>10418</v>
      </c>
      <c r="B7507" s="10">
        <v>38594</v>
      </c>
      <c r="C7507" s="11"/>
      <c r="D7507" s="11" t="s">
        <v>26</v>
      </c>
      <c r="E7507" s="11" t="s">
        <v>2145</v>
      </c>
      <c r="F7507" s="11" t="s">
        <v>19</v>
      </c>
      <c r="G7507" s="12">
        <v>660.76</v>
      </c>
      <c r="H7507" s="152"/>
      <c r="I7507" s="151">
        <f>G7507*H7507</f>
        <v>0</v>
      </c>
    </row>
    <row r="7508" spans="1:9" ht="12" customHeight="1" outlineLevel="3" x14ac:dyDescent="0.2">
      <c r="A7508" s="156" t="s">
        <v>10419</v>
      </c>
      <c r="B7508" s="10">
        <v>38530</v>
      </c>
      <c r="C7508" s="11"/>
      <c r="D7508" s="11" t="s">
        <v>7662</v>
      </c>
      <c r="E7508" s="11" t="s">
        <v>1479</v>
      </c>
      <c r="F7508" s="11" t="s">
        <v>24</v>
      </c>
      <c r="G7508" s="12">
        <v>3086.62</v>
      </c>
      <c r="H7508" s="152"/>
      <c r="I7508" s="151">
        <f>G7508*H7508</f>
        <v>0</v>
      </c>
    </row>
    <row r="7509" spans="1:9" ht="12" customHeight="1" outlineLevel="3" x14ac:dyDescent="0.2">
      <c r="A7509" s="156" t="s">
        <v>10420</v>
      </c>
      <c r="B7509" s="10">
        <v>38016</v>
      </c>
      <c r="C7509" s="10">
        <v>1122</v>
      </c>
      <c r="D7509" s="11" t="s">
        <v>68</v>
      </c>
      <c r="E7509" s="11" t="s">
        <v>4965</v>
      </c>
      <c r="F7509" s="11" t="s">
        <v>24</v>
      </c>
      <c r="G7509" s="12">
        <v>1011.96</v>
      </c>
      <c r="H7509" s="152"/>
      <c r="I7509" s="151">
        <f>G7509*H7509</f>
        <v>0</v>
      </c>
    </row>
    <row r="7510" spans="1:9" ht="12" customHeight="1" outlineLevel="3" x14ac:dyDescent="0.2">
      <c r="A7510" s="156" t="s">
        <v>10421</v>
      </c>
      <c r="B7510" s="10">
        <v>37286</v>
      </c>
      <c r="C7510" s="10">
        <v>1115</v>
      </c>
      <c r="D7510" s="11" t="s">
        <v>68</v>
      </c>
      <c r="E7510" s="11" t="s">
        <v>1406</v>
      </c>
      <c r="F7510" s="11" t="s">
        <v>24</v>
      </c>
      <c r="G7510" s="12">
        <v>222.22</v>
      </c>
      <c r="H7510" s="152"/>
      <c r="I7510" s="151">
        <f>G7510*H7510</f>
        <v>0</v>
      </c>
    </row>
    <row r="7511" spans="1:9" ht="12" customHeight="1" outlineLevel="3" x14ac:dyDescent="0.2">
      <c r="A7511" s="156" t="s">
        <v>10422</v>
      </c>
      <c r="B7511" s="10">
        <v>38110</v>
      </c>
      <c r="C7511" s="10">
        <v>442</v>
      </c>
      <c r="D7511" s="11" t="s">
        <v>68</v>
      </c>
      <c r="E7511" s="11" t="s">
        <v>182</v>
      </c>
      <c r="F7511" s="11" t="s">
        <v>24</v>
      </c>
      <c r="G7511" s="12">
        <v>3910.76</v>
      </c>
      <c r="H7511" s="152"/>
      <c r="I7511" s="151">
        <f>G7511*H7511</f>
        <v>0</v>
      </c>
    </row>
    <row r="7512" spans="1:9" ht="12" customHeight="1" outlineLevel="3" x14ac:dyDescent="0.2">
      <c r="A7512" s="156" t="s">
        <v>10423</v>
      </c>
      <c r="B7512" s="10">
        <v>46447</v>
      </c>
      <c r="C7512" s="11" t="s">
        <v>10424</v>
      </c>
      <c r="D7512" s="11" t="s">
        <v>23</v>
      </c>
      <c r="E7512" s="11" t="s">
        <v>1406</v>
      </c>
      <c r="F7512" s="11" t="s">
        <v>24</v>
      </c>
      <c r="G7512" s="12">
        <v>1309.6099999999999</v>
      </c>
      <c r="H7512" s="152"/>
      <c r="I7512" s="151">
        <f>G7512*H7512</f>
        <v>0</v>
      </c>
    </row>
    <row r="7513" spans="1:9" ht="12.95" customHeight="1" outlineLevel="2" x14ac:dyDescent="0.2">
      <c r="A7513" s="155" t="s">
        <v>10425</v>
      </c>
      <c r="B7513" s="8"/>
      <c r="C7513" s="8"/>
      <c r="D7513" s="8"/>
      <c r="E7513" s="8"/>
      <c r="F7513" s="8"/>
      <c r="G7513" s="8"/>
      <c r="H7513" s="8"/>
      <c r="I7513" s="9"/>
    </row>
    <row r="7514" spans="1:9" ht="12" customHeight="1" outlineLevel="3" x14ac:dyDescent="0.2">
      <c r="A7514" s="156" t="s">
        <v>10426</v>
      </c>
      <c r="B7514" s="10">
        <v>39213</v>
      </c>
      <c r="C7514" s="10">
        <v>111559</v>
      </c>
      <c r="D7514" s="11" t="s">
        <v>48</v>
      </c>
      <c r="E7514" s="11"/>
      <c r="F7514" s="11" t="s">
        <v>57</v>
      </c>
      <c r="G7514" s="12">
        <v>10519.56</v>
      </c>
      <c r="H7514" s="152"/>
      <c r="I7514" s="151">
        <f>G7514*H7514</f>
        <v>0</v>
      </c>
    </row>
    <row r="7515" spans="1:9" ht="24" customHeight="1" outlineLevel="3" x14ac:dyDescent="0.2">
      <c r="A7515" s="156" t="s">
        <v>10427</v>
      </c>
      <c r="B7515" s="10">
        <v>44941</v>
      </c>
      <c r="C7515" s="10">
        <v>1253</v>
      </c>
      <c r="D7515" s="11"/>
      <c r="E7515" s="11"/>
      <c r="F7515" s="11" t="s">
        <v>19</v>
      </c>
      <c r="G7515" s="12">
        <v>1683.03</v>
      </c>
      <c r="H7515" s="152"/>
      <c r="I7515" s="151">
        <f>G7515*H7515</f>
        <v>0</v>
      </c>
    </row>
    <row r="7516" spans="1:9" ht="12" customHeight="1" outlineLevel="3" x14ac:dyDescent="0.2">
      <c r="A7516" s="156" t="s">
        <v>10428</v>
      </c>
      <c r="B7516" s="10">
        <v>45004</v>
      </c>
      <c r="C7516" s="11"/>
      <c r="D7516" s="11" t="s">
        <v>23</v>
      </c>
      <c r="E7516" s="11"/>
      <c r="F7516" s="11" t="s">
        <v>24</v>
      </c>
      <c r="G7516" s="12">
        <v>409.75</v>
      </c>
      <c r="H7516" s="152"/>
      <c r="I7516" s="151">
        <f>G7516*H7516</f>
        <v>0</v>
      </c>
    </row>
    <row r="7517" spans="1:9" ht="12" customHeight="1" outlineLevel="3" x14ac:dyDescent="0.2">
      <c r="A7517" s="156" t="s">
        <v>10429</v>
      </c>
      <c r="B7517" s="10">
        <v>47344</v>
      </c>
      <c r="C7517" s="11" t="s">
        <v>10430</v>
      </c>
      <c r="D7517" s="11" t="s">
        <v>23</v>
      </c>
      <c r="E7517" s="11"/>
      <c r="F7517" s="11" t="s">
        <v>24</v>
      </c>
      <c r="G7517" s="12">
        <v>304.08</v>
      </c>
      <c r="H7517" s="152"/>
      <c r="I7517" s="151">
        <f>G7517*H7517</f>
        <v>0</v>
      </c>
    </row>
    <row r="7518" spans="1:9" ht="12" customHeight="1" outlineLevel="3" x14ac:dyDescent="0.2">
      <c r="A7518" s="156" t="s">
        <v>10431</v>
      </c>
      <c r="B7518" s="10">
        <v>42234</v>
      </c>
      <c r="C7518" s="11" t="s">
        <v>10432</v>
      </c>
      <c r="D7518" s="11" t="s">
        <v>23</v>
      </c>
      <c r="E7518" s="11" t="s">
        <v>145</v>
      </c>
      <c r="F7518" s="11" t="s">
        <v>24</v>
      </c>
      <c r="G7518" s="12">
        <v>2530.36</v>
      </c>
      <c r="H7518" s="152"/>
      <c r="I7518" s="151">
        <f>G7518*H7518</f>
        <v>0</v>
      </c>
    </row>
    <row r="7519" spans="1:9" ht="12" customHeight="1" outlineLevel="3" x14ac:dyDescent="0.2">
      <c r="A7519" s="156" t="s">
        <v>10433</v>
      </c>
      <c r="B7519" s="10">
        <v>41662</v>
      </c>
      <c r="C7519" s="11"/>
      <c r="D7519" s="11" t="s">
        <v>23</v>
      </c>
      <c r="E7519" s="11"/>
      <c r="F7519" s="11" t="s">
        <v>24</v>
      </c>
      <c r="G7519" s="12">
        <v>1723.76</v>
      </c>
      <c r="H7519" s="152"/>
      <c r="I7519" s="151">
        <f>G7519*H7519</f>
        <v>0</v>
      </c>
    </row>
    <row r="7520" spans="1:9" ht="12" customHeight="1" outlineLevel="3" x14ac:dyDescent="0.2">
      <c r="A7520" s="156" t="s">
        <v>10434</v>
      </c>
      <c r="B7520" s="10">
        <v>30096</v>
      </c>
      <c r="C7520" s="11" t="s">
        <v>10435</v>
      </c>
      <c r="D7520" s="11" t="s">
        <v>23</v>
      </c>
      <c r="E7520" s="11" t="s">
        <v>7411</v>
      </c>
      <c r="F7520" s="11" t="s">
        <v>57</v>
      </c>
      <c r="G7520" s="12">
        <v>225.99</v>
      </c>
      <c r="H7520" s="152"/>
      <c r="I7520" s="151">
        <f>G7520*H7520</f>
        <v>0</v>
      </c>
    </row>
    <row r="7521" spans="1:9" ht="12" customHeight="1" outlineLevel="3" x14ac:dyDescent="0.2">
      <c r="A7521" s="156" t="s">
        <v>10436</v>
      </c>
      <c r="B7521" s="10">
        <v>39120</v>
      </c>
      <c r="C7521" s="11" t="s">
        <v>10437</v>
      </c>
      <c r="D7521" s="11" t="s">
        <v>23</v>
      </c>
      <c r="E7521" s="11" t="s">
        <v>145</v>
      </c>
      <c r="F7521" s="11" t="s">
        <v>24</v>
      </c>
      <c r="G7521" s="12">
        <v>4256.2299999999996</v>
      </c>
      <c r="H7521" s="152"/>
      <c r="I7521" s="151">
        <f>G7521*H7521</f>
        <v>0</v>
      </c>
    </row>
    <row r="7522" spans="1:9" ht="12" customHeight="1" outlineLevel="3" x14ac:dyDescent="0.2">
      <c r="A7522" s="156" t="s">
        <v>10438</v>
      </c>
      <c r="B7522" s="10">
        <v>44309</v>
      </c>
      <c r="C7522" s="11"/>
      <c r="D7522" s="11" t="s">
        <v>9031</v>
      </c>
      <c r="E7522" s="11" t="s">
        <v>1533</v>
      </c>
      <c r="F7522" s="11" t="s">
        <v>24</v>
      </c>
      <c r="G7522" s="12">
        <v>152.97999999999999</v>
      </c>
      <c r="H7522" s="152"/>
      <c r="I7522" s="151">
        <f>G7522*H7522</f>
        <v>0</v>
      </c>
    </row>
    <row r="7523" spans="1:9" ht="12" customHeight="1" outlineLevel="3" x14ac:dyDescent="0.2">
      <c r="A7523" s="156" t="s">
        <v>10439</v>
      </c>
      <c r="B7523" s="10">
        <v>38323</v>
      </c>
      <c r="C7523" s="11"/>
      <c r="D7523" s="11" t="s">
        <v>9031</v>
      </c>
      <c r="E7523" s="11" t="s">
        <v>236</v>
      </c>
      <c r="F7523" s="11" t="s">
        <v>24</v>
      </c>
      <c r="G7523" s="12">
        <v>1963.6</v>
      </c>
      <c r="H7523" s="152"/>
      <c r="I7523" s="151">
        <f>G7523*H7523</f>
        <v>0</v>
      </c>
    </row>
    <row r="7524" spans="1:9" ht="12" customHeight="1" outlineLevel="3" x14ac:dyDescent="0.2">
      <c r="A7524" s="156" t="s">
        <v>10440</v>
      </c>
      <c r="B7524" s="10">
        <v>39859</v>
      </c>
      <c r="C7524" s="11"/>
      <c r="D7524" s="11" t="s">
        <v>26</v>
      </c>
      <c r="E7524" s="11"/>
      <c r="F7524" s="11" t="s">
        <v>19</v>
      </c>
      <c r="G7524" s="12">
        <v>5186.92</v>
      </c>
      <c r="H7524" s="152"/>
      <c r="I7524" s="151">
        <f>G7524*H7524</f>
        <v>0</v>
      </c>
    </row>
    <row r="7525" spans="1:9" ht="12" customHeight="1" outlineLevel="3" x14ac:dyDescent="0.2">
      <c r="A7525" s="156" t="s">
        <v>10441</v>
      </c>
      <c r="B7525" s="10">
        <v>37837</v>
      </c>
      <c r="C7525" s="10">
        <v>104</v>
      </c>
      <c r="D7525" s="11" t="s">
        <v>8003</v>
      </c>
      <c r="E7525" s="11" t="s">
        <v>844</v>
      </c>
      <c r="F7525" s="11" t="s">
        <v>24</v>
      </c>
      <c r="G7525" s="12">
        <v>292.14</v>
      </c>
      <c r="H7525" s="152"/>
      <c r="I7525" s="151">
        <f>G7525*H7525</f>
        <v>0</v>
      </c>
    </row>
    <row r="7526" spans="1:9" ht="12" customHeight="1" outlineLevel="3" x14ac:dyDescent="0.2">
      <c r="A7526" s="156" t="s">
        <v>10442</v>
      </c>
      <c r="B7526" s="10">
        <v>37838</v>
      </c>
      <c r="C7526" s="10">
        <v>103</v>
      </c>
      <c r="D7526" s="11" t="s">
        <v>8003</v>
      </c>
      <c r="E7526" s="11" t="s">
        <v>10443</v>
      </c>
      <c r="F7526" s="11" t="s">
        <v>24</v>
      </c>
      <c r="G7526" s="12">
        <v>584.28</v>
      </c>
      <c r="H7526" s="152"/>
      <c r="I7526" s="151">
        <f>G7526*H7526</f>
        <v>0</v>
      </c>
    </row>
    <row r="7527" spans="1:9" ht="12" customHeight="1" outlineLevel="3" x14ac:dyDescent="0.2">
      <c r="A7527" s="156" t="s">
        <v>10444</v>
      </c>
      <c r="B7527" s="10">
        <v>38775</v>
      </c>
      <c r="C7527" s="10">
        <v>105</v>
      </c>
      <c r="D7527" s="11" t="s">
        <v>8003</v>
      </c>
      <c r="E7527" s="11" t="s">
        <v>7972</v>
      </c>
      <c r="F7527" s="11" t="s">
        <v>19</v>
      </c>
      <c r="G7527" s="12">
        <v>79.62</v>
      </c>
      <c r="H7527" s="152"/>
      <c r="I7527" s="151">
        <f>G7527*H7527</f>
        <v>0</v>
      </c>
    </row>
    <row r="7528" spans="1:9" ht="12" customHeight="1" outlineLevel="3" x14ac:dyDescent="0.2">
      <c r="A7528" s="156" t="s">
        <v>10445</v>
      </c>
      <c r="B7528" s="10">
        <v>38562</v>
      </c>
      <c r="C7528" s="11" t="s">
        <v>10446</v>
      </c>
      <c r="D7528" s="11" t="s">
        <v>23</v>
      </c>
      <c r="E7528" s="11" t="s">
        <v>4962</v>
      </c>
      <c r="F7528" s="11" t="s">
        <v>19</v>
      </c>
      <c r="G7528" s="12">
        <v>502.02</v>
      </c>
      <c r="H7528" s="152"/>
      <c r="I7528" s="151">
        <f>G7528*H7528</f>
        <v>0</v>
      </c>
    </row>
    <row r="7529" spans="1:9" ht="12" customHeight="1" outlineLevel="3" x14ac:dyDescent="0.2">
      <c r="A7529" s="156" t="s">
        <v>10447</v>
      </c>
      <c r="B7529" s="10">
        <v>38125</v>
      </c>
      <c r="C7529" s="10">
        <v>238</v>
      </c>
      <c r="D7529" s="11" t="s">
        <v>68</v>
      </c>
      <c r="E7529" s="11" t="s">
        <v>372</v>
      </c>
      <c r="F7529" s="11" t="s">
        <v>24</v>
      </c>
      <c r="G7529" s="12">
        <v>393.84</v>
      </c>
      <c r="H7529" s="152"/>
      <c r="I7529" s="151">
        <f>G7529*H7529</f>
        <v>0</v>
      </c>
    </row>
    <row r="7530" spans="1:9" ht="12" customHeight="1" outlineLevel="3" x14ac:dyDescent="0.2">
      <c r="A7530" s="156" t="s">
        <v>10448</v>
      </c>
      <c r="B7530" s="10">
        <v>32363</v>
      </c>
      <c r="C7530" s="10">
        <v>1139</v>
      </c>
      <c r="D7530" s="11" t="s">
        <v>68</v>
      </c>
      <c r="E7530" s="11" t="s">
        <v>8241</v>
      </c>
      <c r="F7530" s="11" t="s">
        <v>24</v>
      </c>
      <c r="G7530" s="12">
        <v>122.33</v>
      </c>
      <c r="H7530" s="152"/>
      <c r="I7530" s="151">
        <f>G7530*H7530</f>
        <v>0</v>
      </c>
    </row>
    <row r="7531" spans="1:9" ht="12" customHeight="1" outlineLevel="3" x14ac:dyDescent="0.2">
      <c r="A7531" s="156" t="s">
        <v>10449</v>
      </c>
      <c r="B7531" s="10">
        <v>38126</v>
      </c>
      <c r="C7531" s="10">
        <v>239</v>
      </c>
      <c r="D7531" s="11" t="s">
        <v>68</v>
      </c>
      <c r="E7531" s="11" t="s">
        <v>9977</v>
      </c>
      <c r="F7531" s="11" t="s">
        <v>24</v>
      </c>
      <c r="G7531" s="12">
        <v>2282.0100000000002</v>
      </c>
      <c r="H7531" s="152"/>
      <c r="I7531" s="151">
        <f>G7531*H7531</f>
        <v>0</v>
      </c>
    </row>
    <row r="7532" spans="1:9" ht="12" customHeight="1" outlineLevel="3" x14ac:dyDescent="0.2">
      <c r="A7532" s="156" t="s">
        <v>10450</v>
      </c>
      <c r="B7532" s="10">
        <v>37311</v>
      </c>
      <c r="C7532" s="10">
        <v>305</v>
      </c>
      <c r="D7532" s="11" t="s">
        <v>68</v>
      </c>
      <c r="E7532" s="11" t="s">
        <v>236</v>
      </c>
      <c r="F7532" s="11" t="s">
        <v>24</v>
      </c>
      <c r="G7532" s="12">
        <v>1308.6300000000001</v>
      </c>
      <c r="H7532" s="152"/>
      <c r="I7532" s="151">
        <f>G7532*H7532</f>
        <v>0</v>
      </c>
    </row>
    <row r="7533" spans="1:9" ht="12" customHeight="1" outlineLevel="3" x14ac:dyDescent="0.2">
      <c r="A7533" s="156" t="s">
        <v>10451</v>
      </c>
      <c r="B7533" s="10">
        <v>47108</v>
      </c>
      <c r="C7533" s="11"/>
      <c r="D7533" s="11"/>
      <c r="E7533" s="11" t="s">
        <v>1550</v>
      </c>
      <c r="F7533" s="11" t="s">
        <v>24</v>
      </c>
      <c r="G7533" s="12">
        <v>1314</v>
      </c>
      <c r="H7533" s="152"/>
      <c r="I7533" s="151">
        <f>G7533*H7533</f>
        <v>0</v>
      </c>
    </row>
    <row r="7534" spans="1:9" ht="12" customHeight="1" outlineLevel="3" x14ac:dyDescent="0.2">
      <c r="A7534" s="156" t="s">
        <v>10452</v>
      </c>
      <c r="B7534" s="10">
        <v>38032</v>
      </c>
      <c r="C7534" s="11" t="s">
        <v>10453</v>
      </c>
      <c r="D7534" s="11" t="s">
        <v>23</v>
      </c>
      <c r="E7534" s="11" t="s">
        <v>1660</v>
      </c>
      <c r="F7534" s="11" t="s">
        <v>24</v>
      </c>
      <c r="G7534" s="12">
        <v>360.14</v>
      </c>
      <c r="H7534" s="152"/>
      <c r="I7534" s="151">
        <f>G7534*H7534</f>
        <v>0</v>
      </c>
    </row>
    <row r="7535" spans="1:9" ht="24" customHeight="1" outlineLevel="3" x14ac:dyDescent="0.2">
      <c r="A7535" s="156" t="s">
        <v>10454</v>
      </c>
      <c r="B7535" s="10">
        <v>39100</v>
      </c>
      <c r="C7535" s="11" t="s">
        <v>10455</v>
      </c>
      <c r="D7535" s="11" t="s">
        <v>23</v>
      </c>
      <c r="E7535" s="11" t="s">
        <v>236</v>
      </c>
      <c r="F7535" s="11" t="s">
        <v>24</v>
      </c>
      <c r="G7535" s="12">
        <v>1418.74</v>
      </c>
      <c r="H7535" s="152"/>
      <c r="I7535" s="151">
        <f>G7535*H7535</f>
        <v>0</v>
      </c>
    </row>
    <row r="7536" spans="1:9" ht="12" customHeight="1" outlineLevel="3" x14ac:dyDescent="0.2">
      <c r="A7536" s="156" t="s">
        <v>10456</v>
      </c>
      <c r="B7536" s="10">
        <v>42722</v>
      </c>
      <c r="C7536" s="11"/>
      <c r="D7536" s="11" t="s">
        <v>23</v>
      </c>
      <c r="E7536" s="11"/>
      <c r="F7536" s="11" t="s">
        <v>57</v>
      </c>
      <c r="G7536" s="12">
        <v>3193.44</v>
      </c>
      <c r="H7536" s="152"/>
      <c r="I7536" s="151">
        <f>G7536*H7536</f>
        <v>0</v>
      </c>
    </row>
    <row r="7537" spans="1:9" ht="12" customHeight="1" outlineLevel="3" x14ac:dyDescent="0.2">
      <c r="A7537" s="156" t="s">
        <v>10457</v>
      </c>
      <c r="B7537" s="10">
        <v>38638</v>
      </c>
      <c r="C7537" s="11"/>
      <c r="D7537" s="11" t="s">
        <v>26</v>
      </c>
      <c r="E7537" s="11" t="s">
        <v>1660</v>
      </c>
      <c r="F7537" s="11" t="s">
        <v>24</v>
      </c>
      <c r="G7537" s="12">
        <v>403.87</v>
      </c>
      <c r="H7537" s="152"/>
      <c r="I7537" s="151">
        <f>G7537*H7537</f>
        <v>0</v>
      </c>
    </row>
    <row r="7538" spans="1:9" ht="12" customHeight="1" outlineLevel="3" x14ac:dyDescent="0.2">
      <c r="A7538" s="156" t="s">
        <v>10458</v>
      </c>
      <c r="B7538" s="10">
        <v>38639</v>
      </c>
      <c r="C7538" s="11"/>
      <c r="D7538" s="11" t="s">
        <v>26</v>
      </c>
      <c r="E7538" s="11" t="s">
        <v>372</v>
      </c>
      <c r="F7538" s="11" t="s">
        <v>24</v>
      </c>
      <c r="G7538" s="12">
        <v>1543.55</v>
      </c>
      <c r="H7538" s="152"/>
      <c r="I7538" s="151">
        <f>G7538*H7538</f>
        <v>0</v>
      </c>
    </row>
    <row r="7539" spans="1:9" ht="12" customHeight="1" outlineLevel="3" x14ac:dyDescent="0.2">
      <c r="A7539" s="156" t="s">
        <v>10459</v>
      </c>
      <c r="B7539" s="10">
        <v>39002</v>
      </c>
      <c r="C7539" s="11"/>
      <c r="D7539" s="11" t="s">
        <v>26</v>
      </c>
      <c r="E7539" s="11" t="s">
        <v>372</v>
      </c>
      <c r="F7539" s="11" t="s">
        <v>24</v>
      </c>
      <c r="G7539" s="12">
        <v>1225.02</v>
      </c>
      <c r="H7539" s="152"/>
      <c r="I7539" s="151">
        <f>G7539*H7539</f>
        <v>0</v>
      </c>
    </row>
    <row r="7540" spans="1:9" ht="12.95" customHeight="1" outlineLevel="2" x14ac:dyDescent="0.2">
      <c r="A7540" s="155" t="s">
        <v>10460</v>
      </c>
      <c r="B7540" s="8"/>
      <c r="C7540" s="8"/>
      <c r="D7540" s="8"/>
      <c r="E7540" s="8"/>
      <c r="F7540" s="8"/>
      <c r="G7540" s="8"/>
      <c r="H7540" s="8"/>
      <c r="I7540" s="9"/>
    </row>
    <row r="7541" spans="1:9" ht="12" customHeight="1" outlineLevel="3" x14ac:dyDescent="0.2">
      <c r="A7541" s="156" t="s">
        <v>10461</v>
      </c>
      <c r="B7541" s="10">
        <v>32042</v>
      </c>
      <c r="C7541" s="11" t="s">
        <v>10462</v>
      </c>
      <c r="D7541" s="11" t="s">
        <v>23</v>
      </c>
      <c r="E7541" s="11" t="s">
        <v>10463</v>
      </c>
      <c r="F7541" s="11" t="s">
        <v>24</v>
      </c>
      <c r="G7541" s="12">
        <v>927.64</v>
      </c>
      <c r="H7541" s="152"/>
      <c r="I7541" s="151">
        <f>G7541*H7541</f>
        <v>0</v>
      </c>
    </row>
    <row r="7542" spans="1:9" ht="12" customHeight="1" outlineLevel="3" x14ac:dyDescent="0.2">
      <c r="A7542" s="156" t="s">
        <v>10464</v>
      </c>
      <c r="B7542" s="10">
        <v>46245</v>
      </c>
      <c r="C7542" s="11" t="s">
        <v>10465</v>
      </c>
      <c r="D7542" s="11" t="s">
        <v>23</v>
      </c>
      <c r="E7542" s="11" t="s">
        <v>8453</v>
      </c>
      <c r="F7542" s="11" t="s">
        <v>57</v>
      </c>
      <c r="G7542" s="12">
        <v>545.66999999999996</v>
      </c>
      <c r="H7542" s="152"/>
      <c r="I7542" s="151">
        <f>G7542*H7542</f>
        <v>0</v>
      </c>
    </row>
    <row r="7543" spans="1:9" ht="12" customHeight="1" outlineLevel="3" x14ac:dyDescent="0.2">
      <c r="A7543" s="156" t="s">
        <v>10466</v>
      </c>
      <c r="B7543" s="10">
        <v>38131</v>
      </c>
      <c r="C7543" s="11" t="s">
        <v>10467</v>
      </c>
      <c r="D7543" s="11" t="s">
        <v>23</v>
      </c>
      <c r="E7543" s="11" t="s">
        <v>372</v>
      </c>
      <c r="F7543" s="11" t="s">
        <v>24</v>
      </c>
      <c r="G7543" s="12">
        <v>1162.1600000000001</v>
      </c>
      <c r="H7543" s="152"/>
      <c r="I7543" s="151">
        <f>G7543*H7543</f>
        <v>0</v>
      </c>
    </row>
    <row r="7544" spans="1:9" ht="12" customHeight="1" outlineLevel="3" x14ac:dyDescent="0.2">
      <c r="A7544" s="156" t="s">
        <v>10468</v>
      </c>
      <c r="B7544" s="10">
        <v>41286</v>
      </c>
      <c r="C7544" s="11"/>
      <c r="D7544" s="11" t="s">
        <v>104</v>
      </c>
      <c r="E7544" s="11" t="s">
        <v>3030</v>
      </c>
      <c r="F7544" s="11" t="s">
        <v>24</v>
      </c>
      <c r="G7544" s="12">
        <v>109.23</v>
      </c>
      <c r="H7544" s="152"/>
      <c r="I7544" s="151">
        <f>G7544*H7544</f>
        <v>0</v>
      </c>
    </row>
    <row r="7545" spans="1:9" ht="12" customHeight="1" outlineLevel="3" x14ac:dyDescent="0.2">
      <c r="A7545" s="156" t="s">
        <v>10469</v>
      </c>
      <c r="B7545" s="10">
        <v>38729</v>
      </c>
      <c r="C7545" s="11"/>
      <c r="D7545" s="11" t="s">
        <v>26</v>
      </c>
      <c r="E7545" s="11"/>
      <c r="F7545" s="11" t="s">
        <v>57</v>
      </c>
      <c r="G7545" s="12">
        <v>26693.63</v>
      </c>
      <c r="H7545" s="152"/>
      <c r="I7545" s="151">
        <f>G7545*H7545</f>
        <v>0</v>
      </c>
    </row>
    <row r="7546" spans="1:9" ht="12" customHeight="1" outlineLevel="3" x14ac:dyDescent="0.2">
      <c r="A7546" s="156" t="s">
        <v>10470</v>
      </c>
      <c r="B7546" s="10">
        <v>38344</v>
      </c>
      <c r="C7546" s="11"/>
      <c r="D7546" s="11" t="s">
        <v>26</v>
      </c>
      <c r="E7546" s="11" t="s">
        <v>2145</v>
      </c>
      <c r="F7546" s="11" t="s">
        <v>19</v>
      </c>
      <c r="G7546" s="12">
        <v>168.82</v>
      </c>
      <c r="H7546" s="152"/>
      <c r="I7546" s="151">
        <f>G7546*H7546</f>
        <v>0</v>
      </c>
    </row>
    <row r="7547" spans="1:9" ht="12" customHeight="1" outlineLevel="3" x14ac:dyDescent="0.2">
      <c r="A7547" s="156" t="s">
        <v>10471</v>
      </c>
      <c r="B7547" s="10">
        <v>38723</v>
      </c>
      <c r="C7547" s="11"/>
      <c r="D7547" s="11" t="s">
        <v>26</v>
      </c>
      <c r="E7547" s="11" t="s">
        <v>10472</v>
      </c>
      <c r="F7547" s="11" t="s">
        <v>101</v>
      </c>
      <c r="G7547" s="12">
        <v>1184.54</v>
      </c>
      <c r="H7547" s="152"/>
      <c r="I7547" s="151">
        <f>G7547*H7547</f>
        <v>0</v>
      </c>
    </row>
    <row r="7548" spans="1:9" ht="12" customHeight="1" outlineLevel="3" x14ac:dyDescent="0.2">
      <c r="A7548" s="156" t="s">
        <v>10473</v>
      </c>
      <c r="B7548" s="10">
        <v>39118</v>
      </c>
      <c r="C7548" s="11" t="s">
        <v>10474</v>
      </c>
      <c r="D7548" s="11" t="s">
        <v>23</v>
      </c>
      <c r="E7548" s="11" t="s">
        <v>1660</v>
      </c>
      <c r="F7548" s="11" t="s">
        <v>24</v>
      </c>
      <c r="G7548" s="12">
        <v>1628.93</v>
      </c>
      <c r="H7548" s="152"/>
      <c r="I7548" s="151">
        <f>G7548*H7548</f>
        <v>0</v>
      </c>
    </row>
    <row r="7549" spans="1:9" ht="12" customHeight="1" outlineLevel="3" x14ac:dyDescent="0.2">
      <c r="A7549" s="156" t="s">
        <v>10475</v>
      </c>
      <c r="B7549" s="10">
        <v>37345</v>
      </c>
      <c r="C7549" s="10">
        <v>133876</v>
      </c>
      <c r="D7549" s="11" t="s">
        <v>48</v>
      </c>
      <c r="E7549" s="11" t="s">
        <v>1550</v>
      </c>
      <c r="F7549" s="11" t="s">
        <v>24</v>
      </c>
      <c r="G7549" s="12">
        <v>11532.63</v>
      </c>
      <c r="H7549" s="152"/>
      <c r="I7549" s="151">
        <f>G7549*H7549</f>
        <v>0</v>
      </c>
    </row>
    <row r="7550" spans="1:9" ht="12" customHeight="1" outlineLevel="3" x14ac:dyDescent="0.2">
      <c r="A7550" s="156" t="s">
        <v>10476</v>
      </c>
      <c r="B7550" s="10">
        <v>44020</v>
      </c>
      <c r="C7550" s="10">
        <v>322668</v>
      </c>
      <c r="D7550" s="11" t="s">
        <v>48</v>
      </c>
      <c r="E7550" s="11" t="s">
        <v>6884</v>
      </c>
      <c r="F7550" s="11" t="s">
        <v>24</v>
      </c>
      <c r="G7550" s="12">
        <v>21801.21</v>
      </c>
      <c r="H7550" s="152"/>
      <c r="I7550" s="151">
        <f>G7550*H7550</f>
        <v>0</v>
      </c>
    </row>
    <row r="7551" spans="1:9" ht="12" customHeight="1" outlineLevel="3" x14ac:dyDescent="0.2">
      <c r="A7551" s="156" t="s">
        <v>10477</v>
      </c>
      <c r="B7551" s="10">
        <v>45552</v>
      </c>
      <c r="C7551" s="10">
        <v>5804</v>
      </c>
      <c r="D7551" s="11" t="s">
        <v>68</v>
      </c>
      <c r="E7551" s="11"/>
      <c r="F7551" s="11" t="s">
        <v>24</v>
      </c>
      <c r="G7551" s="12">
        <v>6209.78</v>
      </c>
      <c r="H7551" s="152"/>
      <c r="I7551" s="151">
        <f>G7551*H7551</f>
        <v>0</v>
      </c>
    </row>
    <row r="7552" spans="1:9" ht="12" customHeight="1" outlineLevel="3" x14ac:dyDescent="0.2">
      <c r="A7552" s="156" t="s">
        <v>10478</v>
      </c>
      <c r="B7552" s="10">
        <v>46213</v>
      </c>
      <c r="C7552" s="11"/>
      <c r="D7552" s="11" t="s">
        <v>162</v>
      </c>
      <c r="E7552" s="11"/>
      <c r="F7552" s="11" t="s">
        <v>24</v>
      </c>
      <c r="G7552" s="12">
        <v>1517.84</v>
      </c>
      <c r="H7552" s="152"/>
      <c r="I7552" s="151">
        <f>G7552*H7552</f>
        <v>0</v>
      </c>
    </row>
    <row r="7553" spans="1:9" ht="12" customHeight="1" outlineLevel="3" x14ac:dyDescent="0.2">
      <c r="A7553" s="156" t="s">
        <v>10479</v>
      </c>
      <c r="B7553" s="10">
        <v>38618</v>
      </c>
      <c r="C7553" s="11" t="s">
        <v>10480</v>
      </c>
      <c r="D7553" s="11" t="s">
        <v>23</v>
      </c>
      <c r="E7553" s="11" t="s">
        <v>2148</v>
      </c>
      <c r="F7553" s="11" t="s">
        <v>19</v>
      </c>
      <c r="G7553" s="12">
        <v>130.6</v>
      </c>
      <c r="H7553" s="152"/>
      <c r="I7553" s="151">
        <f>G7553*H7553</f>
        <v>0</v>
      </c>
    </row>
    <row r="7554" spans="1:9" ht="12" customHeight="1" outlineLevel="3" x14ac:dyDescent="0.2">
      <c r="A7554" s="156" t="s">
        <v>10481</v>
      </c>
      <c r="B7554" s="10">
        <v>44517</v>
      </c>
      <c r="C7554" s="11"/>
      <c r="D7554" s="11" t="s">
        <v>162</v>
      </c>
      <c r="E7554" s="11" t="s">
        <v>1562</v>
      </c>
      <c r="F7554" s="11" t="s">
        <v>24</v>
      </c>
      <c r="G7554" s="12">
        <v>550.99</v>
      </c>
      <c r="H7554" s="152"/>
      <c r="I7554" s="151">
        <f>G7554*H7554</f>
        <v>0</v>
      </c>
    </row>
    <row r="7555" spans="1:9" ht="12" customHeight="1" outlineLevel="3" x14ac:dyDescent="0.2">
      <c r="A7555" s="156" t="s">
        <v>10482</v>
      </c>
      <c r="B7555" s="10">
        <v>41619</v>
      </c>
      <c r="C7555" s="11"/>
      <c r="D7555" s="11" t="s">
        <v>8013</v>
      </c>
      <c r="E7555" s="11" t="s">
        <v>9016</v>
      </c>
      <c r="F7555" s="11" t="s">
        <v>57</v>
      </c>
      <c r="G7555" s="12">
        <v>1990</v>
      </c>
      <c r="H7555" s="152"/>
      <c r="I7555" s="151">
        <f>G7555*H7555</f>
        <v>0</v>
      </c>
    </row>
    <row r="7556" spans="1:9" ht="12" customHeight="1" outlineLevel="3" x14ac:dyDescent="0.2">
      <c r="A7556" s="156" t="s">
        <v>10483</v>
      </c>
      <c r="B7556" s="10">
        <v>37262</v>
      </c>
      <c r="C7556" s="11"/>
      <c r="D7556" s="11" t="s">
        <v>8213</v>
      </c>
      <c r="E7556" s="11" t="s">
        <v>7909</v>
      </c>
      <c r="F7556" s="11" t="s">
        <v>24</v>
      </c>
      <c r="G7556" s="12">
        <v>5965.99</v>
      </c>
      <c r="H7556" s="152"/>
      <c r="I7556" s="151">
        <f>G7556*H7556</f>
        <v>0</v>
      </c>
    </row>
    <row r="7557" spans="1:9" ht="12" customHeight="1" outlineLevel="3" x14ac:dyDescent="0.2">
      <c r="A7557" s="156" t="s">
        <v>10484</v>
      </c>
      <c r="B7557" s="10">
        <v>37238</v>
      </c>
      <c r="C7557" s="11"/>
      <c r="D7557" s="11" t="s">
        <v>8213</v>
      </c>
      <c r="E7557" s="11" t="s">
        <v>7441</v>
      </c>
      <c r="F7557" s="11" t="s">
        <v>19</v>
      </c>
      <c r="G7557" s="12">
        <v>1723.45</v>
      </c>
      <c r="H7557" s="152"/>
      <c r="I7557" s="151">
        <f>G7557*H7557</f>
        <v>0</v>
      </c>
    </row>
    <row r="7558" spans="1:9" ht="12" customHeight="1" outlineLevel="3" x14ac:dyDescent="0.2">
      <c r="A7558" s="156" t="s">
        <v>10485</v>
      </c>
      <c r="B7558" s="10">
        <v>37296</v>
      </c>
      <c r="C7558" s="11"/>
      <c r="D7558" s="11" t="s">
        <v>8187</v>
      </c>
      <c r="E7558" s="11" t="s">
        <v>372</v>
      </c>
      <c r="F7558" s="11" t="s">
        <v>24</v>
      </c>
      <c r="G7558" s="12">
        <v>221.49</v>
      </c>
      <c r="H7558" s="152"/>
      <c r="I7558" s="151">
        <f>G7558*H7558</f>
        <v>0</v>
      </c>
    </row>
    <row r="7559" spans="1:9" ht="12" customHeight="1" outlineLevel="3" x14ac:dyDescent="0.2">
      <c r="A7559" s="156" t="s">
        <v>10486</v>
      </c>
      <c r="B7559" s="10">
        <v>37297</v>
      </c>
      <c r="C7559" s="11"/>
      <c r="D7559" s="11" t="s">
        <v>8187</v>
      </c>
      <c r="E7559" s="11" t="s">
        <v>178</v>
      </c>
      <c r="F7559" s="11" t="s">
        <v>24</v>
      </c>
      <c r="G7559" s="12">
        <v>102.64</v>
      </c>
      <c r="H7559" s="152"/>
      <c r="I7559" s="151">
        <f>G7559*H7559</f>
        <v>0</v>
      </c>
    </row>
    <row r="7560" spans="1:9" ht="12" customHeight="1" outlineLevel="3" x14ac:dyDescent="0.2">
      <c r="A7560" s="156" t="s">
        <v>10487</v>
      </c>
      <c r="B7560" s="10">
        <v>34684</v>
      </c>
      <c r="C7560" s="11"/>
      <c r="D7560" s="11" t="s">
        <v>8187</v>
      </c>
      <c r="E7560" s="11"/>
      <c r="F7560" s="11" t="s">
        <v>57</v>
      </c>
      <c r="G7560" s="12">
        <v>2573.84</v>
      </c>
      <c r="H7560" s="152"/>
      <c r="I7560" s="151">
        <f>G7560*H7560</f>
        <v>0</v>
      </c>
    </row>
    <row r="7561" spans="1:9" ht="12" customHeight="1" outlineLevel="3" x14ac:dyDescent="0.2">
      <c r="A7561" s="156" t="s">
        <v>10488</v>
      </c>
      <c r="B7561" s="10">
        <v>46248</v>
      </c>
      <c r="C7561" s="11"/>
      <c r="D7561" s="11" t="s">
        <v>23</v>
      </c>
      <c r="E7561" s="11"/>
      <c r="F7561" s="11" t="s">
        <v>57</v>
      </c>
      <c r="G7561" s="12">
        <v>2420</v>
      </c>
      <c r="H7561" s="152"/>
      <c r="I7561" s="151">
        <f>G7561*H7561</f>
        <v>0</v>
      </c>
    </row>
    <row r="7562" spans="1:9" ht="12" customHeight="1" outlineLevel="3" x14ac:dyDescent="0.2">
      <c r="A7562" s="156" t="s">
        <v>10489</v>
      </c>
      <c r="B7562" s="10">
        <v>38679</v>
      </c>
      <c r="C7562" s="11"/>
      <c r="D7562" s="11" t="s">
        <v>8213</v>
      </c>
      <c r="E7562" s="11" t="s">
        <v>8527</v>
      </c>
      <c r="F7562" s="11" t="s">
        <v>57</v>
      </c>
      <c r="G7562" s="12">
        <v>3603.56</v>
      </c>
      <c r="H7562" s="152"/>
      <c r="I7562" s="151">
        <f>G7562*H7562</f>
        <v>0</v>
      </c>
    </row>
    <row r="7563" spans="1:9" ht="12" customHeight="1" outlineLevel="3" x14ac:dyDescent="0.2">
      <c r="A7563" s="156" t="s">
        <v>10490</v>
      </c>
      <c r="B7563" s="10">
        <v>37924</v>
      </c>
      <c r="C7563" s="11"/>
      <c r="D7563" s="11" t="s">
        <v>8187</v>
      </c>
      <c r="E7563" s="11" t="s">
        <v>3391</v>
      </c>
      <c r="F7563" s="11" t="s">
        <v>24</v>
      </c>
      <c r="G7563" s="12">
        <v>348.83</v>
      </c>
      <c r="H7563" s="152"/>
      <c r="I7563" s="151">
        <f>G7563*H7563</f>
        <v>0</v>
      </c>
    </row>
    <row r="7564" spans="1:9" ht="12.95" customHeight="1" outlineLevel="1" x14ac:dyDescent="0.2">
      <c r="A7564" s="154" t="s">
        <v>10491</v>
      </c>
      <c r="B7564" s="8"/>
      <c r="C7564" s="8"/>
      <c r="D7564" s="8"/>
      <c r="E7564" s="8"/>
      <c r="F7564" s="8"/>
      <c r="G7564" s="8"/>
      <c r="H7564" s="8"/>
      <c r="I7564" s="9"/>
    </row>
    <row r="7565" spans="1:9" ht="12" customHeight="1" outlineLevel="2" x14ac:dyDescent="0.2">
      <c r="A7565" s="157" t="s">
        <v>10492</v>
      </c>
      <c r="B7565" s="10">
        <v>37299</v>
      </c>
      <c r="C7565" s="11"/>
      <c r="D7565" s="11" t="s">
        <v>9451</v>
      </c>
      <c r="E7565" s="11" t="s">
        <v>1722</v>
      </c>
      <c r="F7565" s="11" t="s">
        <v>24</v>
      </c>
      <c r="G7565" s="12">
        <v>28.22</v>
      </c>
      <c r="H7565" s="152"/>
      <c r="I7565" s="151">
        <f>G7565*H7565</f>
        <v>0</v>
      </c>
    </row>
    <row r="7566" spans="1:9" ht="12" customHeight="1" outlineLevel="2" x14ac:dyDescent="0.2">
      <c r="A7566" s="157" t="s">
        <v>10493</v>
      </c>
      <c r="B7566" s="10">
        <v>45547</v>
      </c>
      <c r="C7566" s="11"/>
      <c r="D7566" s="11" t="s">
        <v>8048</v>
      </c>
      <c r="E7566" s="11" t="s">
        <v>1935</v>
      </c>
      <c r="F7566" s="11" t="s">
        <v>24</v>
      </c>
      <c r="G7566" s="12">
        <v>27.77</v>
      </c>
      <c r="H7566" s="152"/>
      <c r="I7566" s="151">
        <f>G7566*H7566</f>
        <v>0</v>
      </c>
    </row>
    <row r="7567" spans="1:9" ht="12" customHeight="1" outlineLevel="2" x14ac:dyDescent="0.2">
      <c r="A7567" s="157" t="s">
        <v>10494</v>
      </c>
      <c r="B7567" s="10">
        <v>37305</v>
      </c>
      <c r="C7567" s="11"/>
      <c r="D7567" s="11" t="s">
        <v>9451</v>
      </c>
      <c r="E7567" s="11" t="s">
        <v>3457</v>
      </c>
      <c r="F7567" s="11" t="s">
        <v>19</v>
      </c>
      <c r="G7567" s="12">
        <v>55.61</v>
      </c>
      <c r="H7567" s="152"/>
      <c r="I7567" s="151">
        <f>G7567*H7567</f>
        <v>0</v>
      </c>
    </row>
    <row r="7568" spans="1:9" ht="12" customHeight="1" outlineLevel="2" x14ac:dyDescent="0.2">
      <c r="A7568" s="157" t="s">
        <v>10495</v>
      </c>
      <c r="B7568" s="10">
        <v>37479</v>
      </c>
      <c r="C7568" s="11"/>
      <c r="D7568" s="11" t="s">
        <v>26</v>
      </c>
      <c r="E7568" s="11" t="s">
        <v>7390</v>
      </c>
      <c r="F7568" s="11" t="s">
        <v>19</v>
      </c>
      <c r="G7568" s="12">
        <v>130.80000000000001</v>
      </c>
      <c r="H7568" s="152"/>
      <c r="I7568" s="151">
        <f>G7568*H7568</f>
        <v>0</v>
      </c>
    </row>
    <row r="7569" spans="1:9" ht="12" customHeight="1" outlineLevel="2" x14ac:dyDescent="0.2">
      <c r="A7569" s="157" t="s">
        <v>10496</v>
      </c>
      <c r="B7569" s="10">
        <v>37313</v>
      </c>
      <c r="C7569" s="11"/>
      <c r="D7569" s="11" t="s">
        <v>7472</v>
      </c>
      <c r="E7569" s="11" t="s">
        <v>9095</v>
      </c>
      <c r="F7569" s="11" t="s">
        <v>19</v>
      </c>
      <c r="G7569" s="12">
        <v>106.78</v>
      </c>
      <c r="H7569" s="152"/>
      <c r="I7569" s="151">
        <f>G7569*H7569</f>
        <v>0</v>
      </c>
    </row>
    <row r="7570" spans="1:9" ht="12" customHeight="1" outlineLevel="2" x14ac:dyDescent="0.2">
      <c r="A7570" s="157" t="s">
        <v>10497</v>
      </c>
      <c r="B7570" s="10">
        <v>37304</v>
      </c>
      <c r="C7570" s="11"/>
      <c r="D7570" s="11" t="s">
        <v>9451</v>
      </c>
      <c r="E7570" s="11" t="s">
        <v>9803</v>
      </c>
      <c r="F7570" s="11" t="s">
        <v>19</v>
      </c>
      <c r="G7570" s="12">
        <v>63</v>
      </c>
      <c r="H7570" s="152"/>
      <c r="I7570" s="151">
        <f>G7570*H7570</f>
        <v>0</v>
      </c>
    </row>
    <row r="7571" spans="1:9" ht="12" customHeight="1" outlineLevel="2" x14ac:dyDescent="0.2">
      <c r="A7571" s="157" t="s">
        <v>10498</v>
      </c>
      <c r="B7571" s="10">
        <v>37312</v>
      </c>
      <c r="C7571" s="11"/>
      <c r="D7571" s="11" t="s">
        <v>7472</v>
      </c>
      <c r="E7571" s="11" t="s">
        <v>9095</v>
      </c>
      <c r="F7571" s="11" t="s">
        <v>19</v>
      </c>
      <c r="G7571" s="12">
        <v>73.5</v>
      </c>
      <c r="H7571" s="152"/>
      <c r="I7571" s="151">
        <f>G7571*H7571</f>
        <v>0</v>
      </c>
    </row>
    <row r="7572" spans="1:9" ht="12" customHeight="1" outlineLevel="2" x14ac:dyDescent="0.2">
      <c r="A7572" s="157" t="s">
        <v>10499</v>
      </c>
      <c r="B7572" s="10">
        <v>45125</v>
      </c>
      <c r="C7572" s="11"/>
      <c r="D7572" s="11" t="s">
        <v>104</v>
      </c>
      <c r="E7572" s="11"/>
      <c r="F7572" s="11" t="s">
        <v>19</v>
      </c>
      <c r="G7572" s="12">
        <v>396.71</v>
      </c>
      <c r="H7572" s="152"/>
      <c r="I7572" s="151">
        <f>G7572*H7572</f>
        <v>0</v>
      </c>
    </row>
    <row r="7573" spans="1:9" ht="12" customHeight="1" outlineLevel="2" x14ac:dyDescent="0.2">
      <c r="A7573" s="157" t="s">
        <v>10500</v>
      </c>
      <c r="B7573" s="10">
        <v>45548</v>
      </c>
      <c r="C7573" s="11"/>
      <c r="D7573" s="11" t="s">
        <v>8048</v>
      </c>
      <c r="E7573" s="11" t="s">
        <v>1935</v>
      </c>
      <c r="F7573" s="11" t="s">
        <v>24</v>
      </c>
      <c r="G7573" s="12">
        <v>27.44</v>
      </c>
      <c r="H7573" s="152"/>
      <c r="I7573" s="151">
        <f>G7573*H7573</f>
        <v>0</v>
      </c>
    </row>
    <row r="7574" spans="1:9" ht="12" customHeight="1" outlineLevel="2" x14ac:dyDescent="0.2">
      <c r="A7574" s="157" t="s">
        <v>10501</v>
      </c>
      <c r="B7574" s="10">
        <v>37300</v>
      </c>
      <c r="C7574" s="11"/>
      <c r="D7574" s="11" t="s">
        <v>9451</v>
      </c>
      <c r="E7574" s="11" t="s">
        <v>1722</v>
      </c>
      <c r="F7574" s="11" t="s">
        <v>24</v>
      </c>
      <c r="G7574" s="12">
        <v>25.14</v>
      </c>
      <c r="H7574" s="152"/>
      <c r="I7574" s="151">
        <f>G7574*H7574</f>
        <v>0</v>
      </c>
    </row>
    <row r="7575" spans="1:9" ht="12" customHeight="1" outlineLevel="2" x14ac:dyDescent="0.2">
      <c r="A7575" s="157" t="s">
        <v>10502</v>
      </c>
      <c r="B7575" s="10">
        <v>44786</v>
      </c>
      <c r="C7575" s="11"/>
      <c r="D7575" s="11"/>
      <c r="E7575" s="11" t="s">
        <v>1855</v>
      </c>
      <c r="F7575" s="11" t="s">
        <v>24</v>
      </c>
      <c r="G7575" s="12">
        <v>51.36</v>
      </c>
      <c r="H7575" s="152"/>
      <c r="I7575" s="151">
        <f>G7575*H7575</f>
        <v>0</v>
      </c>
    </row>
    <row r="7576" spans="1:9" ht="12" customHeight="1" outlineLevel="2" x14ac:dyDescent="0.2">
      <c r="A7576" s="157" t="s">
        <v>10503</v>
      </c>
      <c r="B7576" s="10">
        <v>37301</v>
      </c>
      <c r="C7576" s="11"/>
      <c r="D7576" s="11" t="s">
        <v>9451</v>
      </c>
      <c r="E7576" s="11" t="s">
        <v>3457</v>
      </c>
      <c r="F7576" s="11" t="s">
        <v>19</v>
      </c>
      <c r="G7576" s="12">
        <v>48.76</v>
      </c>
      <c r="H7576" s="152"/>
      <c r="I7576" s="151">
        <f>G7576*H7576</f>
        <v>0</v>
      </c>
    </row>
    <row r="7577" spans="1:9" ht="12" customHeight="1" outlineLevel="2" x14ac:dyDescent="0.2">
      <c r="A7577" s="157" t="s">
        <v>10504</v>
      </c>
      <c r="B7577" s="10">
        <v>42488</v>
      </c>
      <c r="C7577" s="11"/>
      <c r="D7577" s="11" t="s">
        <v>9451</v>
      </c>
      <c r="E7577" s="11" t="s">
        <v>3136</v>
      </c>
      <c r="F7577" s="11" t="s">
        <v>19</v>
      </c>
      <c r="G7577" s="12">
        <v>69.709999999999994</v>
      </c>
      <c r="H7577" s="152"/>
      <c r="I7577" s="151">
        <f>G7577*H7577</f>
        <v>0</v>
      </c>
    </row>
    <row r="7578" spans="1:9" ht="12" customHeight="1" outlineLevel="2" x14ac:dyDescent="0.2">
      <c r="A7578" s="157" t="s">
        <v>10505</v>
      </c>
      <c r="B7578" s="10">
        <v>42626</v>
      </c>
      <c r="C7578" s="11"/>
      <c r="D7578" s="11" t="s">
        <v>8048</v>
      </c>
      <c r="E7578" s="11" t="s">
        <v>1935</v>
      </c>
      <c r="F7578" s="11" t="s">
        <v>24</v>
      </c>
      <c r="G7578" s="12">
        <v>36.409999999999997</v>
      </c>
      <c r="H7578" s="152"/>
      <c r="I7578" s="151">
        <f>G7578*H7578</f>
        <v>0</v>
      </c>
    </row>
    <row r="7579" spans="1:9" ht="12" customHeight="1" outlineLevel="2" x14ac:dyDescent="0.2">
      <c r="A7579" s="157" t="s">
        <v>10506</v>
      </c>
      <c r="B7579" s="10">
        <v>37444</v>
      </c>
      <c r="C7579" s="11"/>
      <c r="D7579" s="11" t="s">
        <v>7472</v>
      </c>
      <c r="E7579" s="11" t="s">
        <v>8209</v>
      </c>
      <c r="F7579" s="11" t="s">
        <v>19</v>
      </c>
      <c r="G7579" s="12">
        <v>97.85</v>
      </c>
      <c r="H7579" s="152"/>
      <c r="I7579" s="151">
        <f>G7579*H7579</f>
        <v>0</v>
      </c>
    </row>
    <row r="7580" spans="1:9" ht="12" customHeight="1" outlineLevel="2" x14ac:dyDescent="0.2">
      <c r="A7580" s="157" t="s">
        <v>10507</v>
      </c>
      <c r="B7580" s="10">
        <v>37316</v>
      </c>
      <c r="C7580" s="11"/>
      <c r="D7580" s="11" t="s">
        <v>7472</v>
      </c>
      <c r="E7580" s="11" t="s">
        <v>9095</v>
      </c>
      <c r="F7580" s="11" t="s">
        <v>19</v>
      </c>
      <c r="G7580" s="12">
        <v>65.42</v>
      </c>
      <c r="H7580" s="152"/>
      <c r="I7580" s="151">
        <f>G7580*H7580</f>
        <v>0</v>
      </c>
    </row>
    <row r="7581" spans="1:9" ht="12" customHeight="1" outlineLevel="2" x14ac:dyDescent="0.2">
      <c r="A7581" s="157" t="s">
        <v>10508</v>
      </c>
      <c r="B7581" s="10">
        <v>37302</v>
      </c>
      <c r="C7581" s="11"/>
      <c r="D7581" s="11" t="s">
        <v>9451</v>
      </c>
      <c r="E7581" s="11" t="s">
        <v>3457</v>
      </c>
      <c r="F7581" s="11" t="s">
        <v>19</v>
      </c>
      <c r="G7581" s="12">
        <v>51.06</v>
      </c>
      <c r="H7581" s="152"/>
      <c r="I7581" s="151">
        <f>G7581*H7581</f>
        <v>0</v>
      </c>
    </row>
    <row r="7582" spans="1:9" ht="12" customHeight="1" outlineLevel="2" x14ac:dyDescent="0.2">
      <c r="A7582" s="157" t="s">
        <v>10509</v>
      </c>
      <c r="B7582" s="10">
        <v>42489</v>
      </c>
      <c r="C7582" s="11"/>
      <c r="D7582" s="11" t="s">
        <v>9451</v>
      </c>
      <c r="E7582" s="11" t="s">
        <v>3136</v>
      </c>
      <c r="F7582" s="11" t="s">
        <v>19</v>
      </c>
      <c r="G7582" s="12">
        <v>73.36</v>
      </c>
      <c r="H7582" s="152"/>
      <c r="I7582" s="151">
        <f>G7582*H7582</f>
        <v>0</v>
      </c>
    </row>
    <row r="7583" spans="1:9" ht="12" customHeight="1" outlineLevel="2" x14ac:dyDescent="0.2">
      <c r="A7583" s="157" t="s">
        <v>10510</v>
      </c>
      <c r="B7583" s="10">
        <v>44803</v>
      </c>
      <c r="C7583" s="11"/>
      <c r="D7583" s="11" t="s">
        <v>8003</v>
      </c>
      <c r="E7583" s="11"/>
      <c r="F7583" s="11" t="s">
        <v>24</v>
      </c>
      <c r="G7583" s="12">
        <v>42.48</v>
      </c>
      <c r="H7583" s="152"/>
      <c r="I7583" s="151">
        <f>G7583*H7583</f>
        <v>0</v>
      </c>
    </row>
    <row r="7584" spans="1:9" ht="12" customHeight="1" outlineLevel="2" x14ac:dyDescent="0.2">
      <c r="A7584" s="157" t="s">
        <v>10511</v>
      </c>
      <c r="B7584" s="10">
        <v>45414</v>
      </c>
      <c r="C7584" s="11"/>
      <c r="D7584" s="11" t="s">
        <v>8003</v>
      </c>
      <c r="E7584" s="11" t="s">
        <v>1562</v>
      </c>
      <c r="F7584" s="11" t="s">
        <v>24</v>
      </c>
      <c r="G7584" s="12">
        <v>47.19</v>
      </c>
      <c r="H7584" s="152"/>
      <c r="I7584" s="151">
        <f>G7584*H7584</f>
        <v>0</v>
      </c>
    </row>
    <row r="7585" spans="1:9" ht="24" customHeight="1" outlineLevel="2" x14ac:dyDescent="0.2">
      <c r="A7585" s="157" t="s">
        <v>10512</v>
      </c>
      <c r="B7585" s="10">
        <v>46694</v>
      </c>
      <c r="C7585" s="11"/>
      <c r="D7585" s="11"/>
      <c r="E7585" s="11" t="s">
        <v>1406</v>
      </c>
      <c r="F7585" s="11" t="s">
        <v>24</v>
      </c>
      <c r="G7585" s="12">
        <v>28.2</v>
      </c>
      <c r="H7585" s="152"/>
      <c r="I7585" s="151">
        <f>G7585*H7585</f>
        <v>0</v>
      </c>
    </row>
    <row r="7586" spans="1:9" ht="12.95" customHeight="1" outlineLevel="1" x14ac:dyDescent="0.2">
      <c r="A7586" s="154" t="s">
        <v>10513</v>
      </c>
      <c r="B7586" s="8"/>
      <c r="C7586" s="8"/>
      <c r="D7586" s="8"/>
      <c r="E7586" s="8"/>
      <c r="F7586" s="8"/>
      <c r="G7586" s="8"/>
      <c r="H7586" s="8"/>
      <c r="I7586" s="9"/>
    </row>
    <row r="7587" spans="1:9" ht="12" customHeight="1" outlineLevel="2" x14ac:dyDescent="0.2">
      <c r="A7587" s="157" t="s">
        <v>10514</v>
      </c>
      <c r="B7587" s="10">
        <v>32809</v>
      </c>
      <c r="C7587" s="11"/>
      <c r="D7587" s="11" t="s">
        <v>162</v>
      </c>
      <c r="E7587" s="11" t="s">
        <v>7495</v>
      </c>
      <c r="F7587" s="11" t="s">
        <v>19</v>
      </c>
      <c r="G7587" s="12">
        <v>357.23</v>
      </c>
      <c r="H7587" s="152"/>
      <c r="I7587" s="151">
        <f>G7587*H7587</f>
        <v>0</v>
      </c>
    </row>
    <row r="7588" spans="1:9" ht="12" customHeight="1" outlineLevel="2" x14ac:dyDescent="0.2">
      <c r="A7588" s="157" t="s">
        <v>10515</v>
      </c>
      <c r="B7588" s="10">
        <v>37509</v>
      </c>
      <c r="C7588" s="11"/>
      <c r="D7588" s="11" t="s">
        <v>9381</v>
      </c>
      <c r="E7588" s="11" t="s">
        <v>3157</v>
      </c>
      <c r="F7588" s="11" t="s">
        <v>24</v>
      </c>
      <c r="G7588" s="12">
        <v>697.4</v>
      </c>
      <c r="H7588" s="152"/>
      <c r="I7588" s="151">
        <f>G7588*H7588</f>
        <v>0</v>
      </c>
    </row>
    <row r="7589" spans="1:9" ht="12" customHeight="1" outlineLevel="2" x14ac:dyDescent="0.2">
      <c r="A7589" s="157" t="s">
        <v>10516</v>
      </c>
      <c r="B7589" s="10">
        <v>37751</v>
      </c>
      <c r="C7589" s="11"/>
      <c r="D7589" s="11" t="s">
        <v>10188</v>
      </c>
      <c r="E7589" s="11" t="s">
        <v>10517</v>
      </c>
      <c r="F7589" s="11" t="s">
        <v>24</v>
      </c>
      <c r="G7589" s="12">
        <v>5714.39</v>
      </c>
      <c r="H7589" s="152"/>
      <c r="I7589" s="151">
        <f>G7589*H7589</f>
        <v>0</v>
      </c>
    </row>
    <row r="7590" spans="1:9" ht="12" customHeight="1" outlineLevel="2" x14ac:dyDescent="0.2">
      <c r="A7590" s="157" t="s">
        <v>10518</v>
      </c>
      <c r="B7590" s="10">
        <v>36725</v>
      </c>
      <c r="C7590" s="11" t="s">
        <v>10519</v>
      </c>
      <c r="D7590" s="11" t="s">
        <v>29</v>
      </c>
      <c r="E7590" s="11" t="s">
        <v>7390</v>
      </c>
      <c r="F7590" s="11" t="s">
        <v>19</v>
      </c>
      <c r="G7590" s="12">
        <v>278.44</v>
      </c>
      <c r="H7590" s="152"/>
      <c r="I7590" s="151">
        <f>G7590*H7590</f>
        <v>0</v>
      </c>
    </row>
    <row r="7591" spans="1:9" ht="12" customHeight="1" outlineLevel="2" x14ac:dyDescent="0.2">
      <c r="A7591" s="157" t="s">
        <v>10520</v>
      </c>
      <c r="B7591" s="10">
        <v>37155</v>
      </c>
      <c r="C7591" s="11"/>
      <c r="D7591" s="11" t="s">
        <v>29</v>
      </c>
      <c r="E7591" s="11" t="s">
        <v>10521</v>
      </c>
      <c r="F7591" s="11" t="s">
        <v>19</v>
      </c>
      <c r="G7591" s="12">
        <v>131.25</v>
      </c>
      <c r="H7591" s="152"/>
      <c r="I7591" s="151">
        <f>G7591*H7591</f>
        <v>0</v>
      </c>
    </row>
    <row r="7592" spans="1:9" ht="12" customHeight="1" outlineLevel="2" x14ac:dyDescent="0.2">
      <c r="A7592" s="157" t="s">
        <v>10522</v>
      </c>
      <c r="B7592" s="10">
        <v>34881</v>
      </c>
      <c r="C7592" s="11"/>
      <c r="D7592" s="11" t="s">
        <v>10087</v>
      </c>
      <c r="E7592" s="11"/>
      <c r="F7592" s="11" t="s">
        <v>19</v>
      </c>
      <c r="G7592" s="12">
        <v>5172.4799999999996</v>
      </c>
      <c r="H7592" s="152"/>
      <c r="I7592" s="151">
        <f>G7592*H7592</f>
        <v>0</v>
      </c>
    </row>
    <row r="7593" spans="1:9" ht="12" customHeight="1" outlineLevel="2" x14ac:dyDescent="0.2">
      <c r="A7593" s="157" t="s">
        <v>10523</v>
      </c>
      <c r="B7593" s="10">
        <v>43374</v>
      </c>
      <c r="C7593" s="11"/>
      <c r="D7593" s="11"/>
      <c r="E7593" s="11"/>
      <c r="F7593" s="11" t="s">
        <v>57</v>
      </c>
      <c r="G7593" s="12">
        <v>1520</v>
      </c>
      <c r="H7593" s="152"/>
      <c r="I7593" s="151">
        <f>G7593*H7593</f>
        <v>0</v>
      </c>
    </row>
    <row r="7594" spans="1:9" ht="12" customHeight="1" outlineLevel="2" x14ac:dyDescent="0.2">
      <c r="A7594" s="157" t="s">
        <v>10524</v>
      </c>
      <c r="B7594" s="10">
        <v>26572</v>
      </c>
      <c r="C7594" s="11"/>
      <c r="D7594" s="11"/>
      <c r="E7594" s="11"/>
      <c r="F7594" s="11" t="s">
        <v>24</v>
      </c>
      <c r="G7594" s="12">
        <v>791.7</v>
      </c>
      <c r="H7594" s="152"/>
      <c r="I7594" s="151">
        <f>G7594*H7594</f>
        <v>0</v>
      </c>
    </row>
    <row r="7595" spans="1:9" ht="12" customHeight="1" outlineLevel="2" x14ac:dyDescent="0.2">
      <c r="A7595" s="157" t="s">
        <v>10525</v>
      </c>
      <c r="B7595" s="10">
        <v>37092</v>
      </c>
      <c r="C7595" s="11"/>
      <c r="D7595" s="11" t="s">
        <v>7472</v>
      </c>
      <c r="E7595" s="11" t="s">
        <v>9095</v>
      </c>
      <c r="F7595" s="11" t="s">
        <v>19</v>
      </c>
      <c r="G7595" s="12">
        <v>192.14</v>
      </c>
      <c r="H7595" s="152"/>
      <c r="I7595" s="151">
        <f>G7595*H7595</f>
        <v>0</v>
      </c>
    </row>
    <row r="7596" spans="1:9" ht="12" customHeight="1" outlineLevel="2" x14ac:dyDescent="0.2">
      <c r="A7596" s="157" t="s">
        <v>10526</v>
      </c>
      <c r="B7596" s="10">
        <v>37783</v>
      </c>
      <c r="C7596" s="11"/>
      <c r="D7596" s="11" t="s">
        <v>26</v>
      </c>
      <c r="E7596" s="11" t="s">
        <v>9564</v>
      </c>
      <c r="F7596" s="11" t="s">
        <v>19</v>
      </c>
      <c r="G7596" s="12">
        <v>66.12</v>
      </c>
      <c r="H7596" s="152"/>
      <c r="I7596" s="151">
        <f>G7596*H7596</f>
        <v>0</v>
      </c>
    </row>
    <row r="7597" spans="1:9" ht="12" customHeight="1" outlineLevel="2" x14ac:dyDescent="0.2">
      <c r="A7597" s="157" t="s">
        <v>10527</v>
      </c>
      <c r="B7597" s="10">
        <v>36618</v>
      </c>
      <c r="C7597" s="11"/>
      <c r="D7597" s="11" t="s">
        <v>9996</v>
      </c>
      <c r="E7597" s="11" t="s">
        <v>9997</v>
      </c>
      <c r="F7597" s="11" t="s">
        <v>19</v>
      </c>
      <c r="G7597" s="12">
        <v>3730.39</v>
      </c>
      <c r="H7597" s="152"/>
      <c r="I7597" s="151">
        <f>G7597*H7597</f>
        <v>0</v>
      </c>
    </row>
    <row r="7598" spans="1:9" ht="12" customHeight="1" outlineLevel="2" x14ac:dyDescent="0.2">
      <c r="A7598" s="157" t="s">
        <v>10528</v>
      </c>
      <c r="B7598" s="10">
        <v>39579</v>
      </c>
      <c r="C7598" s="11"/>
      <c r="D7598" s="11" t="s">
        <v>7671</v>
      </c>
      <c r="E7598" s="11" t="s">
        <v>7411</v>
      </c>
      <c r="F7598" s="11" t="s">
        <v>57</v>
      </c>
      <c r="G7598" s="12">
        <v>335.01</v>
      </c>
      <c r="H7598" s="152"/>
      <c r="I7598" s="151">
        <f>G7598*H7598</f>
        <v>0</v>
      </c>
    </row>
    <row r="7599" spans="1:9" ht="12" customHeight="1" outlineLevel="2" x14ac:dyDescent="0.2">
      <c r="A7599" s="157" t="s">
        <v>10529</v>
      </c>
      <c r="B7599" s="10">
        <v>37979</v>
      </c>
      <c r="C7599" s="11"/>
      <c r="D7599" s="11" t="s">
        <v>8410</v>
      </c>
      <c r="E7599" s="11" t="s">
        <v>1406</v>
      </c>
      <c r="F7599" s="11" t="s">
        <v>24</v>
      </c>
      <c r="G7599" s="12">
        <v>652.69000000000005</v>
      </c>
      <c r="H7599" s="152"/>
      <c r="I7599" s="151">
        <f>G7599*H7599</f>
        <v>0</v>
      </c>
    </row>
    <row r="7600" spans="1:9" ht="12" customHeight="1" outlineLevel="2" x14ac:dyDescent="0.2">
      <c r="A7600" s="157" t="s">
        <v>10530</v>
      </c>
      <c r="B7600" s="10">
        <v>34156</v>
      </c>
      <c r="C7600" s="11"/>
      <c r="D7600" s="11"/>
      <c r="E7600" s="11"/>
      <c r="F7600" s="11" t="s">
        <v>24</v>
      </c>
      <c r="G7600" s="12">
        <v>12493.96</v>
      </c>
      <c r="H7600" s="152"/>
      <c r="I7600" s="151">
        <f>G7600*H7600</f>
        <v>0</v>
      </c>
    </row>
    <row r="7601" spans="1:9" ht="12" customHeight="1" outlineLevel="2" x14ac:dyDescent="0.2">
      <c r="A7601" s="157" t="s">
        <v>10531</v>
      </c>
      <c r="B7601" s="10">
        <v>33957</v>
      </c>
      <c r="C7601" s="11" t="s">
        <v>10532</v>
      </c>
      <c r="D7601" s="11" t="s">
        <v>23</v>
      </c>
      <c r="E7601" s="11" t="s">
        <v>1406</v>
      </c>
      <c r="F7601" s="11" t="s">
        <v>24</v>
      </c>
      <c r="G7601" s="12">
        <v>965.29</v>
      </c>
      <c r="H7601" s="152"/>
      <c r="I7601" s="151">
        <f>G7601*H7601</f>
        <v>0</v>
      </c>
    </row>
    <row r="7602" spans="1:9" ht="12" customHeight="1" outlineLevel="2" x14ac:dyDescent="0.2">
      <c r="A7602" s="157" t="s">
        <v>10533</v>
      </c>
      <c r="B7602" s="10">
        <v>32372</v>
      </c>
      <c r="C7602" s="11" t="s">
        <v>10534</v>
      </c>
      <c r="D7602" s="11" t="s">
        <v>23</v>
      </c>
      <c r="E7602" s="11" t="s">
        <v>1406</v>
      </c>
      <c r="F7602" s="11" t="s">
        <v>24</v>
      </c>
      <c r="G7602" s="12">
        <v>689.33</v>
      </c>
      <c r="H7602" s="152"/>
      <c r="I7602" s="151">
        <f>G7602*H7602</f>
        <v>0</v>
      </c>
    </row>
    <row r="7603" spans="1:9" ht="12" customHeight="1" outlineLevel="2" x14ac:dyDescent="0.2">
      <c r="A7603" s="157" t="s">
        <v>10535</v>
      </c>
      <c r="B7603" s="10">
        <v>32371</v>
      </c>
      <c r="C7603" s="11" t="s">
        <v>10536</v>
      </c>
      <c r="D7603" s="11" t="s">
        <v>23</v>
      </c>
      <c r="E7603" s="11" t="s">
        <v>1568</v>
      </c>
      <c r="F7603" s="11" t="s">
        <v>24</v>
      </c>
      <c r="G7603" s="12">
        <v>356.59</v>
      </c>
      <c r="H7603" s="152"/>
      <c r="I7603" s="151">
        <f>G7603*H7603</f>
        <v>0</v>
      </c>
    </row>
    <row r="7604" spans="1:9" ht="12.95" customHeight="1" x14ac:dyDescent="0.2">
      <c r="A7604" s="150" t="s">
        <v>10537</v>
      </c>
      <c r="B7604" s="8"/>
      <c r="C7604" s="8"/>
      <c r="D7604" s="8"/>
      <c r="E7604" s="8"/>
      <c r="F7604" s="8"/>
      <c r="G7604" s="8"/>
      <c r="H7604" s="8"/>
      <c r="I7604" s="9"/>
    </row>
    <row r="7605" spans="1:9" ht="12.95" customHeight="1" outlineLevel="1" x14ac:dyDescent="0.2">
      <c r="A7605" s="154" t="s">
        <v>10538</v>
      </c>
      <c r="B7605" s="8"/>
      <c r="C7605" s="8"/>
      <c r="D7605" s="8"/>
      <c r="E7605" s="8"/>
      <c r="F7605" s="8"/>
      <c r="G7605" s="8"/>
      <c r="H7605" s="8"/>
      <c r="I7605" s="9"/>
    </row>
    <row r="7606" spans="1:9" ht="12" customHeight="1" outlineLevel="2" x14ac:dyDescent="0.2">
      <c r="A7606" s="157" t="s">
        <v>10539</v>
      </c>
      <c r="B7606" s="10">
        <v>39481</v>
      </c>
      <c r="C7606" s="11"/>
      <c r="D7606" s="11" t="s">
        <v>9508</v>
      </c>
      <c r="E7606" s="11" t="s">
        <v>9639</v>
      </c>
      <c r="F7606" s="11" t="s">
        <v>19</v>
      </c>
      <c r="G7606" s="12">
        <v>2204.9699999999998</v>
      </c>
      <c r="H7606" s="152"/>
      <c r="I7606" s="151">
        <f>G7606*H7606</f>
        <v>0</v>
      </c>
    </row>
    <row r="7607" spans="1:9" ht="12" customHeight="1" outlineLevel="2" x14ac:dyDescent="0.2">
      <c r="A7607" s="157" t="s">
        <v>10540</v>
      </c>
      <c r="B7607" s="10">
        <v>38535</v>
      </c>
      <c r="C7607" s="11"/>
      <c r="D7607" s="11" t="s">
        <v>9514</v>
      </c>
      <c r="E7607" s="11" t="s">
        <v>7390</v>
      </c>
      <c r="F7607" s="11" t="s">
        <v>19</v>
      </c>
      <c r="G7607" s="12">
        <v>27.75</v>
      </c>
      <c r="H7607" s="152"/>
      <c r="I7607" s="151">
        <f>G7607*H7607</f>
        <v>0</v>
      </c>
    </row>
    <row r="7608" spans="1:9" ht="12" customHeight="1" outlineLevel="2" x14ac:dyDescent="0.2">
      <c r="A7608" s="157" t="s">
        <v>10541</v>
      </c>
      <c r="B7608" s="10">
        <v>37899</v>
      </c>
      <c r="C7608" s="11"/>
      <c r="D7608" s="11" t="s">
        <v>9514</v>
      </c>
      <c r="E7608" s="11" t="s">
        <v>7390</v>
      </c>
      <c r="F7608" s="11" t="s">
        <v>19</v>
      </c>
      <c r="G7608" s="12">
        <v>34.19</v>
      </c>
      <c r="H7608" s="152"/>
      <c r="I7608" s="151">
        <f>G7608*H7608</f>
        <v>0</v>
      </c>
    </row>
    <row r="7609" spans="1:9" ht="12" customHeight="1" outlineLevel="2" x14ac:dyDescent="0.2">
      <c r="A7609" s="157" t="s">
        <v>10542</v>
      </c>
      <c r="B7609" s="10">
        <v>38109</v>
      </c>
      <c r="C7609" s="11"/>
      <c r="D7609" s="11" t="s">
        <v>10543</v>
      </c>
      <c r="E7609" s="11" t="s">
        <v>9016</v>
      </c>
      <c r="F7609" s="11" t="s">
        <v>24</v>
      </c>
      <c r="G7609" s="12">
        <v>6395.89</v>
      </c>
      <c r="H7609" s="152"/>
      <c r="I7609" s="151">
        <f>G7609*H7609</f>
        <v>0</v>
      </c>
    </row>
    <row r="7610" spans="1:9" ht="12" customHeight="1" outlineLevel="2" x14ac:dyDescent="0.2">
      <c r="A7610" s="157" t="s">
        <v>10544</v>
      </c>
      <c r="B7610" s="10">
        <v>37022</v>
      </c>
      <c r="C7610" s="11" t="s">
        <v>10545</v>
      </c>
      <c r="D7610" s="11" t="s">
        <v>8213</v>
      </c>
      <c r="E7610" s="11" t="s">
        <v>9667</v>
      </c>
      <c r="F7610" s="11" t="s">
        <v>57</v>
      </c>
      <c r="G7610" s="12">
        <v>2331.08</v>
      </c>
      <c r="H7610" s="152"/>
      <c r="I7610" s="151">
        <f>G7610*H7610</f>
        <v>0</v>
      </c>
    </row>
    <row r="7611" spans="1:9" ht="12" customHeight="1" outlineLevel="2" x14ac:dyDescent="0.2">
      <c r="A7611" s="157" t="s">
        <v>10546</v>
      </c>
      <c r="B7611" s="10">
        <v>37012</v>
      </c>
      <c r="C7611" s="11"/>
      <c r="D7611" s="11" t="s">
        <v>8192</v>
      </c>
      <c r="E7611" s="11" t="s">
        <v>9667</v>
      </c>
      <c r="F7611" s="11" t="s">
        <v>9529</v>
      </c>
      <c r="G7611" s="12">
        <v>2085.33</v>
      </c>
      <c r="H7611" s="152"/>
      <c r="I7611" s="151">
        <f>G7611*H7611</f>
        <v>0</v>
      </c>
    </row>
    <row r="7612" spans="1:9" ht="12" customHeight="1" outlineLevel="2" x14ac:dyDescent="0.2">
      <c r="A7612" s="157" t="s">
        <v>10547</v>
      </c>
      <c r="B7612" s="10">
        <v>38217</v>
      </c>
      <c r="C7612" s="11" t="s">
        <v>10548</v>
      </c>
      <c r="D7612" s="11"/>
      <c r="E7612" s="11" t="s">
        <v>145</v>
      </c>
      <c r="F7612" s="11" t="s">
        <v>24</v>
      </c>
      <c r="G7612" s="12">
        <v>1909.85</v>
      </c>
      <c r="H7612" s="152"/>
      <c r="I7612" s="151">
        <f>G7612*H7612</f>
        <v>0</v>
      </c>
    </row>
    <row r="7613" spans="1:9" ht="12" customHeight="1" outlineLevel="2" x14ac:dyDescent="0.2">
      <c r="A7613" s="157" t="s">
        <v>10549</v>
      </c>
      <c r="B7613" s="10">
        <v>35745</v>
      </c>
      <c r="C7613" s="11"/>
      <c r="D7613" s="11"/>
      <c r="E7613" s="11"/>
      <c r="F7613" s="11" t="s">
        <v>57</v>
      </c>
      <c r="G7613" s="12">
        <v>52562.5</v>
      </c>
      <c r="H7613" s="152"/>
      <c r="I7613" s="151">
        <f>G7613*H7613</f>
        <v>0</v>
      </c>
    </row>
    <row r="7614" spans="1:9" ht="12" customHeight="1" outlineLevel="2" x14ac:dyDescent="0.2">
      <c r="A7614" s="157" t="s">
        <v>10550</v>
      </c>
      <c r="B7614" s="10">
        <v>38556</v>
      </c>
      <c r="C7614" s="11"/>
      <c r="D7614" s="11"/>
      <c r="E7614" s="11"/>
      <c r="F7614" s="11" t="s">
        <v>57</v>
      </c>
      <c r="G7614" s="12">
        <v>25950.97</v>
      </c>
      <c r="H7614" s="152"/>
      <c r="I7614" s="151">
        <f>G7614*H7614</f>
        <v>0</v>
      </c>
    </row>
    <row r="7615" spans="1:9" ht="12" customHeight="1" outlineLevel="2" x14ac:dyDescent="0.2">
      <c r="A7615" s="157" t="s">
        <v>10551</v>
      </c>
      <c r="B7615" s="10">
        <v>33782</v>
      </c>
      <c r="C7615" s="11"/>
      <c r="D7615" s="11"/>
      <c r="E7615" s="11" t="s">
        <v>10552</v>
      </c>
      <c r="F7615" s="11" t="s">
        <v>9529</v>
      </c>
      <c r="G7615" s="12">
        <v>799.76</v>
      </c>
      <c r="H7615" s="152"/>
      <c r="I7615" s="151">
        <f>G7615*H7615</f>
        <v>0</v>
      </c>
    </row>
    <row r="7616" spans="1:9" ht="12" customHeight="1" outlineLevel="2" x14ac:dyDescent="0.2">
      <c r="A7616" s="157" t="s">
        <v>10553</v>
      </c>
      <c r="B7616" s="10">
        <v>38027</v>
      </c>
      <c r="C7616" s="11"/>
      <c r="D7616" s="11" t="s">
        <v>7971</v>
      </c>
      <c r="E7616" s="11" t="s">
        <v>7461</v>
      </c>
      <c r="F7616" s="11" t="s">
        <v>57</v>
      </c>
      <c r="G7616" s="12">
        <v>1425.01</v>
      </c>
      <c r="H7616" s="152"/>
      <c r="I7616" s="151">
        <f>G7616*H7616</f>
        <v>0</v>
      </c>
    </row>
    <row r="7617" spans="1:9" ht="12" customHeight="1" outlineLevel="2" x14ac:dyDescent="0.2">
      <c r="A7617" s="157" t="s">
        <v>10554</v>
      </c>
      <c r="B7617" s="10">
        <v>35719</v>
      </c>
      <c r="C7617" s="11"/>
      <c r="D7617" s="11" t="s">
        <v>9505</v>
      </c>
      <c r="E7617" s="11"/>
      <c r="F7617" s="11" t="s">
        <v>57</v>
      </c>
      <c r="G7617" s="12">
        <v>145796.43</v>
      </c>
      <c r="H7617" s="152"/>
      <c r="I7617" s="151">
        <f>G7617*H7617</f>
        <v>0</v>
      </c>
    </row>
    <row r="7618" spans="1:9" ht="12" customHeight="1" outlineLevel="2" x14ac:dyDescent="0.2">
      <c r="A7618" s="157" t="s">
        <v>10555</v>
      </c>
      <c r="B7618" s="10">
        <v>36554</v>
      </c>
      <c r="C7618" s="11"/>
      <c r="D7618" s="11" t="s">
        <v>104</v>
      </c>
      <c r="E7618" s="11" t="s">
        <v>1562</v>
      </c>
      <c r="F7618" s="11" t="s">
        <v>24</v>
      </c>
      <c r="G7618" s="12">
        <v>213.5</v>
      </c>
      <c r="H7618" s="152"/>
      <c r="I7618" s="151">
        <f>G7618*H7618</f>
        <v>0</v>
      </c>
    </row>
    <row r="7619" spans="1:9" ht="12" customHeight="1" outlineLevel="2" x14ac:dyDescent="0.2">
      <c r="A7619" s="157" t="s">
        <v>10556</v>
      </c>
      <c r="B7619" s="10">
        <v>38028</v>
      </c>
      <c r="C7619" s="11"/>
      <c r="D7619" s="11"/>
      <c r="E7619" s="11" t="s">
        <v>707</v>
      </c>
      <c r="F7619" s="11" t="s">
        <v>24</v>
      </c>
      <c r="G7619" s="12">
        <v>673.46</v>
      </c>
      <c r="H7619" s="152"/>
      <c r="I7619" s="151">
        <f>G7619*H7619</f>
        <v>0</v>
      </c>
    </row>
    <row r="7620" spans="1:9" ht="12" customHeight="1" outlineLevel="2" x14ac:dyDescent="0.2">
      <c r="A7620" s="157" t="s">
        <v>10557</v>
      </c>
      <c r="B7620" s="10">
        <v>37000</v>
      </c>
      <c r="C7620" s="11"/>
      <c r="D7620" s="11" t="s">
        <v>8213</v>
      </c>
      <c r="E7620" s="11" t="s">
        <v>8014</v>
      </c>
      <c r="F7620" s="11" t="s">
        <v>19</v>
      </c>
      <c r="G7620" s="12">
        <v>9400.64</v>
      </c>
      <c r="H7620" s="152"/>
      <c r="I7620" s="151">
        <f>G7620*H7620</f>
        <v>0</v>
      </c>
    </row>
    <row r="7621" spans="1:9" ht="12" customHeight="1" outlineLevel="2" x14ac:dyDescent="0.2">
      <c r="A7621" s="157" t="s">
        <v>10558</v>
      </c>
      <c r="B7621" s="10">
        <v>37057</v>
      </c>
      <c r="C7621" s="11"/>
      <c r="D7621" s="11" t="s">
        <v>8192</v>
      </c>
      <c r="E7621" s="11" t="s">
        <v>8453</v>
      </c>
      <c r="F7621" s="11" t="s">
        <v>57</v>
      </c>
      <c r="G7621" s="12">
        <v>5021.8599999999997</v>
      </c>
      <c r="H7621" s="152"/>
      <c r="I7621" s="151">
        <f>G7621*H7621</f>
        <v>0</v>
      </c>
    </row>
    <row r="7622" spans="1:9" ht="12" customHeight="1" outlineLevel="2" x14ac:dyDescent="0.2">
      <c r="A7622" s="157" t="s">
        <v>10559</v>
      </c>
      <c r="B7622" s="10">
        <v>36022</v>
      </c>
      <c r="C7622" s="11"/>
      <c r="D7622" s="11"/>
      <c r="E7622" s="11"/>
      <c r="F7622" s="11" t="s">
        <v>57</v>
      </c>
      <c r="G7622" s="12">
        <v>154044.59</v>
      </c>
      <c r="H7622" s="152"/>
      <c r="I7622" s="151">
        <f>G7622*H7622</f>
        <v>0</v>
      </c>
    </row>
    <row r="7623" spans="1:9" ht="12" customHeight="1" outlineLevel="2" x14ac:dyDescent="0.2">
      <c r="A7623" s="157" t="s">
        <v>10560</v>
      </c>
      <c r="B7623" s="10">
        <v>41993</v>
      </c>
      <c r="C7623" s="11" t="s">
        <v>10561</v>
      </c>
      <c r="D7623" s="11" t="s">
        <v>23</v>
      </c>
      <c r="E7623" s="11" t="s">
        <v>1406</v>
      </c>
      <c r="F7623" s="11" t="s">
        <v>24</v>
      </c>
      <c r="G7623" s="12">
        <v>480.19</v>
      </c>
      <c r="H7623" s="152"/>
      <c r="I7623" s="151">
        <f>G7623*H7623</f>
        <v>0</v>
      </c>
    </row>
    <row r="7624" spans="1:9" ht="12" customHeight="1" outlineLevel="2" x14ac:dyDescent="0.2">
      <c r="A7624" s="157" t="s">
        <v>10562</v>
      </c>
      <c r="B7624" s="10">
        <v>38132</v>
      </c>
      <c r="C7624" s="11" t="s">
        <v>10563</v>
      </c>
      <c r="D7624" s="11" t="s">
        <v>23</v>
      </c>
      <c r="E7624" s="11" t="s">
        <v>844</v>
      </c>
      <c r="F7624" s="11" t="s">
        <v>24</v>
      </c>
      <c r="G7624" s="12">
        <v>1200.47</v>
      </c>
      <c r="H7624" s="152"/>
      <c r="I7624" s="151">
        <f>G7624*H7624</f>
        <v>0</v>
      </c>
    </row>
    <row r="7625" spans="1:9" ht="12" customHeight="1" outlineLevel="2" x14ac:dyDescent="0.2">
      <c r="A7625" s="157" t="s">
        <v>10564</v>
      </c>
      <c r="B7625" s="10">
        <v>44516</v>
      </c>
      <c r="C7625" s="11"/>
      <c r="D7625" s="11" t="s">
        <v>23</v>
      </c>
      <c r="E7625" s="11" t="s">
        <v>4965</v>
      </c>
      <c r="F7625" s="11" t="s">
        <v>24</v>
      </c>
      <c r="G7625" s="12">
        <v>1629.29</v>
      </c>
      <c r="H7625" s="152"/>
      <c r="I7625" s="151">
        <f>G7625*H7625</f>
        <v>0</v>
      </c>
    </row>
    <row r="7626" spans="1:9" ht="12" customHeight="1" outlineLevel="2" x14ac:dyDescent="0.2">
      <c r="A7626" s="157" t="s">
        <v>10565</v>
      </c>
      <c r="B7626" s="10">
        <v>38619</v>
      </c>
      <c r="C7626" s="11" t="s">
        <v>10566</v>
      </c>
      <c r="D7626" s="11"/>
      <c r="E7626" s="11" t="s">
        <v>2148</v>
      </c>
      <c r="F7626" s="11" t="s">
        <v>19</v>
      </c>
      <c r="G7626" s="12">
        <v>147.63</v>
      </c>
      <c r="H7626" s="152"/>
      <c r="I7626" s="151">
        <f>G7626*H7626</f>
        <v>0</v>
      </c>
    </row>
    <row r="7627" spans="1:9" ht="12" customHeight="1" outlineLevel="2" x14ac:dyDescent="0.2">
      <c r="A7627" s="157" t="s">
        <v>10567</v>
      </c>
      <c r="B7627" s="10">
        <v>32198</v>
      </c>
      <c r="C7627" s="10">
        <v>1962</v>
      </c>
      <c r="D7627" s="11" t="s">
        <v>68</v>
      </c>
      <c r="E7627" s="11" t="s">
        <v>8241</v>
      </c>
      <c r="F7627" s="11" t="s">
        <v>24</v>
      </c>
      <c r="G7627" s="12">
        <v>107.36</v>
      </c>
      <c r="H7627" s="152"/>
      <c r="I7627" s="151">
        <f>G7627*H7627</f>
        <v>0</v>
      </c>
    </row>
    <row r="7628" spans="1:9" ht="12" customHeight="1" outlineLevel="2" x14ac:dyDescent="0.2">
      <c r="A7628" s="157" t="s">
        <v>10568</v>
      </c>
      <c r="B7628" s="10">
        <v>37014</v>
      </c>
      <c r="C7628" s="11"/>
      <c r="D7628" s="11" t="s">
        <v>8192</v>
      </c>
      <c r="E7628" s="11" t="s">
        <v>2145</v>
      </c>
      <c r="F7628" s="11" t="s">
        <v>19</v>
      </c>
      <c r="G7628" s="12">
        <v>470</v>
      </c>
      <c r="H7628" s="152"/>
      <c r="I7628" s="151">
        <f>G7628*H7628</f>
        <v>0</v>
      </c>
    </row>
    <row r="7629" spans="1:9" ht="12" customHeight="1" outlineLevel="2" x14ac:dyDescent="0.2">
      <c r="A7629" s="157" t="s">
        <v>10569</v>
      </c>
      <c r="B7629" s="10">
        <v>39116</v>
      </c>
      <c r="C7629" s="11"/>
      <c r="D7629" s="11" t="s">
        <v>8192</v>
      </c>
      <c r="E7629" s="11" t="s">
        <v>10570</v>
      </c>
      <c r="F7629" s="11" t="s">
        <v>101</v>
      </c>
      <c r="G7629" s="12">
        <v>1300.5999999999999</v>
      </c>
      <c r="H7629" s="152"/>
      <c r="I7629" s="151">
        <f>G7629*H7629</f>
        <v>0</v>
      </c>
    </row>
    <row r="7630" spans="1:9" ht="12.95" customHeight="1" outlineLevel="1" x14ac:dyDescent="0.2">
      <c r="A7630" s="154" t="s">
        <v>10571</v>
      </c>
      <c r="B7630" s="8"/>
      <c r="C7630" s="8"/>
      <c r="D7630" s="8"/>
      <c r="E7630" s="8"/>
      <c r="F7630" s="8"/>
      <c r="G7630" s="8"/>
      <c r="H7630" s="8"/>
      <c r="I7630" s="9"/>
    </row>
    <row r="7631" spans="1:9" ht="12.95" customHeight="1" outlineLevel="2" x14ac:dyDescent="0.2">
      <c r="A7631" s="155" t="s">
        <v>10572</v>
      </c>
      <c r="B7631" s="8"/>
      <c r="C7631" s="8"/>
      <c r="D7631" s="8"/>
      <c r="E7631" s="8"/>
      <c r="F7631" s="8"/>
      <c r="G7631" s="8"/>
      <c r="H7631" s="8"/>
      <c r="I7631" s="9"/>
    </row>
    <row r="7632" spans="1:9" ht="12" customHeight="1" outlineLevel="3" x14ac:dyDescent="0.2">
      <c r="A7632" s="156" t="s">
        <v>10573</v>
      </c>
      <c r="B7632" s="10">
        <v>40229</v>
      </c>
      <c r="C7632" s="11"/>
      <c r="D7632" s="11"/>
      <c r="E7632" s="11" t="s">
        <v>7181</v>
      </c>
      <c r="F7632" s="11" t="s">
        <v>57</v>
      </c>
      <c r="G7632" s="12">
        <v>1369.98</v>
      </c>
      <c r="H7632" s="152"/>
      <c r="I7632" s="151">
        <f>G7632*H7632</f>
        <v>0</v>
      </c>
    </row>
    <row r="7633" spans="1:9" ht="12" customHeight="1" outlineLevel="3" x14ac:dyDescent="0.2">
      <c r="A7633" s="156" t="s">
        <v>10574</v>
      </c>
      <c r="B7633" s="10">
        <v>31784</v>
      </c>
      <c r="C7633" s="11"/>
      <c r="D7633" s="11"/>
      <c r="E7633" s="11" t="s">
        <v>10575</v>
      </c>
      <c r="F7633" s="120">
        <v>1000</v>
      </c>
      <c r="G7633" s="12">
        <v>125.98</v>
      </c>
      <c r="H7633" s="152"/>
      <c r="I7633" s="151">
        <f>G7633*H7633</f>
        <v>0</v>
      </c>
    </row>
    <row r="7634" spans="1:9" ht="12" customHeight="1" outlineLevel="3" x14ac:dyDescent="0.2">
      <c r="A7634" s="156" t="s">
        <v>10576</v>
      </c>
      <c r="B7634" s="10">
        <v>31720</v>
      </c>
      <c r="C7634" s="11"/>
      <c r="D7634" s="11"/>
      <c r="E7634" s="11" t="s">
        <v>10577</v>
      </c>
      <c r="F7634" s="120">
        <v>1000</v>
      </c>
      <c r="G7634" s="12">
        <v>3181.42</v>
      </c>
      <c r="H7634" s="152"/>
      <c r="I7634" s="151">
        <f>G7634*H7634</f>
        <v>0</v>
      </c>
    </row>
    <row r="7635" spans="1:9" ht="12" customHeight="1" outlineLevel="3" x14ac:dyDescent="0.2">
      <c r="A7635" s="156" t="s">
        <v>10578</v>
      </c>
      <c r="B7635" s="10">
        <v>32255</v>
      </c>
      <c r="C7635" s="121">
        <v>907052</v>
      </c>
      <c r="D7635" s="11"/>
      <c r="E7635" s="11" t="s">
        <v>10579</v>
      </c>
      <c r="F7635" s="120">
        <v>1000</v>
      </c>
      <c r="G7635" s="12">
        <v>300.05</v>
      </c>
      <c r="H7635" s="152"/>
      <c r="I7635" s="151">
        <f>G7635*H7635</f>
        <v>0</v>
      </c>
    </row>
    <row r="7636" spans="1:9" ht="12" customHeight="1" outlineLevel="3" x14ac:dyDescent="0.2">
      <c r="A7636" s="156" t="s">
        <v>10580</v>
      </c>
      <c r="B7636" s="10">
        <v>28484</v>
      </c>
      <c r="C7636" s="11" t="s">
        <v>10581</v>
      </c>
      <c r="D7636" s="11"/>
      <c r="E7636" s="11"/>
      <c r="F7636" s="11" t="s">
        <v>101</v>
      </c>
      <c r="G7636" s="12">
        <v>153.97</v>
      </c>
      <c r="H7636" s="152"/>
      <c r="I7636" s="151">
        <f>G7636*H7636</f>
        <v>0</v>
      </c>
    </row>
    <row r="7637" spans="1:9" ht="12" customHeight="1" outlineLevel="3" x14ac:dyDescent="0.2">
      <c r="A7637" s="156" t="s">
        <v>10582</v>
      </c>
      <c r="B7637" s="10">
        <v>32275</v>
      </c>
      <c r="C7637" s="11"/>
      <c r="D7637" s="11"/>
      <c r="E7637" s="11" t="s">
        <v>10583</v>
      </c>
      <c r="F7637" s="120">
        <v>1000</v>
      </c>
      <c r="G7637" s="12">
        <v>3975.17</v>
      </c>
      <c r="H7637" s="152"/>
      <c r="I7637" s="151">
        <f>G7637*H7637</f>
        <v>0</v>
      </c>
    </row>
    <row r="7638" spans="1:9" ht="12" customHeight="1" outlineLevel="3" x14ac:dyDescent="0.2">
      <c r="A7638" s="156" t="s">
        <v>10584</v>
      </c>
      <c r="B7638" s="10">
        <v>33083</v>
      </c>
      <c r="C7638" s="11"/>
      <c r="D7638" s="11"/>
      <c r="E7638" s="11" t="s">
        <v>10583</v>
      </c>
      <c r="F7638" s="120">
        <v>1000</v>
      </c>
      <c r="G7638" s="12">
        <v>3526.28</v>
      </c>
      <c r="H7638" s="152"/>
      <c r="I7638" s="151">
        <f>G7638*H7638</f>
        <v>0</v>
      </c>
    </row>
    <row r="7639" spans="1:9" ht="12" customHeight="1" outlineLevel="3" x14ac:dyDescent="0.2">
      <c r="A7639" s="156" t="s">
        <v>10585</v>
      </c>
      <c r="B7639" s="10">
        <v>32201</v>
      </c>
      <c r="C7639" s="11"/>
      <c r="D7639" s="11"/>
      <c r="E7639" s="11" t="s">
        <v>10586</v>
      </c>
      <c r="F7639" s="120">
        <v>1000</v>
      </c>
      <c r="G7639" s="12">
        <v>111.08</v>
      </c>
      <c r="H7639" s="152"/>
      <c r="I7639" s="151">
        <f>G7639*H7639</f>
        <v>0</v>
      </c>
    </row>
    <row r="7640" spans="1:9" ht="12" customHeight="1" outlineLevel="3" x14ac:dyDescent="0.2">
      <c r="A7640" s="156" t="s">
        <v>10587</v>
      </c>
      <c r="B7640" s="10">
        <v>46672</v>
      </c>
      <c r="C7640" s="11"/>
      <c r="D7640" s="11"/>
      <c r="E7640" s="11" t="s">
        <v>10588</v>
      </c>
      <c r="F7640" s="120">
        <v>1000</v>
      </c>
      <c r="G7640" s="12">
        <v>158.5</v>
      </c>
      <c r="H7640" s="152"/>
      <c r="I7640" s="151">
        <f>G7640*H7640</f>
        <v>0</v>
      </c>
    </row>
    <row r="7641" spans="1:9" ht="12" customHeight="1" outlineLevel="3" x14ac:dyDescent="0.2">
      <c r="A7641" s="156" t="s">
        <v>10589</v>
      </c>
      <c r="B7641" s="10">
        <v>32085</v>
      </c>
      <c r="C7641" s="11"/>
      <c r="D7641" s="11"/>
      <c r="E7641" s="11" t="s">
        <v>10590</v>
      </c>
      <c r="F7641" s="120">
        <v>1000</v>
      </c>
      <c r="G7641" s="12">
        <v>57.97</v>
      </c>
      <c r="H7641" s="152"/>
      <c r="I7641" s="151">
        <f>G7641*H7641</f>
        <v>0</v>
      </c>
    </row>
    <row r="7642" spans="1:9" ht="12" customHeight="1" outlineLevel="3" x14ac:dyDescent="0.2">
      <c r="A7642" s="156" t="s">
        <v>10591</v>
      </c>
      <c r="B7642" s="10">
        <v>45818</v>
      </c>
      <c r="C7642" s="11"/>
      <c r="D7642" s="11" t="s">
        <v>9764</v>
      </c>
      <c r="E7642" s="11"/>
      <c r="F7642" s="11" t="s">
        <v>19</v>
      </c>
      <c r="G7642" s="12">
        <v>264.11</v>
      </c>
      <c r="H7642" s="152"/>
      <c r="I7642" s="151">
        <f>G7642*H7642</f>
        <v>0</v>
      </c>
    </row>
    <row r="7643" spans="1:9" ht="24" customHeight="1" outlineLevel="3" x14ac:dyDescent="0.2">
      <c r="A7643" s="156" t="s">
        <v>10592</v>
      </c>
      <c r="B7643" s="10">
        <v>45555</v>
      </c>
      <c r="C7643" s="11"/>
      <c r="D7643" s="11"/>
      <c r="E7643" s="11"/>
      <c r="F7643" s="120">
        <v>1000</v>
      </c>
      <c r="G7643" s="12">
        <v>6804.73</v>
      </c>
      <c r="H7643" s="152"/>
      <c r="I7643" s="151">
        <f>G7643*H7643</f>
        <v>0</v>
      </c>
    </row>
    <row r="7644" spans="1:9" ht="12" customHeight="1" outlineLevel="3" x14ac:dyDescent="0.2">
      <c r="A7644" s="156" t="s">
        <v>10593</v>
      </c>
      <c r="B7644" s="10">
        <v>32089</v>
      </c>
      <c r="C7644" s="11"/>
      <c r="D7644" s="11"/>
      <c r="E7644" s="11" t="s">
        <v>10594</v>
      </c>
      <c r="F7644" s="120">
        <v>1000</v>
      </c>
      <c r="G7644" s="12">
        <v>199.13</v>
      </c>
      <c r="H7644" s="152"/>
      <c r="I7644" s="151">
        <f>G7644*H7644</f>
        <v>0</v>
      </c>
    </row>
    <row r="7645" spans="1:9" ht="12" customHeight="1" outlineLevel="3" x14ac:dyDescent="0.2">
      <c r="A7645" s="156" t="s">
        <v>10595</v>
      </c>
      <c r="B7645" s="10">
        <v>47371</v>
      </c>
      <c r="C7645" s="11"/>
      <c r="D7645" s="11" t="s">
        <v>9710</v>
      </c>
      <c r="E7645" s="11"/>
      <c r="F7645" s="11" t="s">
        <v>19</v>
      </c>
      <c r="G7645" s="12">
        <v>9870</v>
      </c>
      <c r="H7645" s="152"/>
      <c r="I7645" s="151">
        <f>G7645*H7645</f>
        <v>0</v>
      </c>
    </row>
    <row r="7646" spans="1:9" ht="12" customHeight="1" outlineLevel="3" x14ac:dyDescent="0.2">
      <c r="A7646" s="156" t="s">
        <v>10596</v>
      </c>
      <c r="B7646" s="10">
        <v>42808</v>
      </c>
      <c r="C7646" s="10">
        <v>342856</v>
      </c>
      <c r="D7646" s="11" t="s">
        <v>48</v>
      </c>
      <c r="E7646" s="11"/>
      <c r="F7646" s="11" t="s">
        <v>19</v>
      </c>
      <c r="G7646" s="12">
        <v>4208.32</v>
      </c>
      <c r="H7646" s="152"/>
      <c r="I7646" s="151">
        <f>G7646*H7646</f>
        <v>0</v>
      </c>
    </row>
    <row r="7647" spans="1:9" ht="12" customHeight="1" outlineLevel="3" x14ac:dyDescent="0.2">
      <c r="A7647" s="156" t="s">
        <v>10597</v>
      </c>
      <c r="B7647" s="10">
        <v>42678</v>
      </c>
      <c r="C7647" s="10">
        <v>350842</v>
      </c>
      <c r="D7647" s="11" t="s">
        <v>48</v>
      </c>
      <c r="E7647" s="11"/>
      <c r="F7647" s="11" t="s">
        <v>19</v>
      </c>
      <c r="G7647" s="12">
        <v>5821.07</v>
      </c>
      <c r="H7647" s="152"/>
      <c r="I7647" s="151">
        <f>G7647*H7647</f>
        <v>0</v>
      </c>
    </row>
    <row r="7648" spans="1:9" ht="12" customHeight="1" outlineLevel="3" x14ac:dyDescent="0.2">
      <c r="A7648" s="156" t="s">
        <v>10598</v>
      </c>
      <c r="B7648" s="10">
        <v>46053</v>
      </c>
      <c r="C7648" s="10">
        <v>112530</v>
      </c>
      <c r="D7648" s="11" t="s">
        <v>48</v>
      </c>
      <c r="E7648" s="11"/>
      <c r="F7648" s="11" t="s">
        <v>19</v>
      </c>
      <c r="G7648" s="12">
        <v>1801.75</v>
      </c>
      <c r="H7648" s="152"/>
      <c r="I7648" s="151">
        <f>G7648*H7648</f>
        <v>0</v>
      </c>
    </row>
    <row r="7649" spans="1:9" ht="12" customHeight="1" outlineLevel="3" x14ac:dyDescent="0.2">
      <c r="A7649" s="156" t="s">
        <v>10599</v>
      </c>
      <c r="B7649" s="10">
        <v>25821</v>
      </c>
      <c r="C7649" s="10">
        <v>118911</v>
      </c>
      <c r="D7649" s="11"/>
      <c r="E7649" s="11" t="s">
        <v>10577</v>
      </c>
      <c r="F7649" s="120">
        <v>1000</v>
      </c>
      <c r="G7649" s="12">
        <v>6608.92</v>
      </c>
      <c r="H7649" s="152"/>
      <c r="I7649" s="151">
        <f>G7649*H7649</f>
        <v>0</v>
      </c>
    </row>
    <row r="7650" spans="1:9" ht="24" customHeight="1" outlineLevel="3" x14ac:dyDescent="0.2">
      <c r="A7650" s="156" t="s">
        <v>10600</v>
      </c>
      <c r="B7650" s="10">
        <v>41351</v>
      </c>
      <c r="C7650" s="11"/>
      <c r="D7650" s="11"/>
      <c r="E7650" s="11"/>
      <c r="F7650" s="11" t="s">
        <v>19</v>
      </c>
      <c r="G7650" s="12">
        <v>4497.01</v>
      </c>
      <c r="H7650" s="152"/>
      <c r="I7650" s="151">
        <f>G7650*H7650</f>
        <v>0</v>
      </c>
    </row>
    <row r="7651" spans="1:9" ht="12" customHeight="1" outlineLevel="3" x14ac:dyDescent="0.2">
      <c r="A7651" s="156" t="s">
        <v>10601</v>
      </c>
      <c r="B7651" s="10">
        <v>42685</v>
      </c>
      <c r="C7651" s="11"/>
      <c r="D7651" s="11" t="s">
        <v>9710</v>
      </c>
      <c r="E7651" s="11"/>
      <c r="F7651" s="11" t="s">
        <v>19</v>
      </c>
      <c r="G7651" s="12">
        <v>1152.82</v>
      </c>
      <c r="H7651" s="152"/>
      <c r="I7651" s="151">
        <f>G7651*H7651</f>
        <v>0</v>
      </c>
    </row>
    <row r="7652" spans="1:9" ht="12" customHeight="1" outlineLevel="3" x14ac:dyDescent="0.2">
      <c r="A7652" s="156" t="s">
        <v>10602</v>
      </c>
      <c r="B7652" s="10">
        <v>45572</v>
      </c>
      <c r="C7652" s="11"/>
      <c r="D7652" s="11"/>
      <c r="E7652" s="11"/>
      <c r="F7652" s="11" t="s">
        <v>19</v>
      </c>
      <c r="G7652" s="12">
        <v>1083.56</v>
      </c>
      <c r="H7652" s="152"/>
      <c r="I7652" s="151">
        <f>G7652*H7652</f>
        <v>0</v>
      </c>
    </row>
    <row r="7653" spans="1:9" ht="12" customHeight="1" outlineLevel="3" x14ac:dyDescent="0.2">
      <c r="A7653" s="156" t="s">
        <v>10603</v>
      </c>
      <c r="B7653" s="10">
        <v>38606</v>
      </c>
      <c r="C7653" s="11"/>
      <c r="D7653" s="11"/>
      <c r="E7653" s="11" t="s">
        <v>7984</v>
      </c>
      <c r="F7653" s="11" t="s">
        <v>19</v>
      </c>
      <c r="G7653" s="12">
        <v>16052.9</v>
      </c>
      <c r="H7653" s="152"/>
      <c r="I7653" s="151">
        <f>G7653*H7653</f>
        <v>0</v>
      </c>
    </row>
    <row r="7654" spans="1:9" ht="24" customHeight="1" outlineLevel="3" x14ac:dyDescent="0.2">
      <c r="A7654" s="156" t="s">
        <v>10604</v>
      </c>
      <c r="B7654" s="10">
        <v>32086</v>
      </c>
      <c r="C7654" s="11"/>
      <c r="D7654" s="11"/>
      <c r="E7654" s="11" t="s">
        <v>10590</v>
      </c>
      <c r="F7654" s="120">
        <v>1000</v>
      </c>
      <c r="G7654" s="12">
        <v>89.11</v>
      </c>
      <c r="H7654" s="152"/>
      <c r="I7654" s="151">
        <f>G7654*H7654</f>
        <v>0</v>
      </c>
    </row>
    <row r="7655" spans="1:9" ht="12" customHeight="1" outlineLevel="3" x14ac:dyDescent="0.2">
      <c r="A7655" s="156" t="s">
        <v>10605</v>
      </c>
      <c r="B7655" s="10">
        <v>46579</v>
      </c>
      <c r="C7655" s="11"/>
      <c r="D7655" s="11" t="s">
        <v>9710</v>
      </c>
      <c r="E7655" s="11"/>
      <c r="F7655" s="11" t="s">
        <v>19</v>
      </c>
      <c r="G7655" s="12">
        <v>294.61</v>
      </c>
      <c r="H7655" s="152"/>
      <c r="I7655" s="151">
        <f>G7655*H7655</f>
        <v>0</v>
      </c>
    </row>
    <row r="7656" spans="1:9" ht="12" customHeight="1" outlineLevel="3" x14ac:dyDescent="0.2">
      <c r="A7656" s="156" t="s">
        <v>10606</v>
      </c>
      <c r="B7656" s="10">
        <v>32256</v>
      </c>
      <c r="C7656" s="11" t="s">
        <v>10607</v>
      </c>
      <c r="D7656" s="11"/>
      <c r="E7656" s="11"/>
      <c r="F7656" s="11" t="s">
        <v>19</v>
      </c>
      <c r="G7656" s="12">
        <v>115.34</v>
      </c>
      <c r="H7656" s="152"/>
      <c r="I7656" s="151">
        <f>G7656*H7656</f>
        <v>0</v>
      </c>
    </row>
    <row r="7657" spans="1:9" ht="12" customHeight="1" outlineLevel="3" x14ac:dyDescent="0.2">
      <c r="A7657" s="156" t="s">
        <v>10608</v>
      </c>
      <c r="B7657" s="10">
        <v>36104</v>
      </c>
      <c r="C7657" s="10">
        <v>104276</v>
      </c>
      <c r="D7657" s="11"/>
      <c r="E7657" s="11" t="s">
        <v>7984</v>
      </c>
      <c r="F7657" s="11" t="s">
        <v>19</v>
      </c>
      <c r="G7657" s="12">
        <v>354.59</v>
      </c>
      <c r="H7657" s="152"/>
      <c r="I7657" s="151">
        <f>G7657*H7657</f>
        <v>0</v>
      </c>
    </row>
    <row r="7658" spans="1:9" ht="12" customHeight="1" outlineLevel="3" x14ac:dyDescent="0.2">
      <c r="A7658" s="156" t="s">
        <v>10609</v>
      </c>
      <c r="B7658" s="10">
        <v>37138</v>
      </c>
      <c r="C7658" s="10">
        <v>112087</v>
      </c>
      <c r="D7658" s="11"/>
      <c r="E7658" s="11" t="s">
        <v>9113</v>
      </c>
      <c r="F7658" s="11" t="s">
        <v>57</v>
      </c>
      <c r="G7658" s="12">
        <v>28.44</v>
      </c>
      <c r="H7658" s="152"/>
      <c r="I7658" s="151">
        <f>G7658*H7658</f>
        <v>0</v>
      </c>
    </row>
    <row r="7659" spans="1:9" ht="12.95" customHeight="1" outlineLevel="1" x14ac:dyDescent="0.2">
      <c r="A7659" s="154" t="s">
        <v>10610</v>
      </c>
      <c r="B7659" s="8"/>
      <c r="C7659" s="8"/>
      <c r="D7659" s="8"/>
      <c r="E7659" s="8"/>
      <c r="F7659" s="8"/>
      <c r="G7659" s="8"/>
      <c r="H7659" s="8"/>
      <c r="I7659" s="9"/>
    </row>
    <row r="7660" spans="1:9" ht="12" customHeight="1" outlineLevel="2" x14ac:dyDescent="0.2">
      <c r="A7660" s="157" t="s">
        <v>10611</v>
      </c>
      <c r="B7660" s="10">
        <v>37828</v>
      </c>
      <c r="C7660" s="11"/>
      <c r="D7660" s="11" t="s">
        <v>9644</v>
      </c>
      <c r="E7660" s="11" t="s">
        <v>2145</v>
      </c>
      <c r="F7660" s="11" t="s">
        <v>19</v>
      </c>
      <c r="G7660" s="12">
        <v>573.02</v>
      </c>
      <c r="H7660" s="152"/>
      <c r="I7660" s="151">
        <f>G7660*H7660</f>
        <v>0</v>
      </c>
    </row>
    <row r="7661" spans="1:9" ht="12" customHeight="1" outlineLevel="2" x14ac:dyDescent="0.2">
      <c r="A7661" s="157" t="s">
        <v>10612</v>
      </c>
      <c r="B7661" s="10">
        <v>37829</v>
      </c>
      <c r="C7661" s="11"/>
      <c r="D7661" s="11" t="s">
        <v>9644</v>
      </c>
      <c r="E7661" s="11" t="s">
        <v>9491</v>
      </c>
      <c r="F7661" s="11" t="s">
        <v>19</v>
      </c>
      <c r="G7661" s="12">
        <v>204.89</v>
      </c>
      <c r="H7661" s="152"/>
      <c r="I7661" s="151">
        <f>G7661*H7661</f>
        <v>0</v>
      </c>
    </row>
    <row r="7662" spans="1:9" ht="12" customHeight="1" outlineLevel="2" x14ac:dyDescent="0.2">
      <c r="A7662" s="157" t="s">
        <v>10613</v>
      </c>
      <c r="B7662" s="10">
        <v>41670</v>
      </c>
      <c r="C7662" s="11"/>
      <c r="D7662" s="11"/>
      <c r="E7662" s="11"/>
      <c r="F7662" s="11" t="s">
        <v>57</v>
      </c>
      <c r="G7662" s="12">
        <v>10168.52</v>
      </c>
      <c r="H7662" s="152"/>
      <c r="I7662" s="151">
        <f>G7662*H7662</f>
        <v>0</v>
      </c>
    </row>
    <row r="7663" spans="1:9" ht="12" customHeight="1" outlineLevel="2" x14ac:dyDescent="0.2">
      <c r="A7663" s="157" t="s">
        <v>10614</v>
      </c>
      <c r="B7663" s="10">
        <v>35805</v>
      </c>
      <c r="C7663" s="11"/>
      <c r="D7663" s="11" t="s">
        <v>10615</v>
      </c>
      <c r="E7663" s="11"/>
      <c r="F7663" s="11" t="s">
        <v>57</v>
      </c>
      <c r="G7663" s="12">
        <v>8871.15</v>
      </c>
      <c r="H7663" s="152"/>
      <c r="I7663" s="151">
        <f>G7663*H7663</f>
        <v>0</v>
      </c>
    </row>
    <row r="7664" spans="1:9" ht="12" customHeight="1" outlineLevel="2" x14ac:dyDescent="0.2">
      <c r="A7664" s="157" t="s">
        <v>10616</v>
      </c>
      <c r="B7664" s="10">
        <v>40385</v>
      </c>
      <c r="C7664" s="11"/>
      <c r="D7664" s="11"/>
      <c r="E7664" s="11"/>
      <c r="F7664" s="11" t="s">
        <v>57</v>
      </c>
      <c r="G7664" s="12">
        <v>6672.29</v>
      </c>
      <c r="H7664" s="152"/>
      <c r="I7664" s="151">
        <f>G7664*H7664</f>
        <v>0</v>
      </c>
    </row>
    <row r="7665" spans="1:9" ht="12" customHeight="1" outlineLevel="2" x14ac:dyDescent="0.2">
      <c r="A7665" s="157" t="s">
        <v>10617</v>
      </c>
      <c r="B7665" s="10">
        <v>42028</v>
      </c>
      <c r="C7665" s="11"/>
      <c r="D7665" s="11" t="s">
        <v>9687</v>
      </c>
      <c r="E7665" s="11"/>
      <c r="F7665" s="11" t="s">
        <v>57</v>
      </c>
      <c r="G7665" s="12">
        <v>3519.18</v>
      </c>
      <c r="H7665" s="152"/>
      <c r="I7665" s="151">
        <f>G7665*H7665</f>
        <v>0</v>
      </c>
    </row>
    <row r="7666" spans="1:9" ht="12" customHeight="1" outlineLevel="2" x14ac:dyDescent="0.2">
      <c r="A7666" s="157" t="s">
        <v>10618</v>
      </c>
      <c r="B7666" s="10">
        <v>43498</v>
      </c>
      <c r="C7666" s="11"/>
      <c r="D7666" s="11" t="s">
        <v>36</v>
      </c>
      <c r="E7666" s="11"/>
      <c r="F7666" s="11" t="s">
        <v>19</v>
      </c>
      <c r="G7666" s="12">
        <v>2248.9299999999998</v>
      </c>
      <c r="H7666" s="152"/>
      <c r="I7666" s="151">
        <f>G7666*H7666</f>
        <v>0</v>
      </c>
    </row>
    <row r="7667" spans="1:9" ht="12" customHeight="1" outlineLevel="2" x14ac:dyDescent="0.2">
      <c r="A7667" s="157" t="s">
        <v>10619</v>
      </c>
      <c r="B7667" s="10">
        <v>35607</v>
      </c>
      <c r="C7667" s="11"/>
      <c r="D7667" s="11"/>
      <c r="E7667" s="11"/>
      <c r="F7667" s="11" t="s">
        <v>57</v>
      </c>
      <c r="G7667" s="12">
        <v>57654.87</v>
      </c>
      <c r="H7667" s="152"/>
      <c r="I7667" s="151">
        <f>G7667*H7667</f>
        <v>0</v>
      </c>
    </row>
    <row r="7668" spans="1:9" ht="12" customHeight="1" outlineLevel="2" x14ac:dyDescent="0.2">
      <c r="A7668" s="157" t="s">
        <v>10620</v>
      </c>
      <c r="B7668" s="10">
        <v>36142</v>
      </c>
      <c r="C7668" s="11" t="s">
        <v>9992</v>
      </c>
      <c r="D7668" s="11"/>
      <c r="E7668" s="11"/>
      <c r="F7668" s="11" t="s">
        <v>57</v>
      </c>
      <c r="G7668" s="12">
        <v>22779.279999999999</v>
      </c>
      <c r="H7668" s="152"/>
      <c r="I7668" s="151">
        <f>G7668*H7668</f>
        <v>0</v>
      </c>
    </row>
    <row r="7669" spans="1:9" ht="12" customHeight="1" outlineLevel="2" x14ac:dyDescent="0.2">
      <c r="A7669" s="157" t="s">
        <v>10621</v>
      </c>
      <c r="B7669" s="10">
        <v>36522</v>
      </c>
      <c r="C7669" s="11" t="s">
        <v>9992</v>
      </c>
      <c r="D7669" s="11"/>
      <c r="E7669" s="11"/>
      <c r="F7669" s="11" t="s">
        <v>57</v>
      </c>
      <c r="G7669" s="12">
        <v>157089.48000000001</v>
      </c>
      <c r="H7669" s="152"/>
      <c r="I7669" s="151">
        <f>G7669*H7669</f>
        <v>0</v>
      </c>
    </row>
    <row r="7670" spans="1:9" ht="12" customHeight="1" outlineLevel="2" x14ac:dyDescent="0.2">
      <c r="A7670" s="157" t="s">
        <v>10622</v>
      </c>
      <c r="B7670" s="10">
        <v>35269</v>
      </c>
      <c r="C7670" s="11"/>
      <c r="D7670" s="11" t="s">
        <v>7383</v>
      </c>
      <c r="E7670" s="11" t="s">
        <v>3393</v>
      </c>
      <c r="F7670" s="11" t="s">
        <v>19</v>
      </c>
      <c r="G7670" s="12">
        <v>141.72999999999999</v>
      </c>
      <c r="H7670" s="152"/>
      <c r="I7670" s="151">
        <f>G7670*H7670</f>
        <v>0</v>
      </c>
    </row>
    <row r="7671" spans="1:9" ht="12" customHeight="1" outlineLevel="2" x14ac:dyDescent="0.2">
      <c r="A7671" s="157" t="s">
        <v>10623</v>
      </c>
      <c r="B7671" s="10">
        <v>41667</v>
      </c>
      <c r="C7671" s="11"/>
      <c r="D7671" s="11" t="s">
        <v>9905</v>
      </c>
      <c r="E7671" s="11"/>
      <c r="F7671" s="11" t="s">
        <v>24</v>
      </c>
      <c r="G7671" s="12">
        <v>107.43</v>
      </c>
      <c r="H7671" s="152"/>
      <c r="I7671" s="151">
        <f>G7671*H7671</f>
        <v>0</v>
      </c>
    </row>
    <row r="7672" spans="1:9" ht="12" customHeight="1" outlineLevel="2" x14ac:dyDescent="0.2">
      <c r="A7672" s="157" t="s">
        <v>10624</v>
      </c>
      <c r="B7672" s="10">
        <v>38887</v>
      </c>
      <c r="C7672" s="11"/>
      <c r="D7672" s="11" t="s">
        <v>8410</v>
      </c>
      <c r="E7672" s="11" t="s">
        <v>2145</v>
      </c>
      <c r="F7672" s="11" t="s">
        <v>19</v>
      </c>
      <c r="G7672" s="12">
        <v>499.19</v>
      </c>
      <c r="H7672" s="152"/>
      <c r="I7672" s="151">
        <f>G7672*H7672</f>
        <v>0</v>
      </c>
    </row>
    <row r="7673" spans="1:9" ht="12" customHeight="1" outlineLevel="2" x14ac:dyDescent="0.2">
      <c r="A7673" s="157" t="s">
        <v>10625</v>
      </c>
      <c r="B7673" s="10">
        <v>37474</v>
      </c>
      <c r="C7673" s="11"/>
      <c r="D7673" s="11" t="s">
        <v>26</v>
      </c>
      <c r="E7673" s="11" t="s">
        <v>10161</v>
      </c>
      <c r="F7673" s="11" t="s">
        <v>19</v>
      </c>
      <c r="G7673" s="12">
        <v>2287.8200000000002</v>
      </c>
      <c r="H7673" s="152"/>
      <c r="I7673" s="151">
        <f>G7673*H7673</f>
        <v>0</v>
      </c>
    </row>
    <row r="7674" spans="1:9" ht="12" customHeight="1" outlineLevel="2" x14ac:dyDescent="0.2">
      <c r="A7674" s="157" t="s">
        <v>10626</v>
      </c>
      <c r="B7674" s="10">
        <v>44999</v>
      </c>
      <c r="C7674" s="11"/>
      <c r="D7674" s="11" t="s">
        <v>26</v>
      </c>
      <c r="E7674" s="11" t="s">
        <v>7900</v>
      </c>
      <c r="F7674" s="11" t="s">
        <v>19</v>
      </c>
      <c r="G7674" s="12">
        <v>145.59</v>
      </c>
      <c r="H7674" s="152"/>
      <c r="I7674" s="151">
        <f>G7674*H7674</f>
        <v>0</v>
      </c>
    </row>
    <row r="7675" spans="1:9" ht="12" customHeight="1" outlineLevel="2" x14ac:dyDescent="0.2">
      <c r="A7675" s="157" t="s">
        <v>10627</v>
      </c>
      <c r="B7675" s="10">
        <v>38615</v>
      </c>
      <c r="C7675" s="11" t="s">
        <v>10628</v>
      </c>
      <c r="D7675" s="11" t="s">
        <v>23</v>
      </c>
      <c r="E7675" s="11" t="s">
        <v>1406</v>
      </c>
      <c r="F7675" s="11" t="s">
        <v>24</v>
      </c>
      <c r="G7675" s="12">
        <v>425.62</v>
      </c>
      <c r="H7675" s="152"/>
      <c r="I7675" s="151">
        <f>G7675*H7675</f>
        <v>0</v>
      </c>
    </row>
    <row r="7676" spans="1:9" ht="12" customHeight="1" outlineLevel="2" x14ac:dyDescent="0.2">
      <c r="A7676" s="157" t="s">
        <v>10629</v>
      </c>
      <c r="B7676" s="10">
        <v>29972</v>
      </c>
      <c r="C7676" s="11" t="s">
        <v>10630</v>
      </c>
      <c r="D7676" s="11" t="s">
        <v>23</v>
      </c>
      <c r="E7676" s="11" t="s">
        <v>10631</v>
      </c>
      <c r="F7676" s="11" t="s">
        <v>19</v>
      </c>
      <c r="G7676" s="12">
        <v>476.97</v>
      </c>
      <c r="H7676" s="152"/>
      <c r="I7676" s="151">
        <f>G7676*H7676</f>
        <v>0</v>
      </c>
    </row>
    <row r="7677" spans="1:9" ht="12" customHeight="1" outlineLevel="2" x14ac:dyDescent="0.2">
      <c r="A7677" s="157" t="s">
        <v>10632</v>
      </c>
      <c r="B7677" s="10">
        <v>39397</v>
      </c>
      <c r="C7677" s="11"/>
      <c r="D7677" s="11"/>
      <c r="E7677" s="11" t="s">
        <v>9888</v>
      </c>
      <c r="F7677" s="11" t="s">
        <v>57</v>
      </c>
      <c r="G7677" s="12">
        <v>3507.27</v>
      </c>
      <c r="H7677" s="152"/>
      <c r="I7677" s="151">
        <f>G7677*H7677</f>
        <v>0</v>
      </c>
    </row>
    <row r="7678" spans="1:9" ht="12" customHeight="1" outlineLevel="2" x14ac:dyDescent="0.2">
      <c r="A7678" s="157" t="s">
        <v>10633</v>
      </c>
      <c r="B7678" s="10">
        <v>37516</v>
      </c>
      <c r="C7678" s="11"/>
      <c r="D7678" s="11" t="s">
        <v>9644</v>
      </c>
      <c r="E7678" s="11" t="s">
        <v>10634</v>
      </c>
      <c r="F7678" s="11" t="s">
        <v>19</v>
      </c>
      <c r="G7678" s="12">
        <v>182.43</v>
      </c>
      <c r="H7678" s="152"/>
      <c r="I7678" s="151">
        <f>G7678*H7678</f>
        <v>0</v>
      </c>
    </row>
    <row r="7679" spans="1:9" ht="12" customHeight="1" outlineLevel="2" x14ac:dyDescent="0.2">
      <c r="A7679" s="157" t="s">
        <v>10635</v>
      </c>
      <c r="B7679" s="10">
        <v>37517</v>
      </c>
      <c r="C7679" s="11"/>
      <c r="D7679" s="11" t="s">
        <v>9644</v>
      </c>
      <c r="E7679" s="11" t="s">
        <v>2145</v>
      </c>
      <c r="F7679" s="11" t="s">
        <v>19</v>
      </c>
      <c r="G7679" s="12">
        <v>473.33</v>
      </c>
      <c r="H7679" s="152"/>
      <c r="I7679" s="151">
        <f>G7679*H7679</f>
        <v>0</v>
      </c>
    </row>
    <row r="7680" spans="1:9" ht="12" customHeight="1" outlineLevel="2" x14ac:dyDescent="0.2">
      <c r="A7680" s="157" t="s">
        <v>10636</v>
      </c>
      <c r="B7680" s="10">
        <v>37013</v>
      </c>
      <c r="C7680" s="11"/>
      <c r="D7680" s="11" t="s">
        <v>8192</v>
      </c>
      <c r="E7680" s="11" t="s">
        <v>9658</v>
      </c>
      <c r="F7680" s="11" t="s">
        <v>9529</v>
      </c>
      <c r="G7680" s="12">
        <v>1738.92</v>
      </c>
      <c r="H7680" s="152"/>
      <c r="I7680" s="151">
        <f>G7680*H7680</f>
        <v>0</v>
      </c>
    </row>
    <row r="7681" spans="1:9" ht="12" customHeight="1" outlineLevel="2" x14ac:dyDescent="0.2">
      <c r="A7681" s="157" t="s">
        <v>10637</v>
      </c>
      <c r="B7681" s="10">
        <v>28392</v>
      </c>
      <c r="C7681" s="11"/>
      <c r="D7681" s="11" t="s">
        <v>10638</v>
      </c>
      <c r="E7681" s="11" t="s">
        <v>4707</v>
      </c>
      <c r="F7681" s="11" t="s">
        <v>24</v>
      </c>
      <c r="G7681" s="12">
        <v>5877.54</v>
      </c>
      <c r="H7681" s="152"/>
      <c r="I7681" s="151">
        <f>G7681*H7681</f>
        <v>0</v>
      </c>
    </row>
    <row r="7682" spans="1:9" ht="12" customHeight="1" outlineLevel="2" x14ac:dyDescent="0.2">
      <c r="A7682" s="157" t="s">
        <v>10639</v>
      </c>
      <c r="B7682" s="10">
        <v>36380</v>
      </c>
      <c r="C7682" s="11"/>
      <c r="D7682" s="11"/>
      <c r="E7682" s="11"/>
      <c r="F7682" s="11" t="s">
        <v>57</v>
      </c>
      <c r="G7682" s="12">
        <v>6000</v>
      </c>
      <c r="H7682" s="152"/>
      <c r="I7682" s="151">
        <f>G7682*H7682</f>
        <v>0</v>
      </c>
    </row>
    <row r="7683" spans="1:9" ht="12" customHeight="1" outlineLevel="2" x14ac:dyDescent="0.2">
      <c r="A7683" s="157" t="s">
        <v>10640</v>
      </c>
      <c r="B7683" s="10">
        <v>37814</v>
      </c>
      <c r="C7683" s="11"/>
      <c r="D7683" s="11"/>
      <c r="E7683" s="11" t="s">
        <v>9888</v>
      </c>
      <c r="F7683" s="11" t="s">
        <v>57</v>
      </c>
      <c r="G7683" s="12">
        <v>6780.13</v>
      </c>
      <c r="H7683" s="152"/>
      <c r="I7683" s="151">
        <f>G7683*H7683</f>
        <v>0</v>
      </c>
    </row>
    <row r="7684" spans="1:9" ht="12" customHeight="1" outlineLevel="2" x14ac:dyDescent="0.2">
      <c r="A7684" s="157" t="s">
        <v>10641</v>
      </c>
      <c r="B7684" s="10">
        <v>41707</v>
      </c>
      <c r="C7684" s="11"/>
      <c r="D7684" s="11" t="s">
        <v>10642</v>
      </c>
      <c r="E7684" s="11"/>
      <c r="F7684" s="11" t="s">
        <v>24</v>
      </c>
      <c r="G7684" s="12">
        <v>80.27</v>
      </c>
      <c r="H7684" s="152"/>
      <c r="I7684" s="151">
        <f>G7684*H7684</f>
        <v>0</v>
      </c>
    </row>
    <row r="7685" spans="1:9" ht="12" customHeight="1" outlineLevel="2" x14ac:dyDescent="0.2">
      <c r="A7685" s="157" t="s">
        <v>10643</v>
      </c>
      <c r="B7685" s="10">
        <v>37790</v>
      </c>
      <c r="C7685" s="11"/>
      <c r="D7685" s="11"/>
      <c r="E7685" s="11" t="s">
        <v>10161</v>
      </c>
      <c r="F7685" s="11" t="s">
        <v>19</v>
      </c>
      <c r="G7685" s="12">
        <v>1100</v>
      </c>
      <c r="H7685" s="152"/>
      <c r="I7685" s="151">
        <f>G7685*H7685</f>
        <v>0</v>
      </c>
    </row>
    <row r="7686" spans="1:9" ht="12" customHeight="1" outlineLevel="2" x14ac:dyDescent="0.2">
      <c r="A7686" s="157" t="s">
        <v>10644</v>
      </c>
      <c r="B7686" s="10">
        <v>41666</v>
      </c>
      <c r="C7686" s="11"/>
      <c r="D7686" s="11" t="s">
        <v>9905</v>
      </c>
      <c r="E7686" s="11"/>
      <c r="F7686" s="11" t="s">
        <v>24</v>
      </c>
      <c r="G7686" s="12">
        <v>103.07</v>
      </c>
      <c r="H7686" s="152"/>
      <c r="I7686" s="151">
        <f>G7686*H7686</f>
        <v>0</v>
      </c>
    </row>
    <row r="7687" spans="1:9" ht="12" customHeight="1" outlineLevel="2" x14ac:dyDescent="0.2">
      <c r="A7687" s="157" t="s">
        <v>10645</v>
      </c>
      <c r="B7687" s="10">
        <v>38490</v>
      </c>
      <c r="C7687" s="11"/>
      <c r="D7687" s="11" t="s">
        <v>9905</v>
      </c>
      <c r="E7687" s="11" t="s">
        <v>1479</v>
      </c>
      <c r="F7687" s="11" t="s">
        <v>24</v>
      </c>
      <c r="G7687" s="12">
        <v>69.42</v>
      </c>
      <c r="H7687" s="152"/>
      <c r="I7687" s="151">
        <f>G7687*H7687</f>
        <v>0</v>
      </c>
    </row>
    <row r="7688" spans="1:9" ht="12" customHeight="1" outlineLevel="2" x14ac:dyDescent="0.2">
      <c r="A7688" s="157" t="s">
        <v>10646</v>
      </c>
      <c r="B7688" s="10">
        <v>38043</v>
      </c>
      <c r="C7688" s="11"/>
      <c r="D7688" s="11" t="s">
        <v>9905</v>
      </c>
      <c r="E7688" s="11" t="s">
        <v>178</v>
      </c>
      <c r="F7688" s="11" t="s">
        <v>24</v>
      </c>
      <c r="G7688" s="12">
        <v>161.53</v>
      </c>
      <c r="H7688" s="152"/>
      <c r="I7688" s="151">
        <f>G7688*H7688</f>
        <v>0</v>
      </c>
    </row>
    <row r="7689" spans="1:9" ht="12" customHeight="1" outlineLevel="2" x14ac:dyDescent="0.2">
      <c r="A7689" s="157" t="s">
        <v>10647</v>
      </c>
      <c r="B7689" s="10">
        <v>41669</v>
      </c>
      <c r="C7689" s="11"/>
      <c r="D7689" s="11" t="s">
        <v>9905</v>
      </c>
      <c r="E7689" s="11"/>
      <c r="F7689" s="11" t="s">
        <v>24</v>
      </c>
      <c r="G7689" s="12">
        <v>94.75</v>
      </c>
      <c r="H7689" s="152"/>
      <c r="I7689" s="151">
        <f>G7689*H7689</f>
        <v>0</v>
      </c>
    </row>
    <row r="7690" spans="1:9" ht="12" customHeight="1" outlineLevel="2" x14ac:dyDescent="0.2">
      <c r="A7690" s="157" t="s">
        <v>10648</v>
      </c>
      <c r="B7690" s="10">
        <v>35794</v>
      </c>
      <c r="C7690" s="11"/>
      <c r="D7690" s="11"/>
      <c r="E7690" s="11"/>
      <c r="F7690" s="11" t="s">
        <v>57</v>
      </c>
      <c r="G7690" s="12">
        <v>2678.13</v>
      </c>
      <c r="H7690" s="152"/>
      <c r="I7690" s="151">
        <f>G7690*H7690</f>
        <v>0</v>
      </c>
    </row>
    <row r="7691" spans="1:9" ht="12" customHeight="1" outlineLevel="2" x14ac:dyDescent="0.2">
      <c r="A7691" s="157" t="s">
        <v>10649</v>
      </c>
      <c r="B7691" s="10">
        <v>36718</v>
      </c>
      <c r="C7691" s="11"/>
      <c r="D7691" s="11" t="s">
        <v>31</v>
      </c>
      <c r="E7691" s="11" t="s">
        <v>9445</v>
      </c>
      <c r="F7691" s="11" t="s">
        <v>19</v>
      </c>
      <c r="G7691" s="12">
        <v>1105.1400000000001</v>
      </c>
      <c r="H7691" s="152"/>
      <c r="I7691" s="151">
        <f>G7691*H7691</f>
        <v>0</v>
      </c>
    </row>
    <row r="7692" spans="1:9" ht="12" customHeight="1" outlineLevel="2" x14ac:dyDescent="0.2">
      <c r="A7692" s="157" t="s">
        <v>10650</v>
      </c>
      <c r="B7692" s="10">
        <v>35894</v>
      </c>
      <c r="C7692" s="11"/>
      <c r="D7692" s="11"/>
      <c r="E7692" s="11"/>
      <c r="F7692" s="11" t="s">
        <v>57</v>
      </c>
      <c r="G7692" s="12">
        <v>5178.3</v>
      </c>
      <c r="H7692" s="152"/>
      <c r="I7692" s="151">
        <f>G7692*H7692</f>
        <v>0</v>
      </c>
    </row>
    <row r="7693" spans="1:9" ht="12" customHeight="1" outlineLevel="2" x14ac:dyDescent="0.2">
      <c r="A7693" s="157" t="s">
        <v>10651</v>
      </c>
      <c r="B7693" s="10">
        <v>37018</v>
      </c>
      <c r="C7693" s="11"/>
      <c r="D7693" s="11" t="s">
        <v>8192</v>
      </c>
      <c r="E7693" s="11" t="s">
        <v>10652</v>
      </c>
      <c r="F7693" s="11" t="s">
        <v>19</v>
      </c>
      <c r="G7693" s="12">
        <v>7419</v>
      </c>
      <c r="H7693" s="152"/>
      <c r="I7693" s="151">
        <f>G7693*H7693</f>
        <v>0</v>
      </c>
    </row>
    <row r="7694" spans="1:9" ht="12" customHeight="1" outlineLevel="2" x14ac:dyDescent="0.2">
      <c r="A7694" s="157" t="s">
        <v>10653</v>
      </c>
      <c r="B7694" s="10">
        <v>37494</v>
      </c>
      <c r="C7694" s="11"/>
      <c r="D7694" s="11" t="s">
        <v>26</v>
      </c>
      <c r="E7694" s="11" t="s">
        <v>1660</v>
      </c>
      <c r="F7694" s="11" t="s">
        <v>24</v>
      </c>
      <c r="G7694" s="12">
        <v>243.26</v>
      </c>
      <c r="H7694" s="152"/>
      <c r="I7694" s="151">
        <f>G7694*H7694</f>
        <v>0</v>
      </c>
    </row>
    <row r="7695" spans="1:9" ht="12" customHeight="1" outlineLevel="2" x14ac:dyDescent="0.2">
      <c r="A7695" s="157" t="s">
        <v>10654</v>
      </c>
      <c r="B7695" s="10">
        <v>41668</v>
      </c>
      <c r="C7695" s="11"/>
      <c r="D7695" s="11" t="s">
        <v>9905</v>
      </c>
      <c r="E7695" s="11"/>
      <c r="F7695" s="11" t="s">
        <v>24</v>
      </c>
      <c r="G7695" s="12">
        <v>104.89</v>
      </c>
      <c r="H7695" s="152"/>
      <c r="I7695" s="151">
        <f>G7695*H7695</f>
        <v>0</v>
      </c>
    </row>
    <row r="7696" spans="1:9" ht="12" customHeight="1" outlineLevel="2" x14ac:dyDescent="0.2">
      <c r="A7696" s="157" t="s">
        <v>10655</v>
      </c>
      <c r="B7696" s="10">
        <v>38985</v>
      </c>
      <c r="C7696" s="11"/>
      <c r="D7696" s="11" t="s">
        <v>9943</v>
      </c>
      <c r="E7696" s="11"/>
      <c r="F7696" s="11" t="s">
        <v>57</v>
      </c>
      <c r="G7696" s="12">
        <v>18223.23</v>
      </c>
      <c r="H7696" s="152"/>
      <c r="I7696" s="151">
        <f>G7696*H7696</f>
        <v>0</v>
      </c>
    </row>
    <row r="7697" spans="1:9" ht="12" customHeight="1" outlineLevel="2" x14ac:dyDescent="0.2">
      <c r="A7697" s="157" t="s">
        <v>10656</v>
      </c>
      <c r="B7697" s="10">
        <v>39694</v>
      </c>
      <c r="C7697" s="11"/>
      <c r="D7697" s="11"/>
      <c r="E7697" s="11"/>
      <c r="F7697" s="11" t="s">
        <v>57</v>
      </c>
      <c r="G7697" s="12">
        <v>950</v>
      </c>
      <c r="H7697" s="152"/>
      <c r="I7697" s="151">
        <f>G7697*H7697</f>
        <v>0</v>
      </c>
    </row>
    <row r="7698" spans="1:9" ht="12" customHeight="1" outlineLevel="2" x14ac:dyDescent="0.2">
      <c r="A7698" s="157" t="s">
        <v>10657</v>
      </c>
      <c r="B7698" s="10">
        <v>35917</v>
      </c>
      <c r="C7698" s="11"/>
      <c r="D7698" s="11"/>
      <c r="E7698" s="11" t="s">
        <v>9888</v>
      </c>
      <c r="F7698" s="11" t="s">
        <v>57</v>
      </c>
      <c r="G7698" s="12">
        <v>19516.419999999998</v>
      </c>
      <c r="H7698" s="152"/>
      <c r="I7698" s="151">
        <f>G7698*H7698</f>
        <v>0</v>
      </c>
    </row>
    <row r="7699" spans="1:9" ht="12" customHeight="1" outlineLevel="2" x14ac:dyDescent="0.2">
      <c r="A7699" s="157" t="s">
        <v>10658</v>
      </c>
      <c r="B7699" s="10">
        <v>42094</v>
      </c>
      <c r="C7699" s="11"/>
      <c r="D7699" s="11"/>
      <c r="E7699" s="11"/>
      <c r="F7699" s="11" t="s">
        <v>24</v>
      </c>
      <c r="G7699" s="12">
        <v>600</v>
      </c>
      <c r="H7699" s="152"/>
      <c r="I7699" s="151">
        <f>G7699*H7699</f>
        <v>0</v>
      </c>
    </row>
    <row r="7700" spans="1:9" ht="12" customHeight="1" outlineLevel="2" x14ac:dyDescent="0.2">
      <c r="A7700" s="157" t="s">
        <v>10659</v>
      </c>
      <c r="B7700" s="10">
        <v>40360</v>
      </c>
      <c r="C7700" s="11"/>
      <c r="D7700" s="11" t="s">
        <v>2394</v>
      </c>
      <c r="E7700" s="11"/>
      <c r="F7700" s="11" t="s">
        <v>24</v>
      </c>
      <c r="G7700" s="12">
        <v>64.84</v>
      </c>
      <c r="H7700" s="152"/>
      <c r="I7700" s="151">
        <f>G7700*H7700</f>
        <v>0</v>
      </c>
    </row>
    <row r="7701" spans="1:9" ht="12" customHeight="1" outlineLevel="2" x14ac:dyDescent="0.2">
      <c r="A7701" s="157" t="s">
        <v>10660</v>
      </c>
      <c r="B7701" s="10">
        <v>40578</v>
      </c>
      <c r="C7701" s="11"/>
      <c r="D7701" s="11"/>
      <c r="E7701" s="11"/>
      <c r="F7701" s="11" t="s">
        <v>24</v>
      </c>
      <c r="G7701" s="12">
        <v>70.010000000000005</v>
      </c>
      <c r="H7701" s="152"/>
      <c r="I7701" s="151">
        <f>G7701*H7701</f>
        <v>0</v>
      </c>
    </row>
    <row r="7702" spans="1:9" ht="12" customHeight="1" outlineLevel="2" x14ac:dyDescent="0.2">
      <c r="A7702" s="157" t="s">
        <v>10661</v>
      </c>
      <c r="B7702" s="10">
        <v>40468</v>
      </c>
      <c r="C7702" s="11"/>
      <c r="D7702" s="11"/>
      <c r="E7702" s="11" t="s">
        <v>10161</v>
      </c>
      <c r="F7702" s="11" t="s">
        <v>19</v>
      </c>
      <c r="G7702" s="12">
        <v>2872.09</v>
      </c>
      <c r="H7702" s="152"/>
      <c r="I7702" s="151">
        <f>G7702*H7702</f>
        <v>0</v>
      </c>
    </row>
    <row r="7703" spans="1:9" ht="12" customHeight="1" outlineLevel="2" x14ac:dyDescent="0.2">
      <c r="A7703" s="157" t="s">
        <v>10662</v>
      </c>
      <c r="B7703" s="10">
        <v>45000</v>
      </c>
      <c r="C7703" s="11"/>
      <c r="D7703" s="11" t="s">
        <v>26</v>
      </c>
      <c r="E7703" s="11" t="s">
        <v>7900</v>
      </c>
      <c r="F7703" s="11" t="s">
        <v>19</v>
      </c>
      <c r="G7703" s="12">
        <v>177.91</v>
      </c>
      <c r="H7703" s="152"/>
      <c r="I7703" s="151">
        <f>G7703*H7703</f>
        <v>0</v>
      </c>
    </row>
    <row r="7704" spans="1:9" ht="12" customHeight="1" outlineLevel="2" x14ac:dyDescent="0.2">
      <c r="A7704" s="157" t="s">
        <v>10663</v>
      </c>
      <c r="B7704" s="10">
        <v>39729</v>
      </c>
      <c r="C7704" s="11"/>
      <c r="D7704" s="11" t="s">
        <v>7768</v>
      </c>
      <c r="E7704" s="11" t="s">
        <v>236</v>
      </c>
      <c r="F7704" s="11" t="s">
        <v>24</v>
      </c>
      <c r="G7704" s="12">
        <v>95.32</v>
      </c>
      <c r="H7704" s="152"/>
      <c r="I7704" s="151">
        <f>G7704*H7704</f>
        <v>0</v>
      </c>
    </row>
    <row r="7705" spans="1:9" ht="12" customHeight="1" outlineLevel="2" x14ac:dyDescent="0.2">
      <c r="A7705" s="157" t="s">
        <v>10664</v>
      </c>
      <c r="B7705" s="10">
        <v>44246</v>
      </c>
      <c r="C7705" s="11"/>
      <c r="D7705" s="11" t="s">
        <v>7768</v>
      </c>
      <c r="E7705" s="11" t="s">
        <v>291</v>
      </c>
      <c r="F7705" s="11" t="s">
        <v>24</v>
      </c>
      <c r="G7705" s="12">
        <v>56.45</v>
      </c>
      <c r="H7705" s="152"/>
      <c r="I7705" s="151">
        <f>G7705*H7705</f>
        <v>0</v>
      </c>
    </row>
    <row r="7706" spans="1:9" ht="12" customHeight="1" outlineLevel="2" x14ac:dyDescent="0.2">
      <c r="A7706" s="157" t="s">
        <v>10665</v>
      </c>
      <c r="B7706" s="10">
        <v>40098</v>
      </c>
      <c r="C7706" s="11"/>
      <c r="D7706" s="11" t="s">
        <v>7768</v>
      </c>
      <c r="E7706" s="11" t="s">
        <v>236</v>
      </c>
      <c r="F7706" s="11" t="s">
        <v>24</v>
      </c>
      <c r="G7706" s="12">
        <v>80.040000000000006</v>
      </c>
      <c r="H7706" s="152"/>
      <c r="I7706" s="151">
        <f>G7706*H7706</f>
        <v>0</v>
      </c>
    </row>
    <row r="7707" spans="1:9" ht="12" customHeight="1" outlineLevel="2" x14ac:dyDescent="0.2">
      <c r="A7707" s="157" t="s">
        <v>10666</v>
      </c>
      <c r="B7707" s="10">
        <v>41998</v>
      </c>
      <c r="C7707" s="11"/>
      <c r="D7707" s="11" t="s">
        <v>7768</v>
      </c>
      <c r="E7707" s="11" t="s">
        <v>707</v>
      </c>
      <c r="F7707" s="11" t="s">
        <v>24</v>
      </c>
      <c r="G7707" s="12">
        <v>109.5</v>
      </c>
      <c r="H7707" s="152"/>
      <c r="I7707" s="151">
        <f>G7707*H7707</f>
        <v>0</v>
      </c>
    </row>
    <row r="7708" spans="1:9" ht="12" customHeight="1" outlineLevel="2" x14ac:dyDescent="0.2">
      <c r="A7708" s="157" t="s">
        <v>10667</v>
      </c>
      <c r="B7708" s="10">
        <v>44175</v>
      </c>
      <c r="C7708" s="11"/>
      <c r="D7708" s="11" t="s">
        <v>7768</v>
      </c>
      <c r="E7708" s="11" t="s">
        <v>291</v>
      </c>
      <c r="F7708" s="11" t="s">
        <v>24</v>
      </c>
      <c r="G7708" s="12">
        <v>129.38999999999999</v>
      </c>
      <c r="H7708" s="152"/>
      <c r="I7708" s="151">
        <f>G7708*H7708</f>
        <v>0</v>
      </c>
    </row>
    <row r="7709" spans="1:9" ht="12" customHeight="1" outlineLevel="2" x14ac:dyDescent="0.2">
      <c r="A7709" s="157" t="s">
        <v>10668</v>
      </c>
      <c r="B7709" s="10">
        <v>44031</v>
      </c>
      <c r="C7709" s="11"/>
      <c r="D7709" s="11" t="s">
        <v>7768</v>
      </c>
      <c r="E7709" s="11" t="s">
        <v>236</v>
      </c>
      <c r="F7709" s="11" t="s">
        <v>24</v>
      </c>
      <c r="G7709" s="12">
        <v>69.41</v>
      </c>
      <c r="H7709" s="152"/>
      <c r="I7709" s="151">
        <f>G7709*H7709</f>
        <v>0</v>
      </c>
    </row>
    <row r="7710" spans="1:9" ht="12" customHeight="1" outlineLevel="2" x14ac:dyDescent="0.2">
      <c r="A7710" s="157" t="s">
        <v>10669</v>
      </c>
      <c r="B7710" s="10">
        <v>44177</v>
      </c>
      <c r="C7710" s="11"/>
      <c r="D7710" s="11" t="s">
        <v>7768</v>
      </c>
      <c r="E7710" s="11" t="s">
        <v>291</v>
      </c>
      <c r="F7710" s="11" t="s">
        <v>24</v>
      </c>
      <c r="G7710" s="12">
        <v>215.15</v>
      </c>
      <c r="H7710" s="152"/>
      <c r="I7710" s="151">
        <f>G7710*H7710</f>
        <v>0</v>
      </c>
    </row>
    <row r="7711" spans="1:9" ht="12" customHeight="1" outlineLevel="2" x14ac:dyDescent="0.2">
      <c r="A7711" s="157" t="s">
        <v>10670</v>
      </c>
      <c r="B7711" s="10">
        <v>44367</v>
      </c>
      <c r="C7711" s="11"/>
      <c r="D7711" s="11" t="s">
        <v>7768</v>
      </c>
      <c r="E7711" s="11" t="s">
        <v>370</v>
      </c>
      <c r="F7711" s="11" t="s">
        <v>24</v>
      </c>
      <c r="G7711" s="12">
        <v>212.86</v>
      </c>
      <c r="H7711" s="152"/>
      <c r="I7711" s="151">
        <f>G7711*H7711</f>
        <v>0</v>
      </c>
    </row>
    <row r="7712" spans="1:9" ht="12" customHeight="1" outlineLevel="2" x14ac:dyDescent="0.2">
      <c r="A7712" s="157" t="s">
        <v>10671</v>
      </c>
      <c r="B7712" s="10">
        <v>40161</v>
      </c>
      <c r="C7712" s="11"/>
      <c r="D7712" s="11" t="s">
        <v>7768</v>
      </c>
      <c r="E7712" s="11" t="s">
        <v>5344</v>
      </c>
      <c r="F7712" s="11" t="s">
        <v>57</v>
      </c>
      <c r="G7712" s="12">
        <v>91.78</v>
      </c>
      <c r="H7712" s="152"/>
      <c r="I7712" s="151">
        <f>G7712*H7712</f>
        <v>0</v>
      </c>
    </row>
    <row r="7713" spans="1:9" ht="12" customHeight="1" outlineLevel="2" x14ac:dyDescent="0.2">
      <c r="A7713" s="157" t="s">
        <v>10672</v>
      </c>
      <c r="B7713" s="10">
        <v>39726</v>
      </c>
      <c r="C7713" s="11"/>
      <c r="D7713" s="11" t="s">
        <v>7768</v>
      </c>
      <c r="E7713" s="11" t="s">
        <v>707</v>
      </c>
      <c r="F7713" s="11" t="s">
        <v>24</v>
      </c>
      <c r="G7713" s="12">
        <v>111.88</v>
      </c>
      <c r="H7713" s="152"/>
      <c r="I7713" s="151">
        <f>G7713*H7713</f>
        <v>0</v>
      </c>
    </row>
    <row r="7714" spans="1:9" ht="12" customHeight="1" outlineLevel="2" x14ac:dyDescent="0.2">
      <c r="A7714" s="157" t="s">
        <v>10673</v>
      </c>
      <c r="B7714" s="10">
        <v>44843</v>
      </c>
      <c r="C7714" s="11"/>
      <c r="D7714" s="11" t="s">
        <v>7768</v>
      </c>
      <c r="E7714" s="11" t="s">
        <v>370</v>
      </c>
      <c r="F7714" s="11" t="s">
        <v>24</v>
      </c>
      <c r="G7714" s="12">
        <v>190.27</v>
      </c>
      <c r="H7714" s="152"/>
      <c r="I7714" s="151">
        <f>G7714*H7714</f>
        <v>0</v>
      </c>
    </row>
    <row r="7715" spans="1:9" ht="12" customHeight="1" outlineLevel="2" x14ac:dyDescent="0.2">
      <c r="A7715" s="157" t="s">
        <v>10674</v>
      </c>
      <c r="B7715" s="10">
        <v>39727</v>
      </c>
      <c r="C7715" s="11"/>
      <c r="D7715" s="11" t="s">
        <v>7768</v>
      </c>
      <c r="E7715" s="11" t="s">
        <v>291</v>
      </c>
      <c r="F7715" s="11" t="s">
        <v>24</v>
      </c>
      <c r="G7715" s="12">
        <v>143.83000000000001</v>
      </c>
      <c r="H7715" s="152"/>
      <c r="I7715" s="151">
        <f>G7715*H7715</f>
        <v>0</v>
      </c>
    </row>
    <row r="7716" spans="1:9" ht="12" customHeight="1" outlineLevel="2" x14ac:dyDescent="0.2">
      <c r="A7716" s="157" t="s">
        <v>10675</v>
      </c>
      <c r="B7716" s="10">
        <v>39728</v>
      </c>
      <c r="C7716" s="11"/>
      <c r="D7716" s="11" t="s">
        <v>7768</v>
      </c>
      <c r="E7716" s="11" t="s">
        <v>236</v>
      </c>
      <c r="F7716" s="11" t="s">
        <v>24</v>
      </c>
      <c r="G7716" s="12">
        <v>66.06</v>
      </c>
      <c r="H7716" s="152"/>
      <c r="I7716" s="151">
        <f>G7716*H7716</f>
        <v>0</v>
      </c>
    </row>
    <row r="7717" spans="1:9" ht="12" customHeight="1" outlineLevel="2" x14ac:dyDescent="0.2">
      <c r="A7717" s="157" t="s">
        <v>10676</v>
      </c>
      <c r="B7717" s="10">
        <v>44176</v>
      </c>
      <c r="C7717" s="11"/>
      <c r="D7717" s="11" t="s">
        <v>7768</v>
      </c>
      <c r="E7717" s="11" t="s">
        <v>370</v>
      </c>
      <c r="F7717" s="11" t="s">
        <v>24</v>
      </c>
      <c r="G7717" s="12">
        <v>72.930000000000007</v>
      </c>
      <c r="H7717" s="152"/>
      <c r="I7717" s="151">
        <f>G7717*H7717</f>
        <v>0</v>
      </c>
    </row>
    <row r="7718" spans="1:9" ht="12" customHeight="1" outlineLevel="2" x14ac:dyDescent="0.2">
      <c r="A7718" s="157" t="s">
        <v>10677</v>
      </c>
      <c r="B7718" s="10">
        <v>39730</v>
      </c>
      <c r="C7718" s="11"/>
      <c r="D7718" s="11" t="s">
        <v>7768</v>
      </c>
      <c r="E7718" s="11" t="s">
        <v>291</v>
      </c>
      <c r="F7718" s="11" t="s">
        <v>24</v>
      </c>
      <c r="G7718" s="12">
        <v>105.85</v>
      </c>
      <c r="H7718" s="152"/>
      <c r="I7718" s="151">
        <f>G7718*H7718</f>
        <v>0</v>
      </c>
    </row>
    <row r="7719" spans="1:9" ht="12" customHeight="1" outlineLevel="2" x14ac:dyDescent="0.2">
      <c r="A7719" s="157" t="s">
        <v>10678</v>
      </c>
      <c r="B7719" s="10">
        <v>27582</v>
      </c>
      <c r="C7719" s="11"/>
      <c r="D7719" s="11" t="s">
        <v>9971</v>
      </c>
      <c r="E7719" s="11" t="s">
        <v>372</v>
      </c>
      <c r="F7719" s="11" t="s">
        <v>24</v>
      </c>
      <c r="G7719" s="12">
        <v>95.4</v>
      </c>
      <c r="H7719" s="152"/>
      <c r="I7719" s="151">
        <f>G7719*H7719</f>
        <v>0</v>
      </c>
    </row>
    <row r="7720" spans="1:9" ht="12" customHeight="1" outlineLevel="2" x14ac:dyDescent="0.2">
      <c r="A7720" s="157" t="s">
        <v>10679</v>
      </c>
      <c r="B7720" s="10">
        <v>30027</v>
      </c>
      <c r="C7720" s="11"/>
      <c r="D7720" s="11" t="s">
        <v>9971</v>
      </c>
      <c r="E7720" s="11" t="s">
        <v>789</v>
      </c>
      <c r="F7720" s="11" t="s">
        <v>24</v>
      </c>
      <c r="G7720" s="12">
        <v>180</v>
      </c>
      <c r="H7720" s="152"/>
      <c r="I7720" s="151">
        <f>G7720*H7720</f>
        <v>0</v>
      </c>
    </row>
    <row r="7721" spans="1:9" ht="12" customHeight="1" outlineLevel="2" x14ac:dyDescent="0.2">
      <c r="A7721" s="157" t="s">
        <v>10680</v>
      </c>
      <c r="B7721" s="10">
        <v>38511</v>
      </c>
      <c r="C7721" s="11"/>
      <c r="D7721" s="11"/>
      <c r="E7721" s="11"/>
      <c r="F7721" s="11" t="s">
        <v>57</v>
      </c>
      <c r="G7721" s="12">
        <v>40111.51</v>
      </c>
      <c r="H7721" s="152"/>
      <c r="I7721" s="151">
        <f>G7721*H7721</f>
        <v>0</v>
      </c>
    </row>
    <row r="7722" spans="1:9" ht="12" customHeight="1" outlineLevel="2" x14ac:dyDescent="0.2">
      <c r="A7722" s="157" t="s">
        <v>10681</v>
      </c>
      <c r="B7722" s="10">
        <v>37766</v>
      </c>
      <c r="C7722" s="11"/>
      <c r="D7722" s="11" t="s">
        <v>10682</v>
      </c>
      <c r="E7722" s="11" t="s">
        <v>10683</v>
      </c>
      <c r="F7722" s="11" t="s">
        <v>24</v>
      </c>
      <c r="G7722" s="12">
        <v>173.6</v>
      </c>
      <c r="H7722" s="152"/>
      <c r="I7722" s="151">
        <f>G7722*H7722</f>
        <v>0</v>
      </c>
    </row>
    <row r="7723" spans="1:9" ht="12" customHeight="1" outlineLevel="2" x14ac:dyDescent="0.2">
      <c r="A7723" s="157" t="s">
        <v>10684</v>
      </c>
      <c r="B7723" s="10">
        <v>37641</v>
      </c>
      <c r="C7723" s="11"/>
      <c r="D7723" s="11" t="s">
        <v>10682</v>
      </c>
      <c r="E7723" s="11" t="s">
        <v>844</v>
      </c>
      <c r="F7723" s="11" t="s">
        <v>24</v>
      </c>
      <c r="G7723" s="12">
        <v>310.13</v>
      </c>
      <c r="H7723" s="152"/>
      <c r="I7723" s="151">
        <f>G7723*H7723</f>
        <v>0</v>
      </c>
    </row>
    <row r="7724" spans="1:9" ht="12" customHeight="1" outlineLevel="2" x14ac:dyDescent="0.2">
      <c r="A7724" s="157" t="s">
        <v>10685</v>
      </c>
      <c r="B7724" s="10">
        <v>37767</v>
      </c>
      <c r="C7724" s="11"/>
      <c r="D7724" s="11" t="s">
        <v>10682</v>
      </c>
      <c r="E7724" s="11" t="s">
        <v>148</v>
      </c>
      <c r="F7724" s="11" t="s">
        <v>24</v>
      </c>
      <c r="G7724" s="12">
        <v>1524.54</v>
      </c>
      <c r="H7724" s="152"/>
      <c r="I7724" s="151">
        <f>G7724*H7724</f>
        <v>0</v>
      </c>
    </row>
    <row r="7725" spans="1:9" ht="12" customHeight="1" outlineLevel="2" x14ac:dyDescent="0.2">
      <c r="A7725" s="157" t="s">
        <v>10686</v>
      </c>
      <c r="B7725" s="10">
        <v>37768</v>
      </c>
      <c r="C7725" s="11"/>
      <c r="D7725" s="11" t="s">
        <v>10682</v>
      </c>
      <c r="E7725" s="11" t="s">
        <v>9095</v>
      </c>
      <c r="F7725" s="11" t="s">
        <v>19</v>
      </c>
      <c r="G7725" s="12">
        <v>53.91</v>
      </c>
      <c r="H7725" s="152"/>
      <c r="I7725" s="151">
        <f>G7725*H7725</f>
        <v>0</v>
      </c>
    </row>
    <row r="7726" spans="1:9" ht="12" customHeight="1" outlineLevel="2" x14ac:dyDescent="0.2">
      <c r="A7726" s="157" t="s">
        <v>10687</v>
      </c>
      <c r="B7726" s="10">
        <v>38100</v>
      </c>
      <c r="C7726" s="11"/>
      <c r="D7726" s="11" t="s">
        <v>9971</v>
      </c>
      <c r="E7726" s="11" t="s">
        <v>1722</v>
      </c>
      <c r="F7726" s="11" t="s">
        <v>24</v>
      </c>
      <c r="G7726" s="12">
        <v>44.49</v>
      </c>
      <c r="H7726" s="152"/>
      <c r="I7726" s="151">
        <f>G7726*H7726</f>
        <v>0</v>
      </c>
    </row>
    <row r="7727" spans="1:9" ht="12" customHeight="1" outlineLevel="2" x14ac:dyDescent="0.2">
      <c r="A7727" s="157" t="s">
        <v>10688</v>
      </c>
      <c r="B7727" s="10">
        <v>38329</v>
      </c>
      <c r="C7727" s="11"/>
      <c r="D7727" s="11" t="s">
        <v>9971</v>
      </c>
      <c r="E7727" s="11" t="s">
        <v>844</v>
      </c>
      <c r="F7727" s="11" t="s">
        <v>24</v>
      </c>
      <c r="G7727" s="12">
        <v>122.42</v>
      </c>
      <c r="H7727" s="152"/>
      <c r="I7727" s="151">
        <f>G7727*H7727</f>
        <v>0</v>
      </c>
    </row>
    <row r="7728" spans="1:9" ht="12" customHeight="1" outlineLevel="2" x14ac:dyDescent="0.2">
      <c r="A7728" s="157" t="s">
        <v>10689</v>
      </c>
      <c r="B7728" s="10">
        <v>37910</v>
      </c>
      <c r="C7728" s="11"/>
      <c r="D7728" s="11" t="s">
        <v>9971</v>
      </c>
      <c r="E7728" s="11" t="s">
        <v>370</v>
      </c>
      <c r="F7728" s="11" t="s">
        <v>24</v>
      </c>
      <c r="G7728" s="12">
        <v>96.58</v>
      </c>
      <c r="H7728" s="152"/>
      <c r="I7728" s="151">
        <f>G7728*H7728</f>
        <v>0</v>
      </c>
    </row>
    <row r="7729" spans="1:9" ht="12" customHeight="1" outlineLevel="2" x14ac:dyDescent="0.2">
      <c r="A7729" s="157" t="s">
        <v>10690</v>
      </c>
      <c r="B7729" s="10">
        <v>36470</v>
      </c>
      <c r="C7729" s="11"/>
      <c r="D7729" s="11" t="s">
        <v>7472</v>
      </c>
      <c r="E7729" s="11" t="s">
        <v>9639</v>
      </c>
      <c r="F7729" s="11" t="s">
        <v>19</v>
      </c>
      <c r="G7729" s="12">
        <v>1983.4</v>
      </c>
      <c r="H7729" s="152"/>
      <c r="I7729" s="151">
        <f>G7729*H7729</f>
        <v>0</v>
      </c>
    </row>
    <row r="7730" spans="1:9" ht="12" customHeight="1" outlineLevel="2" x14ac:dyDescent="0.2">
      <c r="A7730" s="157" t="s">
        <v>10691</v>
      </c>
      <c r="B7730" s="10">
        <v>40100</v>
      </c>
      <c r="C7730" s="11"/>
      <c r="D7730" s="11" t="s">
        <v>7768</v>
      </c>
      <c r="E7730" s="11" t="s">
        <v>370</v>
      </c>
      <c r="F7730" s="11" t="s">
        <v>24</v>
      </c>
      <c r="G7730" s="12">
        <v>40.94</v>
      </c>
      <c r="H7730" s="152"/>
      <c r="I7730" s="151">
        <f>G7730*H7730</f>
        <v>0</v>
      </c>
    </row>
    <row r="7731" spans="1:9" ht="12" customHeight="1" outlineLevel="2" x14ac:dyDescent="0.2">
      <c r="A7731" s="157" t="s">
        <v>10692</v>
      </c>
      <c r="B7731" s="10">
        <v>39470</v>
      </c>
      <c r="C7731" s="11"/>
      <c r="D7731" s="11" t="s">
        <v>2394</v>
      </c>
      <c r="E7731" s="11"/>
      <c r="F7731" s="11" t="s">
        <v>24</v>
      </c>
      <c r="G7731" s="12">
        <v>1439.64</v>
      </c>
      <c r="H7731" s="152"/>
      <c r="I7731" s="151">
        <f>G7731*H7731</f>
        <v>0</v>
      </c>
    </row>
    <row r="7732" spans="1:9" ht="12" customHeight="1" outlineLevel="2" x14ac:dyDescent="0.2">
      <c r="A7732" s="157" t="s">
        <v>10693</v>
      </c>
      <c r="B7732" s="10">
        <v>35808</v>
      </c>
      <c r="C7732" s="11"/>
      <c r="D7732" s="11"/>
      <c r="E7732" s="11"/>
      <c r="F7732" s="11" t="s">
        <v>57</v>
      </c>
      <c r="G7732" s="12">
        <v>10204.16</v>
      </c>
      <c r="H7732" s="152"/>
      <c r="I7732" s="151">
        <f>G7732*H7732</f>
        <v>0</v>
      </c>
    </row>
    <row r="7733" spans="1:9" ht="12" customHeight="1" outlineLevel="2" x14ac:dyDescent="0.2">
      <c r="A7733" s="157" t="s">
        <v>10694</v>
      </c>
      <c r="B7733" s="10">
        <v>38493</v>
      </c>
      <c r="C7733" s="11"/>
      <c r="D7733" s="11" t="s">
        <v>9971</v>
      </c>
      <c r="E7733" s="11" t="s">
        <v>1722</v>
      </c>
      <c r="F7733" s="11" t="s">
        <v>24</v>
      </c>
      <c r="G7733" s="12">
        <v>68.010000000000005</v>
      </c>
      <c r="H7733" s="152"/>
      <c r="I7733" s="151">
        <f>G7733*H7733</f>
        <v>0</v>
      </c>
    </row>
    <row r="7734" spans="1:9" ht="12" customHeight="1" outlineLevel="2" x14ac:dyDescent="0.2">
      <c r="A7734" s="157" t="s">
        <v>10695</v>
      </c>
      <c r="B7734" s="10">
        <v>38492</v>
      </c>
      <c r="C7734" s="11"/>
      <c r="D7734" s="11" t="s">
        <v>9971</v>
      </c>
      <c r="E7734" s="11" t="s">
        <v>178</v>
      </c>
      <c r="F7734" s="11" t="s">
        <v>24</v>
      </c>
      <c r="G7734" s="12">
        <v>121.17</v>
      </c>
      <c r="H7734" s="152"/>
      <c r="I7734" s="151">
        <f>G7734*H7734</f>
        <v>0</v>
      </c>
    </row>
    <row r="7735" spans="1:9" ht="12" customHeight="1" outlineLevel="2" x14ac:dyDescent="0.2">
      <c r="A7735" s="157" t="s">
        <v>10696</v>
      </c>
      <c r="B7735" s="10">
        <v>38491</v>
      </c>
      <c r="C7735" s="11"/>
      <c r="D7735" s="11" t="s">
        <v>9971</v>
      </c>
      <c r="E7735" s="11" t="s">
        <v>148</v>
      </c>
      <c r="F7735" s="11" t="s">
        <v>24</v>
      </c>
      <c r="G7735" s="12">
        <v>458.66</v>
      </c>
      <c r="H7735" s="152"/>
      <c r="I7735" s="151">
        <f>G7735*H7735</f>
        <v>0</v>
      </c>
    </row>
    <row r="7736" spans="1:9" ht="12" customHeight="1" outlineLevel="2" x14ac:dyDescent="0.2">
      <c r="A7736" s="157" t="s">
        <v>10697</v>
      </c>
      <c r="B7736" s="10">
        <v>37502</v>
      </c>
      <c r="C7736" s="11"/>
      <c r="D7736" s="11"/>
      <c r="E7736" s="11" t="s">
        <v>9888</v>
      </c>
      <c r="F7736" s="11" t="s">
        <v>57</v>
      </c>
      <c r="G7736" s="12">
        <v>6298.77</v>
      </c>
      <c r="H7736" s="152"/>
      <c r="I7736" s="151">
        <f>G7736*H7736</f>
        <v>0</v>
      </c>
    </row>
    <row r="7737" spans="1:9" ht="12" customHeight="1" outlineLevel="2" x14ac:dyDescent="0.2">
      <c r="A7737" s="157" t="s">
        <v>10698</v>
      </c>
      <c r="B7737" s="10">
        <v>37492</v>
      </c>
      <c r="C7737" s="11"/>
      <c r="D7737" s="11" t="s">
        <v>26</v>
      </c>
      <c r="E7737" s="11" t="s">
        <v>7390</v>
      </c>
      <c r="F7737" s="11" t="s">
        <v>19</v>
      </c>
      <c r="G7737" s="12">
        <v>268.08</v>
      </c>
      <c r="H7737" s="152"/>
      <c r="I7737" s="151">
        <f>G7737*H7737</f>
        <v>0</v>
      </c>
    </row>
    <row r="7738" spans="1:9" ht="12" customHeight="1" outlineLevel="2" x14ac:dyDescent="0.2">
      <c r="A7738" s="157" t="s">
        <v>10699</v>
      </c>
      <c r="B7738" s="10">
        <v>37330</v>
      </c>
      <c r="C7738" s="11"/>
      <c r="D7738" s="11" t="s">
        <v>10700</v>
      </c>
      <c r="E7738" s="11" t="s">
        <v>1660</v>
      </c>
      <c r="F7738" s="11" t="s">
        <v>24</v>
      </c>
      <c r="G7738" s="12">
        <v>222.01</v>
      </c>
      <c r="H7738" s="152"/>
      <c r="I7738" s="151">
        <f>G7738*H7738</f>
        <v>0</v>
      </c>
    </row>
    <row r="7739" spans="1:9" ht="12" customHeight="1" outlineLevel="2" x14ac:dyDescent="0.2">
      <c r="A7739" s="157" t="s">
        <v>10701</v>
      </c>
      <c r="B7739" s="10">
        <v>37503</v>
      </c>
      <c r="C7739" s="11"/>
      <c r="D7739" s="11" t="s">
        <v>26</v>
      </c>
      <c r="E7739" s="11" t="s">
        <v>7390</v>
      </c>
      <c r="F7739" s="11" t="s">
        <v>19</v>
      </c>
      <c r="G7739" s="12">
        <v>246.5</v>
      </c>
      <c r="H7739" s="152"/>
      <c r="I7739" s="151">
        <f>G7739*H7739</f>
        <v>0</v>
      </c>
    </row>
    <row r="7740" spans="1:9" ht="12" customHeight="1" outlineLevel="2" x14ac:dyDescent="0.2">
      <c r="A7740" s="157" t="s">
        <v>10702</v>
      </c>
      <c r="B7740" s="10">
        <v>37866</v>
      </c>
      <c r="C7740" s="11"/>
      <c r="D7740" s="11" t="s">
        <v>7472</v>
      </c>
      <c r="E7740" s="11" t="s">
        <v>10703</v>
      </c>
      <c r="F7740" s="11" t="s">
        <v>101</v>
      </c>
      <c r="G7740" s="12">
        <v>1154.67</v>
      </c>
      <c r="H7740" s="152"/>
      <c r="I7740" s="151">
        <f>G7740*H7740</f>
        <v>0</v>
      </c>
    </row>
    <row r="7741" spans="1:9" ht="12" customHeight="1" outlineLevel="2" x14ac:dyDescent="0.2">
      <c r="A7741" s="157" t="s">
        <v>10704</v>
      </c>
      <c r="B7741" s="10">
        <v>37867</v>
      </c>
      <c r="C7741" s="11"/>
      <c r="D7741" s="11" t="s">
        <v>7472</v>
      </c>
      <c r="E7741" s="11" t="s">
        <v>3484</v>
      </c>
      <c r="F7741" s="11" t="s">
        <v>24</v>
      </c>
      <c r="G7741" s="12">
        <v>93.79</v>
      </c>
      <c r="H7741" s="152"/>
      <c r="I7741" s="151">
        <f>G7741*H7741</f>
        <v>0</v>
      </c>
    </row>
    <row r="7742" spans="1:9" ht="24" customHeight="1" outlineLevel="2" x14ac:dyDescent="0.2">
      <c r="A7742" s="157" t="s">
        <v>10705</v>
      </c>
      <c r="B7742" s="10">
        <v>44329</v>
      </c>
      <c r="C7742" s="10">
        <v>23441</v>
      </c>
      <c r="D7742" s="11" t="s">
        <v>104</v>
      </c>
      <c r="E7742" s="11"/>
      <c r="F7742" s="11" t="s">
        <v>19</v>
      </c>
      <c r="G7742" s="12">
        <v>840.52</v>
      </c>
      <c r="H7742" s="152"/>
      <c r="I7742" s="151">
        <f>G7742*H7742</f>
        <v>0</v>
      </c>
    </row>
    <row r="7743" spans="1:9" ht="12" customHeight="1" outlineLevel="2" x14ac:dyDescent="0.2">
      <c r="A7743" s="157" t="s">
        <v>10706</v>
      </c>
      <c r="B7743" s="10">
        <v>38045</v>
      </c>
      <c r="C7743" s="11"/>
      <c r="D7743" s="11" t="s">
        <v>9971</v>
      </c>
      <c r="E7743" s="11" t="s">
        <v>10707</v>
      </c>
      <c r="F7743" s="11" t="s">
        <v>9529</v>
      </c>
      <c r="G7743" s="12">
        <v>192.23</v>
      </c>
      <c r="H7743" s="152"/>
      <c r="I7743" s="151">
        <f>G7743*H7743</f>
        <v>0</v>
      </c>
    </row>
    <row r="7744" spans="1:9" ht="12" customHeight="1" outlineLevel="2" x14ac:dyDescent="0.2">
      <c r="A7744" s="157" t="s">
        <v>10708</v>
      </c>
      <c r="B7744" s="10">
        <v>35678</v>
      </c>
      <c r="C7744" s="11"/>
      <c r="D7744" s="11"/>
      <c r="E7744" s="11"/>
      <c r="F7744" s="11" t="s">
        <v>57</v>
      </c>
      <c r="G7744" s="12">
        <v>43355.86</v>
      </c>
      <c r="H7744" s="152"/>
      <c r="I7744" s="151">
        <f>G7744*H7744</f>
        <v>0</v>
      </c>
    </row>
    <row r="7745" spans="1:9" ht="12" customHeight="1" outlineLevel="2" x14ac:dyDescent="0.2">
      <c r="A7745" s="157" t="s">
        <v>10709</v>
      </c>
      <c r="B7745" s="10">
        <v>39129</v>
      </c>
      <c r="C7745" s="11"/>
      <c r="D7745" s="11"/>
      <c r="E7745" s="11"/>
      <c r="F7745" s="11" t="s">
        <v>57</v>
      </c>
      <c r="G7745" s="12">
        <v>10249.99</v>
      </c>
      <c r="H7745" s="152"/>
      <c r="I7745" s="151">
        <f>G7745*H7745</f>
        <v>0</v>
      </c>
    </row>
    <row r="7746" spans="1:9" ht="12" customHeight="1" outlineLevel="2" x14ac:dyDescent="0.2">
      <c r="A7746" s="157" t="s">
        <v>10710</v>
      </c>
      <c r="B7746" s="10">
        <v>36891</v>
      </c>
      <c r="C7746" s="11" t="s">
        <v>9992</v>
      </c>
      <c r="D7746" s="11"/>
      <c r="E7746" s="11"/>
      <c r="F7746" s="11" t="s">
        <v>57</v>
      </c>
      <c r="G7746" s="12">
        <v>41272.230000000003</v>
      </c>
      <c r="H7746" s="152"/>
      <c r="I7746" s="151">
        <f>G7746*H7746</f>
        <v>0</v>
      </c>
    </row>
    <row r="7747" spans="1:9" ht="12" customHeight="1" outlineLevel="2" x14ac:dyDescent="0.2">
      <c r="A7747" s="157" t="s">
        <v>10711</v>
      </c>
      <c r="B7747" s="10">
        <v>35608</v>
      </c>
      <c r="C7747" s="11" t="s">
        <v>9992</v>
      </c>
      <c r="D7747" s="11"/>
      <c r="E7747" s="11"/>
      <c r="F7747" s="11" t="s">
        <v>57</v>
      </c>
      <c r="G7747" s="12">
        <v>71114.13</v>
      </c>
      <c r="H7747" s="152"/>
      <c r="I7747" s="151">
        <f>G7747*H7747</f>
        <v>0</v>
      </c>
    </row>
    <row r="7748" spans="1:9" ht="12" customHeight="1" outlineLevel="2" x14ac:dyDescent="0.2">
      <c r="A7748" s="157" t="s">
        <v>10712</v>
      </c>
      <c r="B7748" s="10">
        <v>36924</v>
      </c>
      <c r="C7748" s="11"/>
      <c r="D7748" s="11" t="s">
        <v>8192</v>
      </c>
      <c r="E7748" s="11" t="s">
        <v>9702</v>
      </c>
      <c r="F7748" s="11" t="s">
        <v>19</v>
      </c>
      <c r="G7748" s="12">
        <v>1253.67</v>
      </c>
      <c r="H7748" s="152"/>
      <c r="I7748" s="151">
        <f>G7748*H7748</f>
        <v>0</v>
      </c>
    </row>
    <row r="7749" spans="1:9" ht="12" customHeight="1" outlineLevel="2" x14ac:dyDescent="0.2">
      <c r="A7749" s="157" t="s">
        <v>10713</v>
      </c>
      <c r="B7749" s="10">
        <v>38612</v>
      </c>
      <c r="C7749" s="11"/>
      <c r="D7749" s="11" t="s">
        <v>8192</v>
      </c>
      <c r="E7749" s="11" t="s">
        <v>5007</v>
      </c>
      <c r="F7749" s="11" t="s">
        <v>24</v>
      </c>
      <c r="G7749" s="12">
        <v>5862.58</v>
      </c>
      <c r="H7749" s="152"/>
      <c r="I7749" s="151">
        <f>G7749*H7749</f>
        <v>0</v>
      </c>
    </row>
    <row r="7750" spans="1:9" ht="12" customHeight="1" outlineLevel="2" x14ac:dyDescent="0.2">
      <c r="A7750" s="157" t="s">
        <v>10714</v>
      </c>
      <c r="B7750" s="10">
        <v>44859</v>
      </c>
      <c r="C7750" s="11"/>
      <c r="D7750" s="11" t="s">
        <v>9687</v>
      </c>
      <c r="E7750" s="11"/>
      <c r="F7750" s="11" t="s">
        <v>57</v>
      </c>
      <c r="G7750" s="12">
        <v>4693.12</v>
      </c>
      <c r="H7750" s="152"/>
      <c r="I7750" s="151">
        <f>G7750*H7750</f>
        <v>0</v>
      </c>
    </row>
    <row r="7751" spans="1:9" ht="12.95" customHeight="1" outlineLevel="1" x14ac:dyDescent="0.2">
      <c r="A7751" s="154" t="s">
        <v>10715</v>
      </c>
      <c r="B7751" s="8"/>
      <c r="C7751" s="8"/>
      <c r="D7751" s="8"/>
      <c r="E7751" s="8"/>
      <c r="F7751" s="8"/>
      <c r="G7751" s="8"/>
      <c r="H7751" s="8"/>
      <c r="I7751" s="9"/>
    </row>
    <row r="7752" spans="1:9" ht="12" customHeight="1" outlineLevel="2" x14ac:dyDescent="0.2">
      <c r="A7752" s="157" t="s">
        <v>10716</v>
      </c>
      <c r="B7752" s="10">
        <v>38158</v>
      </c>
      <c r="C7752" s="11"/>
      <c r="D7752" s="11" t="s">
        <v>2394</v>
      </c>
      <c r="E7752" s="11" t="s">
        <v>7280</v>
      </c>
      <c r="F7752" s="11" t="s">
        <v>24</v>
      </c>
      <c r="G7752" s="12">
        <v>302.27999999999997</v>
      </c>
      <c r="H7752" s="152"/>
      <c r="I7752" s="151">
        <f>G7752*H7752</f>
        <v>0</v>
      </c>
    </row>
    <row r="7753" spans="1:9" ht="12" customHeight="1" outlineLevel="2" x14ac:dyDescent="0.2">
      <c r="A7753" s="157" t="s">
        <v>10717</v>
      </c>
      <c r="B7753" s="10">
        <v>37356</v>
      </c>
      <c r="C7753" s="11"/>
      <c r="D7753" s="11" t="s">
        <v>7768</v>
      </c>
      <c r="E7753" s="11" t="s">
        <v>5295</v>
      </c>
      <c r="F7753" s="11" t="s">
        <v>57</v>
      </c>
      <c r="G7753" s="12">
        <v>495.43</v>
      </c>
      <c r="H7753" s="152"/>
      <c r="I7753" s="151">
        <f>G7753*H7753</f>
        <v>0</v>
      </c>
    </row>
    <row r="7754" spans="1:9" ht="12" customHeight="1" outlineLevel="2" x14ac:dyDescent="0.2">
      <c r="A7754" s="157" t="s">
        <v>10718</v>
      </c>
      <c r="B7754" s="10">
        <v>37357</v>
      </c>
      <c r="C7754" s="11"/>
      <c r="D7754" s="11" t="s">
        <v>7768</v>
      </c>
      <c r="E7754" s="11" t="s">
        <v>5295</v>
      </c>
      <c r="F7754" s="11" t="s">
        <v>57</v>
      </c>
      <c r="G7754" s="12">
        <v>511.93</v>
      </c>
      <c r="H7754" s="152"/>
      <c r="I7754" s="151">
        <f>G7754*H7754</f>
        <v>0</v>
      </c>
    </row>
    <row r="7755" spans="1:9" ht="12" customHeight="1" outlineLevel="2" x14ac:dyDescent="0.2">
      <c r="A7755" s="157" t="s">
        <v>10719</v>
      </c>
      <c r="B7755" s="10">
        <v>41472</v>
      </c>
      <c r="C7755" s="11"/>
      <c r="D7755" s="11" t="s">
        <v>7768</v>
      </c>
      <c r="E7755" s="11" t="s">
        <v>182</v>
      </c>
      <c r="F7755" s="11" t="s">
        <v>24</v>
      </c>
      <c r="G7755" s="12">
        <v>386.04</v>
      </c>
      <c r="H7755" s="152"/>
      <c r="I7755" s="151">
        <f>G7755*H7755</f>
        <v>0</v>
      </c>
    </row>
    <row r="7756" spans="1:9" ht="12" customHeight="1" outlineLevel="2" x14ac:dyDescent="0.2">
      <c r="A7756" s="157" t="s">
        <v>10720</v>
      </c>
      <c r="B7756" s="10">
        <v>39968</v>
      </c>
      <c r="C7756" s="11"/>
      <c r="D7756" s="11" t="s">
        <v>7768</v>
      </c>
      <c r="E7756" s="11" t="s">
        <v>182</v>
      </c>
      <c r="F7756" s="11" t="s">
        <v>24</v>
      </c>
      <c r="G7756" s="12">
        <v>460.09</v>
      </c>
      <c r="H7756" s="152"/>
      <c r="I7756" s="151">
        <f>G7756*H7756</f>
        <v>0</v>
      </c>
    </row>
    <row r="7757" spans="1:9" ht="12" customHeight="1" outlineLevel="2" x14ac:dyDescent="0.2">
      <c r="A7757" s="157" t="s">
        <v>10721</v>
      </c>
      <c r="B7757" s="10">
        <v>40099</v>
      </c>
      <c r="C7757" s="11"/>
      <c r="D7757" s="11" t="s">
        <v>7768</v>
      </c>
      <c r="E7757" s="11" t="s">
        <v>189</v>
      </c>
      <c r="F7757" s="11" t="s">
        <v>24</v>
      </c>
      <c r="G7757" s="12">
        <v>678</v>
      </c>
      <c r="H7757" s="152"/>
      <c r="I7757" s="151">
        <f>G7757*H7757</f>
        <v>0</v>
      </c>
    </row>
    <row r="7758" spans="1:9" ht="12" customHeight="1" outlineLevel="2" x14ac:dyDescent="0.2">
      <c r="A7758" s="157" t="s">
        <v>10722</v>
      </c>
      <c r="B7758" s="10">
        <v>41026</v>
      </c>
      <c r="C7758" s="11"/>
      <c r="D7758" s="11" t="s">
        <v>7768</v>
      </c>
      <c r="E7758" s="11" t="s">
        <v>189</v>
      </c>
      <c r="F7758" s="11" t="s">
        <v>24</v>
      </c>
      <c r="G7758" s="12">
        <v>639.89</v>
      </c>
      <c r="H7758" s="152"/>
      <c r="I7758" s="151">
        <f>G7758*H7758</f>
        <v>0</v>
      </c>
    </row>
    <row r="7759" spans="1:9" ht="12.95" customHeight="1" outlineLevel="1" x14ac:dyDescent="0.2">
      <c r="A7759" s="154" t="s">
        <v>10723</v>
      </c>
      <c r="B7759" s="8"/>
      <c r="C7759" s="8"/>
      <c r="D7759" s="8"/>
      <c r="E7759" s="8"/>
      <c r="F7759" s="8"/>
      <c r="G7759" s="8"/>
      <c r="H7759" s="8"/>
      <c r="I7759" s="9"/>
    </row>
    <row r="7760" spans="1:9" ht="12" customHeight="1" outlineLevel="2" x14ac:dyDescent="0.2">
      <c r="A7760" s="157" t="s">
        <v>10724</v>
      </c>
      <c r="B7760" s="10">
        <v>37335</v>
      </c>
      <c r="C7760" s="11" t="s">
        <v>10725</v>
      </c>
      <c r="D7760" s="11" t="s">
        <v>23</v>
      </c>
      <c r="E7760" s="11" t="s">
        <v>10726</v>
      </c>
      <c r="F7760" s="11" t="s">
        <v>9529</v>
      </c>
      <c r="G7760" s="12">
        <v>2073.5500000000002</v>
      </c>
      <c r="H7760" s="152"/>
      <c r="I7760" s="151">
        <f>G7760*H7760</f>
        <v>0</v>
      </c>
    </row>
    <row r="7761" spans="1:9" ht="12" customHeight="1" outlineLevel="2" x14ac:dyDescent="0.2">
      <c r="A7761" s="157" t="s">
        <v>10727</v>
      </c>
      <c r="B7761" s="10">
        <v>37336</v>
      </c>
      <c r="C7761" s="11" t="s">
        <v>10728</v>
      </c>
      <c r="D7761" s="11" t="s">
        <v>23</v>
      </c>
      <c r="E7761" s="11" t="s">
        <v>10043</v>
      </c>
      <c r="F7761" s="11" t="s">
        <v>57</v>
      </c>
      <c r="G7761" s="12">
        <v>643.89</v>
      </c>
      <c r="H7761" s="152"/>
      <c r="I7761" s="151">
        <f>G7761*H7761</f>
        <v>0</v>
      </c>
    </row>
    <row r="7762" spans="1:9" ht="12" customHeight="1" outlineLevel="2" x14ac:dyDescent="0.2">
      <c r="A7762" s="157" t="s">
        <v>10729</v>
      </c>
      <c r="B7762" s="10">
        <v>41405</v>
      </c>
      <c r="C7762" s="11"/>
      <c r="D7762" s="11" t="s">
        <v>8013</v>
      </c>
      <c r="E7762" s="11" t="s">
        <v>4965</v>
      </c>
      <c r="F7762" s="11" t="s">
        <v>24</v>
      </c>
      <c r="G7762" s="12">
        <v>2811.64</v>
      </c>
      <c r="H7762" s="152"/>
      <c r="I7762" s="151">
        <f>G7762*H7762</f>
        <v>0</v>
      </c>
    </row>
    <row r="7763" spans="1:9" ht="36" customHeight="1" outlineLevel="2" x14ac:dyDescent="0.2">
      <c r="A7763" s="157" t="s">
        <v>10730</v>
      </c>
      <c r="B7763" s="10">
        <v>46057</v>
      </c>
      <c r="C7763" s="10">
        <v>1023</v>
      </c>
      <c r="D7763" s="11" t="s">
        <v>3135</v>
      </c>
      <c r="E7763" s="11"/>
      <c r="F7763" s="11" t="s">
        <v>57</v>
      </c>
      <c r="G7763" s="12">
        <v>248.33</v>
      </c>
      <c r="H7763" s="152"/>
      <c r="I7763" s="151">
        <f>G7763*H7763</f>
        <v>0</v>
      </c>
    </row>
    <row r="7764" spans="1:9" ht="12" customHeight="1" outlineLevel="2" x14ac:dyDescent="0.2">
      <c r="A7764" s="157" t="s">
        <v>10731</v>
      </c>
      <c r="B7764" s="10">
        <v>37084</v>
      </c>
      <c r="C7764" s="11" t="s">
        <v>10732</v>
      </c>
      <c r="D7764" s="11" t="s">
        <v>23</v>
      </c>
      <c r="E7764" s="11" t="s">
        <v>1568</v>
      </c>
      <c r="F7764" s="11" t="s">
        <v>24</v>
      </c>
      <c r="G7764" s="12">
        <v>363.4</v>
      </c>
      <c r="H7764" s="152"/>
      <c r="I7764" s="151">
        <f>G7764*H7764</f>
        <v>0</v>
      </c>
    </row>
    <row r="7765" spans="1:9" ht="12" customHeight="1" outlineLevel="2" x14ac:dyDescent="0.2">
      <c r="A7765" s="157" t="s">
        <v>10733</v>
      </c>
      <c r="B7765" s="10">
        <v>36252</v>
      </c>
      <c r="C7765" s="11"/>
      <c r="D7765" s="11"/>
      <c r="E7765" s="11"/>
      <c r="F7765" s="11" t="s">
        <v>57</v>
      </c>
      <c r="G7765" s="12">
        <v>38443.1</v>
      </c>
      <c r="H7765" s="152"/>
      <c r="I7765" s="151">
        <f>G7765*H7765</f>
        <v>0</v>
      </c>
    </row>
    <row r="7766" spans="1:9" ht="12" customHeight="1" outlineLevel="2" x14ac:dyDescent="0.2">
      <c r="A7766" s="157" t="s">
        <v>10734</v>
      </c>
      <c r="B7766" s="10">
        <v>46212</v>
      </c>
      <c r="C7766" s="11"/>
      <c r="D7766" s="11" t="s">
        <v>162</v>
      </c>
      <c r="E7766" s="11"/>
      <c r="F7766" s="11" t="s">
        <v>24</v>
      </c>
      <c r="G7766" s="12">
        <v>567.27</v>
      </c>
      <c r="H7766" s="152"/>
      <c r="I7766" s="151">
        <f>G7766*H7766</f>
        <v>0</v>
      </c>
    </row>
    <row r="7767" spans="1:9" ht="12" customHeight="1" outlineLevel="2" x14ac:dyDescent="0.2">
      <c r="A7767" s="157" t="s">
        <v>10735</v>
      </c>
      <c r="B7767" s="10">
        <v>35977</v>
      </c>
      <c r="C7767" s="11"/>
      <c r="D7767" s="11" t="s">
        <v>9505</v>
      </c>
      <c r="E7767" s="11"/>
      <c r="F7767" s="11" t="s">
        <v>57</v>
      </c>
      <c r="G7767" s="12">
        <v>36515.54</v>
      </c>
      <c r="H7767" s="152"/>
      <c r="I7767" s="151">
        <f>G7767*H7767</f>
        <v>0</v>
      </c>
    </row>
    <row r="7768" spans="1:9" ht="12" customHeight="1" outlineLevel="2" x14ac:dyDescent="0.2">
      <c r="A7768" s="157" t="s">
        <v>10736</v>
      </c>
      <c r="B7768" s="10">
        <v>35777</v>
      </c>
      <c r="C7768" s="10">
        <v>102</v>
      </c>
      <c r="D7768" s="11" t="s">
        <v>8003</v>
      </c>
      <c r="E7768" s="11"/>
      <c r="F7768" s="11" t="s">
        <v>57</v>
      </c>
      <c r="G7768" s="12">
        <v>13532.73</v>
      </c>
      <c r="H7768" s="152"/>
      <c r="I7768" s="151">
        <f>G7768*H7768</f>
        <v>0</v>
      </c>
    </row>
    <row r="7769" spans="1:9" ht="12" customHeight="1" outlineLevel="2" x14ac:dyDescent="0.2">
      <c r="A7769" s="157" t="s">
        <v>10737</v>
      </c>
      <c r="B7769" s="10">
        <v>45828</v>
      </c>
      <c r="C7769" s="32">
        <v>903</v>
      </c>
      <c r="D7769" s="11" t="s">
        <v>68</v>
      </c>
      <c r="E7769" s="11"/>
      <c r="F7769" s="11" t="s">
        <v>24</v>
      </c>
      <c r="G7769" s="12">
        <v>1667.3</v>
      </c>
      <c r="H7769" s="152"/>
      <c r="I7769" s="151">
        <f>G7769*H7769</f>
        <v>0</v>
      </c>
    </row>
    <row r="7770" spans="1:9" ht="12" customHeight="1" outlineLevel="2" x14ac:dyDescent="0.2">
      <c r="A7770" s="157" t="s">
        <v>10738</v>
      </c>
      <c r="B7770" s="10">
        <v>45381</v>
      </c>
      <c r="C7770" s="32">
        <v>880</v>
      </c>
      <c r="D7770" s="11" t="s">
        <v>68</v>
      </c>
      <c r="E7770" s="11"/>
      <c r="F7770" s="11" t="s">
        <v>24</v>
      </c>
      <c r="G7770" s="12">
        <v>245.2</v>
      </c>
      <c r="H7770" s="152"/>
      <c r="I7770" s="151">
        <f>G7770*H7770</f>
        <v>0</v>
      </c>
    </row>
    <row r="7771" spans="1:9" ht="12" customHeight="1" outlineLevel="2" x14ac:dyDescent="0.2">
      <c r="A7771" s="157" t="s">
        <v>10739</v>
      </c>
      <c r="B7771" s="10">
        <v>35605</v>
      </c>
      <c r="C7771" s="11"/>
      <c r="D7771" s="11" t="s">
        <v>9505</v>
      </c>
      <c r="E7771" s="11"/>
      <c r="F7771" s="11" t="s">
        <v>57</v>
      </c>
      <c r="G7771" s="12">
        <v>26847.66</v>
      </c>
      <c r="H7771" s="152"/>
      <c r="I7771" s="151">
        <f>G7771*H7771</f>
        <v>0</v>
      </c>
    </row>
    <row r="7772" spans="1:9" ht="12" customHeight="1" outlineLevel="2" x14ac:dyDescent="0.2">
      <c r="A7772" s="157" t="s">
        <v>10740</v>
      </c>
      <c r="B7772" s="10">
        <v>33819</v>
      </c>
      <c r="C7772" s="10">
        <v>1085</v>
      </c>
      <c r="D7772" s="11" t="s">
        <v>68</v>
      </c>
      <c r="E7772" s="11" t="s">
        <v>2148</v>
      </c>
      <c r="F7772" s="11" t="s">
        <v>19</v>
      </c>
      <c r="G7772" s="12">
        <v>89.03</v>
      </c>
      <c r="H7772" s="152"/>
      <c r="I7772" s="151">
        <f>G7772*H7772</f>
        <v>0</v>
      </c>
    </row>
    <row r="7773" spans="1:9" ht="12" customHeight="1" outlineLevel="2" x14ac:dyDescent="0.2">
      <c r="A7773" s="157" t="s">
        <v>10741</v>
      </c>
      <c r="B7773" s="10">
        <v>28639</v>
      </c>
      <c r="C7773" s="11"/>
      <c r="D7773" s="11"/>
      <c r="E7773" s="11"/>
      <c r="F7773" s="11" t="s">
        <v>57</v>
      </c>
      <c r="G7773" s="12">
        <v>9404.9</v>
      </c>
      <c r="H7773" s="152"/>
      <c r="I7773" s="151">
        <f>G7773*H7773</f>
        <v>0</v>
      </c>
    </row>
    <row r="7774" spans="1:9" ht="12" customHeight="1" outlineLevel="2" x14ac:dyDescent="0.2">
      <c r="A7774" s="157" t="s">
        <v>10742</v>
      </c>
      <c r="B7774" s="10">
        <v>36898</v>
      </c>
      <c r="C7774" s="11"/>
      <c r="D7774" s="11" t="s">
        <v>104</v>
      </c>
      <c r="E7774" s="11" t="s">
        <v>130</v>
      </c>
      <c r="F7774" s="11" t="s">
        <v>24</v>
      </c>
      <c r="G7774" s="12">
        <v>46.75</v>
      </c>
      <c r="H7774" s="152"/>
      <c r="I7774" s="151">
        <f>G7774*H7774</f>
        <v>0</v>
      </c>
    </row>
    <row r="7775" spans="1:9" ht="12" customHeight="1" outlineLevel="2" x14ac:dyDescent="0.2">
      <c r="A7775" s="157" t="s">
        <v>10743</v>
      </c>
      <c r="B7775" s="10">
        <v>37340</v>
      </c>
      <c r="C7775" s="11" t="s">
        <v>10744</v>
      </c>
      <c r="D7775" s="11" t="s">
        <v>23</v>
      </c>
      <c r="E7775" s="11" t="s">
        <v>4965</v>
      </c>
      <c r="F7775" s="11" t="s">
        <v>24</v>
      </c>
      <c r="G7775" s="12">
        <v>3164.89</v>
      </c>
      <c r="H7775" s="152"/>
      <c r="I7775" s="151">
        <f>G7775*H7775</f>
        <v>0</v>
      </c>
    </row>
    <row r="7776" spans="1:9" ht="12" customHeight="1" outlineLevel="2" x14ac:dyDescent="0.2">
      <c r="A7776" s="157" t="s">
        <v>10745</v>
      </c>
      <c r="B7776" s="10">
        <v>37341</v>
      </c>
      <c r="C7776" s="11" t="s">
        <v>10746</v>
      </c>
      <c r="D7776" s="11" t="s">
        <v>23</v>
      </c>
      <c r="E7776" s="11" t="s">
        <v>145</v>
      </c>
      <c r="F7776" s="11" t="s">
        <v>24</v>
      </c>
      <c r="G7776" s="12">
        <v>5565.83</v>
      </c>
      <c r="H7776" s="152"/>
      <c r="I7776" s="151">
        <f>G7776*H7776</f>
        <v>0</v>
      </c>
    </row>
    <row r="7777" spans="1:9" ht="12" customHeight="1" outlineLevel="2" x14ac:dyDescent="0.2">
      <c r="A7777" s="157" t="s">
        <v>10747</v>
      </c>
      <c r="B7777" s="10">
        <v>38559</v>
      </c>
      <c r="C7777" s="11" t="s">
        <v>10748</v>
      </c>
      <c r="D7777" s="11" t="s">
        <v>23</v>
      </c>
      <c r="E7777" s="11" t="s">
        <v>1660</v>
      </c>
      <c r="F7777" s="11" t="s">
        <v>24</v>
      </c>
      <c r="G7777" s="12">
        <v>436.54</v>
      </c>
      <c r="H7777" s="152"/>
      <c r="I7777" s="151">
        <f>G7777*H7777</f>
        <v>0</v>
      </c>
    </row>
    <row r="7778" spans="1:9" ht="12" customHeight="1" outlineLevel="2" x14ac:dyDescent="0.2">
      <c r="A7778" s="157" t="s">
        <v>10749</v>
      </c>
      <c r="B7778" s="10">
        <v>41990</v>
      </c>
      <c r="C7778" s="11" t="s">
        <v>10750</v>
      </c>
      <c r="D7778" s="11" t="s">
        <v>23</v>
      </c>
      <c r="E7778" s="11" t="s">
        <v>1660</v>
      </c>
      <c r="F7778" s="11" t="s">
        <v>24</v>
      </c>
      <c r="G7778" s="12">
        <v>163.69999999999999</v>
      </c>
      <c r="H7778" s="152"/>
      <c r="I7778" s="151">
        <f>G7778*H7778</f>
        <v>0</v>
      </c>
    </row>
    <row r="7779" spans="1:9" ht="12" customHeight="1" outlineLevel="2" x14ac:dyDescent="0.2">
      <c r="A7779" s="157" t="s">
        <v>10751</v>
      </c>
      <c r="B7779" s="10">
        <v>39006</v>
      </c>
      <c r="C7779" s="11"/>
      <c r="D7779" s="11" t="s">
        <v>9031</v>
      </c>
      <c r="E7779" s="11" t="s">
        <v>1533</v>
      </c>
      <c r="F7779" s="11" t="s">
        <v>24</v>
      </c>
      <c r="G7779" s="12">
        <v>132.38</v>
      </c>
      <c r="H7779" s="152"/>
      <c r="I7779" s="151">
        <f>G7779*H7779</f>
        <v>0</v>
      </c>
    </row>
    <row r="7780" spans="1:9" ht="12" customHeight="1" outlineLevel="2" x14ac:dyDescent="0.2">
      <c r="A7780" s="157" t="s">
        <v>10752</v>
      </c>
      <c r="B7780" s="10">
        <v>35243</v>
      </c>
      <c r="C7780" s="11"/>
      <c r="D7780" s="11" t="s">
        <v>9031</v>
      </c>
      <c r="E7780" s="11" t="s">
        <v>844</v>
      </c>
      <c r="F7780" s="11" t="s">
        <v>24</v>
      </c>
      <c r="G7780" s="12">
        <v>732.64</v>
      </c>
      <c r="H7780" s="152"/>
      <c r="I7780" s="151">
        <f>G7780*H7780</f>
        <v>0</v>
      </c>
    </row>
    <row r="7781" spans="1:9" ht="12" customHeight="1" outlineLevel="2" x14ac:dyDescent="0.2">
      <c r="A7781" s="157" t="s">
        <v>10753</v>
      </c>
      <c r="B7781" s="10">
        <v>35242</v>
      </c>
      <c r="C7781" s="11"/>
      <c r="D7781" s="11" t="s">
        <v>9031</v>
      </c>
      <c r="E7781" s="11" t="s">
        <v>236</v>
      </c>
      <c r="F7781" s="11" t="s">
        <v>24</v>
      </c>
      <c r="G7781" s="12">
        <v>1465.4</v>
      </c>
      <c r="H7781" s="152"/>
      <c r="I7781" s="151">
        <f>G7781*H7781</f>
        <v>0</v>
      </c>
    </row>
    <row r="7782" spans="1:9" ht="12.95" customHeight="1" x14ac:dyDescent="0.2">
      <c r="A7782" s="150" t="s">
        <v>10754</v>
      </c>
      <c r="B7782" s="8"/>
      <c r="C7782" s="8"/>
      <c r="D7782" s="8"/>
      <c r="E7782" s="8"/>
      <c r="F7782" s="8"/>
      <c r="G7782" s="8"/>
      <c r="H7782" s="8"/>
      <c r="I7782" s="9"/>
    </row>
    <row r="7783" spans="1:9" ht="12.95" customHeight="1" outlineLevel="1" x14ac:dyDescent="0.2">
      <c r="A7783" s="154" t="s">
        <v>10755</v>
      </c>
      <c r="B7783" s="8"/>
      <c r="C7783" s="8"/>
      <c r="D7783" s="8"/>
      <c r="E7783" s="8"/>
      <c r="F7783" s="8"/>
      <c r="G7783" s="8"/>
      <c r="H7783" s="8"/>
      <c r="I7783" s="9"/>
    </row>
    <row r="7784" spans="1:9" ht="12" customHeight="1" outlineLevel="2" x14ac:dyDescent="0.2">
      <c r="A7784" s="157" t="s">
        <v>10756</v>
      </c>
      <c r="B7784" s="10">
        <v>39236</v>
      </c>
      <c r="C7784" s="11"/>
      <c r="D7784" s="11" t="s">
        <v>31</v>
      </c>
      <c r="E7784" s="11" t="s">
        <v>844</v>
      </c>
      <c r="F7784" s="11" t="s">
        <v>24</v>
      </c>
      <c r="G7784" s="12">
        <v>564</v>
      </c>
      <c r="H7784" s="152"/>
      <c r="I7784" s="151">
        <f>G7784*H7784</f>
        <v>0</v>
      </c>
    </row>
    <row r="7785" spans="1:9" ht="12" customHeight="1" outlineLevel="2" x14ac:dyDescent="0.2">
      <c r="A7785" s="157" t="s">
        <v>10757</v>
      </c>
      <c r="B7785" s="10">
        <v>38039</v>
      </c>
      <c r="C7785" s="11"/>
      <c r="D7785" s="11" t="s">
        <v>31</v>
      </c>
      <c r="E7785" s="11" t="s">
        <v>370</v>
      </c>
      <c r="F7785" s="11" t="s">
        <v>57</v>
      </c>
      <c r="G7785" s="12">
        <v>1880</v>
      </c>
      <c r="H7785" s="152"/>
      <c r="I7785" s="151">
        <f>G7785*H7785</f>
        <v>0</v>
      </c>
    </row>
    <row r="7786" spans="1:9" ht="12" customHeight="1" outlineLevel="2" x14ac:dyDescent="0.2">
      <c r="A7786" s="157" t="s">
        <v>10758</v>
      </c>
      <c r="B7786" s="10">
        <v>35880</v>
      </c>
      <c r="C7786" s="11" t="s">
        <v>10759</v>
      </c>
      <c r="D7786" s="11" t="s">
        <v>68</v>
      </c>
      <c r="E7786" s="11"/>
      <c r="F7786" s="11" t="s">
        <v>24</v>
      </c>
      <c r="G7786" s="12">
        <v>126.79</v>
      </c>
      <c r="H7786" s="152"/>
      <c r="I7786" s="151">
        <f>G7786*H7786</f>
        <v>0</v>
      </c>
    </row>
    <row r="7787" spans="1:9" ht="12" customHeight="1" outlineLevel="2" x14ac:dyDescent="0.2">
      <c r="A7787" s="157" t="s">
        <v>10760</v>
      </c>
      <c r="B7787" s="10">
        <v>35881</v>
      </c>
      <c r="C7787" s="11" t="s">
        <v>10761</v>
      </c>
      <c r="D7787" s="11" t="s">
        <v>68</v>
      </c>
      <c r="E7787" s="11" t="s">
        <v>1476</v>
      </c>
      <c r="F7787" s="11" t="s">
        <v>24</v>
      </c>
      <c r="G7787" s="12">
        <v>1188.47</v>
      </c>
      <c r="H7787" s="152"/>
      <c r="I7787" s="151">
        <f>G7787*H7787</f>
        <v>0</v>
      </c>
    </row>
    <row r="7788" spans="1:9" ht="12" customHeight="1" outlineLevel="2" x14ac:dyDescent="0.2">
      <c r="A7788" s="157" t="s">
        <v>10762</v>
      </c>
      <c r="B7788" s="10">
        <v>46740</v>
      </c>
      <c r="C7788" s="11"/>
      <c r="D7788" s="11" t="s">
        <v>68</v>
      </c>
      <c r="E7788" s="11" t="s">
        <v>372</v>
      </c>
      <c r="F7788" s="11" t="s">
        <v>24</v>
      </c>
      <c r="G7788" s="12">
        <v>180.52</v>
      </c>
      <c r="H7788" s="152"/>
      <c r="I7788" s="151">
        <f>G7788*H7788</f>
        <v>0</v>
      </c>
    </row>
    <row r="7789" spans="1:9" ht="12" customHeight="1" outlineLevel="2" x14ac:dyDescent="0.2">
      <c r="A7789" s="157" t="s">
        <v>10763</v>
      </c>
      <c r="B7789" s="10">
        <v>41172</v>
      </c>
      <c r="C7789" s="11"/>
      <c r="D7789" s="11"/>
      <c r="E7789" s="11" t="s">
        <v>8014</v>
      </c>
      <c r="F7789" s="11" t="s">
        <v>19</v>
      </c>
      <c r="G7789" s="12">
        <v>1550</v>
      </c>
      <c r="H7789" s="152"/>
      <c r="I7789" s="151">
        <f>G7789*H7789</f>
        <v>0</v>
      </c>
    </row>
    <row r="7790" spans="1:9" ht="12" customHeight="1" outlineLevel="2" x14ac:dyDescent="0.2">
      <c r="A7790" s="157" t="s">
        <v>10764</v>
      </c>
      <c r="B7790" s="10">
        <v>27532</v>
      </c>
      <c r="C7790" s="11"/>
      <c r="D7790" s="11"/>
      <c r="E7790" s="11"/>
      <c r="F7790" s="11" t="s">
        <v>57</v>
      </c>
      <c r="G7790" s="12">
        <v>8552.01</v>
      </c>
      <c r="H7790" s="152"/>
      <c r="I7790" s="151">
        <f>G7790*H7790</f>
        <v>0</v>
      </c>
    </row>
    <row r="7791" spans="1:9" ht="12" customHeight="1" outlineLevel="2" x14ac:dyDescent="0.2">
      <c r="A7791" s="157" t="s">
        <v>10765</v>
      </c>
      <c r="B7791" s="10">
        <v>38893</v>
      </c>
      <c r="C7791" s="11"/>
      <c r="D7791" s="11" t="s">
        <v>9508</v>
      </c>
      <c r="E7791" s="11" t="s">
        <v>9658</v>
      </c>
      <c r="F7791" s="11" t="s">
        <v>57</v>
      </c>
      <c r="G7791" s="12">
        <v>6774.94</v>
      </c>
      <c r="H7791" s="152"/>
      <c r="I7791" s="151">
        <f>G7791*H7791</f>
        <v>0</v>
      </c>
    </row>
    <row r="7792" spans="1:9" ht="12" customHeight="1" outlineLevel="2" x14ac:dyDescent="0.2">
      <c r="A7792" s="157" t="s">
        <v>10766</v>
      </c>
      <c r="B7792" s="10">
        <v>36720</v>
      </c>
      <c r="C7792" s="11" t="s">
        <v>9992</v>
      </c>
      <c r="D7792" s="11" t="s">
        <v>9505</v>
      </c>
      <c r="E7792" s="11"/>
      <c r="F7792" s="11" t="s">
        <v>57</v>
      </c>
      <c r="G7792" s="12">
        <v>10386.89</v>
      </c>
      <c r="H7792" s="152"/>
      <c r="I7792" s="151">
        <f>G7792*H7792</f>
        <v>0</v>
      </c>
    </row>
    <row r="7793" spans="1:9" ht="12" customHeight="1" outlineLevel="2" x14ac:dyDescent="0.2">
      <c r="A7793" s="157" t="s">
        <v>10767</v>
      </c>
      <c r="B7793" s="10">
        <v>42964</v>
      </c>
      <c r="C7793" s="11"/>
      <c r="D7793" s="11" t="s">
        <v>10768</v>
      </c>
      <c r="E7793" s="11"/>
      <c r="F7793" s="11" t="s">
        <v>57</v>
      </c>
      <c r="G7793" s="12">
        <v>7990</v>
      </c>
      <c r="H7793" s="152"/>
      <c r="I7793" s="151">
        <f>G7793*H7793</f>
        <v>0</v>
      </c>
    </row>
    <row r="7794" spans="1:9" ht="12" customHeight="1" outlineLevel="2" x14ac:dyDescent="0.2">
      <c r="A7794" s="157" t="s">
        <v>10769</v>
      </c>
      <c r="B7794" s="10">
        <v>46716</v>
      </c>
      <c r="C7794" s="11"/>
      <c r="D7794" s="11"/>
      <c r="E7794" s="11"/>
      <c r="F7794" s="11" t="s">
        <v>57</v>
      </c>
      <c r="G7794" s="13"/>
      <c r="H7794" s="152"/>
      <c r="I7794" s="151">
        <f>G7794*H7794</f>
        <v>0</v>
      </c>
    </row>
    <row r="7795" spans="1:9" ht="12" customHeight="1" outlineLevel="2" x14ac:dyDescent="0.2">
      <c r="A7795" s="157" t="s">
        <v>10770</v>
      </c>
      <c r="B7795" s="10">
        <v>43042</v>
      </c>
      <c r="C7795" s="11"/>
      <c r="D7795" s="11" t="s">
        <v>10768</v>
      </c>
      <c r="E7795" s="11"/>
      <c r="F7795" s="11" t="s">
        <v>57</v>
      </c>
      <c r="G7795" s="12">
        <v>11132.99</v>
      </c>
      <c r="H7795" s="152"/>
      <c r="I7795" s="151">
        <f>G7795*H7795</f>
        <v>0</v>
      </c>
    </row>
    <row r="7796" spans="1:9" ht="12" customHeight="1" outlineLevel="2" x14ac:dyDescent="0.2">
      <c r="A7796" s="157" t="s">
        <v>10771</v>
      </c>
      <c r="B7796" s="10">
        <v>39244</v>
      </c>
      <c r="C7796" s="11"/>
      <c r="D7796" s="11" t="s">
        <v>10768</v>
      </c>
      <c r="E7796" s="11"/>
      <c r="F7796" s="11" t="s">
        <v>57</v>
      </c>
      <c r="G7796" s="12">
        <v>19954.439999999999</v>
      </c>
      <c r="H7796" s="152"/>
      <c r="I7796" s="151">
        <f>G7796*H7796</f>
        <v>0</v>
      </c>
    </row>
    <row r="7797" spans="1:9" ht="12" customHeight="1" outlineLevel="2" x14ac:dyDescent="0.2">
      <c r="A7797" s="157" t="s">
        <v>10772</v>
      </c>
      <c r="B7797" s="10">
        <v>37032</v>
      </c>
      <c r="C7797" s="11"/>
      <c r="D7797" s="11" t="s">
        <v>26</v>
      </c>
      <c r="E7797" s="11" t="s">
        <v>10472</v>
      </c>
      <c r="F7797" s="11" t="s">
        <v>101</v>
      </c>
      <c r="G7797" s="12">
        <v>837.67</v>
      </c>
      <c r="H7797" s="152"/>
      <c r="I7797" s="151">
        <f>G7797*H7797</f>
        <v>0</v>
      </c>
    </row>
    <row r="7798" spans="1:9" ht="12" customHeight="1" outlineLevel="2" x14ac:dyDescent="0.2">
      <c r="A7798" s="157" t="s">
        <v>10773</v>
      </c>
      <c r="B7798" s="10">
        <v>26315</v>
      </c>
      <c r="C7798" s="11"/>
      <c r="D7798" s="11" t="s">
        <v>26</v>
      </c>
      <c r="E7798" s="11" t="s">
        <v>9656</v>
      </c>
      <c r="F7798" s="11" t="s">
        <v>57</v>
      </c>
      <c r="G7798" s="12">
        <v>3887.19</v>
      </c>
      <c r="H7798" s="152"/>
      <c r="I7798" s="151">
        <f>G7798*H7798</f>
        <v>0</v>
      </c>
    </row>
    <row r="7799" spans="1:9" ht="12" customHeight="1" outlineLevel="2" x14ac:dyDescent="0.2">
      <c r="A7799" s="157" t="s">
        <v>10774</v>
      </c>
      <c r="B7799" s="10">
        <v>35692</v>
      </c>
      <c r="C7799" s="11"/>
      <c r="D7799" s="11" t="s">
        <v>26</v>
      </c>
      <c r="E7799" s="11"/>
      <c r="F7799" s="11" t="s">
        <v>57</v>
      </c>
      <c r="G7799" s="12">
        <v>14731.63</v>
      </c>
      <c r="H7799" s="152"/>
      <c r="I7799" s="151">
        <f>G7799*H7799</f>
        <v>0</v>
      </c>
    </row>
    <row r="7800" spans="1:9" ht="12" customHeight="1" outlineLevel="2" x14ac:dyDescent="0.2">
      <c r="A7800" s="157" t="s">
        <v>10775</v>
      </c>
      <c r="B7800" s="10">
        <v>42437</v>
      </c>
      <c r="C7800" s="11"/>
      <c r="D7800" s="11"/>
      <c r="E7800" s="11"/>
      <c r="F7800" s="11" t="s">
        <v>57</v>
      </c>
      <c r="G7800" s="12">
        <v>7961.93</v>
      </c>
      <c r="H7800" s="152"/>
      <c r="I7800" s="151">
        <f>G7800*H7800</f>
        <v>0</v>
      </c>
    </row>
    <row r="7801" spans="1:9" ht="12" customHeight="1" outlineLevel="2" x14ac:dyDescent="0.2">
      <c r="A7801" s="157" t="s">
        <v>10776</v>
      </c>
      <c r="B7801" s="10">
        <v>42961</v>
      </c>
      <c r="C7801" s="11"/>
      <c r="D7801" s="11"/>
      <c r="E7801" s="11"/>
      <c r="F7801" s="11" t="s">
        <v>101</v>
      </c>
      <c r="G7801" s="12">
        <v>703.53</v>
      </c>
      <c r="H7801" s="152"/>
      <c r="I7801" s="151">
        <f>G7801*H7801</f>
        <v>0</v>
      </c>
    </row>
    <row r="7802" spans="1:9" ht="12" customHeight="1" outlineLevel="2" x14ac:dyDescent="0.2">
      <c r="A7802" s="157" t="s">
        <v>10777</v>
      </c>
      <c r="B7802" s="10">
        <v>40702</v>
      </c>
      <c r="C7802" s="11"/>
      <c r="D7802" s="11" t="s">
        <v>10778</v>
      </c>
      <c r="E7802" s="11"/>
      <c r="F7802" s="11" t="s">
        <v>24</v>
      </c>
      <c r="G7802" s="12">
        <v>34.369999999999997</v>
      </c>
      <c r="H7802" s="152"/>
      <c r="I7802" s="151">
        <f>G7802*H7802</f>
        <v>0</v>
      </c>
    </row>
    <row r="7803" spans="1:9" ht="12" customHeight="1" outlineLevel="2" x14ac:dyDescent="0.2">
      <c r="A7803" s="157" t="s">
        <v>10779</v>
      </c>
      <c r="B7803" s="10">
        <v>40703</v>
      </c>
      <c r="C7803" s="11" t="s">
        <v>10780</v>
      </c>
      <c r="D7803" s="11" t="s">
        <v>10778</v>
      </c>
      <c r="E7803" s="11"/>
      <c r="F7803" s="11" t="s">
        <v>24</v>
      </c>
      <c r="G7803" s="12">
        <v>64.05</v>
      </c>
      <c r="H7803" s="152"/>
      <c r="I7803" s="151">
        <f>G7803*H7803</f>
        <v>0</v>
      </c>
    </row>
    <row r="7804" spans="1:9" ht="12" customHeight="1" outlineLevel="2" x14ac:dyDescent="0.2">
      <c r="A7804" s="157" t="s">
        <v>10781</v>
      </c>
      <c r="B7804" s="10">
        <v>45684</v>
      </c>
      <c r="C7804" s="11" t="s">
        <v>10782</v>
      </c>
      <c r="D7804" s="11" t="s">
        <v>10778</v>
      </c>
      <c r="E7804" s="11" t="s">
        <v>370</v>
      </c>
      <c r="F7804" s="11" t="s">
        <v>24</v>
      </c>
      <c r="G7804" s="12">
        <v>160</v>
      </c>
      <c r="H7804" s="152"/>
      <c r="I7804" s="151">
        <f>G7804*H7804</f>
        <v>0</v>
      </c>
    </row>
    <row r="7805" spans="1:9" ht="12" customHeight="1" outlineLevel="2" x14ac:dyDescent="0.2">
      <c r="A7805" s="157" t="s">
        <v>10783</v>
      </c>
      <c r="B7805" s="10">
        <v>45009</v>
      </c>
      <c r="C7805" s="11" t="s">
        <v>10784</v>
      </c>
      <c r="D7805" s="11" t="s">
        <v>104</v>
      </c>
      <c r="E7805" s="11"/>
      <c r="F7805" s="11" t="s">
        <v>24</v>
      </c>
      <c r="G7805" s="12">
        <v>2612.87</v>
      </c>
      <c r="H7805" s="152"/>
      <c r="I7805" s="151">
        <f>G7805*H7805</f>
        <v>0</v>
      </c>
    </row>
    <row r="7806" spans="1:9" ht="12" customHeight="1" outlineLevel="2" x14ac:dyDescent="0.2">
      <c r="A7806" s="157" t="s">
        <v>10785</v>
      </c>
      <c r="B7806" s="10">
        <v>45008</v>
      </c>
      <c r="C7806" s="11" t="s">
        <v>10782</v>
      </c>
      <c r="D7806" s="11" t="s">
        <v>104</v>
      </c>
      <c r="E7806" s="11"/>
      <c r="F7806" s="11" t="s">
        <v>24</v>
      </c>
      <c r="G7806" s="12">
        <v>53.45</v>
      </c>
      <c r="H7806" s="152"/>
      <c r="I7806" s="151">
        <f>G7806*H7806</f>
        <v>0</v>
      </c>
    </row>
    <row r="7807" spans="1:9" ht="12" customHeight="1" outlineLevel="2" x14ac:dyDescent="0.2">
      <c r="A7807" s="157" t="s">
        <v>10786</v>
      </c>
      <c r="B7807" s="10">
        <v>44927</v>
      </c>
      <c r="C7807" s="11" t="s">
        <v>10787</v>
      </c>
      <c r="D7807" s="11" t="s">
        <v>10778</v>
      </c>
      <c r="E7807" s="11" t="s">
        <v>3157</v>
      </c>
      <c r="F7807" s="11" t="s">
        <v>24</v>
      </c>
      <c r="G7807" s="12">
        <v>60.81</v>
      </c>
      <c r="H7807" s="152"/>
      <c r="I7807" s="151">
        <f>G7807*H7807</f>
        <v>0</v>
      </c>
    </row>
    <row r="7808" spans="1:9" ht="12" customHeight="1" outlineLevel="2" x14ac:dyDescent="0.2">
      <c r="A7808" s="157" t="s">
        <v>10788</v>
      </c>
      <c r="B7808" s="10">
        <v>44928</v>
      </c>
      <c r="C7808" s="11" t="s">
        <v>10789</v>
      </c>
      <c r="D7808" s="11" t="s">
        <v>10778</v>
      </c>
      <c r="E7808" s="11" t="s">
        <v>1476</v>
      </c>
      <c r="F7808" s="11" t="s">
        <v>24</v>
      </c>
      <c r="G7808" s="12">
        <v>160.32</v>
      </c>
      <c r="H7808" s="152"/>
      <c r="I7808" s="151">
        <f>G7808*H7808</f>
        <v>0</v>
      </c>
    </row>
    <row r="7809" spans="1:9" ht="12" customHeight="1" outlineLevel="2" x14ac:dyDescent="0.2">
      <c r="A7809" s="157" t="s">
        <v>10790</v>
      </c>
      <c r="B7809" s="10">
        <v>44929</v>
      </c>
      <c r="C7809" s="11" t="s">
        <v>10791</v>
      </c>
      <c r="D7809" s="11" t="s">
        <v>10778</v>
      </c>
      <c r="E7809" s="11"/>
      <c r="F7809" s="11" t="s">
        <v>24</v>
      </c>
      <c r="G7809" s="12">
        <v>2822.13</v>
      </c>
      <c r="H7809" s="152"/>
      <c r="I7809" s="151">
        <f>G7809*H7809</f>
        <v>0</v>
      </c>
    </row>
    <row r="7810" spans="1:9" ht="24" customHeight="1" outlineLevel="2" x14ac:dyDescent="0.2">
      <c r="A7810" s="157" t="s">
        <v>10792</v>
      </c>
      <c r="B7810" s="10">
        <v>44932</v>
      </c>
      <c r="C7810" s="11"/>
      <c r="D7810" s="11" t="s">
        <v>68</v>
      </c>
      <c r="E7810" s="11"/>
      <c r="F7810" s="11" t="s">
        <v>57</v>
      </c>
      <c r="G7810" s="12">
        <v>808.35</v>
      </c>
      <c r="H7810" s="152"/>
      <c r="I7810" s="151">
        <f>G7810*H7810</f>
        <v>0</v>
      </c>
    </row>
    <row r="7811" spans="1:9" ht="24" customHeight="1" outlineLevel="2" x14ac:dyDescent="0.2">
      <c r="A7811" s="157" t="s">
        <v>10793</v>
      </c>
      <c r="B7811" s="10">
        <v>44911</v>
      </c>
      <c r="C7811" s="11"/>
      <c r="D7811" s="11" t="s">
        <v>68</v>
      </c>
      <c r="E7811" s="11"/>
      <c r="F7811" s="11" t="s">
        <v>57</v>
      </c>
      <c r="G7811" s="12">
        <v>7771.38</v>
      </c>
      <c r="H7811" s="152"/>
      <c r="I7811" s="151">
        <f>G7811*H7811</f>
        <v>0</v>
      </c>
    </row>
    <row r="7812" spans="1:9" ht="24" customHeight="1" outlineLevel="2" x14ac:dyDescent="0.2">
      <c r="A7812" s="157" t="s">
        <v>10794</v>
      </c>
      <c r="B7812" s="10">
        <v>45207</v>
      </c>
      <c r="C7812" s="11"/>
      <c r="D7812" s="11" t="s">
        <v>68</v>
      </c>
      <c r="E7812" s="11"/>
      <c r="F7812" s="11" t="s">
        <v>57</v>
      </c>
      <c r="G7812" s="12">
        <v>2129.14</v>
      </c>
      <c r="H7812" s="152"/>
      <c r="I7812" s="151">
        <f>G7812*H7812</f>
        <v>0</v>
      </c>
    </row>
    <row r="7813" spans="1:9" ht="24" customHeight="1" outlineLevel="2" x14ac:dyDescent="0.2">
      <c r="A7813" s="157" t="s">
        <v>10795</v>
      </c>
      <c r="B7813" s="10">
        <v>42600</v>
      </c>
      <c r="C7813" s="11"/>
      <c r="D7813" s="11" t="s">
        <v>68</v>
      </c>
      <c r="E7813" s="11"/>
      <c r="F7813" s="11" t="s">
        <v>57</v>
      </c>
      <c r="G7813" s="12">
        <v>1636.51</v>
      </c>
      <c r="H7813" s="152"/>
      <c r="I7813" s="151">
        <f>G7813*H7813</f>
        <v>0</v>
      </c>
    </row>
    <row r="7814" spans="1:9" ht="12" customHeight="1" outlineLevel="2" x14ac:dyDescent="0.2">
      <c r="A7814" s="157" t="s">
        <v>10796</v>
      </c>
      <c r="B7814" s="10">
        <v>42011</v>
      </c>
      <c r="C7814" s="11"/>
      <c r="D7814" s="11" t="s">
        <v>68</v>
      </c>
      <c r="E7814" s="11"/>
      <c r="F7814" s="11" t="s">
        <v>24</v>
      </c>
      <c r="G7814" s="12">
        <v>3349.33</v>
      </c>
      <c r="H7814" s="152"/>
      <c r="I7814" s="151">
        <f>G7814*H7814</f>
        <v>0</v>
      </c>
    </row>
    <row r="7815" spans="1:9" ht="12" customHeight="1" outlineLevel="2" x14ac:dyDescent="0.2">
      <c r="A7815" s="157" t="s">
        <v>10797</v>
      </c>
      <c r="B7815" s="10">
        <v>26649</v>
      </c>
      <c r="C7815" s="11"/>
      <c r="D7815" s="11" t="s">
        <v>10798</v>
      </c>
      <c r="E7815" s="11"/>
      <c r="F7815" s="11" t="s">
        <v>24</v>
      </c>
      <c r="G7815" s="12">
        <v>1797.51</v>
      </c>
      <c r="H7815" s="152"/>
      <c r="I7815" s="151">
        <f>G7815*H7815</f>
        <v>0</v>
      </c>
    </row>
    <row r="7816" spans="1:9" ht="12" customHeight="1" outlineLevel="2" x14ac:dyDescent="0.2">
      <c r="A7816" s="157" t="s">
        <v>10799</v>
      </c>
      <c r="B7816" s="10">
        <v>28065</v>
      </c>
      <c r="C7816" s="11"/>
      <c r="D7816" s="11" t="s">
        <v>10798</v>
      </c>
      <c r="E7816" s="11"/>
      <c r="F7816" s="11" t="s">
        <v>24</v>
      </c>
      <c r="G7816" s="12">
        <v>2693.18</v>
      </c>
      <c r="H7816" s="152"/>
      <c r="I7816" s="151">
        <f>G7816*H7816</f>
        <v>0</v>
      </c>
    </row>
    <row r="7817" spans="1:9" ht="12" customHeight="1" outlineLevel="2" x14ac:dyDescent="0.2">
      <c r="A7817" s="157" t="s">
        <v>10800</v>
      </c>
      <c r="B7817" s="10">
        <v>44216</v>
      </c>
      <c r="C7817" s="11"/>
      <c r="D7817" s="11" t="s">
        <v>10798</v>
      </c>
      <c r="E7817" s="11"/>
      <c r="F7817" s="11" t="s">
        <v>24</v>
      </c>
      <c r="G7817" s="12">
        <v>7935.6</v>
      </c>
      <c r="H7817" s="152"/>
      <c r="I7817" s="151">
        <f>G7817*H7817</f>
        <v>0</v>
      </c>
    </row>
    <row r="7818" spans="1:9" ht="12" customHeight="1" outlineLevel="2" x14ac:dyDescent="0.2">
      <c r="A7818" s="157" t="s">
        <v>10801</v>
      </c>
      <c r="B7818" s="10">
        <v>20144</v>
      </c>
      <c r="C7818" s="11"/>
      <c r="D7818" s="11" t="s">
        <v>10798</v>
      </c>
      <c r="E7818" s="11"/>
      <c r="F7818" s="11" t="s">
        <v>24</v>
      </c>
      <c r="G7818" s="12">
        <v>3303.51</v>
      </c>
      <c r="H7818" s="152"/>
      <c r="I7818" s="151">
        <f>G7818*H7818</f>
        <v>0</v>
      </c>
    </row>
    <row r="7819" spans="1:9" ht="12" customHeight="1" outlineLevel="2" x14ac:dyDescent="0.2">
      <c r="A7819" s="157" t="s">
        <v>10802</v>
      </c>
      <c r="B7819" s="10">
        <v>44483</v>
      </c>
      <c r="C7819" s="11"/>
      <c r="D7819" s="11" t="s">
        <v>10798</v>
      </c>
      <c r="E7819" s="11"/>
      <c r="F7819" s="11" t="s">
        <v>24</v>
      </c>
      <c r="G7819" s="12">
        <v>3248.08</v>
      </c>
      <c r="H7819" s="152"/>
      <c r="I7819" s="151">
        <f>G7819*H7819</f>
        <v>0</v>
      </c>
    </row>
    <row r="7820" spans="1:9" ht="12" customHeight="1" outlineLevel="2" x14ac:dyDescent="0.2">
      <c r="A7820" s="157" t="s">
        <v>10803</v>
      </c>
      <c r="B7820" s="10">
        <v>42204</v>
      </c>
      <c r="C7820" s="11"/>
      <c r="D7820" s="11" t="s">
        <v>10798</v>
      </c>
      <c r="E7820" s="11"/>
      <c r="F7820" s="11" t="s">
        <v>24</v>
      </c>
      <c r="G7820" s="12">
        <v>4165.34</v>
      </c>
      <c r="H7820" s="152"/>
      <c r="I7820" s="151">
        <f>G7820*H7820</f>
        <v>0</v>
      </c>
    </row>
    <row r="7821" spans="1:9" ht="12" customHeight="1" outlineLevel="2" x14ac:dyDescent="0.2">
      <c r="A7821" s="157" t="s">
        <v>10804</v>
      </c>
      <c r="B7821" s="10">
        <v>44317</v>
      </c>
      <c r="C7821" s="11"/>
      <c r="D7821" s="11" t="s">
        <v>10798</v>
      </c>
      <c r="E7821" s="11"/>
      <c r="F7821" s="11" t="s">
        <v>24</v>
      </c>
      <c r="G7821" s="12">
        <v>974.65</v>
      </c>
      <c r="H7821" s="152"/>
      <c r="I7821" s="151">
        <f>G7821*H7821</f>
        <v>0</v>
      </c>
    </row>
    <row r="7822" spans="1:9" ht="12" customHeight="1" outlineLevel="2" x14ac:dyDescent="0.2">
      <c r="A7822" s="157" t="s">
        <v>10805</v>
      </c>
      <c r="B7822" s="10">
        <v>26607</v>
      </c>
      <c r="C7822" s="11"/>
      <c r="D7822" s="11" t="s">
        <v>10798</v>
      </c>
      <c r="E7822" s="11"/>
      <c r="F7822" s="11" t="s">
        <v>24</v>
      </c>
      <c r="G7822" s="12">
        <v>562.09</v>
      </c>
      <c r="H7822" s="152"/>
      <c r="I7822" s="151">
        <f>G7822*H7822</f>
        <v>0</v>
      </c>
    </row>
    <row r="7823" spans="1:9" ht="12" customHeight="1" outlineLevel="2" x14ac:dyDescent="0.2">
      <c r="A7823" s="157" t="s">
        <v>10806</v>
      </c>
      <c r="B7823" s="10">
        <v>45981</v>
      </c>
      <c r="C7823" s="11"/>
      <c r="D7823" s="11" t="s">
        <v>10798</v>
      </c>
      <c r="E7823" s="11"/>
      <c r="F7823" s="11" t="s">
        <v>24</v>
      </c>
      <c r="G7823" s="12">
        <v>871.78</v>
      </c>
      <c r="H7823" s="152"/>
      <c r="I7823" s="151">
        <f>G7823*H7823</f>
        <v>0</v>
      </c>
    </row>
    <row r="7824" spans="1:9" ht="12" customHeight="1" outlineLevel="2" x14ac:dyDescent="0.2">
      <c r="A7824" s="157" t="s">
        <v>10807</v>
      </c>
      <c r="B7824" s="10">
        <v>44318</v>
      </c>
      <c r="C7824" s="11"/>
      <c r="D7824" s="11" t="s">
        <v>10798</v>
      </c>
      <c r="E7824" s="11"/>
      <c r="F7824" s="11" t="s">
        <v>24</v>
      </c>
      <c r="G7824" s="12">
        <v>663.06</v>
      </c>
      <c r="H7824" s="152"/>
      <c r="I7824" s="151">
        <f>G7824*H7824</f>
        <v>0</v>
      </c>
    </row>
    <row r="7825" spans="1:9" ht="12" customHeight="1" outlineLevel="2" x14ac:dyDescent="0.2">
      <c r="A7825" s="157" t="s">
        <v>10808</v>
      </c>
      <c r="B7825" s="10">
        <v>28924</v>
      </c>
      <c r="C7825" s="11"/>
      <c r="D7825" s="11" t="s">
        <v>10798</v>
      </c>
      <c r="E7825" s="11"/>
      <c r="F7825" s="11" t="s">
        <v>24</v>
      </c>
      <c r="G7825" s="12">
        <v>808.65</v>
      </c>
      <c r="H7825" s="152"/>
      <c r="I7825" s="151">
        <f>G7825*H7825</f>
        <v>0</v>
      </c>
    </row>
    <row r="7826" spans="1:9" ht="12" customHeight="1" outlineLevel="2" x14ac:dyDescent="0.2">
      <c r="A7826" s="157" t="s">
        <v>10809</v>
      </c>
      <c r="B7826" s="10">
        <v>28066</v>
      </c>
      <c r="C7826" s="11"/>
      <c r="D7826" s="11" t="s">
        <v>10798</v>
      </c>
      <c r="E7826" s="11"/>
      <c r="F7826" s="11" t="s">
        <v>24</v>
      </c>
      <c r="G7826" s="12">
        <v>1270.33</v>
      </c>
      <c r="H7826" s="152"/>
      <c r="I7826" s="151">
        <f>G7826*H7826</f>
        <v>0</v>
      </c>
    </row>
    <row r="7827" spans="1:9" ht="12" customHeight="1" outlineLevel="2" x14ac:dyDescent="0.2">
      <c r="A7827" s="157" t="s">
        <v>10810</v>
      </c>
      <c r="B7827" s="10">
        <v>37380</v>
      </c>
      <c r="C7827" s="11"/>
      <c r="D7827" s="11" t="s">
        <v>7403</v>
      </c>
      <c r="E7827" s="11" t="s">
        <v>5278</v>
      </c>
      <c r="F7827" s="11" t="s">
        <v>57</v>
      </c>
      <c r="G7827" s="12">
        <v>3014.8</v>
      </c>
      <c r="H7827" s="152"/>
      <c r="I7827" s="151">
        <f>G7827*H7827</f>
        <v>0</v>
      </c>
    </row>
    <row r="7828" spans="1:9" ht="12" customHeight="1" outlineLevel="2" x14ac:dyDescent="0.2">
      <c r="A7828" s="157" t="s">
        <v>10811</v>
      </c>
      <c r="B7828" s="10">
        <v>42962</v>
      </c>
      <c r="C7828" s="11"/>
      <c r="D7828" s="11"/>
      <c r="E7828" s="11"/>
      <c r="F7828" s="11" t="s">
        <v>57</v>
      </c>
      <c r="G7828" s="12">
        <v>9820.6299999999992</v>
      </c>
      <c r="H7828" s="152"/>
      <c r="I7828" s="151">
        <f>G7828*H7828</f>
        <v>0</v>
      </c>
    </row>
    <row r="7829" spans="1:9" ht="12" customHeight="1" outlineLevel="2" x14ac:dyDescent="0.2">
      <c r="A7829" s="157" t="s">
        <v>10812</v>
      </c>
      <c r="B7829" s="10">
        <v>38129</v>
      </c>
      <c r="C7829" s="11" t="s">
        <v>10813</v>
      </c>
      <c r="D7829" s="11" t="s">
        <v>23</v>
      </c>
      <c r="E7829" s="11" t="s">
        <v>10814</v>
      </c>
      <c r="F7829" s="11" t="s">
        <v>57</v>
      </c>
      <c r="G7829" s="12">
        <v>251.01</v>
      </c>
      <c r="H7829" s="152"/>
      <c r="I7829" s="151">
        <f>G7829*H7829</f>
        <v>0</v>
      </c>
    </row>
    <row r="7830" spans="1:9" ht="12" customHeight="1" outlineLevel="2" x14ac:dyDescent="0.2">
      <c r="A7830" s="157" t="s">
        <v>10815</v>
      </c>
      <c r="B7830" s="10">
        <v>39058</v>
      </c>
      <c r="C7830" s="11"/>
      <c r="D7830" s="11" t="s">
        <v>10816</v>
      </c>
      <c r="E7830" s="11" t="s">
        <v>1533</v>
      </c>
      <c r="F7830" s="11" t="s">
        <v>24</v>
      </c>
      <c r="G7830" s="12">
        <v>613.32000000000005</v>
      </c>
      <c r="H7830" s="152"/>
      <c r="I7830" s="151">
        <f>G7830*H7830</f>
        <v>0</v>
      </c>
    </row>
    <row r="7831" spans="1:9" ht="12" customHeight="1" outlineLevel="2" x14ac:dyDescent="0.2">
      <c r="A7831" s="157" t="s">
        <v>10817</v>
      </c>
      <c r="B7831" s="10">
        <v>37792</v>
      </c>
      <c r="C7831" s="11"/>
      <c r="D7831" s="11" t="s">
        <v>10816</v>
      </c>
      <c r="E7831" s="11" t="s">
        <v>10818</v>
      </c>
      <c r="F7831" s="11" t="s">
        <v>24</v>
      </c>
      <c r="G7831" s="12">
        <v>139.22999999999999</v>
      </c>
      <c r="H7831" s="152"/>
      <c r="I7831" s="151">
        <f>G7831*H7831</f>
        <v>0</v>
      </c>
    </row>
    <row r="7832" spans="1:9" ht="12" customHeight="1" outlineLevel="2" x14ac:dyDescent="0.2">
      <c r="A7832" s="157" t="s">
        <v>10819</v>
      </c>
      <c r="B7832" s="10">
        <v>37791</v>
      </c>
      <c r="C7832" s="11"/>
      <c r="D7832" s="11" t="s">
        <v>10816</v>
      </c>
      <c r="E7832" s="11" t="s">
        <v>1533</v>
      </c>
      <c r="F7832" s="11" t="s">
        <v>24</v>
      </c>
      <c r="G7832" s="12">
        <v>404.29</v>
      </c>
      <c r="H7832" s="152"/>
      <c r="I7832" s="151">
        <f>G7832*H7832</f>
        <v>0</v>
      </c>
    </row>
    <row r="7833" spans="1:9" ht="12" customHeight="1" outlineLevel="2" x14ac:dyDescent="0.2">
      <c r="A7833" s="157" t="s">
        <v>10820</v>
      </c>
      <c r="B7833" s="10">
        <v>38728</v>
      </c>
      <c r="C7833" s="11"/>
      <c r="D7833" s="11" t="s">
        <v>10816</v>
      </c>
      <c r="E7833" s="11" t="s">
        <v>5278</v>
      </c>
      <c r="F7833" s="11" t="s">
        <v>57</v>
      </c>
      <c r="G7833" s="12">
        <v>14662.24</v>
      </c>
      <c r="H7833" s="152"/>
      <c r="I7833" s="151">
        <f>G7833*H7833</f>
        <v>0</v>
      </c>
    </row>
    <row r="7834" spans="1:9" ht="12" customHeight="1" outlineLevel="2" x14ac:dyDescent="0.2">
      <c r="A7834" s="157" t="s">
        <v>10821</v>
      </c>
      <c r="B7834" s="10">
        <v>41314</v>
      </c>
      <c r="C7834" s="11"/>
      <c r="D7834" s="11"/>
      <c r="E7834" s="11"/>
      <c r="F7834" s="11" t="s">
        <v>24</v>
      </c>
      <c r="G7834" s="12">
        <v>567.79999999999995</v>
      </c>
      <c r="H7834" s="152"/>
      <c r="I7834" s="151">
        <f>G7834*H7834</f>
        <v>0</v>
      </c>
    </row>
    <row r="7835" spans="1:9" ht="12" customHeight="1" outlineLevel="2" x14ac:dyDescent="0.2">
      <c r="A7835" s="157" t="s">
        <v>10822</v>
      </c>
      <c r="B7835" s="10">
        <v>38359</v>
      </c>
      <c r="C7835" s="11"/>
      <c r="D7835" s="11" t="s">
        <v>10823</v>
      </c>
      <c r="E7835" s="11" t="s">
        <v>236</v>
      </c>
      <c r="F7835" s="11" t="s">
        <v>24</v>
      </c>
      <c r="G7835" s="12">
        <v>922.96</v>
      </c>
      <c r="H7835" s="152"/>
      <c r="I7835" s="151">
        <f>G7835*H7835</f>
        <v>0</v>
      </c>
    </row>
    <row r="7836" spans="1:9" ht="24" customHeight="1" outlineLevel="2" x14ac:dyDescent="0.2">
      <c r="A7836" s="157" t="s">
        <v>10824</v>
      </c>
      <c r="B7836" s="10">
        <v>36958</v>
      </c>
      <c r="C7836" s="11"/>
      <c r="D7836" s="11" t="s">
        <v>10231</v>
      </c>
      <c r="E7836" s="11"/>
      <c r="F7836" s="11" t="s">
        <v>57</v>
      </c>
      <c r="G7836" s="12">
        <v>4113.3</v>
      </c>
      <c r="H7836" s="152"/>
      <c r="I7836" s="151">
        <f>G7836*H7836</f>
        <v>0</v>
      </c>
    </row>
    <row r="7837" spans="1:9" ht="12" customHeight="1" outlineLevel="2" x14ac:dyDescent="0.2">
      <c r="A7837" s="157" t="s">
        <v>10825</v>
      </c>
      <c r="B7837" s="10">
        <v>37818</v>
      </c>
      <c r="C7837" s="11"/>
      <c r="D7837" s="11" t="s">
        <v>10231</v>
      </c>
      <c r="E7837" s="11"/>
      <c r="F7837" s="11" t="s">
        <v>57</v>
      </c>
      <c r="G7837" s="12">
        <v>2041.8</v>
      </c>
      <c r="H7837" s="152"/>
      <c r="I7837" s="151">
        <f>G7837*H7837</f>
        <v>0</v>
      </c>
    </row>
    <row r="7838" spans="1:9" ht="12" customHeight="1" outlineLevel="2" x14ac:dyDescent="0.2">
      <c r="A7838" s="157" t="s">
        <v>10826</v>
      </c>
      <c r="B7838" s="10">
        <v>37016</v>
      </c>
      <c r="C7838" s="11"/>
      <c r="D7838" s="11" t="s">
        <v>10231</v>
      </c>
      <c r="E7838" s="11"/>
      <c r="F7838" s="11" t="s">
        <v>57</v>
      </c>
      <c r="G7838" s="12">
        <v>8578.7999999999993</v>
      </c>
      <c r="H7838" s="152"/>
      <c r="I7838" s="151">
        <f>G7838*H7838</f>
        <v>0</v>
      </c>
    </row>
    <row r="7839" spans="1:9" ht="24" customHeight="1" outlineLevel="2" x14ac:dyDescent="0.2">
      <c r="A7839" s="157" t="s">
        <v>10827</v>
      </c>
      <c r="B7839" s="10">
        <v>41439</v>
      </c>
      <c r="C7839" s="11"/>
      <c r="D7839" s="11"/>
      <c r="E7839" s="11"/>
      <c r="F7839" s="11" t="s">
        <v>57</v>
      </c>
      <c r="G7839" s="12">
        <v>3259</v>
      </c>
      <c r="H7839" s="152"/>
      <c r="I7839" s="151">
        <f>G7839*H7839</f>
        <v>0</v>
      </c>
    </row>
    <row r="7840" spans="1:9" ht="12" customHeight="1" outlineLevel="2" x14ac:dyDescent="0.2">
      <c r="A7840" s="157" t="s">
        <v>10828</v>
      </c>
      <c r="B7840" s="10">
        <v>37817</v>
      </c>
      <c r="C7840" s="11"/>
      <c r="D7840" s="11" t="s">
        <v>10231</v>
      </c>
      <c r="E7840" s="11"/>
      <c r="F7840" s="11" t="s">
        <v>57</v>
      </c>
      <c r="G7840" s="12">
        <v>2285.8000000000002</v>
      </c>
      <c r="H7840" s="152"/>
      <c r="I7840" s="151">
        <f>G7840*H7840</f>
        <v>0</v>
      </c>
    </row>
    <row r="7841" spans="1:9" ht="12" customHeight="1" outlineLevel="2" x14ac:dyDescent="0.2">
      <c r="A7841" s="157" t="s">
        <v>10829</v>
      </c>
      <c r="B7841" s="10">
        <v>36168</v>
      </c>
      <c r="C7841" s="11"/>
      <c r="D7841" s="11" t="s">
        <v>10231</v>
      </c>
      <c r="E7841" s="11"/>
      <c r="F7841" s="11" t="s">
        <v>57</v>
      </c>
      <c r="G7841" s="12">
        <v>2088.2800000000002</v>
      </c>
      <c r="H7841" s="152"/>
      <c r="I7841" s="151">
        <f>G7841*H7841</f>
        <v>0</v>
      </c>
    </row>
    <row r="7842" spans="1:9" ht="12" customHeight="1" outlineLevel="2" x14ac:dyDescent="0.2">
      <c r="A7842" s="157" t="s">
        <v>10830</v>
      </c>
      <c r="B7842" s="10">
        <v>44126</v>
      </c>
      <c r="C7842" s="11"/>
      <c r="D7842" s="11" t="s">
        <v>3321</v>
      </c>
      <c r="E7842" s="11" t="s">
        <v>236</v>
      </c>
      <c r="F7842" s="11" t="s">
        <v>24</v>
      </c>
      <c r="G7842" s="12">
        <v>364.99</v>
      </c>
      <c r="H7842" s="152"/>
      <c r="I7842" s="151">
        <f>G7842*H7842</f>
        <v>0</v>
      </c>
    </row>
    <row r="7843" spans="1:9" ht="12" customHeight="1" outlineLevel="2" x14ac:dyDescent="0.2">
      <c r="A7843" s="157" t="s">
        <v>10831</v>
      </c>
      <c r="B7843" s="10">
        <v>44127</v>
      </c>
      <c r="C7843" s="11"/>
      <c r="D7843" s="11"/>
      <c r="E7843" s="11" t="s">
        <v>236</v>
      </c>
      <c r="F7843" s="11" t="s">
        <v>24</v>
      </c>
      <c r="G7843" s="12">
        <v>364.99</v>
      </c>
      <c r="H7843" s="152"/>
      <c r="I7843" s="151">
        <f>G7843*H7843</f>
        <v>0</v>
      </c>
    </row>
    <row r="7844" spans="1:9" ht="12" customHeight="1" outlineLevel="2" x14ac:dyDescent="0.2">
      <c r="A7844" s="157" t="s">
        <v>10832</v>
      </c>
      <c r="B7844" s="10">
        <v>36721</v>
      </c>
      <c r="C7844" s="11"/>
      <c r="D7844" s="11" t="s">
        <v>9508</v>
      </c>
      <c r="E7844" s="11" t="s">
        <v>7461</v>
      </c>
      <c r="F7844" s="11" t="s">
        <v>57</v>
      </c>
      <c r="G7844" s="12">
        <v>3677.45</v>
      </c>
      <c r="H7844" s="152"/>
      <c r="I7844" s="151">
        <f>G7844*H7844</f>
        <v>0</v>
      </c>
    </row>
    <row r="7845" spans="1:9" ht="12" customHeight="1" outlineLevel="2" x14ac:dyDescent="0.2">
      <c r="A7845" s="157" t="s">
        <v>10833</v>
      </c>
      <c r="B7845" s="10">
        <v>39250</v>
      </c>
      <c r="C7845" s="11"/>
      <c r="D7845" s="11" t="s">
        <v>100</v>
      </c>
      <c r="E7845" s="11"/>
      <c r="F7845" s="11" t="s">
        <v>19</v>
      </c>
      <c r="G7845" s="12">
        <v>8110.91</v>
      </c>
      <c r="H7845" s="152"/>
      <c r="I7845" s="151">
        <f>G7845*H7845</f>
        <v>0</v>
      </c>
    </row>
    <row r="7846" spans="1:9" ht="12" customHeight="1" outlineLevel="2" x14ac:dyDescent="0.2">
      <c r="A7846" s="157" t="s">
        <v>10834</v>
      </c>
      <c r="B7846" s="10">
        <v>40767</v>
      </c>
      <c r="C7846" s="11"/>
      <c r="D7846" s="11"/>
      <c r="E7846" s="11" t="s">
        <v>2974</v>
      </c>
      <c r="F7846" s="11" t="s">
        <v>57</v>
      </c>
      <c r="G7846" s="12">
        <v>8002.03</v>
      </c>
      <c r="H7846" s="152"/>
      <c r="I7846" s="151">
        <f>G7846*H7846</f>
        <v>0</v>
      </c>
    </row>
    <row r="7847" spans="1:9" ht="12" customHeight="1" outlineLevel="2" x14ac:dyDescent="0.2">
      <c r="A7847" s="157" t="s">
        <v>10835</v>
      </c>
      <c r="B7847" s="10">
        <v>38107</v>
      </c>
      <c r="C7847" s="11"/>
      <c r="D7847" s="11"/>
      <c r="E7847" s="11"/>
      <c r="F7847" s="11" t="s">
        <v>24</v>
      </c>
      <c r="G7847" s="12">
        <v>43100.84</v>
      </c>
      <c r="H7847" s="152"/>
      <c r="I7847" s="151">
        <f>G7847*H7847</f>
        <v>0</v>
      </c>
    </row>
    <row r="7848" spans="1:9" ht="12" customHeight="1" outlineLevel="2" x14ac:dyDescent="0.2">
      <c r="A7848" s="157" t="s">
        <v>10836</v>
      </c>
      <c r="B7848" s="10">
        <v>43368</v>
      </c>
      <c r="C7848" s="11"/>
      <c r="D7848" s="11" t="s">
        <v>9905</v>
      </c>
      <c r="E7848" s="11"/>
      <c r="F7848" s="11" t="s">
        <v>24</v>
      </c>
      <c r="G7848" s="12">
        <v>179.5</v>
      </c>
      <c r="H7848" s="152"/>
      <c r="I7848" s="151">
        <f>G7848*H7848</f>
        <v>0</v>
      </c>
    </row>
    <row r="7849" spans="1:9" ht="12" customHeight="1" outlineLevel="2" x14ac:dyDescent="0.2">
      <c r="A7849" s="157" t="s">
        <v>10837</v>
      </c>
      <c r="B7849" s="10">
        <v>43369</v>
      </c>
      <c r="C7849" s="11"/>
      <c r="D7849" s="11" t="s">
        <v>9905</v>
      </c>
      <c r="E7849" s="11"/>
      <c r="F7849" s="11" t="s">
        <v>24</v>
      </c>
      <c r="G7849" s="12">
        <v>161.51</v>
      </c>
      <c r="H7849" s="152"/>
      <c r="I7849" s="151">
        <f>G7849*H7849</f>
        <v>0</v>
      </c>
    </row>
    <row r="7850" spans="1:9" ht="12" customHeight="1" outlineLevel="2" x14ac:dyDescent="0.2">
      <c r="A7850" s="157" t="s">
        <v>10838</v>
      </c>
      <c r="B7850" s="10">
        <v>38629</v>
      </c>
      <c r="C7850" s="11"/>
      <c r="D7850" s="11" t="s">
        <v>9905</v>
      </c>
      <c r="E7850" s="11"/>
      <c r="F7850" s="11" t="s">
        <v>24</v>
      </c>
      <c r="G7850" s="12">
        <v>178.4</v>
      </c>
      <c r="H7850" s="152"/>
      <c r="I7850" s="151">
        <f>G7850*H7850</f>
        <v>0</v>
      </c>
    </row>
    <row r="7851" spans="1:9" ht="12" customHeight="1" outlineLevel="2" x14ac:dyDescent="0.2">
      <c r="A7851" s="157" t="s">
        <v>10839</v>
      </c>
      <c r="B7851" s="10">
        <v>38099</v>
      </c>
      <c r="C7851" s="11"/>
      <c r="D7851" s="11" t="s">
        <v>9905</v>
      </c>
      <c r="E7851" s="11"/>
      <c r="F7851" s="11" t="s">
        <v>24</v>
      </c>
      <c r="G7851" s="12">
        <v>101.83</v>
      </c>
      <c r="H7851" s="152"/>
      <c r="I7851" s="151">
        <f>G7851*H7851</f>
        <v>0</v>
      </c>
    </row>
    <row r="7852" spans="1:9" ht="12" customHeight="1" outlineLevel="2" x14ac:dyDescent="0.2">
      <c r="A7852" s="157" t="s">
        <v>10840</v>
      </c>
      <c r="B7852" s="10">
        <v>38210</v>
      </c>
      <c r="C7852" s="11"/>
      <c r="D7852" s="11" t="s">
        <v>10841</v>
      </c>
      <c r="E7852" s="11" t="s">
        <v>291</v>
      </c>
      <c r="F7852" s="11" t="s">
        <v>24</v>
      </c>
      <c r="G7852" s="12">
        <v>186.86</v>
      </c>
      <c r="H7852" s="152"/>
      <c r="I7852" s="151">
        <f>G7852*H7852</f>
        <v>0</v>
      </c>
    </row>
    <row r="7853" spans="1:9" ht="12" customHeight="1" outlineLevel="2" x14ac:dyDescent="0.2">
      <c r="A7853" s="157" t="s">
        <v>10842</v>
      </c>
      <c r="B7853" s="10">
        <v>38211</v>
      </c>
      <c r="C7853" s="11"/>
      <c r="D7853" s="11" t="s">
        <v>10841</v>
      </c>
      <c r="E7853" s="11"/>
      <c r="F7853" s="11" t="s">
        <v>24</v>
      </c>
      <c r="G7853" s="12">
        <v>109.43</v>
      </c>
      <c r="H7853" s="152"/>
      <c r="I7853" s="151">
        <f>G7853*H7853</f>
        <v>0</v>
      </c>
    </row>
    <row r="7854" spans="1:9" ht="12" customHeight="1" outlineLevel="2" x14ac:dyDescent="0.2">
      <c r="A7854" s="157" t="s">
        <v>10843</v>
      </c>
      <c r="B7854" s="10">
        <v>33084</v>
      </c>
      <c r="C7854" s="11"/>
      <c r="D7854" s="11" t="s">
        <v>10844</v>
      </c>
      <c r="E7854" s="11" t="s">
        <v>10845</v>
      </c>
      <c r="F7854" s="11" t="s">
        <v>101</v>
      </c>
      <c r="G7854" s="12">
        <v>13183.55</v>
      </c>
      <c r="H7854" s="152"/>
      <c r="I7854" s="151">
        <f>G7854*H7854</f>
        <v>0</v>
      </c>
    </row>
    <row r="7855" spans="1:9" ht="12" customHeight="1" outlineLevel="2" x14ac:dyDescent="0.2">
      <c r="A7855" s="157" t="s">
        <v>10846</v>
      </c>
      <c r="B7855" s="10">
        <v>35611</v>
      </c>
      <c r="C7855" s="11"/>
      <c r="D7855" s="11" t="s">
        <v>2394</v>
      </c>
      <c r="E7855" s="11"/>
      <c r="F7855" s="11" t="s">
        <v>24</v>
      </c>
      <c r="G7855" s="12">
        <v>2183.7399999999998</v>
      </c>
      <c r="H7855" s="152"/>
      <c r="I7855" s="151">
        <f>G7855*H7855</f>
        <v>0</v>
      </c>
    </row>
    <row r="7856" spans="1:9" ht="12" customHeight="1" outlineLevel="2" x14ac:dyDescent="0.2">
      <c r="A7856" s="157" t="s">
        <v>10847</v>
      </c>
      <c r="B7856" s="10">
        <v>35612</v>
      </c>
      <c r="C7856" s="11"/>
      <c r="D7856" s="11" t="s">
        <v>2394</v>
      </c>
      <c r="E7856" s="11"/>
      <c r="F7856" s="11" t="s">
        <v>24</v>
      </c>
      <c r="G7856" s="12">
        <v>2578.06</v>
      </c>
      <c r="H7856" s="152"/>
      <c r="I7856" s="151">
        <f>G7856*H7856</f>
        <v>0</v>
      </c>
    </row>
    <row r="7857" spans="1:9" ht="12" customHeight="1" outlineLevel="2" x14ac:dyDescent="0.2">
      <c r="A7857" s="157" t="s">
        <v>10848</v>
      </c>
      <c r="B7857" s="10">
        <v>35613</v>
      </c>
      <c r="C7857" s="11"/>
      <c r="D7857" s="11" t="s">
        <v>2394</v>
      </c>
      <c r="E7857" s="11"/>
      <c r="F7857" s="11" t="s">
        <v>24</v>
      </c>
      <c r="G7857" s="12">
        <v>3436.71</v>
      </c>
      <c r="H7857" s="152"/>
      <c r="I7857" s="151">
        <f>G7857*H7857</f>
        <v>0</v>
      </c>
    </row>
    <row r="7858" spans="1:9" ht="12" customHeight="1" outlineLevel="2" x14ac:dyDescent="0.2">
      <c r="A7858" s="157" t="s">
        <v>10849</v>
      </c>
      <c r="B7858" s="10">
        <v>35614</v>
      </c>
      <c r="C7858" s="11"/>
      <c r="D7858" s="11" t="s">
        <v>2394</v>
      </c>
      <c r="E7858" s="11"/>
      <c r="F7858" s="11" t="s">
        <v>24</v>
      </c>
      <c r="G7858" s="12">
        <v>590.74</v>
      </c>
      <c r="H7858" s="152"/>
      <c r="I7858" s="151">
        <f>G7858*H7858</f>
        <v>0</v>
      </c>
    </row>
    <row r="7859" spans="1:9" ht="12" customHeight="1" outlineLevel="2" x14ac:dyDescent="0.2">
      <c r="A7859" s="157" t="s">
        <v>10850</v>
      </c>
      <c r="B7859" s="10">
        <v>35615</v>
      </c>
      <c r="C7859" s="11"/>
      <c r="D7859" s="11" t="s">
        <v>2394</v>
      </c>
      <c r="E7859" s="11"/>
      <c r="F7859" s="11" t="s">
        <v>24</v>
      </c>
      <c r="G7859" s="12">
        <v>738.38</v>
      </c>
      <c r="H7859" s="152"/>
      <c r="I7859" s="151">
        <f>G7859*H7859</f>
        <v>0</v>
      </c>
    </row>
    <row r="7860" spans="1:9" ht="12" customHeight="1" outlineLevel="2" x14ac:dyDescent="0.2">
      <c r="A7860" s="157" t="s">
        <v>10851</v>
      </c>
      <c r="B7860" s="10">
        <v>35616</v>
      </c>
      <c r="C7860" s="11"/>
      <c r="D7860" s="11" t="s">
        <v>2394</v>
      </c>
      <c r="E7860" s="11"/>
      <c r="F7860" s="11" t="s">
        <v>24</v>
      </c>
      <c r="G7860" s="12">
        <v>715.68</v>
      </c>
      <c r="H7860" s="152"/>
      <c r="I7860" s="151">
        <f>G7860*H7860</f>
        <v>0</v>
      </c>
    </row>
    <row r="7861" spans="1:9" ht="12" customHeight="1" outlineLevel="2" x14ac:dyDescent="0.2">
      <c r="A7861" s="157" t="s">
        <v>10852</v>
      </c>
      <c r="B7861" s="10">
        <v>42963</v>
      </c>
      <c r="C7861" s="11"/>
      <c r="D7861" s="11"/>
      <c r="E7861" s="11"/>
      <c r="F7861" s="11" t="s">
        <v>24</v>
      </c>
      <c r="G7861" s="12">
        <v>17193.54</v>
      </c>
      <c r="H7861" s="152"/>
      <c r="I7861" s="151">
        <f>G7861*H7861</f>
        <v>0</v>
      </c>
    </row>
    <row r="7862" spans="1:9" ht="12" customHeight="1" outlineLevel="2" x14ac:dyDescent="0.2">
      <c r="A7862" s="157" t="s">
        <v>10853</v>
      </c>
      <c r="B7862" s="10">
        <v>46818</v>
      </c>
      <c r="C7862" s="11"/>
      <c r="D7862" s="11" t="s">
        <v>7671</v>
      </c>
      <c r="E7862" s="11"/>
      <c r="F7862" s="11" t="s">
        <v>24</v>
      </c>
      <c r="G7862" s="12">
        <v>351.62</v>
      </c>
      <c r="H7862" s="152"/>
      <c r="I7862" s="151">
        <f>G7862*H7862</f>
        <v>0</v>
      </c>
    </row>
    <row r="7863" spans="1:9" ht="12" customHeight="1" outlineLevel="2" x14ac:dyDescent="0.2">
      <c r="A7863" s="157" t="s">
        <v>10854</v>
      </c>
      <c r="B7863" s="10">
        <v>33849</v>
      </c>
      <c r="C7863" s="11"/>
      <c r="D7863" s="11" t="s">
        <v>4867</v>
      </c>
      <c r="E7863" s="11" t="s">
        <v>3126</v>
      </c>
      <c r="F7863" s="11" t="s">
        <v>24</v>
      </c>
      <c r="G7863" s="12">
        <v>1315.02</v>
      </c>
      <c r="H7863" s="152"/>
      <c r="I7863" s="151">
        <f>G7863*H7863</f>
        <v>0</v>
      </c>
    </row>
    <row r="7864" spans="1:9" ht="12" customHeight="1" outlineLevel="2" x14ac:dyDescent="0.2">
      <c r="A7864" s="157" t="s">
        <v>98</v>
      </c>
      <c r="B7864" s="10">
        <v>38671</v>
      </c>
      <c r="C7864" s="11"/>
      <c r="D7864" s="11"/>
      <c r="E7864" s="11" t="s">
        <v>10855</v>
      </c>
      <c r="F7864" s="11" t="s">
        <v>101</v>
      </c>
      <c r="G7864" s="12">
        <v>12341.92</v>
      </c>
      <c r="H7864" s="152"/>
      <c r="I7864" s="151">
        <f>G7864*H7864</f>
        <v>0</v>
      </c>
    </row>
    <row r="7865" spans="1:9" ht="12" customHeight="1" outlineLevel="2" x14ac:dyDescent="0.2">
      <c r="A7865" s="157" t="s">
        <v>10856</v>
      </c>
      <c r="B7865" s="10">
        <v>42697</v>
      </c>
      <c r="C7865" s="11"/>
      <c r="D7865" s="11"/>
      <c r="E7865" s="11"/>
      <c r="F7865" s="11" t="s">
        <v>24</v>
      </c>
      <c r="G7865" s="12">
        <v>18.739999999999998</v>
      </c>
      <c r="H7865" s="152"/>
      <c r="I7865" s="151">
        <f>G7865*H7865</f>
        <v>0</v>
      </c>
    </row>
    <row r="7866" spans="1:9" ht="12" customHeight="1" outlineLevel="2" x14ac:dyDescent="0.2">
      <c r="A7866" s="157" t="s">
        <v>10857</v>
      </c>
      <c r="B7866" s="10">
        <v>47308</v>
      </c>
      <c r="C7866" s="10">
        <v>299019</v>
      </c>
      <c r="D7866" s="11"/>
      <c r="E7866" s="11"/>
      <c r="F7866" s="11" t="s">
        <v>24</v>
      </c>
      <c r="G7866" s="12">
        <v>714.4</v>
      </c>
      <c r="H7866" s="152"/>
      <c r="I7866" s="151">
        <f>G7866*H7866</f>
        <v>0</v>
      </c>
    </row>
    <row r="7867" spans="1:9" ht="12" customHeight="1" outlineLevel="2" x14ac:dyDescent="0.2">
      <c r="A7867" s="157" t="s">
        <v>10858</v>
      </c>
      <c r="B7867" s="10">
        <v>44220</v>
      </c>
      <c r="C7867" s="11"/>
      <c r="D7867" s="11"/>
      <c r="E7867" s="11"/>
      <c r="F7867" s="11" t="s">
        <v>57</v>
      </c>
      <c r="G7867" s="12">
        <v>19154.849999999999</v>
      </c>
      <c r="H7867" s="152"/>
      <c r="I7867" s="151">
        <f>G7867*H7867</f>
        <v>0</v>
      </c>
    </row>
    <row r="7868" spans="1:9" ht="12" customHeight="1" outlineLevel="2" x14ac:dyDescent="0.2">
      <c r="A7868" s="157" t="s">
        <v>10859</v>
      </c>
      <c r="B7868" s="10">
        <v>44221</v>
      </c>
      <c r="C7868" s="11"/>
      <c r="D7868" s="11"/>
      <c r="E7868" s="11"/>
      <c r="F7868" s="11" t="s">
        <v>57</v>
      </c>
      <c r="G7868" s="12">
        <v>17340.54</v>
      </c>
      <c r="H7868" s="152"/>
      <c r="I7868" s="151">
        <f>G7868*H7868</f>
        <v>0</v>
      </c>
    </row>
    <row r="7869" spans="1:9" ht="12" customHeight="1" outlineLevel="2" x14ac:dyDescent="0.2">
      <c r="A7869" s="157" t="s">
        <v>10860</v>
      </c>
      <c r="B7869" s="10">
        <v>42141</v>
      </c>
      <c r="C7869" s="11"/>
      <c r="D7869" s="11"/>
      <c r="E7869" s="11"/>
      <c r="F7869" s="11" t="s">
        <v>24</v>
      </c>
      <c r="G7869" s="12">
        <v>4603.17</v>
      </c>
      <c r="H7869" s="152"/>
      <c r="I7869" s="151">
        <f>G7869*H7869</f>
        <v>0</v>
      </c>
    </row>
    <row r="7870" spans="1:9" ht="24" customHeight="1" outlineLevel="2" x14ac:dyDescent="0.2">
      <c r="A7870" s="157" t="s">
        <v>10861</v>
      </c>
      <c r="B7870" s="10">
        <v>42139</v>
      </c>
      <c r="C7870" s="11"/>
      <c r="D7870" s="11"/>
      <c r="E7870" s="11"/>
      <c r="F7870" s="11" t="s">
        <v>24</v>
      </c>
      <c r="G7870" s="12">
        <v>3642.12</v>
      </c>
      <c r="H7870" s="152"/>
      <c r="I7870" s="151">
        <f>G7870*H7870</f>
        <v>0</v>
      </c>
    </row>
    <row r="7871" spans="1:9" ht="12" customHeight="1" outlineLevel="2" x14ac:dyDescent="0.2">
      <c r="A7871" s="157" t="s">
        <v>10862</v>
      </c>
      <c r="B7871" s="10">
        <v>42140</v>
      </c>
      <c r="C7871" s="11"/>
      <c r="D7871" s="11"/>
      <c r="E7871" s="11"/>
      <c r="F7871" s="11" t="s">
        <v>24</v>
      </c>
      <c r="G7871" s="12">
        <v>4686.8599999999997</v>
      </c>
      <c r="H7871" s="152"/>
      <c r="I7871" s="151">
        <f>G7871*H7871</f>
        <v>0</v>
      </c>
    </row>
    <row r="7872" spans="1:9" ht="24" customHeight="1" outlineLevel="2" x14ac:dyDescent="0.2">
      <c r="A7872" s="157" t="s">
        <v>10863</v>
      </c>
      <c r="B7872" s="10">
        <v>41994</v>
      </c>
      <c r="C7872" s="11"/>
      <c r="D7872" s="11"/>
      <c r="E7872" s="11"/>
      <c r="F7872" s="11" t="s">
        <v>24</v>
      </c>
      <c r="G7872" s="12">
        <v>5145.42</v>
      </c>
      <c r="H7872" s="152"/>
      <c r="I7872" s="151">
        <f>G7872*H7872</f>
        <v>0</v>
      </c>
    </row>
    <row r="7873" spans="1:9" ht="12" customHeight="1" outlineLevel="2" x14ac:dyDescent="0.2">
      <c r="A7873" s="157" t="s">
        <v>10864</v>
      </c>
      <c r="B7873" s="10">
        <v>45012</v>
      </c>
      <c r="C7873" s="11"/>
      <c r="D7873" s="11"/>
      <c r="E7873" s="11"/>
      <c r="F7873" s="11" t="s">
        <v>24</v>
      </c>
      <c r="G7873" s="12">
        <v>4155.33</v>
      </c>
      <c r="H7873" s="152"/>
      <c r="I7873" s="151">
        <f>G7873*H7873</f>
        <v>0</v>
      </c>
    </row>
    <row r="7874" spans="1:9" ht="24" customHeight="1" outlineLevel="2" x14ac:dyDescent="0.2">
      <c r="A7874" s="157" t="s">
        <v>10865</v>
      </c>
      <c r="B7874" s="10">
        <v>44133</v>
      </c>
      <c r="C7874" s="11"/>
      <c r="D7874" s="11" t="s">
        <v>7671</v>
      </c>
      <c r="E7874" s="11" t="s">
        <v>7900</v>
      </c>
      <c r="F7874" s="11" t="s">
        <v>19</v>
      </c>
      <c r="G7874" s="12">
        <v>522.04999999999995</v>
      </c>
      <c r="H7874" s="152"/>
      <c r="I7874" s="151">
        <f>G7874*H7874</f>
        <v>0</v>
      </c>
    </row>
    <row r="7875" spans="1:9" ht="12" customHeight="1" outlineLevel="2" x14ac:dyDescent="0.2">
      <c r="A7875" s="157" t="s">
        <v>10866</v>
      </c>
      <c r="B7875" s="10">
        <v>39005</v>
      </c>
      <c r="C7875" s="11"/>
      <c r="D7875" s="11"/>
      <c r="E7875" s="11" t="s">
        <v>10867</v>
      </c>
      <c r="F7875" s="11" t="s">
        <v>10868</v>
      </c>
      <c r="G7875" s="12">
        <v>514.1</v>
      </c>
      <c r="H7875" s="152"/>
      <c r="I7875" s="151">
        <f>G7875*H7875</f>
        <v>0</v>
      </c>
    </row>
    <row r="7876" spans="1:9" ht="12" customHeight="1" outlineLevel="2" x14ac:dyDescent="0.2">
      <c r="A7876" s="157" t="s">
        <v>10869</v>
      </c>
      <c r="B7876" s="10">
        <v>35935</v>
      </c>
      <c r="C7876" s="11"/>
      <c r="D7876" s="11" t="s">
        <v>10870</v>
      </c>
      <c r="E7876" s="11"/>
      <c r="F7876" s="11" t="s">
        <v>57</v>
      </c>
      <c r="G7876" s="12">
        <v>5226.25</v>
      </c>
      <c r="H7876" s="152"/>
      <c r="I7876" s="151">
        <f>G7876*H7876</f>
        <v>0</v>
      </c>
    </row>
    <row r="7877" spans="1:9" ht="12" customHeight="1" outlineLevel="2" x14ac:dyDescent="0.2">
      <c r="A7877" s="157" t="s">
        <v>10871</v>
      </c>
      <c r="B7877" s="10">
        <v>35782</v>
      </c>
      <c r="C7877" s="11"/>
      <c r="D7877" s="11" t="s">
        <v>10870</v>
      </c>
      <c r="E7877" s="11"/>
      <c r="F7877" s="11" t="s">
        <v>57</v>
      </c>
      <c r="G7877" s="12">
        <v>3608.04</v>
      </c>
      <c r="H7877" s="152"/>
      <c r="I7877" s="151">
        <f>G7877*H7877</f>
        <v>0</v>
      </c>
    </row>
    <row r="7878" spans="1:9" ht="12" customHeight="1" outlineLevel="2" x14ac:dyDescent="0.2">
      <c r="A7878" s="157" t="s">
        <v>10872</v>
      </c>
      <c r="B7878" s="10">
        <v>36171</v>
      </c>
      <c r="C7878" s="11"/>
      <c r="D7878" s="11" t="s">
        <v>10231</v>
      </c>
      <c r="E7878" s="11"/>
      <c r="F7878" s="11" t="s">
        <v>24</v>
      </c>
      <c r="G7878" s="12">
        <v>8259.2900000000009</v>
      </c>
      <c r="H7878" s="152"/>
      <c r="I7878" s="151">
        <f>G7878*H7878</f>
        <v>0</v>
      </c>
    </row>
    <row r="7879" spans="1:9" ht="12" customHeight="1" outlineLevel="2" x14ac:dyDescent="0.2">
      <c r="A7879" s="157" t="s">
        <v>10873</v>
      </c>
      <c r="B7879" s="10">
        <v>39277</v>
      </c>
      <c r="C7879" s="10">
        <v>1284663</v>
      </c>
      <c r="D7879" s="11"/>
      <c r="E7879" s="11"/>
      <c r="F7879" s="11" t="s">
        <v>57</v>
      </c>
      <c r="G7879" s="12">
        <v>704.99</v>
      </c>
      <c r="H7879" s="152"/>
      <c r="I7879" s="151">
        <f>G7879*H7879</f>
        <v>0</v>
      </c>
    </row>
    <row r="7880" spans="1:9" ht="12" customHeight="1" outlineLevel="2" x14ac:dyDescent="0.2">
      <c r="A7880" s="157" t="s">
        <v>10874</v>
      </c>
      <c r="B7880" s="10">
        <v>41284</v>
      </c>
      <c r="C7880" s="11"/>
      <c r="D7880" s="11"/>
      <c r="E7880" s="11"/>
      <c r="F7880" s="11" t="s">
        <v>24</v>
      </c>
      <c r="G7880" s="12">
        <v>29.82</v>
      </c>
      <c r="H7880" s="152"/>
      <c r="I7880" s="151">
        <f>G7880*H7880</f>
        <v>0</v>
      </c>
    </row>
    <row r="7881" spans="1:9" ht="12" customHeight="1" outlineLevel="2" x14ac:dyDescent="0.2">
      <c r="A7881" s="157" t="s">
        <v>10875</v>
      </c>
      <c r="B7881" s="10">
        <v>41285</v>
      </c>
      <c r="C7881" s="11"/>
      <c r="D7881" s="11"/>
      <c r="E7881" s="11"/>
      <c r="F7881" s="11" t="s">
        <v>24</v>
      </c>
      <c r="G7881" s="12">
        <v>29.48</v>
      </c>
      <c r="H7881" s="152"/>
      <c r="I7881" s="151">
        <f>G7881*H7881</f>
        <v>0</v>
      </c>
    </row>
    <row r="7882" spans="1:9" ht="12" customHeight="1" outlineLevel="2" x14ac:dyDescent="0.2">
      <c r="A7882" s="157" t="s">
        <v>10876</v>
      </c>
      <c r="B7882" s="10">
        <v>41385</v>
      </c>
      <c r="C7882" s="11"/>
      <c r="D7882" s="11"/>
      <c r="E7882" s="11"/>
      <c r="F7882" s="11" t="s">
        <v>24</v>
      </c>
      <c r="G7882" s="12">
        <v>46.67</v>
      </c>
      <c r="H7882" s="152"/>
      <c r="I7882" s="151">
        <f>G7882*H7882</f>
        <v>0</v>
      </c>
    </row>
    <row r="7883" spans="1:9" ht="12" customHeight="1" outlineLevel="2" x14ac:dyDescent="0.2">
      <c r="A7883" s="157" t="s">
        <v>10877</v>
      </c>
      <c r="B7883" s="10">
        <v>44769</v>
      </c>
      <c r="C7883" s="11"/>
      <c r="D7883" s="11" t="s">
        <v>10878</v>
      </c>
      <c r="E7883" s="11"/>
      <c r="F7883" s="11" t="s">
        <v>24</v>
      </c>
      <c r="G7883" s="12">
        <v>44.55</v>
      </c>
      <c r="H7883" s="152"/>
      <c r="I7883" s="151">
        <f>G7883*H7883</f>
        <v>0</v>
      </c>
    </row>
    <row r="7884" spans="1:9" ht="12" customHeight="1" outlineLevel="2" x14ac:dyDescent="0.2">
      <c r="A7884" s="157" t="s">
        <v>10879</v>
      </c>
      <c r="B7884" s="10">
        <v>46922</v>
      </c>
      <c r="C7884" s="11"/>
      <c r="D7884" s="11"/>
      <c r="E7884" s="11"/>
      <c r="F7884" s="11" t="s">
        <v>57</v>
      </c>
      <c r="G7884" s="12">
        <v>5173.46</v>
      </c>
      <c r="H7884" s="152"/>
      <c r="I7884" s="151">
        <f>G7884*H7884</f>
        <v>0</v>
      </c>
    </row>
    <row r="7885" spans="1:9" ht="12" customHeight="1" outlineLevel="2" x14ac:dyDescent="0.2">
      <c r="A7885" s="157" t="s">
        <v>10880</v>
      </c>
      <c r="B7885" s="10">
        <v>44890</v>
      </c>
      <c r="C7885" s="11"/>
      <c r="D7885" s="11" t="s">
        <v>23</v>
      </c>
      <c r="E7885" s="11"/>
      <c r="F7885" s="11" t="s">
        <v>57</v>
      </c>
      <c r="G7885" s="12">
        <v>3977.15</v>
      </c>
      <c r="H7885" s="152"/>
      <c r="I7885" s="151">
        <f>G7885*H7885</f>
        <v>0</v>
      </c>
    </row>
    <row r="7886" spans="1:9" ht="12" customHeight="1" outlineLevel="2" x14ac:dyDescent="0.2">
      <c r="A7886" s="157" t="s">
        <v>10881</v>
      </c>
      <c r="B7886" s="10">
        <v>39891</v>
      </c>
      <c r="C7886" s="11"/>
      <c r="D7886" s="11"/>
      <c r="E7886" s="11"/>
      <c r="F7886" s="11" t="s">
        <v>24</v>
      </c>
      <c r="G7886" s="12">
        <v>5604.62</v>
      </c>
      <c r="H7886" s="152"/>
      <c r="I7886" s="151">
        <f>G7886*H7886</f>
        <v>0</v>
      </c>
    </row>
    <row r="7887" spans="1:9" ht="12" customHeight="1" outlineLevel="2" x14ac:dyDescent="0.2">
      <c r="A7887" s="157" t="s">
        <v>10882</v>
      </c>
      <c r="B7887" s="10">
        <v>40236</v>
      </c>
      <c r="C7887" s="11"/>
      <c r="D7887" s="11"/>
      <c r="E7887" s="11"/>
      <c r="F7887" s="11" t="s">
        <v>57</v>
      </c>
      <c r="G7887" s="12">
        <v>4224.57</v>
      </c>
      <c r="H7887" s="152"/>
      <c r="I7887" s="151">
        <f>G7887*H7887</f>
        <v>0</v>
      </c>
    </row>
    <row r="7888" spans="1:9" ht="12" customHeight="1" outlineLevel="2" x14ac:dyDescent="0.2">
      <c r="A7888" s="157" t="s">
        <v>10883</v>
      </c>
      <c r="B7888" s="10">
        <v>46693</v>
      </c>
      <c r="C7888" s="11"/>
      <c r="D7888" s="11"/>
      <c r="E7888" s="11" t="s">
        <v>1544</v>
      </c>
      <c r="F7888" s="11" t="s">
        <v>57</v>
      </c>
      <c r="G7888" s="12">
        <v>28.2</v>
      </c>
      <c r="H7888" s="152"/>
      <c r="I7888" s="151">
        <f>G7888*H7888</f>
        <v>0</v>
      </c>
    </row>
    <row r="7889" spans="1:9" ht="12" customHeight="1" outlineLevel="2" x14ac:dyDescent="0.2">
      <c r="A7889" s="157" t="s">
        <v>10884</v>
      </c>
      <c r="B7889" s="10">
        <v>47224</v>
      </c>
      <c r="C7889" s="11"/>
      <c r="D7889" s="11" t="s">
        <v>9687</v>
      </c>
      <c r="E7889" s="11"/>
      <c r="F7889" s="11" t="s">
        <v>57</v>
      </c>
      <c r="G7889" s="12">
        <v>7790.63</v>
      </c>
      <c r="H7889" s="152"/>
      <c r="I7889" s="151">
        <f>G7889*H7889</f>
        <v>0</v>
      </c>
    </row>
    <row r="7890" spans="1:9" ht="12" customHeight="1" outlineLevel="2" x14ac:dyDescent="0.2">
      <c r="A7890" s="157" t="s">
        <v>10885</v>
      </c>
      <c r="B7890" s="10">
        <v>43605</v>
      </c>
      <c r="C7890" s="11"/>
      <c r="D7890" s="11" t="s">
        <v>9687</v>
      </c>
      <c r="E7890" s="11"/>
      <c r="F7890" s="11" t="s">
        <v>57</v>
      </c>
      <c r="G7890" s="12">
        <v>3808.59</v>
      </c>
      <c r="H7890" s="152"/>
      <c r="I7890" s="151">
        <f>G7890*H7890</f>
        <v>0</v>
      </c>
    </row>
    <row r="7891" spans="1:9" ht="12" customHeight="1" outlineLevel="2" x14ac:dyDescent="0.2">
      <c r="A7891" s="157" t="s">
        <v>10886</v>
      </c>
      <c r="B7891" s="10">
        <v>38713</v>
      </c>
      <c r="C7891" s="11" t="s">
        <v>10887</v>
      </c>
      <c r="D7891" s="11" t="s">
        <v>23</v>
      </c>
      <c r="E7891" s="11" t="s">
        <v>4962</v>
      </c>
      <c r="F7891" s="11" t="s">
        <v>19</v>
      </c>
      <c r="G7891" s="12">
        <v>458.36</v>
      </c>
      <c r="H7891" s="152"/>
      <c r="I7891" s="151">
        <f>G7891*H7891</f>
        <v>0</v>
      </c>
    </row>
    <row r="7892" spans="1:9" ht="12" customHeight="1" outlineLevel="2" x14ac:dyDescent="0.2">
      <c r="A7892" s="157" t="s">
        <v>10888</v>
      </c>
      <c r="B7892" s="10">
        <v>39243</v>
      </c>
      <c r="C7892" s="11"/>
      <c r="D7892" s="11" t="s">
        <v>10231</v>
      </c>
      <c r="E7892" s="11"/>
      <c r="F7892" s="11" t="s">
        <v>24</v>
      </c>
      <c r="G7892" s="12">
        <v>9308.3799999999992</v>
      </c>
      <c r="H7892" s="152"/>
      <c r="I7892" s="151">
        <f>G7892*H7892</f>
        <v>0</v>
      </c>
    </row>
    <row r="7893" spans="1:9" ht="12" customHeight="1" outlineLevel="2" x14ac:dyDescent="0.2">
      <c r="A7893" s="157" t="s">
        <v>10889</v>
      </c>
      <c r="B7893" s="10">
        <v>36297</v>
      </c>
      <c r="C7893" s="11" t="s">
        <v>9992</v>
      </c>
      <c r="D7893" s="11"/>
      <c r="E7893" s="11" t="s">
        <v>5278</v>
      </c>
      <c r="F7893" s="11" t="s">
        <v>57</v>
      </c>
      <c r="G7893" s="12">
        <v>7519.79</v>
      </c>
      <c r="H7893" s="152"/>
      <c r="I7893" s="151">
        <f>G7893*H7893</f>
        <v>0</v>
      </c>
    </row>
    <row r="7894" spans="1:9" ht="12" customHeight="1" outlineLevel="2" x14ac:dyDescent="0.2">
      <c r="A7894" s="157" t="s">
        <v>10890</v>
      </c>
      <c r="B7894" s="10">
        <v>45877</v>
      </c>
      <c r="C7894" s="11"/>
      <c r="D7894" s="11" t="s">
        <v>9505</v>
      </c>
      <c r="E7894" s="11"/>
      <c r="F7894" s="11" t="s">
        <v>57</v>
      </c>
      <c r="G7894" s="12">
        <v>19678.97</v>
      </c>
      <c r="H7894" s="152"/>
      <c r="I7894" s="151">
        <f>G7894*H7894</f>
        <v>0</v>
      </c>
    </row>
    <row r="7895" spans="1:9" ht="12" customHeight="1" outlineLevel="2" x14ac:dyDescent="0.2">
      <c r="A7895" s="157" t="s">
        <v>10891</v>
      </c>
      <c r="B7895" s="10">
        <v>42114</v>
      </c>
      <c r="C7895" s="11"/>
      <c r="D7895" s="11"/>
      <c r="E7895" s="11"/>
      <c r="F7895" s="11" t="s">
        <v>57</v>
      </c>
      <c r="G7895" s="12">
        <v>6797.65</v>
      </c>
      <c r="H7895" s="152"/>
      <c r="I7895" s="151">
        <f>G7895*H7895</f>
        <v>0</v>
      </c>
    </row>
    <row r="7896" spans="1:9" ht="12" customHeight="1" outlineLevel="2" x14ac:dyDescent="0.2">
      <c r="A7896" s="157" t="s">
        <v>10892</v>
      </c>
      <c r="B7896" s="10">
        <v>45715</v>
      </c>
      <c r="C7896" s="11"/>
      <c r="D7896" s="11"/>
      <c r="E7896" s="11"/>
      <c r="F7896" s="11" t="s">
        <v>24</v>
      </c>
      <c r="G7896" s="12">
        <v>108.88</v>
      </c>
      <c r="H7896" s="152"/>
      <c r="I7896" s="151">
        <f>G7896*H7896</f>
        <v>0</v>
      </c>
    </row>
    <row r="7897" spans="1:9" ht="12" customHeight="1" outlineLevel="2" x14ac:dyDescent="0.2">
      <c r="A7897" s="157" t="s">
        <v>10893</v>
      </c>
      <c r="B7897" s="10">
        <v>43519</v>
      </c>
      <c r="C7897" s="11"/>
      <c r="D7897" s="11"/>
      <c r="E7897" s="11"/>
      <c r="F7897" s="11" t="s">
        <v>57</v>
      </c>
      <c r="G7897" s="12">
        <v>8124.33</v>
      </c>
      <c r="H7897" s="152"/>
      <c r="I7897" s="151">
        <f>G7897*H7897</f>
        <v>0</v>
      </c>
    </row>
    <row r="7898" spans="1:9" ht="12" customHeight="1" outlineLevel="2" x14ac:dyDescent="0.2">
      <c r="A7898" s="157" t="s">
        <v>10894</v>
      </c>
      <c r="B7898" s="10">
        <v>47128</v>
      </c>
      <c r="C7898" s="11"/>
      <c r="D7898" s="11"/>
      <c r="E7898" s="11"/>
      <c r="F7898" s="11" t="s">
        <v>57</v>
      </c>
      <c r="G7898" s="12">
        <v>8199.09</v>
      </c>
      <c r="H7898" s="152"/>
      <c r="I7898" s="151">
        <f>G7898*H7898</f>
        <v>0</v>
      </c>
    </row>
    <row r="7899" spans="1:9" ht="12" customHeight="1" outlineLevel="2" x14ac:dyDescent="0.2">
      <c r="A7899" s="157" t="s">
        <v>10895</v>
      </c>
      <c r="B7899" s="10">
        <v>29172</v>
      </c>
      <c r="C7899" s="11"/>
      <c r="D7899" s="11" t="s">
        <v>10896</v>
      </c>
      <c r="E7899" s="11"/>
      <c r="F7899" s="11" t="s">
        <v>24</v>
      </c>
      <c r="G7899" s="12">
        <v>203.06</v>
      </c>
      <c r="H7899" s="152"/>
      <c r="I7899" s="151">
        <f>G7899*H7899</f>
        <v>0</v>
      </c>
    </row>
    <row r="7900" spans="1:9" ht="12" customHeight="1" outlineLevel="2" x14ac:dyDescent="0.2">
      <c r="A7900" s="157" t="s">
        <v>10897</v>
      </c>
      <c r="B7900" s="10">
        <v>40763</v>
      </c>
      <c r="C7900" s="11"/>
      <c r="D7900" s="11" t="s">
        <v>9905</v>
      </c>
      <c r="E7900" s="11"/>
      <c r="F7900" s="11" t="s">
        <v>24</v>
      </c>
      <c r="G7900" s="12">
        <v>38.619999999999997</v>
      </c>
      <c r="H7900" s="152"/>
      <c r="I7900" s="151">
        <f>G7900*H7900</f>
        <v>0</v>
      </c>
    </row>
    <row r="7901" spans="1:9" ht="12" customHeight="1" outlineLevel="2" x14ac:dyDescent="0.2">
      <c r="A7901" s="157" t="s">
        <v>10898</v>
      </c>
      <c r="B7901" s="10">
        <v>43510</v>
      </c>
      <c r="C7901" s="11"/>
      <c r="D7901" s="11" t="s">
        <v>9905</v>
      </c>
      <c r="E7901" s="11"/>
      <c r="F7901" s="11" t="s">
        <v>24</v>
      </c>
      <c r="G7901" s="12">
        <v>38.89</v>
      </c>
      <c r="H7901" s="152"/>
      <c r="I7901" s="151">
        <f>G7901*H7901</f>
        <v>0</v>
      </c>
    </row>
    <row r="7902" spans="1:9" ht="12" customHeight="1" outlineLevel="2" x14ac:dyDescent="0.2">
      <c r="A7902" s="157" t="s">
        <v>10899</v>
      </c>
      <c r="B7902" s="10">
        <v>38719</v>
      </c>
      <c r="C7902" s="11"/>
      <c r="D7902" s="11" t="s">
        <v>9905</v>
      </c>
      <c r="E7902" s="11" t="s">
        <v>707</v>
      </c>
      <c r="F7902" s="11" t="s">
        <v>24</v>
      </c>
      <c r="G7902" s="12">
        <v>72.66</v>
      </c>
      <c r="H7902" s="152"/>
      <c r="I7902" s="151">
        <f>G7902*H7902</f>
        <v>0</v>
      </c>
    </row>
    <row r="7903" spans="1:9" ht="12" customHeight="1" outlineLevel="2" x14ac:dyDescent="0.2">
      <c r="A7903" s="157" t="s">
        <v>10900</v>
      </c>
      <c r="B7903" s="10">
        <v>42779</v>
      </c>
      <c r="C7903" s="11"/>
      <c r="D7903" s="11"/>
      <c r="E7903" s="11"/>
      <c r="F7903" s="11" t="s">
        <v>24</v>
      </c>
      <c r="G7903" s="12">
        <v>633.84</v>
      </c>
      <c r="H7903" s="152"/>
      <c r="I7903" s="151">
        <f>G7903*H7903</f>
        <v>0</v>
      </c>
    </row>
    <row r="7904" spans="1:9" ht="12" customHeight="1" outlineLevel="2" x14ac:dyDescent="0.2">
      <c r="A7904" s="157" t="s">
        <v>10901</v>
      </c>
      <c r="B7904" s="10">
        <v>42780</v>
      </c>
      <c r="C7904" s="11"/>
      <c r="D7904" s="11"/>
      <c r="E7904" s="11"/>
      <c r="F7904" s="11" t="s">
        <v>24</v>
      </c>
      <c r="G7904" s="12">
        <v>792.3</v>
      </c>
      <c r="H7904" s="152"/>
      <c r="I7904" s="151">
        <f>G7904*H7904</f>
        <v>0</v>
      </c>
    </row>
    <row r="7905" spans="1:9" ht="12" customHeight="1" outlineLevel="2" x14ac:dyDescent="0.2">
      <c r="A7905" s="157" t="s">
        <v>10902</v>
      </c>
      <c r="B7905" s="10">
        <v>37422</v>
      </c>
      <c r="C7905" s="11"/>
      <c r="D7905" s="11"/>
      <c r="E7905" s="11"/>
      <c r="F7905" s="11" t="s">
        <v>57</v>
      </c>
      <c r="G7905" s="12">
        <v>1136.9000000000001</v>
      </c>
      <c r="H7905" s="152"/>
      <c r="I7905" s="151">
        <f>G7905*H7905</f>
        <v>0</v>
      </c>
    </row>
    <row r="7906" spans="1:9" ht="12" customHeight="1" outlineLevel="2" x14ac:dyDescent="0.2">
      <c r="A7906" s="157" t="s">
        <v>10903</v>
      </c>
      <c r="B7906" s="10">
        <v>35818</v>
      </c>
      <c r="C7906" s="11"/>
      <c r="D7906" s="11"/>
      <c r="E7906" s="11"/>
      <c r="F7906" s="11" t="s">
        <v>57</v>
      </c>
      <c r="G7906" s="12">
        <v>4305.2</v>
      </c>
      <c r="H7906" s="152"/>
      <c r="I7906" s="151">
        <f>G7906*H7906</f>
        <v>0</v>
      </c>
    </row>
    <row r="7907" spans="1:9" ht="12" customHeight="1" outlineLevel="2" x14ac:dyDescent="0.2">
      <c r="A7907" s="157" t="s">
        <v>10904</v>
      </c>
      <c r="B7907" s="10">
        <v>35742</v>
      </c>
      <c r="C7907" s="11"/>
      <c r="D7907" s="11"/>
      <c r="E7907" s="11"/>
      <c r="F7907" s="11" t="s">
        <v>57</v>
      </c>
      <c r="G7907" s="12">
        <v>1575.97</v>
      </c>
      <c r="H7907" s="152"/>
      <c r="I7907" s="151">
        <f>G7907*H7907</f>
        <v>0</v>
      </c>
    </row>
    <row r="7908" spans="1:9" ht="12" customHeight="1" outlineLevel="2" x14ac:dyDescent="0.2">
      <c r="A7908" s="157" t="s">
        <v>10905</v>
      </c>
      <c r="B7908" s="10">
        <v>44978</v>
      </c>
      <c r="C7908" s="11"/>
      <c r="D7908" s="11"/>
      <c r="E7908" s="11"/>
      <c r="F7908" s="11" t="s">
        <v>24</v>
      </c>
      <c r="G7908" s="12">
        <v>5549.03</v>
      </c>
      <c r="H7908" s="152"/>
      <c r="I7908" s="151">
        <f>G7908*H7908</f>
        <v>0</v>
      </c>
    </row>
    <row r="7909" spans="1:9" ht="12" customHeight="1" outlineLevel="2" x14ac:dyDescent="0.2">
      <c r="A7909" s="157" t="s">
        <v>10906</v>
      </c>
      <c r="B7909" s="10">
        <v>35597</v>
      </c>
      <c r="C7909" s="11"/>
      <c r="D7909" s="11"/>
      <c r="E7909" s="11" t="s">
        <v>5278</v>
      </c>
      <c r="F7909" s="11" t="s">
        <v>57</v>
      </c>
      <c r="G7909" s="12">
        <v>26551.78</v>
      </c>
      <c r="H7909" s="152"/>
      <c r="I7909" s="151">
        <f>G7909*H7909</f>
        <v>0</v>
      </c>
    </row>
    <row r="7910" spans="1:9" ht="12" customHeight="1" outlineLevel="2" x14ac:dyDescent="0.2">
      <c r="A7910" s="157" t="s">
        <v>10907</v>
      </c>
      <c r="B7910" s="10">
        <v>28669</v>
      </c>
      <c r="C7910" s="32">
        <v>965</v>
      </c>
      <c r="D7910" s="11" t="s">
        <v>68</v>
      </c>
      <c r="E7910" s="11" t="s">
        <v>1935</v>
      </c>
      <c r="F7910" s="11" t="s">
        <v>24</v>
      </c>
      <c r="G7910" s="12">
        <v>178.24</v>
      </c>
      <c r="H7910" s="152"/>
      <c r="I7910" s="151">
        <f>G7910*H7910</f>
        <v>0</v>
      </c>
    </row>
    <row r="7911" spans="1:9" ht="12" customHeight="1" outlineLevel="2" x14ac:dyDescent="0.2">
      <c r="A7911" s="157" t="s">
        <v>10908</v>
      </c>
      <c r="B7911" s="10">
        <v>38127</v>
      </c>
      <c r="C7911" s="10">
        <v>270</v>
      </c>
      <c r="D7911" s="11" t="s">
        <v>68</v>
      </c>
      <c r="E7911" s="11" t="s">
        <v>372</v>
      </c>
      <c r="F7911" s="11" t="s">
        <v>24</v>
      </c>
      <c r="G7911" s="12">
        <v>569.05999999999995</v>
      </c>
      <c r="H7911" s="152"/>
      <c r="I7911" s="151">
        <f>G7911*H7911</f>
        <v>0</v>
      </c>
    </row>
    <row r="7912" spans="1:9" ht="12" customHeight="1" outlineLevel="2" x14ac:dyDescent="0.2">
      <c r="A7912" s="157" t="s">
        <v>10909</v>
      </c>
      <c r="B7912" s="10">
        <v>29097</v>
      </c>
      <c r="C7912" s="10">
        <v>269</v>
      </c>
      <c r="D7912" s="11" t="s">
        <v>68</v>
      </c>
      <c r="E7912" s="11"/>
      <c r="F7912" s="11" t="s">
        <v>24</v>
      </c>
      <c r="G7912" s="12">
        <v>3192.76</v>
      </c>
      <c r="H7912" s="152"/>
      <c r="I7912" s="151">
        <f>G7912*H7912</f>
        <v>0</v>
      </c>
    </row>
    <row r="7913" spans="1:9" ht="12" customHeight="1" outlineLevel="2" x14ac:dyDescent="0.2">
      <c r="A7913" s="157" t="s">
        <v>10910</v>
      </c>
      <c r="B7913" s="10">
        <v>45007</v>
      </c>
      <c r="C7913" s="11"/>
      <c r="D7913" s="11" t="s">
        <v>8974</v>
      </c>
      <c r="E7913" s="11" t="s">
        <v>236</v>
      </c>
      <c r="F7913" s="11" t="s">
        <v>24</v>
      </c>
      <c r="G7913" s="12">
        <v>210.22</v>
      </c>
      <c r="H7913" s="152"/>
      <c r="I7913" s="151">
        <f>G7913*H7913</f>
        <v>0</v>
      </c>
    </row>
    <row r="7914" spans="1:9" ht="12" customHeight="1" outlineLevel="2" x14ac:dyDescent="0.2">
      <c r="A7914" s="157" t="s">
        <v>10911</v>
      </c>
      <c r="B7914" s="10">
        <v>36189</v>
      </c>
      <c r="C7914" s="10">
        <v>1155</v>
      </c>
      <c r="D7914" s="11" t="s">
        <v>3135</v>
      </c>
      <c r="E7914" s="11" t="s">
        <v>3136</v>
      </c>
      <c r="F7914" s="11" t="s">
        <v>19</v>
      </c>
      <c r="G7914" s="12">
        <v>348</v>
      </c>
      <c r="H7914" s="152"/>
      <c r="I7914" s="151">
        <f>G7914*H7914</f>
        <v>0</v>
      </c>
    </row>
    <row r="7915" spans="1:9" ht="12" customHeight="1" outlineLevel="2" x14ac:dyDescent="0.2">
      <c r="A7915" s="157" t="s">
        <v>10912</v>
      </c>
      <c r="B7915" s="10">
        <v>30678</v>
      </c>
      <c r="C7915" s="11"/>
      <c r="D7915" s="11" t="s">
        <v>8192</v>
      </c>
      <c r="E7915" s="11" t="s">
        <v>236</v>
      </c>
      <c r="F7915" s="11" t="s">
        <v>24</v>
      </c>
      <c r="G7915" s="12">
        <v>1171.68</v>
      </c>
      <c r="H7915" s="152"/>
      <c r="I7915" s="151">
        <f>G7915*H7915</f>
        <v>0</v>
      </c>
    </row>
    <row r="7916" spans="1:9" ht="12" customHeight="1" outlineLevel="2" x14ac:dyDescent="0.2">
      <c r="A7916" s="157" t="s">
        <v>10913</v>
      </c>
      <c r="B7916" s="10">
        <v>42355</v>
      </c>
      <c r="C7916" s="11"/>
      <c r="D7916" s="11"/>
      <c r="E7916" s="11" t="s">
        <v>9016</v>
      </c>
      <c r="F7916" s="11" t="s">
        <v>57</v>
      </c>
      <c r="G7916" s="12">
        <v>483.63</v>
      </c>
      <c r="H7916" s="152"/>
      <c r="I7916" s="151">
        <f>G7916*H7916</f>
        <v>0</v>
      </c>
    </row>
    <row r="7917" spans="1:9" ht="12" customHeight="1" outlineLevel="2" x14ac:dyDescent="0.2">
      <c r="A7917" s="157" t="s">
        <v>10914</v>
      </c>
      <c r="B7917" s="10">
        <v>42354</v>
      </c>
      <c r="C7917" s="11"/>
      <c r="D7917" s="11"/>
      <c r="E7917" s="11" t="s">
        <v>9016</v>
      </c>
      <c r="F7917" s="11" t="s">
        <v>57</v>
      </c>
      <c r="G7917" s="12">
        <v>483.63</v>
      </c>
      <c r="H7917" s="152"/>
      <c r="I7917" s="151">
        <f>G7917*H7917</f>
        <v>0</v>
      </c>
    </row>
    <row r="7918" spans="1:9" ht="12" customHeight="1" outlineLevel="2" x14ac:dyDescent="0.2">
      <c r="A7918" s="157" t="s">
        <v>10915</v>
      </c>
      <c r="B7918" s="10">
        <v>42353</v>
      </c>
      <c r="C7918" s="11"/>
      <c r="D7918" s="11"/>
      <c r="E7918" s="11" t="s">
        <v>9016</v>
      </c>
      <c r="F7918" s="11" t="s">
        <v>57</v>
      </c>
      <c r="G7918" s="12">
        <v>483.63</v>
      </c>
      <c r="H7918" s="152"/>
      <c r="I7918" s="151">
        <f>G7918*H7918</f>
        <v>0</v>
      </c>
    </row>
    <row r="7919" spans="1:9" ht="12" customHeight="1" outlineLevel="2" x14ac:dyDescent="0.2">
      <c r="A7919" s="157" t="s">
        <v>10916</v>
      </c>
      <c r="B7919" s="10">
        <v>46960</v>
      </c>
      <c r="C7919" s="11"/>
      <c r="D7919" s="11"/>
      <c r="E7919" s="11"/>
      <c r="F7919" s="11" t="s">
        <v>24</v>
      </c>
      <c r="G7919" s="12">
        <v>286.08999999999997</v>
      </c>
      <c r="H7919" s="152"/>
      <c r="I7919" s="151">
        <f>G7919*H7919</f>
        <v>0</v>
      </c>
    </row>
    <row r="7920" spans="1:9" ht="12" customHeight="1" outlineLevel="2" x14ac:dyDescent="0.2">
      <c r="A7920" s="157" t="s">
        <v>10917</v>
      </c>
      <c r="B7920" s="10">
        <v>46961</v>
      </c>
      <c r="C7920" s="11"/>
      <c r="D7920" s="11"/>
      <c r="E7920" s="11"/>
      <c r="F7920" s="11" t="s">
        <v>24</v>
      </c>
      <c r="G7920" s="12">
        <v>460.28</v>
      </c>
      <c r="H7920" s="152"/>
      <c r="I7920" s="151">
        <f>G7920*H7920</f>
        <v>0</v>
      </c>
    </row>
    <row r="7921" spans="1:9" ht="12" customHeight="1" outlineLevel="2" x14ac:dyDescent="0.2">
      <c r="A7921" s="157" t="s">
        <v>10918</v>
      </c>
      <c r="B7921" s="10">
        <v>39269</v>
      </c>
      <c r="C7921" s="11"/>
      <c r="D7921" s="11"/>
      <c r="E7921" s="11"/>
      <c r="F7921" s="11" t="s">
        <v>57</v>
      </c>
      <c r="G7921" s="12">
        <v>4888</v>
      </c>
      <c r="H7921" s="152"/>
      <c r="I7921" s="151">
        <f>G7921*H7921</f>
        <v>0</v>
      </c>
    </row>
    <row r="7922" spans="1:9" ht="12" customHeight="1" outlineLevel="2" x14ac:dyDescent="0.2">
      <c r="A7922" s="157" t="s">
        <v>10919</v>
      </c>
      <c r="B7922" s="10">
        <v>38089</v>
      </c>
      <c r="C7922" s="11" t="s">
        <v>10920</v>
      </c>
      <c r="D7922" s="11" t="s">
        <v>71</v>
      </c>
      <c r="E7922" s="11" t="s">
        <v>1448</v>
      </c>
      <c r="F7922" s="11" t="s">
        <v>24</v>
      </c>
      <c r="G7922" s="12">
        <v>27.77</v>
      </c>
      <c r="H7922" s="152"/>
      <c r="I7922" s="151">
        <f>G7922*H7922</f>
        <v>0</v>
      </c>
    </row>
    <row r="7923" spans="1:9" ht="12" customHeight="1" outlineLevel="2" x14ac:dyDescent="0.2">
      <c r="A7923" s="157" t="s">
        <v>10921</v>
      </c>
      <c r="B7923" s="10">
        <v>39107</v>
      </c>
      <c r="C7923" s="11"/>
      <c r="D7923" s="11"/>
      <c r="E7923" s="11"/>
      <c r="F7923" s="11" t="s">
        <v>57</v>
      </c>
      <c r="G7923" s="12">
        <v>7463.21</v>
      </c>
      <c r="H7923" s="152"/>
      <c r="I7923" s="151">
        <f>G7923*H7923</f>
        <v>0</v>
      </c>
    </row>
    <row r="7924" spans="1:9" ht="12" customHeight="1" outlineLevel="2" x14ac:dyDescent="0.2">
      <c r="A7924" s="157" t="s">
        <v>10922</v>
      </c>
      <c r="B7924" s="10">
        <v>36858</v>
      </c>
      <c r="C7924" s="11"/>
      <c r="D7924" s="11"/>
      <c r="E7924" s="11"/>
      <c r="F7924" s="11" t="s">
        <v>24</v>
      </c>
      <c r="G7924" s="12">
        <v>7117.61</v>
      </c>
      <c r="H7924" s="152"/>
      <c r="I7924" s="151">
        <f>G7924*H7924</f>
        <v>0</v>
      </c>
    </row>
    <row r="7925" spans="1:9" ht="12" customHeight="1" outlineLevel="2" x14ac:dyDescent="0.2">
      <c r="A7925" s="157" t="s">
        <v>10923</v>
      </c>
      <c r="B7925" s="10">
        <v>42285</v>
      </c>
      <c r="C7925" s="11"/>
      <c r="D7925" s="11"/>
      <c r="E7925" s="11"/>
      <c r="F7925" s="11" t="s">
        <v>24</v>
      </c>
      <c r="G7925" s="12">
        <v>110</v>
      </c>
      <c r="H7925" s="152"/>
      <c r="I7925" s="151">
        <f>G7925*H7925</f>
        <v>0</v>
      </c>
    </row>
    <row r="7926" spans="1:9" ht="12" customHeight="1" outlineLevel="2" x14ac:dyDescent="0.2">
      <c r="A7926" s="157" t="s">
        <v>10924</v>
      </c>
      <c r="B7926" s="10">
        <v>44236</v>
      </c>
      <c r="C7926" s="11"/>
      <c r="D7926" s="11" t="s">
        <v>23</v>
      </c>
      <c r="E7926" s="11"/>
      <c r="F7926" s="11" t="s">
        <v>24</v>
      </c>
      <c r="G7926" s="12">
        <v>183.33</v>
      </c>
      <c r="H7926" s="152"/>
      <c r="I7926" s="151">
        <f>G7926*H7926</f>
        <v>0</v>
      </c>
    </row>
    <row r="7927" spans="1:9" ht="12" customHeight="1" outlineLevel="2" x14ac:dyDescent="0.2">
      <c r="A7927" s="157" t="s">
        <v>10925</v>
      </c>
      <c r="B7927" s="10">
        <v>38216</v>
      </c>
      <c r="C7927" s="11" t="s">
        <v>10926</v>
      </c>
      <c r="D7927" s="11" t="s">
        <v>23</v>
      </c>
      <c r="E7927" s="11" t="s">
        <v>236</v>
      </c>
      <c r="F7927" s="11" t="s">
        <v>24</v>
      </c>
      <c r="G7927" s="12">
        <v>436.54</v>
      </c>
      <c r="H7927" s="152"/>
      <c r="I7927" s="151">
        <f>G7927*H7927</f>
        <v>0</v>
      </c>
    </row>
    <row r="7928" spans="1:9" ht="12" customHeight="1" outlineLevel="2" x14ac:dyDescent="0.2">
      <c r="A7928" s="157" t="s">
        <v>10927</v>
      </c>
      <c r="B7928" s="10">
        <v>38542</v>
      </c>
      <c r="C7928" s="11"/>
      <c r="D7928" s="11"/>
      <c r="E7928" s="11" t="s">
        <v>10928</v>
      </c>
      <c r="F7928" s="11" t="s">
        <v>19</v>
      </c>
      <c r="G7928" s="12">
        <v>3619.2</v>
      </c>
      <c r="H7928" s="152"/>
      <c r="I7928" s="151">
        <f>G7928*H7928</f>
        <v>0</v>
      </c>
    </row>
    <row r="7929" spans="1:9" ht="12" customHeight="1" outlineLevel="2" x14ac:dyDescent="0.2">
      <c r="A7929" s="157" t="s">
        <v>10929</v>
      </c>
      <c r="B7929" s="10">
        <v>40087</v>
      </c>
      <c r="C7929" s="11"/>
      <c r="D7929" s="11"/>
      <c r="E7929" s="11"/>
      <c r="F7929" s="11" t="s">
        <v>57</v>
      </c>
      <c r="G7929" s="12">
        <v>782.5</v>
      </c>
      <c r="H7929" s="152"/>
      <c r="I7929" s="151">
        <f>G7929*H7929</f>
        <v>0</v>
      </c>
    </row>
    <row r="7930" spans="1:9" ht="12" customHeight="1" outlineLevel="2" x14ac:dyDescent="0.2">
      <c r="A7930" s="157" t="s">
        <v>10930</v>
      </c>
      <c r="B7930" s="10">
        <v>38670</v>
      </c>
      <c r="C7930" s="11"/>
      <c r="D7930" s="11" t="s">
        <v>26</v>
      </c>
      <c r="E7930" s="11" t="s">
        <v>10472</v>
      </c>
      <c r="F7930" s="11" t="s">
        <v>57</v>
      </c>
      <c r="G7930" s="12">
        <v>1091.97</v>
      </c>
      <c r="H7930" s="152"/>
      <c r="I7930" s="151">
        <f>G7930*H7930</f>
        <v>0</v>
      </c>
    </row>
    <row r="7931" spans="1:9" ht="12" customHeight="1" outlineLevel="2" x14ac:dyDescent="0.2">
      <c r="A7931" s="157" t="s">
        <v>10931</v>
      </c>
      <c r="B7931" s="10">
        <v>35601</v>
      </c>
      <c r="C7931" s="11"/>
      <c r="D7931" s="11" t="s">
        <v>26</v>
      </c>
      <c r="E7931" s="11" t="s">
        <v>9656</v>
      </c>
      <c r="F7931" s="11" t="s">
        <v>57</v>
      </c>
      <c r="G7931" s="12">
        <v>5084.2700000000004</v>
      </c>
      <c r="H7931" s="152"/>
      <c r="I7931" s="151">
        <f>G7931*H7931</f>
        <v>0</v>
      </c>
    </row>
    <row r="7932" spans="1:9" ht="12" customHeight="1" outlineLevel="2" x14ac:dyDescent="0.2">
      <c r="A7932" s="157" t="s">
        <v>10932</v>
      </c>
      <c r="B7932" s="10">
        <v>35868</v>
      </c>
      <c r="C7932" s="11"/>
      <c r="D7932" s="11" t="s">
        <v>23</v>
      </c>
      <c r="E7932" s="11"/>
      <c r="F7932" s="11" t="s">
        <v>24</v>
      </c>
      <c r="G7932" s="12">
        <v>8217.23</v>
      </c>
      <c r="H7932" s="152"/>
      <c r="I7932" s="151">
        <f>G7932*H7932</f>
        <v>0</v>
      </c>
    </row>
    <row r="7933" spans="1:9" ht="12" customHeight="1" outlineLevel="2" x14ac:dyDescent="0.2">
      <c r="A7933" s="157" t="s">
        <v>10933</v>
      </c>
      <c r="B7933" s="10">
        <v>39860</v>
      </c>
      <c r="C7933" s="11" t="s">
        <v>10934</v>
      </c>
      <c r="D7933" s="11"/>
      <c r="E7933" s="11" t="s">
        <v>1855</v>
      </c>
      <c r="F7933" s="11" t="s">
        <v>24</v>
      </c>
      <c r="G7933" s="12">
        <v>1466.76</v>
      </c>
      <c r="H7933" s="152"/>
      <c r="I7933" s="151">
        <f>G7933*H7933</f>
        <v>0</v>
      </c>
    </row>
    <row r="7934" spans="1:9" ht="12" customHeight="1" outlineLevel="2" x14ac:dyDescent="0.2">
      <c r="A7934" s="157" t="s">
        <v>10935</v>
      </c>
      <c r="B7934" s="10">
        <v>39834</v>
      </c>
      <c r="C7934" s="11"/>
      <c r="D7934" s="11"/>
      <c r="E7934" s="11"/>
      <c r="F7934" s="11" t="s">
        <v>57</v>
      </c>
      <c r="G7934" s="12">
        <v>3497.37</v>
      </c>
      <c r="H7934" s="152"/>
      <c r="I7934" s="151">
        <f>G7934*H7934</f>
        <v>0</v>
      </c>
    </row>
    <row r="7935" spans="1:9" ht="12" customHeight="1" outlineLevel="2" x14ac:dyDescent="0.2">
      <c r="A7935" s="157" t="s">
        <v>10936</v>
      </c>
      <c r="B7935" s="10">
        <v>39113</v>
      </c>
      <c r="C7935" s="11"/>
      <c r="D7935" s="11"/>
      <c r="E7935" s="11"/>
      <c r="F7935" s="11" t="s">
        <v>57</v>
      </c>
      <c r="G7935" s="12">
        <v>1423.82</v>
      </c>
      <c r="H7935" s="152"/>
      <c r="I7935" s="151">
        <f>G7935*H7935</f>
        <v>0</v>
      </c>
    </row>
    <row r="7936" spans="1:9" ht="12" customHeight="1" outlineLevel="2" x14ac:dyDescent="0.2">
      <c r="A7936" s="157" t="s">
        <v>10937</v>
      </c>
      <c r="B7936" s="10">
        <v>39114</v>
      </c>
      <c r="C7936" s="11"/>
      <c r="D7936" s="11"/>
      <c r="E7936" s="11"/>
      <c r="F7936" s="11" t="s">
        <v>57</v>
      </c>
      <c r="G7936" s="12">
        <v>386.22</v>
      </c>
      <c r="H7936" s="152"/>
      <c r="I7936" s="151">
        <f>G7936*H7936</f>
        <v>0</v>
      </c>
    </row>
    <row r="7937" spans="1:9" ht="12" customHeight="1" outlineLevel="2" x14ac:dyDescent="0.2">
      <c r="A7937" s="157" t="s">
        <v>10938</v>
      </c>
      <c r="B7937" s="10">
        <v>37909</v>
      </c>
      <c r="C7937" s="11"/>
      <c r="D7937" s="11"/>
      <c r="E7937" s="11"/>
      <c r="F7937" s="11" t="s">
        <v>57</v>
      </c>
      <c r="G7937" s="12">
        <v>7908.39</v>
      </c>
      <c r="H7937" s="152"/>
      <c r="I7937" s="151">
        <f>G7937*H7937</f>
        <v>0</v>
      </c>
    </row>
    <row r="7938" spans="1:9" ht="12" customHeight="1" outlineLevel="2" x14ac:dyDescent="0.2">
      <c r="A7938" s="157" t="s">
        <v>10939</v>
      </c>
      <c r="B7938" s="10">
        <v>42799</v>
      </c>
      <c r="C7938" s="11"/>
      <c r="D7938" s="11" t="s">
        <v>9687</v>
      </c>
      <c r="E7938" s="11"/>
      <c r="F7938" s="11" t="s">
        <v>24</v>
      </c>
      <c r="G7938" s="12">
        <v>18800</v>
      </c>
      <c r="H7938" s="152"/>
      <c r="I7938" s="151">
        <f>G7938*H7938</f>
        <v>0</v>
      </c>
    </row>
    <row r="7939" spans="1:9" ht="12" customHeight="1" outlineLevel="2" x14ac:dyDescent="0.2">
      <c r="A7939" s="157" t="s">
        <v>10940</v>
      </c>
      <c r="B7939" s="10">
        <v>42743</v>
      </c>
      <c r="C7939" s="11"/>
      <c r="D7939" s="11" t="s">
        <v>26</v>
      </c>
      <c r="E7939" s="11" t="s">
        <v>1660</v>
      </c>
      <c r="F7939" s="11" t="s">
        <v>24</v>
      </c>
      <c r="G7939" s="12">
        <v>686.78</v>
      </c>
      <c r="H7939" s="152"/>
      <c r="I7939" s="151">
        <f>G7939*H7939</f>
        <v>0</v>
      </c>
    </row>
    <row r="7940" spans="1:9" ht="12" customHeight="1" outlineLevel="2" x14ac:dyDescent="0.2">
      <c r="A7940" s="157" t="s">
        <v>10941</v>
      </c>
      <c r="B7940" s="10">
        <v>36150</v>
      </c>
      <c r="C7940" s="11"/>
      <c r="D7940" s="11" t="s">
        <v>26</v>
      </c>
      <c r="E7940" s="11" t="s">
        <v>1660</v>
      </c>
      <c r="F7940" s="11" t="s">
        <v>24</v>
      </c>
      <c r="G7940" s="12">
        <v>414.07</v>
      </c>
      <c r="H7940" s="152"/>
      <c r="I7940" s="151">
        <f>G7940*H7940</f>
        <v>0</v>
      </c>
    </row>
    <row r="7941" spans="1:9" ht="12" customHeight="1" outlineLevel="2" x14ac:dyDescent="0.2">
      <c r="A7941" s="157" t="s">
        <v>10942</v>
      </c>
      <c r="B7941" s="10">
        <v>38726</v>
      </c>
      <c r="C7941" s="11"/>
      <c r="D7941" s="11" t="s">
        <v>26</v>
      </c>
      <c r="E7941" s="11" t="s">
        <v>145</v>
      </c>
      <c r="F7941" s="11" t="s">
        <v>24</v>
      </c>
      <c r="G7941" s="12">
        <v>3652.95</v>
      </c>
      <c r="H7941" s="152"/>
      <c r="I7941" s="151">
        <f>G7941*H7941</f>
        <v>0</v>
      </c>
    </row>
    <row r="7942" spans="1:9" ht="12" customHeight="1" outlineLevel="2" x14ac:dyDescent="0.2">
      <c r="A7942" s="157" t="s">
        <v>10943</v>
      </c>
      <c r="B7942" s="10">
        <v>42362</v>
      </c>
      <c r="C7942" s="11"/>
      <c r="D7942" s="11" t="s">
        <v>9031</v>
      </c>
      <c r="E7942" s="11" t="s">
        <v>844</v>
      </c>
      <c r="F7942" s="11" t="s">
        <v>24</v>
      </c>
      <c r="G7942" s="12">
        <v>1200</v>
      </c>
      <c r="H7942" s="152"/>
      <c r="I7942" s="151">
        <f>G7942*H7942</f>
        <v>0</v>
      </c>
    </row>
    <row r="7943" spans="1:9" ht="12" customHeight="1" outlineLevel="2" x14ac:dyDescent="0.2">
      <c r="A7943" s="157" t="s">
        <v>10944</v>
      </c>
      <c r="B7943" s="10">
        <v>44357</v>
      </c>
      <c r="C7943" s="11"/>
      <c r="D7943" s="11" t="s">
        <v>9031</v>
      </c>
      <c r="E7943" s="11" t="s">
        <v>236</v>
      </c>
      <c r="F7943" s="11" t="s">
        <v>24</v>
      </c>
      <c r="G7943" s="12">
        <v>2327.14</v>
      </c>
      <c r="H7943" s="152"/>
      <c r="I7943" s="151">
        <f>G7943*H7943</f>
        <v>0</v>
      </c>
    </row>
    <row r="7944" spans="1:9" ht="12" customHeight="1" outlineLevel="2" x14ac:dyDescent="0.2">
      <c r="A7944" s="157" t="s">
        <v>10945</v>
      </c>
      <c r="B7944" s="10">
        <v>34415</v>
      </c>
      <c r="C7944" s="11"/>
      <c r="D7944" s="11"/>
      <c r="E7944" s="11" t="s">
        <v>1505</v>
      </c>
      <c r="F7944" s="11" t="s">
        <v>24</v>
      </c>
      <c r="G7944" s="12">
        <v>356.32</v>
      </c>
      <c r="H7944" s="152"/>
      <c r="I7944" s="151">
        <f>G7944*H7944</f>
        <v>0</v>
      </c>
    </row>
    <row r="7945" spans="1:9" ht="12" customHeight="1" outlineLevel="2" x14ac:dyDescent="0.2">
      <c r="A7945" s="157" t="s">
        <v>10946</v>
      </c>
      <c r="B7945" s="10">
        <v>34416</v>
      </c>
      <c r="C7945" s="11"/>
      <c r="D7945" s="11"/>
      <c r="E7945" s="11" t="s">
        <v>1505</v>
      </c>
      <c r="F7945" s="11" t="s">
        <v>24</v>
      </c>
      <c r="G7945" s="12">
        <v>623.64</v>
      </c>
      <c r="H7945" s="152"/>
      <c r="I7945" s="151">
        <f>G7945*H7945</f>
        <v>0</v>
      </c>
    </row>
    <row r="7946" spans="1:9" ht="12" customHeight="1" outlineLevel="2" x14ac:dyDescent="0.2">
      <c r="A7946" s="157" t="s">
        <v>10947</v>
      </c>
      <c r="B7946" s="10">
        <v>34414</v>
      </c>
      <c r="C7946" s="11"/>
      <c r="D7946" s="11"/>
      <c r="E7946" s="11" t="s">
        <v>370</v>
      </c>
      <c r="F7946" s="11" t="s">
        <v>24</v>
      </c>
      <c r="G7946" s="12">
        <v>195.49</v>
      </c>
      <c r="H7946" s="152"/>
      <c r="I7946" s="151">
        <f>G7946*H7946</f>
        <v>0</v>
      </c>
    </row>
    <row r="7947" spans="1:9" ht="12" customHeight="1" outlineLevel="2" x14ac:dyDescent="0.2">
      <c r="A7947" s="157" t="s">
        <v>10948</v>
      </c>
      <c r="B7947" s="10">
        <v>39586</v>
      </c>
      <c r="C7947" s="11"/>
      <c r="D7947" s="11"/>
      <c r="E7947" s="11" t="s">
        <v>10949</v>
      </c>
      <c r="F7947" s="11" t="s">
        <v>24</v>
      </c>
      <c r="G7947" s="12">
        <v>268.95</v>
      </c>
      <c r="H7947" s="152"/>
      <c r="I7947" s="151">
        <f>G7947*H7947</f>
        <v>0</v>
      </c>
    </row>
    <row r="7948" spans="1:9" ht="12" customHeight="1" outlineLevel="2" x14ac:dyDescent="0.2">
      <c r="A7948" s="157" t="s">
        <v>10950</v>
      </c>
      <c r="B7948" s="10">
        <v>37421</v>
      </c>
      <c r="C7948" s="11"/>
      <c r="D7948" s="11"/>
      <c r="E7948" s="11" t="s">
        <v>1505</v>
      </c>
      <c r="F7948" s="11" t="s">
        <v>24</v>
      </c>
      <c r="G7948" s="12">
        <v>606.13</v>
      </c>
      <c r="H7948" s="152"/>
      <c r="I7948" s="151">
        <f>G7948*H7948</f>
        <v>0</v>
      </c>
    </row>
    <row r="7949" spans="1:9" ht="12" customHeight="1" outlineLevel="2" x14ac:dyDescent="0.2">
      <c r="A7949" s="157" t="s">
        <v>10951</v>
      </c>
      <c r="B7949" s="10">
        <v>43078</v>
      </c>
      <c r="C7949" s="11"/>
      <c r="D7949" s="11"/>
      <c r="E7949" s="11"/>
      <c r="F7949" s="11" t="s">
        <v>24</v>
      </c>
      <c r="G7949" s="12">
        <v>721.63</v>
      </c>
      <c r="H7949" s="152"/>
      <c r="I7949" s="151">
        <f>G7949*H7949</f>
        <v>0</v>
      </c>
    </row>
    <row r="7950" spans="1:9" ht="12" customHeight="1" outlineLevel="2" x14ac:dyDescent="0.2">
      <c r="A7950" s="157" t="s">
        <v>10952</v>
      </c>
      <c r="B7950" s="10">
        <v>27929</v>
      </c>
      <c r="C7950" s="11"/>
      <c r="D7950" s="11" t="s">
        <v>9971</v>
      </c>
      <c r="E7950" s="11" t="s">
        <v>707</v>
      </c>
      <c r="F7950" s="11" t="s">
        <v>24</v>
      </c>
      <c r="G7950" s="12">
        <v>52.98</v>
      </c>
      <c r="H7950" s="152"/>
      <c r="I7950" s="151">
        <f>G7950*H7950</f>
        <v>0</v>
      </c>
    </row>
    <row r="7951" spans="1:9" ht="12" customHeight="1" outlineLevel="2" x14ac:dyDescent="0.2">
      <c r="A7951" s="157" t="s">
        <v>10953</v>
      </c>
      <c r="B7951" s="10">
        <v>43041</v>
      </c>
      <c r="C7951" s="11"/>
      <c r="D7951" s="11"/>
      <c r="E7951" s="11"/>
      <c r="F7951" s="11" t="s">
        <v>24</v>
      </c>
      <c r="G7951" s="12">
        <v>3307.11</v>
      </c>
      <c r="H7951" s="152"/>
      <c r="I7951" s="151">
        <f>G7951*H7951</f>
        <v>0</v>
      </c>
    </row>
    <row r="7952" spans="1:9" ht="12" customHeight="1" outlineLevel="2" x14ac:dyDescent="0.2">
      <c r="A7952" s="157" t="s">
        <v>10954</v>
      </c>
      <c r="B7952" s="10">
        <v>40697</v>
      </c>
      <c r="C7952" s="11"/>
      <c r="D7952" s="11" t="s">
        <v>10955</v>
      </c>
      <c r="E7952" s="11"/>
      <c r="F7952" s="11" t="s">
        <v>24</v>
      </c>
      <c r="G7952" s="12">
        <v>32.450000000000003</v>
      </c>
      <c r="H7952" s="152"/>
      <c r="I7952" s="151">
        <f>G7952*H7952</f>
        <v>0</v>
      </c>
    </row>
    <row r="7953" spans="1:9" ht="12" customHeight="1" outlineLevel="2" x14ac:dyDescent="0.2">
      <c r="A7953" s="157" t="s">
        <v>10956</v>
      </c>
      <c r="B7953" s="10">
        <v>40698</v>
      </c>
      <c r="C7953" s="11"/>
      <c r="D7953" s="11" t="s">
        <v>10955</v>
      </c>
      <c r="E7953" s="11"/>
      <c r="F7953" s="11" t="s">
        <v>24</v>
      </c>
      <c r="G7953" s="12">
        <v>62.95</v>
      </c>
      <c r="H7953" s="152"/>
      <c r="I7953" s="151">
        <f>G7953*H7953</f>
        <v>0</v>
      </c>
    </row>
    <row r="7954" spans="1:9" ht="12" customHeight="1" outlineLevel="2" x14ac:dyDescent="0.2">
      <c r="A7954" s="157" t="s">
        <v>10957</v>
      </c>
      <c r="B7954" s="10">
        <v>38174</v>
      </c>
      <c r="C7954" s="11"/>
      <c r="D7954" s="11" t="s">
        <v>8213</v>
      </c>
      <c r="E7954" s="11" t="s">
        <v>3035</v>
      </c>
      <c r="F7954" s="11" t="s">
        <v>24</v>
      </c>
      <c r="G7954" s="12">
        <v>167.75</v>
      </c>
      <c r="H7954" s="152"/>
      <c r="I7954" s="151">
        <f>G7954*H7954</f>
        <v>0</v>
      </c>
    </row>
    <row r="7955" spans="1:9" ht="12" customHeight="1" outlineLevel="2" x14ac:dyDescent="0.2">
      <c r="A7955" s="157" t="s">
        <v>10958</v>
      </c>
      <c r="B7955" s="10">
        <v>38079</v>
      </c>
      <c r="C7955" s="11"/>
      <c r="D7955" s="11" t="s">
        <v>8213</v>
      </c>
      <c r="E7955" s="11" t="s">
        <v>5295</v>
      </c>
      <c r="F7955" s="11" t="s">
        <v>57</v>
      </c>
      <c r="G7955" s="12">
        <v>3205.31</v>
      </c>
      <c r="H7955" s="152"/>
      <c r="I7955" s="151">
        <f>G7955*H7955</f>
        <v>0</v>
      </c>
    </row>
    <row r="7956" spans="1:9" ht="12" customHeight="1" outlineLevel="2" x14ac:dyDescent="0.2">
      <c r="A7956" s="157" t="s">
        <v>10959</v>
      </c>
      <c r="B7956" s="10">
        <v>41441</v>
      </c>
      <c r="C7956" s="11"/>
      <c r="D7956" s="11" t="s">
        <v>9971</v>
      </c>
      <c r="E7956" s="11" t="s">
        <v>1469</v>
      </c>
      <c r="F7956" s="11" t="s">
        <v>24</v>
      </c>
      <c r="G7956" s="12">
        <v>31.42</v>
      </c>
      <c r="H7956" s="152"/>
      <c r="I7956" s="151">
        <f>G7956*H7956</f>
        <v>0</v>
      </c>
    </row>
    <row r="7957" spans="1:9" ht="12" customHeight="1" outlineLevel="2" x14ac:dyDescent="0.2">
      <c r="A7957" s="157" t="s">
        <v>10960</v>
      </c>
      <c r="B7957" s="10">
        <v>39110</v>
      </c>
      <c r="C7957" s="11"/>
      <c r="D7957" s="11" t="s">
        <v>9971</v>
      </c>
      <c r="E7957" s="11"/>
      <c r="F7957" s="11" t="s">
        <v>24</v>
      </c>
      <c r="G7957" s="12">
        <v>15.36</v>
      </c>
      <c r="H7957" s="152"/>
      <c r="I7957" s="151">
        <f>G7957*H7957</f>
        <v>0</v>
      </c>
    </row>
    <row r="7958" spans="1:9" ht="12" customHeight="1" outlineLevel="2" x14ac:dyDescent="0.2">
      <c r="A7958" s="157" t="s">
        <v>10961</v>
      </c>
      <c r="B7958" s="10">
        <v>38560</v>
      </c>
      <c r="C7958" s="11"/>
      <c r="D7958" s="11" t="s">
        <v>9971</v>
      </c>
      <c r="E7958" s="11" t="s">
        <v>1660</v>
      </c>
      <c r="F7958" s="11" t="s">
        <v>24</v>
      </c>
      <c r="G7958" s="12">
        <v>22.94</v>
      </c>
      <c r="H7958" s="152"/>
      <c r="I7958" s="151">
        <f>G7958*H7958</f>
        <v>0</v>
      </c>
    </row>
    <row r="7959" spans="1:9" ht="12" customHeight="1" outlineLevel="2" x14ac:dyDescent="0.2">
      <c r="A7959" s="157" t="s">
        <v>10962</v>
      </c>
      <c r="B7959" s="10">
        <v>41085</v>
      </c>
      <c r="C7959" s="11"/>
      <c r="D7959" s="11" t="s">
        <v>9971</v>
      </c>
      <c r="E7959" s="11" t="s">
        <v>1469</v>
      </c>
      <c r="F7959" s="11" t="s">
        <v>24</v>
      </c>
      <c r="G7959" s="12">
        <v>36.28</v>
      </c>
      <c r="H7959" s="152"/>
      <c r="I7959" s="151">
        <f>G7959*H7959</f>
        <v>0</v>
      </c>
    </row>
    <row r="7960" spans="1:9" ht="12" customHeight="1" outlineLevel="2" x14ac:dyDescent="0.2">
      <c r="A7960" s="157" t="s">
        <v>10963</v>
      </c>
      <c r="B7960" s="10">
        <v>38561</v>
      </c>
      <c r="C7960" s="11"/>
      <c r="D7960" s="11" t="s">
        <v>9971</v>
      </c>
      <c r="E7960" s="11" t="s">
        <v>1716</v>
      </c>
      <c r="F7960" s="11" t="s">
        <v>24</v>
      </c>
      <c r="G7960" s="12">
        <v>12.21</v>
      </c>
      <c r="H7960" s="152"/>
      <c r="I7960" s="151">
        <f>G7960*H7960</f>
        <v>0</v>
      </c>
    </row>
    <row r="7961" spans="1:9" ht="12.95" customHeight="1" outlineLevel="1" x14ac:dyDescent="0.2">
      <c r="A7961" s="154" t="s">
        <v>10964</v>
      </c>
      <c r="B7961" s="8"/>
      <c r="C7961" s="8"/>
      <c r="D7961" s="8"/>
      <c r="E7961" s="8"/>
      <c r="F7961" s="8"/>
      <c r="G7961" s="8"/>
      <c r="H7961" s="8"/>
      <c r="I7961" s="9"/>
    </row>
    <row r="7962" spans="1:9" ht="12.95" customHeight="1" outlineLevel="2" x14ac:dyDescent="0.2">
      <c r="A7962" s="155" t="s">
        <v>10965</v>
      </c>
      <c r="B7962" s="8"/>
      <c r="C7962" s="8"/>
      <c r="D7962" s="8"/>
      <c r="E7962" s="8"/>
      <c r="F7962" s="8"/>
      <c r="G7962" s="8"/>
      <c r="H7962" s="8"/>
      <c r="I7962" s="9"/>
    </row>
    <row r="7963" spans="1:9" ht="12" customHeight="1" outlineLevel="3" x14ac:dyDescent="0.2">
      <c r="A7963" s="156" t="s">
        <v>10966</v>
      </c>
      <c r="B7963" s="10">
        <v>39596</v>
      </c>
      <c r="C7963" s="11"/>
      <c r="D7963" s="11"/>
      <c r="E7963" s="11"/>
      <c r="F7963" s="11" t="s">
        <v>24</v>
      </c>
      <c r="G7963" s="12">
        <v>4137.53</v>
      </c>
      <c r="H7963" s="152"/>
      <c r="I7963" s="151">
        <f>G7963*H7963</f>
        <v>0</v>
      </c>
    </row>
    <row r="7964" spans="1:9" ht="24" customHeight="1" outlineLevel="3" x14ac:dyDescent="0.2">
      <c r="A7964" s="156" t="s">
        <v>10967</v>
      </c>
      <c r="B7964" s="10">
        <v>47072</v>
      </c>
      <c r="C7964" s="11"/>
      <c r="D7964" s="11"/>
      <c r="E7964" s="11"/>
      <c r="F7964" s="11" t="s">
        <v>24</v>
      </c>
      <c r="G7964" s="12">
        <v>4152.67</v>
      </c>
      <c r="H7964" s="152"/>
      <c r="I7964" s="151">
        <f>G7964*H7964</f>
        <v>0</v>
      </c>
    </row>
    <row r="7965" spans="1:9" ht="12" customHeight="1" outlineLevel="3" x14ac:dyDescent="0.2">
      <c r="A7965" s="156" t="s">
        <v>10968</v>
      </c>
      <c r="B7965" s="10">
        <v>33612</v>
      </c>
      <c r="C7965" s="11"/>
      <c r="D7965" s="11" t="s">
        <v>10969</v>
      </c>
      <c r="E7965" s="11" t="s">
        <v>1660</v>
      </c>
      <c r="F7965" s="11" t="s">
        <v>24</v>
      </c>
      <c r="G7965" s="12">
        <v>2509</v>
      </c>
      <c r="H7965" s="152"/>
      <c r="I7965" s="151">
        <f>G7965*H7965</f>
        <v>0</v>
      </c>
    </row>
    <row r="7966" spans="1:9" ht="12" customHeight="1" outlineLevel="3" x14ac:dyDescent="0.2">
      <c r="A7966" s="156" t="s">
        <v>10970</v>
      </c>
      <c r="B7966" s="10">
        <v>46785</v>
      </c>
      <c r="C7966" s="11"/>
      <c r="D7966" s="11"/>
      <c r="E7966" s="11"/>
      <c r="F7966" s="11" t="s">
        <v>24</v>
      </c>
      <c r="G7966" s="12">
        <v>2444</v>
      </c>
      <c r="H7966" s="152"/>
      <c r="I7966" s="151">
        <f>G7966*H7966</f>
        <v>0</v>
      </c>
    </row>
    <row r="7967" spans="1:9" ht="24" customHeight="1" outlineLevel="3" x14ac:dyDescent="0.2">
      <c r="A7967" s="156" t="s">
        <v>10971</v>
      </c>
      <c r="B7967" s="10">
        <v>45303</v>
      </c>
      <c r="C7967" s="11"/>
      <c r="D7967" s="11"/>
      <c r="E7967" s="11"/>
      <c r="F7967" s="11" t="s">
        <v>57</v>
      </c>
      <c r="G7967" s="12">
        <v>1933.52</v>
      </c>
      <c r="H7967" s="152"/>
      <c r="I7967" s="151">
        <f>G7967*H7967</f>
        <v>0</v>
      </c>
    </row>
    <row r="7968" spans="1:9" ht="24" customHeight="1" outlineLevel="3" x14ac:dyDescent="0.2">
      <c r="A7968" s="156" t="s">
        <v>10972</v>
      </c>
      <c r="B7968" s="10">
        <v>45302</v>
      </c>
      <c r="C7968" s="11"/>
      <c r="D7968" s="11"/>
      <c r="E7968" s="11" t="s">
        <v>9702</v>
      </c>
      <c r="F7968" s="11" t="s">
        <v>19</v>
      </c>
      <c r="G7968" s="12">
        <v>503.02</v>
      </c>
      <c r="H7968" s="152"/>
      <c r="I7968" s="151">
        <f>G7968*H7968</f>
        <v>0</v>
      </c>
    </row>
    <row r="7969" spans="1:9" ht="12" customHeight="1" outlineLevel="3" x14ac:dyDescent="0.2">
      <c r="A7969" s="156" t="s">
        <v>10973</v>
      </c>
      <c r="B7969" s="10">
        <v>45031</v>
      </c>
      <c r="C7969" s="11"/>
      <c r="D7969" s="11"/>
      <c r="E7969" s="11" t="s">
        <v>1533</v>
      </c>
      <c r="F7969" s="11" t="s">
        <v>24</v>
      </c>
      <c r="G7969" s="12">
        <v>813.18</v>
      </c>
      <c r="H7969" s="152"/>
      <c r="I7969" s="151">
        <f>G7969*H7969</f>
        <v>0</v>
      </c>
    </row>
    <row r="7970" spans="1:9" ht="12" customHeight="1" outlineLevel="3" x14ac:dyDescent="0.2">
      <c r="A7970" s="156" t="s">
        <v>10974</v>
      </c>
      <c r="B7970" s="10">
        <v>37054</v>
      </c>
      <c r="C7970" s="11"/>
      <c r="D7970" s="11" t="s">
        <v>104</v>
      </c>
      <c r="E7970" s="11" t="s">
        <v>2145</v>
      </c>
      <c r="F7970" s="11" t="s">
        <v>19</v>
      </c>
      <c r="G7970" s="12">
        <v>269.44</v>
      </c>
      <c r="H7970" s="152"/>
      <c r="I7970" s="151">
        <f>G7970*H7970</f>
        <v>0</v>
      </c>
    </row>
    <row r="7971" spans="1:9" ht="12" customHeight="1" outlineLevel="3" x14ac:dyDescent="0.2">
      <c r="A7971" s="156" t="s">
        <v>10975</v>
      </c>
      <c r="B7971" s="10">
        <v>42112</v>
      </c>
      <c r="C7971" s="11"/>
      <c r="D7971" s="11"/>
      <c r="E7971" s="11" t="s">
        <v>8014</v>
      </c>
      <c r="F7971" s="11" t="s">
        <v>19</v>
      </c>
      <c r="G7971" s="12">
        <v>614.04</v>
      </c>
      <c r="H7971" s="152"/>
      <c r="I7971" s="151">
        <f>G7971*H7971</f>
        <v>0</v>
      </c>
    </row>
    <row r="7972" spans="1:9" ht="24" customHeight="1" outlineLevel="3" x14ac:dyDescent="0.2">
      <c r="A7972" s="156" t="s">
        <v>10976</v>
      </c>
      <c r="B7972" s="10">
        <v>44887</v>
      </c>
      <c r="C7972" s="11"/>
      <c r="D7972" s="11"/>
      <c r="E7972" s="11"/>
      <c r="F7972" s="11" t="s">
        <v>24</v>
      </c>
      <c r="G7972" s="12">
        <v>15955.87</v>
      </c>
      <c r="H7972" s="152"/>
      <c r="I7972" s="151">
        <f>G7972*H7972</f>
        <v>0</v>
      </c>
    </row>
    <row r="7973" spans="1:9" ht="12" customHeight="1" outlineLevel="3" x14ac:dyDescent="0.2">
      <c r="A7973" s="156" t="s">
        <v>10977</v>
      </c>
      <c r="B7973" s="10">
        <v>42972</v>
      </c>
      <c r="C7973" s="11"/>
      <c r="D7973" s="11"/>
      <c r="E7973" s="11"/>
      <c r="F7973" s="11" t="s">
        <v>24</v>
      </c>
      <c r="G7973" s="12">
        <v>13007.13</v>
      </c>
      <c r="H7973" s="152"/>
      <c r="I7973" s="151">
        <f>G7973*H7973</f>
        <v>0</v>
      </c>
    </row>
    <row r="7974" spans="1:9" ht="24" customHeight="1" outlineLevel="3" x14ac:dyDescent="0.2">
      <c r="A7974" s="156" t="s">
        <v>10978</v>
      </c>
      <c r="B7974" s="10">
        <v>39314</v>
      </c>
      <c r="C7974" s="11"/>
      <c r="D7974" s="11"/>
      <c r="E7974" s="11"/>
      <c r="F7974" s="11" t="s">
        <v>24</v>
      </c>
      <c r="G7974" s="12">
        <v>3636.44</v>
      </c>
      <c r="H7974" s="152"/>
      <c r="I7974" s="151">
        <f>G7974*H7974</f>
        <v>0</v>
      </c>
    </row>
    <row r="7975" spans="1:9" ht="24" customHeight="1" outlineLevel="3" x14ac:dyDescent="0.2">
      <c r="A7975" s="156" t="s">
        <v>10979</v>
      </c>
      <c r="B7975" s="10">
        <v>40285</v>
      </c>
      <c r="C7975" s="11"/>
      <c r="D7975" s="11"/>
      <c r="E7975" s="11"/>
      <c r="F7975" s="11" t="s">
        <v>24</v>
      </c>
      <c r="G7975" s="12">
        <v>4178.1899999999996</v>
      </c>
      <c r="H7975" s="152"/>
      <c r="I7975" s="151">
        <f>G7975*H7975</f>
        <v>0</v>
      </c>
    </row>
    <row r="7976" spans="1:9" ht="12" customHeight="1" outlineLevel="3" x14ac:dyDescent="0.2">
      <c r="A7976" s="156" t="s">
        <v>10980</v>
      </c>
      <c r="B7976" s="10">
        <v>26650</v>
      </c>
      <c r="C7976" s="10">
        <v>275021</v>
      </c>
      <c r="D7976" s="11" t="s">
        <v>10981</v>
      </c>
      <c r="E7976" s="11" t="s">
        <v>1406</v>
      </c>
      <c r="F7976" s="11" t="s">
        <v>24</v>
      </c>
      <c r="G7976" s="12">
        <v>530.9</v>
      </c>
      <c r="H7976" s="152"/>
      <c r="I7976" s="151">
        <f>G7976*H7976</f>
        <v>0</v>
      </c>
    </row>
    <row r="7977" spans="1:9" ht="12" customHeight="1" outlineLevel="3" x14ac:dyDescent="0.2">
      <c r="A7977" s="156" t="s">
        <v>10982</v>
      </c>
      <c r="B7977" s="10">
        <v>36207</v>
      </c>
      <c r="C7977" s="11"/>
      <c r="D7977" s="11" t="s">
        <v>10983</v>
      </c>
      <c r="E7977" s="11" t="s">
        <v>1568</v>
      </c>
      <c r="F7977" s="11" t="s">
        <v>24</v>
      </c>
      <c r="G7977" s="12">
        <v>162.43</v>
      </c>
      <c r="H7977" s="152"/>
      <c r="I7977" s="151">
        <f>G7977*H7977</f>
        <v>0</v>
      </c>
    </row>
    <row r="7978" spans="1:9" ht="12" customHeight="1" outlineLevel="3" x14ac:dyDescent="0.2">
      <c r="A7978" s="156" t="s">
        <v>10984</v>
      </c>
      <c r="B7978" s="10">
        <v>36208</v>
      </c>
      <c r="C7978" s="11"/>
      <c r="D7978" s="11" t="s">
        <v>10983</v>
      </c>
      <c r="E7978" s="11" t="s">
        <v>1568</v>
      </c>
      <c r="F7978" s="11" t="s">
        <v>24</v>
      </c>
      <c r="G7978" s="12">
        <v>262.98</v>
      </c>
      <c r="H7978" s="152"/>
      <c r="I7978" s="151">
        <f>G7978*H7978</f>
        <v>0</v>
      </c>
    </row>
    <row r="7979" spans="1:9" ht="48" customHeight="1" outlineLevel="3" x14ac:dyDescent="0.2">
      <c r="A7979" s="156" t="s">
        <v>10985</v>
      </c>
      <c r="B7979" s="10">
        <v>46208</v>
      </c>
      <c r="C7979" s="11" t="s">
        <v>10986</v>
      </c>
      <c r="D7979" s="11" t="s">
        <v>10987</v>
      </c>
      <c r="E7979" s="11"/>
      <c r="F7979" s="11" t="s">
        <v>57</v>
      </c>
      <c r="G7979" s="12">
        <v>23793.58</v>
      </c>
      <c r="H7979" s="152"/>
      <c r="I7979" s="151">
        <f>G7979*H7979</f>
        <v>0</v>
      </c>
    </row>
    <row r="7980" spans="1:9" ht="12" customHeight="1" outlineLevel="3" x14ac:dyDescent="0.2">
      <c r="A7980" s="156" t="s">
        <v>10988</v>
      </c>
      <c r="B7980" s="10">
        <v>36450</v>
      </c>
      <c r="C7980" s="11"/>
      <c r="D7980" s="11" t="s">
        <v>10989</v>
      </c>
      <c r="E7980" s="11" t="s">
        <v>182</v>
      </c>
      <c r="F7980" s="11" t="s">
        <v>24</v>
      </c>
      <c r="G7980" s="12">
        <v>261.89</v>
      </c>
      <c r="H7980" s="152"/>
      <c r="I7980" s="151">
        <f>G7980*H7980</f>
        <v>0</v>
      </c>
    </row>
    <row r="7981" spans="1:9" ht="24" customHeight="1" outlineLevel="3" x14ac:dyDescent="0.2">
      <c r="A7981" s="156" t="s">
        <v>10990</v>
      </c>
      <c r="B7981" s="10">
        <v>32717</v>
      </c>
      <c r="C7981" s="11"/>
      <c r="D7981" s="11"/>
      <c r="E7981" s="11"/>
      <c r="F7981" s="11" t="s">
        <v>57</v>
      </c>
      <c r="G7981" s="12">
        <v>21624.55</v>
      </c>
      <c r="H7981" s="152"/>
      <c r="I7981" s="151">
        <f>G7981*H7981</f>
        <v>0</v>
      </c>
    </row>
    <row r="7982" spans="1:9" ht="12" customHeight="1" outlineLevel="3" x14ac:dyDescent="0.2">
      <c r="A7982" s="156" t="s">
        <v>10991</v>
      </c>
      <c r="B7982" s="10">
        <v>41348</v>
      </c>
      <c r="C7982" s="11"/>
      <c r="D7982" s="11"/>
      <c r="E7982" s="11"/>
      <c r="F7982" s="11" t="s">
        <v>57</v>
      </c>
      <c r="G7982" s="12">
        <v>25900.85</v>
      </c>
      <c r="H7982" s="152"/>
      <c r="I7982" s="151">
        <f>G7982*H7982</f>
        <v>0</v>
      </c>
    </row>
    <row r="7983" spans="1:9" ht="24" customHeight="1" outlineLevel="3" x14ac:dyDescent="0.2">
      <c r="A7983" s="156" t="s">
        <v>10992</v>
      </c>
      <c r="B7983" s="10">
        <v>46353</v>
      </c>
      <c r="C7983" s="11" t="s">
        <v>10993</v>
      </c>
      <c r="D7983" s="11"/>
      <c r="E7983" s="11"/>
      <c r="F7983" s="11" t="s">
        <v>57</v>
      </c>
      <c r="G7983" s="12">
        <v>9700</v>
      </c>
      <c r="H7983" s="152"/>
      <c r="I7983" s="151">
        <f>G7983*H7983</f>
        <v>0</v>
      </c>
    </row>
    <row r="7984" spans="1:9" ht="24" customHeight="1" outlineLevel="3" x14ac:dyDescent="0.2">
      <c r="A7984" s="156" t="s">
        <v>10994</v>
      </c>
      <c r="B7984" s="10">
        <v>36474</v>
      </c>
      <c r="C7984" s="10">
        <v>194369</v>
      </c>
      <c r="D7984" s="11" t="s">
        <v>48</v>
      </c>
      <c r="E7984" s="11" t="s">
        <v>1406</v>
      </c>
      <c r="F7984" s="11" t="s">
        <v>24</v>
      </c>
      <c r="G7984" s="12">
        <v>3259.07</v>
      </c>
      <c r="H7984" s="152"/>
      <c r="I7984" s="151">
        <f>G7984*H7984</f>
        <v>0</v>
      </c>
    </row>
    <row r="7985" spans="1:9" ht="12" customHeight="1" outlineLevel="3" x14ac:dyDescent="0.2">
      <c r="A7985" s="156" t="s">
        <v>10995</v>
      </c>
      <c r="B7985" s="10">
        <v>41730</v>
      </c>
      <c r="C7985" s="11"/>
      <c r="D7985" s="11"/>
      <c r="E7985" s="11"/>
      <c r="F7985" s="11" t="s">
        <v>57</v>
      </c>
      <c r="G7985" s="12">
        <v>5094.92</v>
      </c>
      <c r="H7985" s="152"/>
      <c r="I7985" s="151">
        <f>G7985*H7985</f>
        <v>0</v>
      </c>
    </row>
    <row r="7986" spans="1:9" ht="12" customHeight="1" outlineLevel="3" x14ac:dyDescent="0.2">
      <c r="A7986" s="156" t="s">
        <v>10996</v>
      </c>
      <c r="B7986" s="10">
        <v>39597</v>
      </c>
      <c r="C7986" s="11"/>
      <c r="D7986" s="11"/>
      <c r="E7986" s="11"/>
      <c r="F7986" s="11" t="s">
        <v>57</v>
      </c>
      <c r="G7986" s="12">
        <v>3799</v>
      </c>
      <c r="H7986" s="152"/>
      <c r="I7986" s="151">
        <f>G7986*H7986</f>
        <v>0</v>
      </c>
    </row>
    <row r="7987" spans="1:9" ht="12" customHeight="1" outlineLevel="3" x14ac:dyDescent="0.2">
      <c r="A7987" s="156" t="s">
        <v>10997</v>
      </c>
      <c r="B7987" s="10">
        <v>28069</v>
      </c>
      <c r="C7987" s="11" t="s">
        <v>10998</v>
      </c>
      <c r="D7987" s="11" t="s">
        <v>10999</v>
      </c>
      <c r="E7987" s="11"/>
      <c r="F7987" s="11" t="s">
        <v>24</v>
      </c>
      <c r="G7987" s="12">
        <v>169.68</v>
      </c>
      <c r="H7987" s="152"/>
      <c r="I7987" s="151">
        <f>G7987*H7987</f>
        <v>0</v>
      </c>
    </row>
    <row r="7988" spans="1:9" ht="12" customHeight="1" outlineLevel="3" x14ac:dyDescent="0.2">
      <c r="A7988" s="156" t="s">
        <v>11000</v>
      </c>
      <c r="B7988" s="10">
        <v>44987</v>
      </c>
      <c r="C7988" s="11"/>
      <c r="D7988" s="11" t="s">
        <v>10969</v>
      </c>
      <c r="E7988" s="11"/>
      <c r="F7988" s="11" t="s">
        <v>57</v>
      </c>
      <c r="G7988" s="12">
        <v>22334.79</v>
      </c>
      <c r="H7988" s="152"/>
      <c r="I7988" s="151">
        <f>G7988*H7988</f>
        <v>0</v>
      </c>
    </row>
    <row r="7989" spans="1:9" ht="12" customHeight="1" outlineLevel="3" x14ac:dyDescent="0.2">
      <c r="A7989" s="156" t="s">
        <v>11001</v>
      </c>
      <c r="B7989" s="10">
        <v>46786</v>
      </c>
      <c r="C7989" s="11"/>
      <c r="D7989" s="11"/>
      <c r="E7989" s="11"/>
      <c r="F7989" s="11" t="s">
        <v>24</v>
      </c>
      <c r="G7989" s="12">
        <v>1504</v>
      </c>
      <c r="H7989" s="152"/>
      <c r="I7989" s="151">
        <f>G7989*H7989</f>
        <v>0</v>
      </c>
    </row>
    <row r="7990" spans="1:9" ht="24" customHeight="1" outlineLevel="3" x14ac:dyDescent="0.2">
      <c r="A7990" s="156" t="s">
        <v>11002</v>
      </c>
      <c r="B7990" s="10">
        <v>46027</v>
      </c>
      <c r="C7990" s="11" t="s">
        <v>11003</v>
      </c>
      <c r="D7990" s="11" t="s">
        <v>10987</v>
      </c>
      <c r="E7990" s="11"/>
      <c r="F7990" s="11" t="s">
        <v>57</v>
      </c>
      <c r="G7990" s="12">
        <v>8020.79</v>
      </c>
      <c r="H7990" s="152"/>
      <c r="I7990" s="151">
        <f>G7990*H7990</f>
        <v>0</v>
      </c>
    </row>
    <row r="7991" spans="1:9" ht="24" customHeight="1" outlineLevel="3" x14ac:dyDescent="0.2">
      <c r="A7991" s="156" t="s">
        <v>11004</v>
      </c>
      <c r="B7991" s="10">
        <v>46024</v>
      </c>
      <c r="C7991" s="11" t="s">
        <v>11005</v>
      </c>
      <c r="D7991" s="11" t="s">
        <v>10987</v>
      </c>
      <c r="E7991" s="11"/>
      <c r="F7991" s="11" t="s">
        <v>57</v>
      </c>
      <c r="G7991" s="12">
        <v>6684.79</v>
      </c>
      <c r="H7991" s="152"/>
      <c r="I7991" s="151">
        <f>G7991*H7991</f>
        <v>0</v>
      </c>
    </row>
    <row r="7992" spans="1:9" ht="24" customHeight="1" outlineLevel="3" x14ac:dyDescent="0.2">
      <c r="A7992" s="156" t="s">
        <v>11006</v>
      </c>
      <c r="B7992" s="10">
        <v>46354</v>
      </c>
      <c r="C7992" s="11" t="s">
        <v>11007</v>
      </c>
      <c r="D7992" s="11" t="s">
        <v>10987</v>
      </c>
      <c r="E7992" s="11"/>
      <c r="F7992" s="11" t="s">
        <v>57</v>
      </c>
      <c r="G7992" s="12">
        <v>5170</v>
      </c>
      <c r="H7992" s="152"/>
      <c r="I7992" s="151">
        <f>G7992*H7992</f>
        <v>0</v>
      </c>
    </row>
    <row r="7993" spans="1:9" ht="24" customHeight="1" outlineLevel="3" x14ac:dyDescent="0.2">
      <c r="A7993" s="156" t="s">
        <v>11008</v>
      </c>
      <c r="B7993" s="10">
        <v>46033</v>
      </c>
      <c r="C7993" s="11" t="s">
        <v>11009</v>
      </c>
      <c r="D7993" s="11" t="s">
        <v>10987</v>
      </c>
      <c r="E7993" s="11"/>
      <c r="F7993" s="11" t="s">
        <v>57</v>
      </c>
      <c r="G7993" s="12">
        <v>3341.6</v>
      </c>
      <c r="H7993" s="152"/>
      <c r="I7993" s="151">
        <f>G7993*H7993</f>
        <v>0</v>
      </c>
    </row>
    <row r="7994" spans="1:9" ht="24" customHeight="1" outlineLevel="3" x14ac:dyDescent="0.2">
      <c r="A7994" s="156" t="s">
        <v>11010</v>
      </c>
      <c r="B7994" s="10">
        <v>47036</v>
      </c>
      <c r="C7994" s="11" t="s">
        <v>11011</v>
      </c>
      <c r="D7994" s="11" t="s">
        <v>10987</v>
      </c>
      <c r="E7994" s="11"/>
      <c r="F7994" s="11" t="s">
        <v>57</v>
      </c>
      <c r="G7994" s="12">
        <v>5219.72</v>
      </c>
      <c r="H7994" s="152"/>
      <c r="I7994" s="151">
        <f>G7994*H7994</f>
        <v>0</v>
      </c>
    </row>
    <row r="7995" spans="1:9" ht="24" customHeight="1" outlineLevel="3" x14ac:dyDescent="0.2">
      <c r="A7995" s="156" t="s">
        <v>11012</v>
      </c>
      <c r="B7995" s="10">
        <v>46510</v>
      </c>
      <c r="C7995" s="11" t="s">
        <v>11013</v>
      </c>
      <c r="D7995" s="11" t="s">
        <v>10987</v>
      </c>
      <c r="E7995" s="11"/>
      <c r="F7995" s="11" t="s">
        <v>57</v>
      </c>
      <c r="G7995" s="12">
        <v>3130.2</v>
      </c>
      <c r="H7995" s="152"/>
      <c r="I7995" s="151">
        <f>G7995*H7995</f>
        <v>0</v>
      </c>
    </row>
    <row r="7996" spans="1:9" ht="24" customHeight="1" outlineLevel="3" x14ac:dyDescent="0.2">
      <c r="A7996" s="156" t="s">
        <v>11014</v>
      </c>
      <c r="B7996" s="10">
        <v>46764</v>
      </c>
      <c r="C7996" s="11" t="s">
        <v>11015</v>
      </c>
      <c r="D7996" s="11" t="s">
        <v>10987</v>
      </c>
      <c r="E7996" s="11"/>
      <c r="F7996" s="11" t="s">
        <v>57</v>
      </c>
      <c r="G7996" s="12">
        <v>13762.33</v>
      </c>
      <c r="H7996" s="152"/>
      <c r="I7996" s="151">
        <f>G7996*H7996</f>
        <v>0</v>
      </c>
    </row>
    <row r="7997" spans="1:9" ht="12" customHeight="1" outlineLevel="3" x14ac:dyDescent="0.2">
      <c r="A7997" s="156" t="s">
        <v>11016</v>
      </c>
      <c r="B7997" s="10">
        <v>45878</v>
      </c>
      <c r="C7997" s="11"/>
      <c r="D7997" s="11"/>
      <c r="E7997" s="11"/>
      <c r="F7997" s="11" t="s">
        <v>57</v>
      </c>
      <c r="G7997" s="12">
        <v>24725.93</v>
      </c>
      <c r="H7997" s="152"/>
      <c r="I7997" s="151">
        <f>G7997*H7997</f>
        <v>0</v>
      </c>
    </row>
    <row r="7998" spans="1:9" ht="24" customHeight="1" outlineLevel="3" x14ac:dyDescent="0.2">
      <c r="A7998" s="156" t="s">
        <v>11017</v>
      </c>
      <c r="B7998" s="10">
        <v>46042</v>
      </c>
      <c r="C7998" s="11" t="s">
        <v>11018</v>
      </c>
      <c r="D7998" s="11" t="s">
        <v>10987</v>
      </c>
      <c r="E7998" s="11"/>
      <c r="F7998" s="11" t="s">
        <v>57</v>
      </c>
      <c r="G7998" s="12">
        <v>6684.79</v>
      </c>
      <c r="H7998" s="152"/>
      <c r="I7998" s="151">
        <f>G7998*H7998</f>
        <v>0</v>
      </c>
    </row>
    <row r="7999" spans="1:9" ht="24" customHeight="1" outlineLevel="3" x14ac:dyDescent="0.2">
      <c r="A7999" s="156" t="s">
        <v>11019</v>
      </c>
      <c r="B7999" s="10">
        <v>46034</v>
      </c>
      <c r="C7999" s="11" t="s">
        <v>11020</v>
      </c>
      <c r="D7999" s="11" t="s">
        <v>10987</v>
      </c>
      <c r="E7999" s="11"/>
      <c r="F7999" s="11" t="s">
        <v>57</v>
      </c>
      <c r="G7999" s="12">
        <v>5347.19</v>
      </c>
      <c r="H7999" s="152"/>
      <c r="I7999" s="151">
        <f>G7999*H7999</f>
        <v>0</v>
      </c>
    </row>
    <row r="8000" spans="1:9" ht="24" customHeight="1" outlineLevel="3" x14ac:dyDescent="0.2">
      <c r="A8000" s="156" t="s">
        <v>11021</v>
      </c>
      <c r="B8000" s="10">
        <v>46032</v>
      </c>
      <c r="C8000" s="11" t="s">
        <v>11022</v>
      </c>
      <c r="D8000" s="11" t="s">
        <v>10987</v>
      </c>
      <c r="E8000" s="11"/>
      <c r="F8000" s="11" t="s">
        <v>57</v>
      </c>
      <c r="G8000" s="12">
        <v>8020.79</v>
      </c>
      <c r="H8000" s="152"/>
      <c r="I8000" s="151">
        <f>G8000*H8000</f>
        <v>0</v>
      </c>
    </row>
    <row r="8001" spans="1:9" ht="24" customHeight="1" outlineLevel="3" x14ac:dyDescent="0.2">
      <c r="A8001" s="156" t="s">
        <v>11023</v>
      </c>
      <c r="B8001" s="10">
        <v>46036</v>
      </c>
      <c r="C8001" s="11" t="s">
        <v>11024</v>
      </c>
      <c r="D8001" s="11" t="s">
        <v>10987</v>
      </c>
      <c r="E8001" s="11"/>
      <c r="F8001" s="11" t="s">
        <v>57</v>
      </c>
      <c r="G8001" s="12">
        <v>8020.79</v>
      </c>
      <c r="H8001" s="152"/>
      <c r="I8001" s="151">
        <f>G8001*H8001</f>
        <v>0</v>
      </c>
    </row>
    <row r="8002" spans="1:9" ht="24" customHeight="1" outlineLevel="3" x14ac:dyDescent="0.2">
      <c r="A8002" s="156" t="s">
        <v>11025</v>
      </c>
      <c r="B8002" s="10">
        <v>46031</v>
      </c>
      <c r="C8002" s="11" t="s">
        <v>11026</v>
      </c>
      <c r="D8002" s="11" t="s">
        <v>10987</v>
      </c>
      <c r="E8002" s="11"/>
      <c r="F8002" s="11" t="s">
        <v>57</v>
      </c>
      <c r="G8002" s="12">
        <v>8020.79</v>
      </c>
      <c r="H8002" s="152"/>
      <c r="I8002" s="151">
        <f>G8002*H8002</f>
        <v>0</v>
      </c>
    </row>
    <row r="8003" spans="1:9" ht="12" customHeight="1" outlineLevel="3" x14ac:dyDescent="0.2">
      <c r="A8003" s="156" t="s">
        <v>11027</v>
      </c>
      <c r="B8003" s="10">
        <v>38224</v>
      </c>
      <c r="C8003" s="11"/>
      <c r="D8003" s="11"/>
      <c r="E8003" s="11"/>
      <c r="F8003" s="11" t="s">
        <v>24</v>
      </c>
      <c r="G8003" s="12">
        <v>6152.45</v>
      </c>
      <c r="H8003" s="152"/>
      <c r="I8003" s="151">
        <f>G8003*H8003</f>
        <v>0</v>
      </c>
    </row>
    <row r="8004" spans="1:9" ht="12.95" customHeight="1" outlineLevel="2" x14ac:dyDescent="0.2">
      <c r="A8004" s="155" t="s">
        <v>11028</v>
      </c>
      <c r="B8004" s="8"/>
      <c r="C8004" s="8"/>
      <c r="D8004" s="8"/>
      <c r="E8004" s="8"/>
      <c r="F8004" s="8"/>
      <c r="G8004" s="8"/>
      <c r="H8004" s="8"/>
      <c r="I8004" s="9"/>
    </row>
    <row r="8005" spans="1:9" ht="12" customHeight="1" outlineLevel="3" x14ac:dyDescent="0.2">
      <c r="A8005" s="156" t="s">
        <v>11029</v>
      </c>
      <c r="B8005" s="10">
        <v>31940</v>
      </c>
      <c r="C8005" s="10">
        <v>164011</v>
      </c>
      <c r="D8005" s="11" t="s">
        <v>10981</v>
      </c>
      <c r="E8005" s="11" t="s">
        <v>1568</v>
      </c>
      <c r="F8005" s="11" t="s">
        <v>24</v>
      </c>
      <c r="G8005" s="12">
        <v>222.74</v>
      </c>
      <c r="H8005" s="152"/>
      <c r="I8005" s="151">
        <f>G8005*H8005</f>
        <v>0</v>
      </c>
    </row>
    <row r="8006" spans="1:9" ht="12" customHeight="1" outlineLevel="3" x14ac:dyDescent="0.2">
      <c r="A8006" s="156" t="s">
        <v>11030</v>
      </c>
      <c r="B8006" s="10">
        <v>31941</v>
      </c>
      <c r="C8006" s="10">
        <v>164009</v>
      </c>
      <c r="D8006" s="11" t="s">
        <v>10981</v>
      </c>
      <c r="E8006" s="11" t="s">
        <v>1568</v>
      </c>
      <c r="F8006" s="11" t="s">
        <v>24</v>
      </c>
      <c r="G8006" s="12">
        <v>201.54</v>
      </c>
      <c r="H8006" s="152"/>
      <c r="I8006" s="151">
        <f>G8006*H8006</f>
        <v>0</v>
      </c>
    </row>
    <row r="8007" spans="1:9" ht="12" customHeight="1" outlineLevel="3" x14ac:dyDescent="0.2">
      <c r="A8007" s="156" t="s">
        <v>11031</v>
      </c>
      <c r="B8007" s="10">
        <v>30236</v>
      </c>
      <c r="C8007" s="122">
        <v>3</v>
      </c>
      <c r="D8007" s="11" t="s">
        <v>5277</v>
      </c>
      <c r="E8007" s="11" t="s">
        <v>4707</v>
      </c>
      <c r="F8007" s="11" t="s">
        <v>24</v>
      </c>
      <c r="G8007" s="12">
        <v>147.46</v>
      </c>
      <c r="H8007" s="152"/>
      <c r="I8007" s="151">
        <f>G8007*H8007</f>
        <v>0</v>
      </c>
    </row>
    <row r="8008" spans="1:9" ht="12" customHeight="1" outlineLevel="3" x14ac:dyDescent="0.2">
      <c r="A8008" s="156" t="s">
        <v>11032</v>
      </c>
      <c r="B8008" s="10">
        <v>35225</v>
      </c>
      <c r="C8008" s="123">
        <v>3</v>
      </c>
      <c r="D8008" s="11" t="s">
        <v>5277</v>
      </c>
      <c r="E8008" s="11" t="s">
        <v>4707</v>
      </c>
      <c r="F8008" s="11" t="s">
        <v>24</v>
      </c>
      <c r="G8008" s="12">
        <v>198.98</v>
      </c>
      <c r="H8008" s="152"/>
      <c r="I8008" s="151">
        <f>G8008*H8008</f>
        <v>0</v>
      </c>
    </row>
    <row r="8009" spans="1:9" ht="12" customHeight="1" outlineLevel="3" x14ac:dyDescent="0.2">
      <c r="A8009" s="156" t="s">
        <v>11033</v>
      </c>
      <c r="B8009" s="10">
        <v>29907</v>
      </c>
      <c r="C8009" s="124">
        <v>3</v>
      </c>
      <c r="D8009" s="11" t="s">
        <v>5277</v>
      </c>
      <c r="E8009" s="11" t="s">
        <v>8443</v>
      </c>
      <c r="F8009" s="11" t="s">
        <v>24</v>
      </c>
      <c r="G8009" s="12">
        <v>68.02</v>
      </c>
      <c r="H8009" s="152"/>
      <c r="I8009" s="151">
        <f>G8009*H8009</f>
        <v>0</v>
      </c>
    </row>
    <row r="8010" spans="1:9" ht="12" customHeight="1" outlineLevel="3" x14ac:dyDescent="0.2">
      <c r="A8010" s="156" t="s">
        <v>11034</v>
      </c>
      <c r="B8010" s="10">
        <v>30237</v>
      </c>
      <c r="C8010" s="125">
        <v>3</v>
      </c>
      <c r="D8010" s="11" t="s">
        <v>5277</v>
      </c>
      <c r="E8010" s="11" t="s">
        <v>4343</v>
      </c>
      <c r="F8010" s="11" t="s">
        <v>24</v>
      </c>
      <c r="G8010" s="12">
        <v>95.34</v>
      </c>
      <c r="H8010" s="152"/>
      <c r="I8010" s="151">
        <f>G8010*H8010</f>
        <v>0</v>
      </c>
    </row>
    <row r="8011" spans="1:9" ht="12" customHeight="1" outlineLevel="3" x14ac:dyDescent="0.2">
      <c r="A8011" s="156" t="s">
        <v>11035</v>
      </c>
      <c r="B8011" s="10">
        <v>30238</v>
      </c>
      <c r="C8011" s="126">
        <v>3</v>
      </c>
      <c r="D8011" s="11" t="s">
        <v>5277</v>
      </c>
      <c r="E8011" s="11" t="s">
        <v>4343</v>
      </c>
      <c r="F8011" s="11" t="s">
        <v>24</v>
      </c>
      <c r="G8011" s="12">
        <v>125.17</v>
      </c>
      <c r="H8011" s="152"/>
      <c r="I8011" s="151">
        <f>G8011*H8011</f>
        <v>0</v>
      </c>
    </row>
    <row r="8012" spans="1:9" ht="12" customHeight="1" outlineLevel="3" x14ac:dyDescent="0.2">
      <c r="A8012" s="156" t="s">
        <v>11036</v>
      </c>
      <c r="B8012" s="10">
        <v>36749</v>
      </c>
      <c r="C8012" s="11" t="s">
        <v>11037</v>
      </c>
      <c r="D8012" s="11" t="s">
        <v>11038</v>
      </c>
      <c r="E8012" s="11" t="s">
        <v>2965</v>
      </c>
      <c r="F8012" s="11" t="s">
        <v>24</v>
      </c>
      <c r="G8012" s="12">
        <v>129.4</v>
      </c>
      <c r="H8012" s="152"/>
      <c r="I8012" s="151">
        <f>G8012*H8012</f>
        <v>0</v>
      </c>
    </row>
    <row r="8013" spans="1:9" ht="12" customHeight="1" outlineLevel="3" x14ac:dyDescent="0.2">
      <c r="A8013" s="156" t="s">
        <v>11039</v>
      </c>
      <c r="B8013" s="10">
        <v>36530</v>
      </c>
      <c r="C8013" s="11" t="s">
        <v>11040</v>
      </c>
      <c r="D8013" s="11" t="s">
        <v>11038</v>
      </c>
      <c r="E8013" s="11" t="s">
        <v>2965</v>
      </c>
      <c r="F8013" s="11" t="s">
        <v>24</v>
      </c>
      <c r="G8013" s="12">
        <v>147.38</v>
      </c>
      <c r="H8013" s="152"/>
      <c r="I8013" s="151">
        <f>G8013*H8013</f>
        <v>0</v>
      </c>
    </row>
    <row r="8014" spans="1:9" ht="12" customHeight="1" outlineLevel="3" x14ac:dyDescent="0.2">
      <c r="A8014" s="156" t="s">
        <v>11041</v>
      </c>
      <c r="B8014" s="10">
        <v>34668</v>
      </c>
      <c r="C8014" s="11" t="s">
        <v>11042</v>
      </c>
      <c r="D8014" s="11" t="s">
        <v>11038</v>
      </c>
      <c r="E8014" s="11" t="s">
        <v>2036</v>
      </c>
      <c r="F8014" s="11" t="s">
        <v>24</v>
      </c>
      <c r="G8014" s="12">
        <v>188.15</v>
      </c>
      <c r="H8014" s="152"/>
      <c r="I8014" s="151">
        <f>G8014*H8014</f>
        <v>0</v>
      </c>
    </row>
    <row r="8015" spans="1:9" ht="12" customHeight="1" outlineLevel="3" x14ac:dyDescent="0.2">
      <c r="A8015" s="156" t="s">
        <v>11043</v>
      </c>
      <c r="B8015" s="10">
        <v>34671</v>
      </c>
      <c r="C8015" s="11" t="s">
        <v>11044</v>
      </c>
      <c r="D8015" s="11" t="s">
        <v>11038</v>
      </c>
      <c r="E8015" s="11" t="s">
        <v>2036</v>
      </c>
      <c r="F8015" s="11" t="s">
        <v>24</v>
      </c>
      <c r="G8015" s="12">
        <v>167.99</v>
      </c>
      <c r="H8015" s="152"/>
      <c r="I8015" s="151">
        <f>G8015*H8015</f>
        <v>0</v>
      </c>
    </row>
    <row r="8016" spans="1:9" ht="12" customHeight="1" outlineLevel="3" x14ac:dyDescent="0.2">
      <c r="A8016" s="156" t="s">
        <v>11045</v>
      </c>
      <c r="B8016" s="10">
        <v>34672</v>
      </c>
      <c r="C8016" s="11" t="s">
        <v>11046</v>
      </c>
      <c r="D8016" s="11" t="s">
        <v>11038</v>
      </c>
      <c r="E8016" s="11" t="s">
        <v>2036</v>
      </c>
      <c r="F8016" s="11" t="s">
        <v>24</v>
      </c>
      <c r="G8016" s="12">
        <v>167.32</v>
      </c>
      <c r="H8016" s="152"/>
      <c r="I8016" s="151">
        <f>G8016*H8016</f>
        <v>0</v>
      </c>
    </row>
    <row r="8017" spans="1:9" ht="12" customHeight="1" outlineLevel="3" x14ac:dyDescent="0.2">
      <c r="A8017" s="156" t="s">
        <v>11047</v>
      </c>
      <c r="B8017" s="10">
        <v>29696</v>
      </c>
      <c r="C8017" s="10">
        <v>164230</v>
      </c>
      <c r="D8017" s="11" t="s">
        <v>11048</v>
      </c>
      <c r="E8017" s="11" t="s">
        <v>1419</v>
      </c>
      <c r="F8017" s="11" t="s">
        <v>24</v>
      </c>
      <c r="G8017" s="12">
        <v>257.91000000000003</v>
      </c>
      <c r="H8017" s="152"/>
      <c r="I8017" s="151">
        <f>G8017*H8017</f>
        <v>0</v>
      </c>
    </row>
    <row r="8018" spans="1:9" ht="12" customHeight="1" outlineLevel="3" x14ac:dyDescent="0.2">
      <c r="A8018" s="156" t="s">
        <v>11049</v>
      </c>
      <c r="B8018" s="10">
        <v>29697</v>
      </c>
      <c r="C8018" s="10">
        <v>164120</v>
      </c>
      <c r="D8018" s="11" t="s">
        <v>11048</v>
      </c>
      <c r="E8018" s="11" t="s">
        <v>372</v>
      </c>
      <c r="F8018" s="11" t="s">
        <v>24</v>
      </c>
      <c r="G8018" s="12">
        <v>199.09</v>
      </c>
      <c r="H8018" s="152"/>
      <c r="I8018" s="151">
        <f>G8018*H8018</f>
        <v>0</v>
      </c>
    </row>
    <row r="8019" spans="1:9" ht="24" customHeight="1" outlineLevel="3" x14ac:dyDescent="0.2">
      <c r="A8019" s="156" t="s">
        <v>11050</v>
      </c>
      <c r="B8019" s="10">
        <v>45736</v>
      </c>
      <c r="C8019" s="11"/>
      <c r="D8019" s="11"/>
      <c r="E8019" s="11" t="s">
        <v>9128</v>
      </c>
      <c r="F8019" s="11" t="s">
        <v>57</v>
      </c>
      <c r="G8019" s="12">
        <v>48.98</v>
      </c>
      <c r="H8019" s="152"/>
      <c r="I8019" s="151">
        <f>G8019*H8019</f>
        <v>0</v>
      </c>
    </row>
    <row r="8020" spans="1:9" ht="12" customHeight="1" outlineLevel="3" x14ac:dyDescent="0.2">
      <c r="A8020" s="156" t="s">
        <v>11051</v>
      </c>
      <c r="B8020" s="10">
        <v>45763</v>
      </c>
      <c r="C8020" s="11"/>
      <c r="D8020" s="11"/>
      <c r="E8020" s="11" t="s">
        <v>11052</v>
      </c>
      <c r="F8020" s="11" t="s">
        <v>57</v>
      </c>
      <c r="G8020" s="12">
        <v>40.479999999999997</v>
      </c>
      <c r="H8020" s="152"/>
      <c r="I8020" s="151">
        <f>G8020*H8020</f>
        <v>0</v>
      </c>
    </row>
    <row r="8021" spans="1:9" ht="12" customHeight="1" outlineLevel="3" x14ac:dyDescent="0.2">
      <c r="A8021" s="156" t="s">
        <v>11053</v>
      </c>
      <c r="B8021" s="10">
        <v>31229</v>
      </c>
      <c r="C8021" s="11"/>
      <c r="D8021" s="11" t="s">
        <v>11054</v>
      </c>
      <c r="E8021" s="11" t="s">
        <v>11055</v>
      </c>
      <c r="F8021" s="11" t="s">
        <v>24</v>
      </c>
      <c r="G8021" s="12">
        <v>54.62</v>
      </c>
      <c r="H8021" s="152"/>
      <c r="I8021" s="151">
        <f>G8021*H8021</f>
        <v>0</v>
      </c>
    </row>
    <row r="8022" spans="1:9" ht="12" customHeight="1" outlineLevel="3" x14ac:dyDescent="0.2">
      <c r="A8022" s="156" t="s">
        <v>11056</v>
      </c>
      <c r="B8022" s="10">
        <v>30009</v>
      </c>
      <c r="C8022" s="11"/>
      <c r="D8022" s="11" t="s">
        <v>11057</v>
      </c>
      <c r="E8022" s="11" t="s">
        <v>11058</v>
      </c>
      <c r="F8022" s="11" t="s">
        <v>24</v>
      </c>
      <c r="G8022" s="12">
        <v>14.61</v>
      </c>
      <c r="H8022" s="152"/>
      <c r="I8022" s="151">
        <f>G8022*H8022</f>
        <v>0</v>
      </c>
    </row>
    <row r="8023" spans="1:9" ht="12" customHeight="1" outlineLevel="3" x14ac:dyDescent="0.2">
      <c r="A8023" s="156" t="s">
        <v>11059</v>
      </c>
      <c r="B8023" s="10">
        <v>47035</v>
      </c>
      <c r="C8023" s="11"/>
      <c r="D8023" s="11"/>
      <c r="E8023" s="11" t="s">
        <v>8243</v>
      </c>
      <c r="F8023" s="11" t="s">
        <v>57</v>
      </c>
      <c r="G8023" s="12">
        <v>463.37</v>
      </c>
      <c r="H8023" s="152"/>
      <c r="I8023" s="151">
        <f>G8023*H8023</f>
        <v>0</v>
      </c>
    </row>
    <row r="8024" spans="1:9" ht="12" customHeight="1" outlineLevel="3" x14ac:dyDescent="0.2">
      <c r="A8024" s="156" t="s">
        <v>11060</v>
      </c>
      <c r="B8024" s="10">
        <v>30010</v>
      </c>
      <c r="C8024" s="11"/>
      <c r="D8024" s="11" t="s">
        <v>11057</v>
      </c>
      <c r="E8024" s="11" t="s">
        <v>11061</v>
      </c>
      <c r="F8024" s="11" t="s">
        <v>24</v>
      </c>
      <c r="G8024" s="12">
        <v>26.68</v>
      </c>
      <c r="H8024" s="152"/>
      <c r="I8024" s="151">
        <f>G8024*H8024</f>
        <v>0</v>
      </c>
    </row>
    <row r="8025" spans="1:9" ht="24" customHeight="1" outlineLevel="3" x14ac:dyDescent="0.2">
      <c r="A8025" s="156" t="s">
        <v>11062</v>
      </c>
      <c r="B8025" s="10">
        <v>44731</v>
      </c>
      <c r="C8025" s="11" t="s">
        <v>11063</v>
      </c>
      <c r="D8025" s="11"/>
      <c r="E8025" s="11" t="s">
        <v>11064</v>
      </c>
      <c r="F8025" s="11" t="s">
        <v>57</v>
      </c>
      <c r="G8025" s="12">
        <v>21.65</v>
      </c>
      <c r="H8025" s="152"/>
      <c r="I8025" s="151">
        <f>G8025*H8025</f>
        <v>0</v>
      </c>
    </row>
    <row r="8026" spans="1:9" ht="24" customHeight="1" outlineLevel="3" x14ac:dyDescent="0.2">
      <c r="A8026" s="156" t="s">
        <v>11065</v>
      </c>
      <c r="B8026" s="10">
        <v>44732</v>
      </c>
      <c r="C8026" s="11" t="s">
        <v>11066</v>
      </c>
      <c r="D8026" s="11"/>
      <c r="E8026" s="11" t="s">
        <v>11064</v>
      </c>
      <c r="F8026" s="11" t="s">
        <v>57</v>
      </c>
      <c r="G8026" s="12">
        <v>26.71</v>
      </c>
      <c r="H8026" s="152"/>
      <c r="I8026" s="151">
        <f>G8026*H8026</f>
        <v>0</v>
      </c>
    </row>
    <row r="8027" spans="1:9" ht="12" customHeight="1" outlineLevel="3" x14ac:dyDescent="0.2">
      <c r="A8027" s="156" t="s">
        <v>11067</v>
      </c>
      <c r="B8027" s="10">
        <v>47037</v>
      </c>
      <c r="C8027" s="11"/>
      <c r="D8027" s="11"/>
      <c r="E8027" s="11" t="s">
        <v>1568</v>
      </c>
      <c r="F8027" s="11" t="s">
        <v>24</v>
      </c>
      <c r="G8027" s="12">
        <v>24.61</v>
      </c>
      <c r="H8027" s="152"/>
      <c r="I8027" s="151">
        <f>G8027*H8027</f>
        <v>0</v>
      </c>
    </row>
    <row r="8028" spans="1:9" ht="12" customHeight="1" outlineLevel="3" x14ac:dyDescent="0.2">
      <c r="A8028" s="156" t="s">
        <v>11068</v>
      </c>
      <c r="B8028" s="10">
        <v>39745</v>
      </c>
      <c r="C8028" s="11"/>
      <c r="D8028" s="11"/>
      <c r="E8028" s="11" t="s">
        <v>11069</v>
      </c>
      <c r="F8028" s="11" t="s">
        <v>57</v>
      </c>
      <c r="G8028" s="12">
        <v>617.83000000000004</v>
      </c>
      <c r="H8028" s="152"/>
      <c r="I8028" s="151">
        <f>G8028*H8028</f>
        <v>0</v>
      </c>
    </row>
    <row r="8029" spans="1:9" ht="12" customHeight="1" outlineLevel="3" x14ac:dyDescent="0.2">
      <c r="A8029" s="156" t="s">
        <v>11070</v>
      </c>
      <c r="B8029" s="10">
        <v>45811</v>
      </c>
      <c r="C8029" s="11"/>
      <c r="D8029" s="11"/>
      <c r="E8029" s="11" t="s">
        <v>3954</v>
      </c>
      <c r="F8029" s="11" t="s">
        <v>24</v>
      </c>
      <c r="G8029" s="12">
        <v>27.93</v>
      </c>
      <c r="H8029" s="152"/>
      <c r="I8029" s="151">
        <f>G8029*H8029</f>
        <v>0</v>
      </c>
    </row>
    <row r="8030" spans="1:9" ht="12" customHeight="1" outlineLevel="3" x14ac:dyDescent="0.2">
      <c r="A8030" s="156" t="s">
        <v>11071</v>
      </c>
      <c r="B8030" s="10">
        <v>30011</v>
      </c>
      <c r="C8030" s="11"/>
      <c r="D8030" s="11" t="s">
        <v>11057</v>
      </c>
      <c r="E8030" s="11" t="s">
        <v>11072</v>
      </c>
      <c r="F8030" s="11" t="s">
        <v>24</v>
      </c>
      <c r="G8030" s="12">
        <v>29.91</v>
      </c>
      <c r="H8030" s="152"/>
      <c r="I8030" s="151">
        <f>G8030*H8030</f>
        <v>0</v>
      </c>
    </row>
    <row r="8031" spans="1:9" ht="12" customHeight="1" outlineLevel="3" x14ac:dyDescent="0.2">
      <c r="A8031" s="156" t="s">
        <v>11073</v>
      </c>
      <c r="B8031" s="10">
        <v>30012</v>
      </c>
      <c r="C8031" s="11"/>
      <c r="D8031" s="11" t="s">
        <v>11074</v>
      </c>
      <c r="E8031" s="11" t="s">
        <v>11075</v>
      </c>
      <c r="F8031" s="11" t="s">
        <v>24</v>
      </c>
      <c r="G8031" s="12">
        <v>55.01</v>
      </c>
      <c r="H8031" s="152"/>
      <c r="I8031" s="151">
        <f>G8031*H8031</f>
        <v>0</v>
      </c>
    </row>
    <row r="8032" spans="1:9" ht="12" customHeight="1" outlineLevel="3" x14ac:dyDescent="0.2">
      <c r="A8032" s="156" t="s">
        <v>11076</v>
      </c>
      <c r="B8032" s="10">
        <v>43641</v>
      </c>
      <c r="C8032" s="11"/>
      <c r="D8032" s="11"/>
      <c r="E8032" s="11"/>
      <c r="F8032" s="11" t="s">
        <v>24</v>
      </c>
      <c r="G8032" s="12">
        <v>99.53</v>
      </c>
      <c r="H8032" s="152"/>
      <c r="I8032" s="151">
        <f>G8032*H8032</f>
        <v>0</v>
      </c>
    </row>
    <row r="8033" spans="1:9" ht="24" customHeight="1" outlineLevel="3" x14ac:dyDescent="0.2">
      <c r="A8033" s="156" t="s">
        <v>11077</v>
      </c>
      <c r="B8033" s="10">
        <v>45733</v>
      </c>
      <c r="C8033" s="11"/>
      <c r="D8033" s="11"/>
      <c r="E8033" s="11"/>
      <c r="F8033" s="11" t="s">
        <v>57</v>
      </c>
      <c r="G8033" s="12">
        <v>37.700000000000003</v>
      </c>
      <c r="H8033" s="152"/>
      <c r="I8033" s="151">
        <f>G8033*H8033</f>
        <v>0</v>
      </c>
    </row>
    <row r="8034" spans="1:9" ht="24" customHeight="1" outlineLevel="3" x14ac:dyDescent="0.2">
      <c r="A8034" s="156" t="s">
        <v>11078</v>
      </c>
      <c r="B8034" s="10">
        <v>45734</v>
      </c>
      <c r="C8034" s="11"/>
      <c r="D8034" s="11"/>
      <c r="E8034" s="11"/>
      <c r="F8034" s="11" t="s">
        <v>57</v>
      </c>
      <c r="G8034" s="12">
        <v>48.71</v>
      </c>
      <c r="H8034" s="152"/>
      <c r="I8034" s="151">
        <f>G8034*H8034</f>
        <v>0</v>
      </c>
    </row>
    <row r="8035" spans="1:9" ht="24" customHeight="1" outlineLevel="3" x14ac:dyDescent="0.2">
      <c r="A8035" s="156" t="s">
        <v>11079</v>
      </c>
      <c r="B8035" s="10">
        <v>45735</v>
      </c>
      <c r="C8035" s="11"/>
      <c r="D8035" s="11"/>
      <c r="E8035" s="11"/>
      <c r="F8035" s="11" t="s">
        <v>57</v>
      </c>
      <c r="G8035" s="12">
        <v>72.94</v>
      </c>
      <c r="H8035" s="152"/>
      <c r="I8035" s="151">
        <f>G8035*H8035</f>
        <v>0</v>
      </c>
    </row>
    <row r="8036" spans="1:9" ht="12" customHeight="1" outlineLevel="3" x14ac:dyDescent="0.2">
      <c r="A8036" s="156" t="s">
        <v>11080</v>
      </c>
      <c r="B8036" s="10">
        <v>30628</v>
      </c>
      <c r="C8036" s="10">
        <v>15660</v>
      </c>
      <c r="D8036" s="11" t="s">
        <v>10225</v>
      </c>
      <c r="E8036" s="11"/>
      <c r="F8036" s="11" t="s">
        <v>24</v>
      </c>
      <c r="G8036" s="12">
        <v>1469.54</v>
      </c>
      <c r="H8036" s="152"/>
      <c r="I8036" s="151">
        <f>G8036*H8036</f>
        <v>0</v>
      </c>
    </row>
    <row r="8037" spans="1:9" ht="24" customHeight="1" outlineLevel="3" x14ac:dyDescent="0.2">
      <c r="A8037" s="156" t="s">
        <v>11081</v>
      </c>
      <c r="B8037" s="10">
        <v>44729</v>
      </c>
      <c r="C8037" s="11"/>
      <c r="D8037" s="11"/>
      <c r="E8037" s="11" t="s">
        <v>11052</v>
      </c>
      <c r="F8037" s="11" t="s">
        <v>57</v>
      </c>
      <c r="G8037" s="12">
        <v>43.53</v>
      </c>
      <c r="H8037" s="152"/>
      <c r="I8037" s="151">
        <f>G8037*H8037</f>
        <v>0</v>
      </c>
    </row>
    <row r="8038" spans="1:9" ht="24" customHeight="1" outlineLevel="3" x14ac:dyDescent="0.2">
      <c r="A8038" s="156" t="s">
        <v>11082</v>
      </c>
      <c r="B8038" s="10">
        <v>44730</v>
      </c>
      <c r="C8038" s="11"/>
      <c r="D8038" s="11"/>
      <c r="E8038" s="11" t="s">
        <v>11083</v>
      </c>
      <c r="F8038" s="11" t="s">
        <v>57</v>
      </c>
      <c r="G8038" s="12">
        <v>13.83</v>
      </c>
      <c r="H8038" s="152"/>
      <c r="I8038" s="151">
        <f>G8038*H8038</f>
        <v>0</v>
      </c>
    </row>
    <row r="8039" spans="1:9" ht="12" customHeight="1" outlineLevel="3" x14ac:dyDescent="0.2">
      <c r="A8039" s="156" t="s">
        <v>11084</v>
      </c>
      <c r="B8039" s="10">
        <v>33485</v>
      </c>
      <c r="C8039" s="10">
        <v>16381</v>
      </c>
      <c r="D8039" s="11" t="s">
        <v>10225</v>
      </c>
      <c r="E8039" s="11" t="s">
        <v>789</v>
      </c>
      <c r="F8039" s="11" t="s">
        <v>24</v>
      </c>
      <c r="G8039" s="12">
        <v>1029.8</v>
      </c>
      <c r="H8039" s="152"/>
      <c r="I8039" s="151">
        <f>G8039*H8039</f>
        <v>0</v>
      </c>
    </row>
    <row r="8040" spans="1:9" ht="12" customHeight="1" outlineLevel="3" x14ac:dyDescent="0.2">
      <c r="A8040" s="156" t="s">
        <v>11085</v>
      </c>
      <c r="B8040" s="10">
        <v>44992</v>
      </c>
      <c r="C8040" s="10">
        <v>42796500</v>
      </c>
      <c r="D8040" s="11" t="s">
        <v>10225</v>
      </c>
      <c r="E8040" s="11"/>
      <c r="F8040" s="11" t="s">
        <v>24</v>
      </c>
      <c r="G8040" s="12">
        <v>1804.46</v>
      </c>
      <c r="H8040" s="152"/>
      <c r="I8040" s="151">
        <f>G8040*H8040</f>
        <v>0</v>
      </c>
    </row>
    <row r="8041" spans="1:9" ht="12" customHeight="1" outlineLevel="3" x14ac:dyDescent="0.2">
      <c r="A8041" s="156" t="s">
        <v>11086</v>
      </c>
      <c r="B8041" s="10">
        <v>30013</v>
      </c>
      <c r="C8041" s="11"/>
      <c r="D8041" s="11" t="s">
        <v>11087</v>
      </c>
      <c r="E8041" s="11" t="s">
        <v>11088</v>
      </c>
      <c r="F8041" s="11" t="s">
        <v>57</v>
      </c>
      <c r="G8041" s="12">
        <v>100.89</v>
      </c>
      <c r="H8041" s="152"/>
      <c r="I8041" s="151">
        <f>G8041*H8041</f>
        <v>0</v>
      </c>
    </row>
    <row r="8042" spans="1:9" ht="12" customHeight="1" outlineLevel="3" x14ac:dyDescent="0.2">
      <c r="A8042" s="156" t="s">
        <v>11089</v>
      </c>
      <c r="B8042" s="10">
        <v>30091</v>
      </c>
      <c r="C8042" s="11"/>
      <c r="D8042" s="11" t="s">
        <v>11087</v>
      </c>
      <c r="E8042" s="11" t="s">
        <v>11090</v>
      </c>
      <c r="F8042" s="11" t="s">
        <v>57</v>
      </c>
      <c r="G8042" s="12">
        <v>187.67</v>
      </c>
      <c r="H8042" s="152"/>
      <c r="I8042" s="151">
        <f>G8042*H8042</f>
        <v>0</v>
      </c>
    </row>
    <row r="8043" spans="1:9" ht="12" customHeight="1" outlineLevel="3" x14ac:dyDescent="0.2">
      <c r="A8043" s="156" t="s">
        <v>11091</v>
      </c>
      <c r="B8043" s="10">
        <v>36136</v>
      </c>
      <c r="C8043" s="11"/>
      <c r="D8043" s="11" t="s">
        <v>11087</v>
      </c>
      <c r="E8043" s="11" t="s">
        <v>11092</v>
      </c>
      <c r="F8043" s="11" t="s">
        <v>57</v>
      </c>
      <c r="G8043" s="12">
        <v>57.64</v>
      </c>
      <c r="H8043" s="152"/>
      <c r="I8043" s="151">
        <f>G8043*H8043</f>
        <v>0</v>
      </c>
    </row>
    <row r="8044" spans="1:9" ht="12" customHeight="1" outlineLevel="3" x14ac:dyDescent="0.2">
      <c r="A8044" s="156" t="s">
        <v>11093</v>
      </c>
      <c r="B8044" s="10">
        <v>31230</v>
      </c>
      <c r="C8044" s="11"/>
      <c r="D8044" s="11" t="s">
        <v>11087</v>
      </c>
      <c r="E8044" s="11" t="s">
        <v>11094</v>
      </c>
      <c r="F8044" s="11" t="s">
        <v>57</v>
      </c>
      <c r="G8044" s="12">
        <v>42.9</v>
      </c>
      <c r="H8044" s="152"/>
      <c r="I8044" s="151">
        <f>G8044*H8044</f>
        <v>0</v>
      </c>
    </row>
    <row r="8045" spans="1:9" ht="12" customHeight="1" outlineLevel="3" x14ac:dyDescent="0.2">
      <c r="A8045" s="156" t="s">
        <v>11095</v>
      </c>
      <c r="B8045" s="10">
        <v>36137</v>
      </c>
      <c r="C8045" s="11"/>
      <c r="D8045" s="11" t="s">
        <v>11087</v>
      </c>
      <c r="E8045" s="11" t="s">
        <v>8527</v>
      </c>
      <c r="F8045" s="11" t="s">
        <v>57</v>
      </c>
      <c r="G8045" s="12">
        <v>909.37</v>
      </c>
      <c r="H8045" s="152"/>
      <c r="I8045" s="151">
        <f>G8045*H8045</f>
        <v>0</v>
      </c>
    </row>
    <row r="8046" spans="1:9" ht="12" customHeight="1" outlineLevel="3" x14ac:dyDescent="0.2">
      <c r="A8046" s="156" t="s">
        <v>11096</v>
      </c>
      <c r="B8046" s="10">
        <v>44172</v>
      </c>
      <c r="C8046" s="11"/>
      <c r="D8046" s="11"/>
      <c r="E8046" s="11"/>
      <c r="F8046" s="11" t="s">
        <v>57</v>
      </c>
      <c r="G8046" s="12">
        <v>4492</v>
      </c>
      <c r="H8046" s="152"/>
      <c r="I8046" s="151">
        <f>G8046*H8046</f>
        <v>0</v>
      </c>
    </row>
    <row r="8047" spans="1:9" ht="12" customHeight="1" outlineLevel="3" x14ac:dyDescent="0.2">
      <c r="A8047" s="156" t="s">
        <v>11097</v>
      </c>
      <c r="B8047" s="10">
        <v>34915</v>
      </c>
      <c r="C8047" s="11"/>
      <c r="D8047" s="11" t="s">
        <v>11098</v>
      </c>
      <c r="E8047" s="11"/>
      <c r="F8047" s="11" t="s">
        <v>24</v>
      </c>
      <c r="G8047" s="12">
        <v>227.08</v>
      </c>
      <c r="H8047" s="152"/>
      <c r="I8047" s="151">
        <f>G8047*H8047</f>
        <v>0</v>
      </c>
    </row>
    <row r="8048" spans="1:9" ht="12" customHeight="1" outlineLevel="3" x14ac:dyDescent="0.2">
      <c r="A8048" s="156" t="s">
        <v>11099</v>
      </c>
      <c r="B8048" s="10">
        <v>35683</v>
      </c>
      <c r="C8048" s="11"/>
      <c r="D8048" s="11" t="s">
        <v>11100</v>
      </c>
      <c r="E8048" s="11" t="s">
        <v>2036</v>
      </c>
      <c r="F8048" s="11" t="s">
        <v>24</v>
      </c>
      <c r="G8048" s="12">
        <v>41.26</v>
      </c>
      <c r="H8048" s="152"/>
      <c r="I8048" s="151">
        <f>G8048*H8048</f>
        <v>0</v>
      </c>
    </row>
    <row r="8049" spans="1:9" ht="12" customHeight="1" outlineLevel="3" x14ac:dyDescent="0.2">
      <c r="A8049" s="156" t="s">
        <v>11101</v>
      </c>
      <c r="B8049" s="10">
        <v>32611</v>
      </c>
      <c r="C8049" s="11"/>
      <c r="D8049" s="11" t="s">
        <v>11100</v>
      </c>
      <c r="E8049" s="11" t="s">
        <v>1476</v>
      </c>
      <c r="F8049" s="11" t="s">
        <v>24</v>
      </c>
      <c r="G8049" s="12">
        <v>60.51</v>
      </c>
      <c r="H8049" s="152"/>
      <c r="I8049" s="151">
        <f>G8049*H8049</f>
        <v>0</v>
      </c>
    </row>
    <row r="8050" spans="1:9" ht="12" customHeight="1" outlineLevel="3" x14ac:dyDescent="0.2">
      <c r="A8050" s="156" t="s">
        <v>11102</v>
      </c>
      <c r="B8050" s="10">
        <v>41305</v>
      </c>
      <c r="C8050" s="11"/>
      <c r="D8050" s="11" t="s">
        <v>11100</v>
      </c>
      <c r="E8050" s="11" t="s">
        <v>1550</v>
      </c>
      <c r="F8050" s="11" t="s">
        <v>24</v>
      </c>
      <c r="G8050" s="12">
        <v>90.63</v>
      </c>
      <c r="H8050" s="152"/>
      <c r="I8050" s="151">
        <f>G8050*H8050</f>
        <v>0</v>
      </c>
    </row>
    <row r="8051" spans="1:9" ht="12" customHeight="1" outlineLevel="3" x14ac:dyDescent="0.2">
      <c r="A8051" s="156" t="s">
        <v>11103</v>
      </c>
      <c r="B8051" s="10">
        <v>47039</v>
      </c>
      <c r="C8051" s="11"/>
      <c r="D8051" s="11" t="s">
        <v>11054</v>
      </c>
      <c r="E8051" s="11" t="s">
        <v>8284</v>
      </c>
      <c r="F8051" s="11" t="s">
        <v>57</v>
      </c>
      <c r="G8051" s="12">
        <v>349.57</v>
      </c>
      <c r="H8051" s="152"/>
      <c r="I8051" s="151">
        <f>G8051*H8051</f>
        <v>0</v>
      </c>
    </row>
    <row r="8052" spans="1:9" ht="12" customHeight="1" outlineLevel="3" x14ac:dyDescent="0.2">
      <c r="A8052" s="156" t="s">
        <v>11104</v>
      </c>
      <c r="B8052" s="10">
        <v>30014</v>
      </c>
      <c r="C8052" s="11"/>
      <c r="D8052" s="11" t="s">
        <v>11054</v>
      </c>
      <c r="E8052" s="11" t="s">
        <v>10463</v>
      </c>
      <c r="F8052" s="11" t="s">
        <v>24</v>
      </c>
      <c r="G8052" s="12">
        <v>100.93</v>
      </c>
      <c r="H8052" s="152"/>
      <c r="I8052" s="151">
        <f>G8052*H8052</f>
        <v>0</v>
      </c>
    </row>
    <row r="8053" spans="1:9" ht="12" customHeight="1" outlineLevel="3" x14ac:dyDescent="0.2">
      <c r="A8053" s="156" t="s">
        <v>11105</v>
      </c>
      <c r="B8053" s="10">
        <v>30015</v>
      </c>
      <c r="C8053" s="11"/>
      <c r="D8053" s="11" t="s">
        <v>11054</v>
      </c>
      <c r="E8053" s="11" t="s">
        <v>8563</v>
      </c>
      <c r="F8053" s="11" t="s">
        <v>57</v>
      </c>
      <c r="G8053" s="12">
        <v>178.92</v>
      </c>
      <c r="H8053" s="152"/>
      <c r="I8053" s="151">
        <f>G8053*H8053</f>
        <v>0</v>
      </c>
    </row>
    <row r="8054" spans="1:9" ht="12" customHeight="1" outlineLevel="3" x14ac:dyDescent="0.2">
      <c r="A8054" s="156" t="s">
        <v>11106</v>
      </c>
      <c r="B8054" s="10">
        <v>30016</v>
      </c>
      <c r="C8054" s="11"/>
      <c r="D8054" s="11" t="s">
        <v>11054</v>
      </c>
      <c r="E8054" s="11" t="s">
        <v>8018</v>
      </c>
      <c r="F8054" s="11" t="s">
        <v>57</v>
      </c>
      <c r="G8054" s="12">
        <v>292.08</v>
      </c>
      <c r="H8054" s="152"/>
      <c r="I8054" s="151">
        <f>G8054*H8054</f>
        <v>0</v>
      </c>
    </row>
    <row r="8055" spans="1:9" ht="24" customHeight="1" outlineLevel="3" x14ac:dyDescent="0.2">
      <c r="A8055" s="156" t="s">
        <v>11107</v>
      </c>
      <c r="B8055" s="10">
        <v>44698</v>
      </c>
      <c r="C8055" s="11"/>
      <c r="D8055" s="11"/>
      <c r="E8055" s="11"/>
      <c r="F8055" s="11" t="s">
        <v>24</v>
      </c>
      <c r="G8055" s="12">
        <v>887.23</v>
      </c>
      <c r="H8055" s="152"/>
      <c r="I8055" s="151">
        <f>G8055*H8055</f>
        <v>0</v>
      </c>
    </row>
    <row r="8056" spans="1:9" ht="24" customHeight="1" outlineLevel="3" x14ac:dyDescent="0.2">
      <c r="A8056" s="156" t="s">
        <v>11108</v>
      </c>
      <c r="B8056" s="10">
        <v>44699</v>
      </c>
      <c r="C8056" s="11"/>
      <c r="D8056" s="11"/>
      <c r="E8056" s="11"/>
      <c r="F8056" s="11" t="s">
        <v>24</v>
      </c>
      <c r="G8056" s="12">
        <v>1109.03</v>
      </c>
      <c r="H8056" s="152"/>
      <c r="I8056" s="151">
        <f>G8056*H8056</f>
        <v>0</v>
      </c>
    </row>
    <row r="8057" spans="1:9" ht="24" customHeight="1" outlineLevel="3" x14ac:dyDescent="0.2">
      <c r="A8057" s="156" t="s">
        <v>11109</v>
      </c>
      <c r="B8057" s="10">
        <v>43524</v>
      </c>
      <c r="C8057" s="11"/>
      <c r="D8057" s="11"/>
      <c r="E8057" s="11"/>
      <c r="F8057" s="11" t="s">
        <v>24</v>
      </c>
      <c r="G8057" s="12">
        <v>4.41</v>
      </c>
      <c r="H8057" s="152"/>
      <c r="I8057" s="151">
        <f>G8057*H8057</f>
        <v>0</v>
      </c>
    </row>
    <row r="8058" spans="1:9" ht="24" customHeight="1" outlineLevel="3" x14ac:dyDescent="0.2">
      <c r="A8058" s="156" t="s">
        <v>11110</v>
      </c>
      <c r="B8058" s="10">
        <v>46352</v>
      </c>
      <c r="C8058" s="11"/>
      <c r="D8058" s="11"/>
      <c r="E8058" s="11" t="s">
        <v>1466</v>
      </c>
      <c r="F8058" s="11" t="s">
        <v>24</v>
      </c>
      <c r="G8058" s="12">
        <v>470</v>
      </c>
      <c r="H8058" s="152"/>
      <c r="I8058" s="151">
        <f>G8058*H8058</f>
        <v>0</v>
      </c>
    </row>
    <row r="8059" spans="1:9" ht="24" customHeight="1" outlineLevel="3" x14ac:dyDescent="0.2">
      <c r="A8059" s="156" t="s">
        <v>11111</v>
      </c>
      <c r="B8059" s="10">
        <v>47086</v>
      </c>
      <c r="C8059" s="11"/>
      <c r="D8059" s="11"/>
      <c r="E8059" s="11" t="s">
        <v>1660</v>
      </c>
      <c r="F8059" s="11" t="s">
        <v>24</v>
      </c>
      <c r="G8059" s="12">
        <v>155.91999999999999</v>
      </c>
      <c r="H8059" s="152"/>
      <c r="I8059" s="151">
        <f>G8059*H8059</f>
        <v>0</v>
      </c>
    </row>
    <row r="8060" spans="1:9" ht="24" customHeight="1" outlineLevel="3" x14ac:dyDescent="0.2">
      <c r="A8060" s="156" t="s">
        <v>11112</v>
      </c>
      <c r="B8060" s="10">
        <v>46506</v>
      </c>
      <c r="C8060" s="11"/>
      <c r="D8060" s="11"/>
      <c r="E8060" s="11"/>
      <c r="F8060" s="11" t="s">
        <v>24</v>
      </c>
      <c r="G8060" s="12">
        <v>3.1</v>
      </c>
      <c r="H8060" s="152"/>
      <c r="I8060" s="151">
        <f>G8060*H8060</f>
        <v>0</v>
      </c>
    </row>
    <row r="8061" spans="1:9" ht="12" customHeight="1" outlineLevel="3" x14ac:dyDescent="0.2">
      <c r="A8061" s="156" t="s">
        <v>11113</v>
      </c>
      <c r="B8061" s="10">
        <v>46315</v>
      </c>
      <c r="C8061" s="11"/>
      <c r="D8061" s="11"/>
      <c r="E8061" s="11"/>
      <c r="F8061" s="11" t="s">
        <v>24</v>
      </c>
      <c r="G8061" s="12">
        <v>4.7</v>
      </c>
      <c r="H8061" s="152"/>
      <c r="I8061" s="151">
        <f>G8061*H8061</f>
        <v>0</v>
      </c>
    </row>
    <row r="8062" spans="1:9" ht="12" customHeight="1" outlineLevel="3" x14ac:dyDescent="0.2">
      <c r="A8062" s="156" t="s">
        <v>11114</v>
      </c>
      <c r="B8062" s="10">
        <v>42583</v>
      </c>
      <c r="C8062" s="11"/>
      <c r="D8062" s="11"/>
      <c r="E8062" s="11" t="s">
        <v>10146</v>
      </c>
      <c r="F8062" s="11" t="s">
        <v>24</v>
      </c>
      <c r="G8062" s="12">
        <v>4.7</v>
      </c>
      <c r="H8062" s="152"/>
      <c r="I8062" s="151">
        <f>G8062*H8062</f>
        <v>0</v>
      </c>
    </row>
    <row r="8063" spans="1:9" ht="12" customHeight="1" outlineLevel="3" x14ac:dyDescent="0.2">
      <c r="A8063" s="156" t="s">
        <v>11115</v>
      </c>
      <c r="B8063" s="10">
        <v>41428</v>
      </c>
      <c r="C8063" s="11"/>
      <c r="D8063" s="11"/>
      <c r="E8063" s="11"/>
      <c r="F8063" s="11" t="s">
        <v>57</v>
      </c>
      <c r="G8063" s="12">
        <v>1163.01</v>
      </c>
      <c r="H8063" s="152"/>
      <c r="I8063" s="151">
        <f>G8063*H8063</f>
        <v>0</v>
      </c>
    </row>
    <row r="8064" spans="1:9" ht="12" customHeight="1" outlineLevel="3" x14ac:dyDescent="0.2">
      <c r="A8064" s="156" t="s">
        <v>11116</v>
      </c>
      <c r="B8064" s="10">
        <v>44837</v>
      </c>
      <c r="C8064" s="11"/>
      <c r="D8064" s="11"/>
      <c r="E8064" s="11"/>
      <c r="F8064" s="11" t="s">
        <v>57</v>
      </c>
      <c r="G8064" s="12">
        <v>2820</v>
      </c>
      <c r="H8064" s="152"/>
      <c r="I8064" s="151">
        <f>G8064*H8064</f>
        <v>0</v>
      </c>
    </row>
    <row r="8065" spans="1:9" ht="24" customHeight="1" outlineLevel="3" x14ac:dyDescent="0.2">
      <c r="A8065" s="156" t="s">
        <v>11117</v>
      </c>
      <c r="B8065" s="10">
        <v>44971</v>
      </c>
      <c r="C8065" s="11" t="s">
        <v>11118</v>
      </c>
      <c r="D8065" s="11"/>
      <c r="E8065" s="11"/>
      <c r="F8065" s="11" t="s">
        <v>57</v>
      </c>
      <c r="G8065" s="12">
        <v>8942.4599999999991</v>
      </c>
      <c r="H8065" s="152"/>
      <c r="I8065" s="151">
        <f>G8065*H8065</f>
        <v>0</v>
      </c>
    </row>
    <row r="8066" spans="1:9" ht="24" customHeight="1" outlineLevel="3" x14ac:dyDescent="0.2">
      <c r="A8066" s="156" t="s">
        <v>11119</v>
      </c>
      <c r="B8066" s="10">
        <v>44970</v>
      </c>
      <c r="C8066" s="11" t="s">
        <v>11120</v>
      </c>
      <c r="D8066" s="11"/>
      <c r="E8066" s="11"/>
      <c r="F8066" s="11" t="s">
        <v>57</v>
      </c>
      <c r="G8066" s="12">
        <v>8460</v>
      </c>
      <c r="H8066" s="152"/>
      <c r="I8066" s="151">
        <f>G8066*H8066</f>
        <v>0</v>
      </c>
    </row>
    <row r="8067" spans="1:9" ht="12" customHeight="1" outlineLevel="3" x14ac:dyDescent="0.2">
      <c r="A8067" s="156" t="s">
        <v>11121</v>
      </c>
      <c r="B8067" s="10">
        <v>33596</v>
      </c>
      <c r="C8067" s="11"/>
      <c r="D8067" s="11"/>
      <c r="E8067" s="11" t="s">
        <v>182</v>
      </c>
      <c r="F8067" s="11" t="s">
        <v>24</v>
      </c>
      <c r="G8067" s="12">
        <v>461.17</v>
      </c>
      <c r="H8067" s="152"/>
      <c r="I8067" s="151">
        <f>G8067*H8067</f>
        <v>0</v>
      </c>
    </row>
    <row r="8068" spans="1:9" ht="24" customHeight="1" outlineLevel="3" x14ac:dyDescent="0.2">
      <c r="A8068" s="156" t="s">
        <v>11122</v>
      </c>
      <c r="B8068" s="10">
        <v>44977</v>
      </c>
      <c r="C8068" s="127">
        <v>100</v>
      </c>
      <c r="D8068" s="11"/>
      <c r="E8068" s="11"/>
      <c r="F8068" s="11" t="s">
        <v>57</v>
      </c>
      <c r="G8068" s="12">
        <v>4884.54</v>
      </c>
      <c r="H8068" s="152"/>
      <c r="I8068" s="151">
        <f>G8068*H8068</f>
        <v>0</v>
      </c>
    </row>
    <row r="8069" spans="1:9" ht="24" customHeight="1" outlineLevel="3" x14ac:dyDescent="0.2">
      <c r="A8069" s="156" t="s">
        <v>11123</v>
      </c>
      <c r="B8069" s="10">
        <v>44818</v>
      </c>
      <c r="C8069" s="11"/>
      <c r="D8069" s="11"/>
      <c r="E8069" s="11"/>
      <c r="F8069" s="11" t="s">
        <v>57</v>
      </c>
      <c r="G8069" s="12">
        <v>6814.25</v>
      </c>
      <c r="H8069" s="152"/>
      <c r="I8069" s="151">
        <f>G8069*H8069</f>
        <v>0</v>
      </c>
    </row>
    <row r="8070" spans="1:9" ht="12" customHeight="1" outlineLevel="3" x14ac:dyDescent="0.2">
      <c r="A8070" s="156" t="s">
        <v>11124</v>
      </c>
      <c r="B8070" s="10">
        <v>32793</v>
      </c>
      <c r="C8070" s="11"/>
      <c r="D8070" s="11" t="s">
        <v>11054</v>
      </c>
      <c r="E8070" s="11" t="s">
        <v>11125</v>
      </c>
      <c r="F8070" s="11" t="s">
        <v>57</v>
      </c>
      <c r="G8070" s="12">
        <v>21.25</v>
      </c>
      <c r="H8070" s="152"/>
      <c r="I8070" s="151">
        <f>G8070*H8070</f>
        <v>0</v>
      </c>
    </row>
    <row r="8071" spans="1:9" ht="12" customHeight="1" outlineLevel="3" x14ac:dyDescent="0.2">
      <c r="A8071" s="156" t="s">
        <v>11126</v>
      </c>
      <c r="B8071" s="10">
        <v>32794</v>
      </c>
      <c r="C8071" s="11"/>
      <c r="D8071" s="11" t="s">
        <v>11054</v>
      </c>
      <c r="E8071" s="11" t="s">
        <v>8204</v>
      </c>
      <c r="F8071" s="11" t="s">
        <v>57</v>
      </c>
      <c r="G8071" s="12">
        <v>40.159999999999997</v>
      </c>
      <c r="H8071" s="152"/>
      <c r="I8071" s="151">
        <f>G8071*H8071</f>
        <v>0</v>
      </c>
    </row>
    <row r="8072" spans="1:9" ht="12" customHeight="1" outlineLevel="3" x14ac:dyDescent="0.2">
      <c r="A8072" s="156" t="s">
        <v>11127</v>
      </c>
      <c r="B8072" s="10">
        <v>32795</v>
      </c>
      <c r="C8072" s="11"/>
      <c r="D8072" s="11" t="s">
        <v>11054</v>
      </c>
      <c r="E8072" s="11" t="s">
        <v>11128</v>
      </c>
      <c r="F8072" s="11" t="s">
        <v>57</v>
      </c>
      <c r="G8072" s="12">
        <v>47.21</v>
      </c>
      <c r="H8072" s="152"/>
      <c r="I8072" s="151">
        <f>G8072*H8072</f>
        <v>0</v>
      </c>
    </row>
    <row r="8073" spans="1:9" ht="12.95" customHeight="1" outlineLevel="2" x14ac:dyDescent="0.2">
      <c r="A8073" s="155" t="s">
        <v>11129</v>
      </c>
      <c r="B8073" s="8"/>
      <c r="C8073" s="8"/>
      <c r="D8073" s="8"/>
      <c r="E8073" s="8"/>
      <c r="F8073" s="8"/>
      <c r="G8073" s="8"/>
      <c r="H8073" s="8"/>
      <c r="I8073" s="9"/>
    </row>
    <row r="8074" spans="1:9" ht="12" customHeight="1" outlineLevel="3" x14ac:dyDescent="0.2">
      <c r="A8074" s="156" t="s">
        <v>11130</v>
      </c>
      <c r="B8074" s="10">
        <v>43741</v>
      </c>
      <c r="C8074" s="11" t="s">
        <v>11131</v>
      </c>
      <c r="D8074" s="11"/>
      <c r="E8074" s="11"/>
      <c r="F8074" s="11" t="s">
        <v>24</v>
      </c>
      <c r="G8074" s="12">
        <v>6263.97</v>
      </c>
      <c r="H8074" s="152"/>
      <c r="I8074" s="151">
        <f>G8074*H8074</f>
        <v>0</v>
      </c>
    </row>
    <row r="8075" spans="1:9" ht="12" customHeight="1" outlineLevel="3" x14ac:dyDescent="0.2">
      <c r="A8075" s="156" t="s">
        <v>11132</v>
      </c>
      <c r="B8075" s="10">
        <v>44675</v>
      </c>
      <c r="C8075" s="10">
        <v>2000949731742</v>
      </c>
      <c r="D8075" s="11"/>
      <c r="E8075" s="11"/>
      <c r="F8075" s="11" t="s">
        <v>24</v>
      </c>
      <c r="G8075" s="12">
        <v>47586.58</v>
      </c>
      <c r="H8075" s="152"/>
      <c r="I8075" s="151">
        <f>G8075*H8075</f>
        <v>0</v>
      </c>
    </row>
    <row r="8076" spans="1:9" ht="12" customHeight="1" outlineLevel="3" x14ac:dyDescent="0.2">
      <c r="A8076" s="156" t="s">
        <v>11133</v>
      </c>
      <c r="B8076" s="10">
        <v>45498</v>
      </c>
      <c r="C8076" s="10">
        <v>2000949731759</v>
      </c>
      <c r="D8076" s="11"/>
      <c r="E8076" s="11"/>
      <c r="F8076" s="11" t="s">
        <v>24</v>
      </c>
      <c r="G8076" s="12">
        <v>24550.84</v>
      </c>
      <c r="H8076" s="152"/>
      <c r="I8076" s="151">
        <f>G8076*H8076</f>
        <v>0</v>
      </c>
    </row>
    <row r="8077" spans="1:9" ht="12" customHeight="1" outlineLevel="3" x14ac:dyDescent="0.2">
      <c r="A8077" s="156" t="s">
        <v>11134</v>
      </c>
      <c r="B8077" s="10">
        <v>46289</v>
      </c>
      <c r="C8077" s="11"/>
      <c r="D8077" s="11"/>
      <c r="E8077" s="11"/>
      <c r="F8077" s="11" t="s">
        <v>24</v>
      </c>
      <c r="G8077" s="12">
        <v>1274.02</v>
      </c>
      <c r="H8077" s="152"/>
      <c r="I8077" s="151">
        <f>G8077*H8077</f>
        <v>0</v>
      </c>
    </row>
    <row r="8078" spans="1:9" ht="12" customHeight="1" outlineLevel="3" x14ac:dyDescent="0.2">
      <c r="A8078" s="156" t="s">
        <v>11135</v>
      </c>
      <c r="B8078" s="10">
        <v>33457</v>
      </c>
      <c r="C8078" s="10">
        <v>16169</v>
      </c>
      <c r="D8078" s="11" t="s">
        <v>10225</v>
      </c>
      <c r="E8078" s="11"/>
      <c r="F8078" s="11" t="s">
        <v>24</v>
      </c>
      <c r="G8078" s="12">
        <v>5618.14</v>
      </c>
      <c r="H8078" s="152"/>
      <c r="I8078" s="151">
        <f>G8078*H8078</f>
        <v>0</v>
      </c>
    </row>
    <row r="8079" spans="1:9" ht="12" customHeight="1" outlineLevel="3" x14ac:dyDescent="0.2">
      <c r="A8079" s="156" t="s">
        <v>11136</v>
      </c>
      <c r="B8079" s="10">
        <v>35496</v>
      </c>
      <c r="C8079" s="11"/>
      <c r="D8079" s="11"/>
      <c r="E8079" s="11"/>
      <c r="F8079" s="11" t="s">
        <v>57</v>
      </c>
      <c r="G8079" s="12">
        <v>159.19</v>
      </c>
      <c r="H8079" s="152"/>
      <c r="I8079" s="151">
        <f>G8079*H8079</f>
        <v>0</v>
      </c>
    </row>
    <row r="8080" spans="1:9" ht="12" customHeight="1" outlineLevel="3" x14ac:dyDescent="0.2">
      <c r="A8080" s="156" t="s">
        <v>11137</v>
      </c>
      <c r="B8080" s="10">
        <v>29027</v>
      </c>
      <c r="C8080" s="10">
        <v>111</v>
      </c>
      <c r="D8080" s="11"/>
      <c r="E8080" s="11" t="s">
        <v>707</v>
      </c>
      <c r="F8080" s="11" t="s">
        <v>24</v>
      </c>
      <c r="G8080" s="12">
        <v>1317</v>
      </c>
      <c r="H8080" s="152"/>
      <c r="I8080" s="151">
        <f>G8080*H8080</f>
        <v>0</v>
      </c>
    </row>
    <row r="8081" spans="1:9" ht="12" customHeight="1" outlineLevel="3" x14ac:dyDescent="0.2">
      <c r="A8081" s="156" t="s">
        <v>11138</v>
      </c>
      <c r="B8081" s="10">
        <v>28498</v>
      </c>
      <c r="C8081" s="11"/>
      <c r="D8081" s="11"/>
      <c r="E8081" s="11" t="s">
        <v>11139</v>
      </c>
      <c r="F8081" s="11" t="s">
        <v>101</v>
      </c>
      <c r="G8081" s="12">
        <v>22680.49</v>
      </c>
      <c r="H8081" s="152"/>
      <c r="I8081" s="151">
        <f>G8081*H8081</f>
        <v>0</v>
      </c>
    </row>
    <row r="8082" spans="1:9" ht="12" customHeight="1" outlineLevel="3" x14ac:dyDescent="0.2">
      <c r="A8082" s="156" t="s">
        <v>11140</v>
      </c>
      <c r="B8082" s="10">
        <v>32951</v>
      </c>
      <c r="C8082" s="11"/>
      <c r="D8082" s="11"/>
      <c r="E8082" s="11"/>
      <c r="F8082" s="11" t="s">
        <v>24</v>
      </c>
      <c r="G8082" s="12">
        <v>7468.38</v>
      </c>
      <c r="H8082" s="152"/>
      <c r="I8082" s="151">
        <f>G8082*H8082</f>
        <v>0</v>
      </c>
    </row>
    <row r="8083" spans="1:9" ht="12" customHeight="1" outlineLevel="3" x14ac:dyDescent="0.2">
      <c r="A8083" s="156" t="s">
        <v>11141</v>
      </c>
      <c r="B8083" s="10">
        <v>40365</v>
      </c>
      <c r="C8083" s="11"/>
      <c r="D8083" s="11" t="s">
        <v>132</v>
      </c>
      <c r="E8083" s="11"/>
      <c r="F8083" s="11" t="s">
        <v>57</v>
      </c>
      <c r="G8083" s="12">
        <v>344.23</v>
      </c>
      <c r="H8083" s="152"/>
      <c r="I8083" s="151">
        <f>G8083*H8083</f>
        <v>0</v>
      </c>
    </row>
    <row r="8084" spans="1:9" ht="12" customHeight="1" outlineLevel="3" x14ac:dyDescent="0.2">
      <c r="A8084" s="156" t="s">
        <v>11142</v>
      </c>
      <c r="B8084" s="10">
        <v>41705</v>
      </c>
      <c r="C8084" s="11"/>
      <c r="D8084" s="11"/>
      <c r="E8084" s="11"/>
      <c r="F8084" s="11" t="s">
        <v>57</v>
      </c>
      <c r="G8084" s="12">
        <v>659.93</v>
      </c>
      <c r="H8084" s="152"/>
      <c r="I8084" s="151">
        <f>G8084*H8084</f>
        <v>0</v>
      </c>
    </row>
    <row r="8085" spans="1:9" ht="12" customHeight="1" outlineLevel="3" x14ac:dyDescent="0.2">
      <c r="A8085" s="156" t="s">
        <v>11143</v>
      </c>
      <c r="B8085" s="10">
        <v>44702</v>
      </c>
      <c r="C8085" s="11" t="s">
        <v>11144</v>
      </c>
      <c r="D8085" s="11"/>
      <c r="E8085" s="11" t="s">
        <v>1419</v>
      </c>
      <c r="F8085" s="11" t="s">
        <v>24</v>
      </c>
      <c r="G8085" s="12">
        <v>156.47</v>
      </c>
      <c r="H8085" s="152"/>
      <c r="I8085" s="151">
        <f>G8085*H8085</f>
        <v>0</v>
      </c>
    </row>
    <row r="8086" spans="1:9" ht="12" customHeight="1" outlineLevel="3" x14ac:dyDescent="0.2">
      <c r="A8086" s="156" t="s">
        <v>11145</v>
      </c>
      <c r="B8086" s="10">
        <v>44703</v>
      </c>
      <c r="C8086" s="11" t="s">
        <v>11146</v>
      </c>
      <c r="D8086" s="11"/>
      <c r="E8086" s="11" t="s">
        <v>1419</v>
      </c>
      <c r="F8086" s="11" t="s">
        <v>24</v>
      </c>
      <c r="G8086" s="12">
        <v>151.41</v>
      </c>
      <c r="H8086" s="152"/>
      <c r="I8086" s="151">
        <f>G8086*H8086</f>
        <v>0</v>
      </c>
    </row>
    <row r="8087" spans="1:9" ht="24" customHeight="1" outlineLevel="3" x14ac:dyDescent="0.2">
      <c r="A8087" s="156" t="s">
        <v>11147</v>
      </c>
      <c r="B8087" s="10">
        <v>36170</v>
      </c>
      <c r="C8087" s="11"/>
      <c r="D8087" s="11"/>
      <c r="E8087" s="11"/>
      <c r="F8087" s="11" t="s">
        <v>24</v>
      </c>
      <c r="G8087" s="12">
        <v>1286.68</v>
      </c>
      <c r="H8087" s="152"/>
      <c r="I8087" s="151">
        <f>G8087*H8087</f>
        <v>0</v>
      </c>
    </row>
    <row r="8088" spans="1:9" ht="24" customHeight="1" outlineLevel="3" x14ac:dyDescent="0.2">
      <c r="A8088" s="156" t="s">
        <v>11148</v>
      </c>
      <c r="B8088" s="10">
        <v>19991</v>
      </c>
      <c r="C8088" s="11"/>
      <c r="D8088" s="11"/>
      <c r="E8088" s="11"/>
      <c r="F8088" s="11" t="s">
        <v>24</v>
      </c>
      <c r="G8088" s="12">
        <v>2372.96</v>
      </c>
      <c r="H8088" s="152"/>
      <c r="I8088" s="151">
        <f>G8088*H8088</f>
        <v>0</v>
      </c>
    </row>
    <row r="8089" spans="1:9" ht="12" customHeight="1" outlineLevel="3" x14ac:dyDescent="0.2">
      <c r="A8089" s="156" t="s">
        <v>11149</v>
      </c>
      <c r="B8089" s="10">
        <v>44990</v>
      </c>
      <c r="C8089" s="10">
        <v>1461</v>
      </c>
      <c r="D8089" s="11"/>
      <c r="E8089" s="11"/>
      <c r="F8089" s="11" t="s">
        <v>24</v>
      </c>
      <c r="G8089" s="12">
        <v>2411.0300000000002</v>
      </c>
      <c r="H8089" s="152"/>
      <c r="I8089" s="151">
        <f>G8089*H8089</f>
        <v>0</v>
      </c>
    </row>
    <row r="8090" spans="1:9" ht="12" customHeight="1" outlineLevel="3" x14ac:dyDescent="0.2">
      <c r="A8090" s="156" t="s">
        <v>11150</v>
      </c>
      <c r="B8090" s="10">
        <v>43974</v>
      </c>
      <c r="C8090" s="11" t="s">
        <v>11151</v>
      </c>
      <c r="D8090" s="11"/>
      <c r="E8090" s="11"/>
      <c r="F8090" s="11" t="s">
        <v>24</v>
      </c>
      <c r="G8090" s="12">
        <v>21595.7</v>
      </c>
      <c r="H8090" s="152"/>
      <c r="I8090" s="151">
        <f>G8090*H8090</f>
        <v>0</v>
      </c>
    </row>
    <row r="8091" spans="1:9" ht="24" customHeight="1" outlineLevel="3" x14ac:dyDescent="0.2">
      <c r="A8091" s="156" t="s">
        <v>11152</v>
      </c>
      <c r="B8091" s="10">
        <v>46366</v>
      </c>
      <c r="C8091" s="10">
        <v>144</v>
      </c>
      <c r="D8091" s="11"/>
      <c r="E8091" s="11"/>
      <c r="F8091" s="11" t="s">
        <v>24</v>
      </c>
      <c r="G8091" s="12">
        <v>18094.05</v>
      </c>
      <c r="H8091" s="152"/>
      <c r="I8091" s="151">
        <f>G8091*H8091</f>
        <v>0</v>
      </c>
    </row>
    <row r="8092" spans="1:9" ht="12" customHeight="1" outlineLevel="3" x14ac:dyDescent="0.2">
      <c r="A8092" s="156" t="s">
        <v>11153</v>
      </c>
      <c r="B8092" s="10">
        <v>36949</v>
      </c>
      <c r="C8092" s="11" t="s">
        <v>11154</v>
      </c>
      <c r="D8092" s="11"/>
      <c r="E8092" s="11" t="s">
        <v>372</v>
      </c>
      <c r="F8092" s="11" t="s">
        <v>24</v>
      </c>
      <c r="G8092" s="12">
        <v>123.81</v>
      </c>
      <c r="H8092" s="152"/>
      <c r="I8092" s="151">
        <f>G8092*H8092</f>
        <v>0</v>
      </c>
    </row>
    <row r="8093" spans="1:9" ht="12" customHeight="1" outlineLevel="3" x14ac:dyDescent="0.2">
      <c r="A8093" s="156" t="s">
        <v>11155</v>
      </c>
      <c r="B8093" s="10">
        <v>36748</v>
      </c>
      <c r="C8093" s="10">
        <v>3000043</v>
      </c>
      <c r="D8093" s="11"/>
      <c r="E8093" s="11"/>
      <c r="F8093" s="11" t="s">
        <v>24</v>
      </c>
      <c r="G8093" s="12">
        <v>1535.11</v>
      </c>
      <c r="H8093" s="152"/>
      <c r="I8093" s="151">
        <f>G8093*H8093</f>
        <v>0</v>
      </c>
    </row>
    <row r="8094" spans="1:9" ht="12" customHeight="1" outlineLevel="3" x14ac:dyDescent="0.2">
      <c r="A8094" s="156" t="s">
        <v>11156</v>
      </c>
      <c r="B8094" s="10">
        <v>29131</v>
      </c>
      <c r="C8094" s="10">
        <v>276</v>
      </c>
      <c r="D8094" s="11"/>
      <c r="E8094" s="11"/>
      <c r="F8094" s="11" t="s">
        <v>24</v>
      </c>
      <c r="G8094" s="12">
        <v>2490.46</v>
      </c>
      <c r="H8094" s="152"/>
      <c r="I8094" s="151">
        <f>G8094*H8094</f>
        <v>0</v>
      </c>
    </row>
    <row r="8095" spans="1:9" ht="12" customHeight="1" outlineLevel="3" x14ac:dyDescent="0.2">
      <c r="A8095" s="156" t="s">
        <v>11157</v>
      </c>
      <c r="B8095" s="10">
        <v>28739</v>
      </c>
      <c r="C8095" s="10">
        <v>144</v>
      </c>
      <c r="D8095" s="11"/>
      <c r="E8095" s="11"/>
      <c r="F8095" s="11" t="s">
        <v>24</v>
      </c>
      <c r="G8095" s="12">
        <v>770.43</v>
      </c>
      <c r="H8095" s="152"/>
      <c r="I8095" s="151">
        <f>G8095*H8095</f>
        <v>0</v>
      </c>
    </row>
    <row r="8096" spans="1:9" ht="12" customHeight="1" outlineLevel="3" x14ac:dyDescent="0.2">
      <c r="A8096" s="156" t="s">
        <v>11158</v>
      </c>
      <c r="B8096" s="10">
        <v>31457</v>
      </c>
      <c r="C8096" s="10">
        <v>10259</v>
      </c>
      <c r="D8096" s="11"/>
      <c r="E8096" s="11"/>
      <c r="F8096" s="11" t="s">
        <v>24</v>
      </c>
      <c r="G8096" s="12">
        <v>379.82</v>
      </c>
      <c r="H8096" s="152"/>
      <c r="I8096" s="151">
        <f>G8096*H8096</f>
        <v>0</v>
      </c>
    </row>
    <row r="8097" spans="1:9" ht="24" customHeight="1" outlineLevel="3" x14ac:dyDescent="0.2">
      <c r="A8097" s="156" t="s">
        <v>11159</v>
      </c>
      <c r="B8097" s="10">
        <v>31678</v>
      </c>
      <c r="C8097" s="10">
        <v>10129</v>
      </c>
      <c r="D8097" s="11"/>
      <c r="E8097" s="11" t="s">
        <v>1855</v>
      </c>
      <c r="F8097" s="11" t="s">
        <v>24</v>
      </c>
      <c r="G8097" s="12">
        <v>557.36</v>
      </c>
      <c r="H8097" s="152"/>
      <c r="I8097" s="151">
        <f>G8097*H8097</f>
        <v>0</v>
      </c>
    </row>
    <row r="8098" spans="1:9" ht="12" customHeight="1" outlineLevel="3" x14ac:dyDescent="0.2">
      <c r="A8098" s="156" t="s">
        <v>11160</v>
      </c>
      <c r="B8098" s="10">
        <v>35707</v>
      </c>
      <c r="C8098" s="10">
        <v>10043</v>
      </c>
      <c r="D8098" s="11"/>
      <c r="E8098" s="11" t="s">
        <v>1855</v>
      </c>
      <c r="F8098" s="11" t="s">
        <v>24</v>
      </c>
      <c r="G8098" s="12">
        <v>322.76</v>
      </c>
      <c r="H8098" s="152"/>
      <c r="I8098" s="151">
        <f>G8098*H8098</f>
        <v>0</v>
      </c>
    </row>
    <row r="8099" spans="1:9" ht="12" customHeight="1" outlineLevel="3" x14ac:dyDescent="0.2">
      <c r="A8099" s="156" t="s">
        <v>11161</v>
      </c>
      <c r="B8099" s="10">
        <v>45321</v>
      </c>
      <c r="C8099" s="11"/>
      <c r="D8099" s="11"/>
      <c r="E8099" s="11"/>
      <c r="F8099" s="11" t="s">
        <v>24</v>
      </c>
      <c r="G8099" s="12">
        <v>15099.75</v>
      </c>
      <c r="H8099" s="152"/>
      <c r="I8099" s="151">
        <f>G8099*H8099</f>
        <v>0</v>
      </c>
    </row>
    <row r="8100" spans="1:9" ht="12" customHeight="1" outlineLevel="3" x14ac:dyDescent="0.2">
      <c r="A8100" s="156" t="s">
        <v>11162</v>
      </c>
      <c r="B8100" s="10">
        <v>41548</v>
      </c>
      <c r="C8100" s="11" t="s">
        <v>11163</v>
      </c>
      <c r="D8100" s="11"/>
      <c r="E8100" s="11"/>
      <c r="F8100" s="11" t="s">
        <v>24</v>
      </c>
      <c r="G8100" s="12">
        <v>3831.66</v>
      </c>
      <c r="H8100" s="152"/>
      <c r="I8100" s="151">
        <f>G8100*H8100</f>
        <v>0</v>
      </c>
    </row>
    <row r="8101" spans="1:9" ht="12" customHeight="1" outlineLevel="3" x14ac:dyDescent="0.2">
      <c r="A8101" s="156" t="s">
        <v>11164</v>
      </c>
      <c r="B8101" s="10">
        <v>44855</v>
      </c>
      <c r="C8101" s="11" t="s">
        <v>11165</v>
      </c>
      <c r="D8101" s="11"/>
      <c r="E8101" s="11"/>
      <c r="F8101" s="11" t="s">
        <v>24</v>
      </c>
      <c r="G8101" s="12">
        <v>7061.09</v>
      </c>
      <c r="H8101" s="152"/>
      <c r="I8101" s="151">
        <f>G8101*H8101</f>
        <v>0</v>
      </c>
    </row>
    <row r="8102" spans="1:9" ht="12" customHeight="1" outlineLevel="3" x14ac:dyDescent="0.2">
      <c r="A8102" s="156" t="s">
        <v>11166</v>
      </c>
      <c r="B8102" s="10">
        <v>28535</v>
      </c>
      <c r="C8102" s="11"/>
      <c r="D8102" s="11" t="s">
        <v>7662</v>
      </c>
      <c r="E8102" s="11"/>
      <c r="F8102" s="11" t="s">
        <v>24</v>
      </c>
      <c r="G8102" s="12">
        <v>27309.200000000001</v>
      </c>
      <c r="H8102" s="152"/>
      <c r="I8102" s="151">
        <f>G8102*H8102</f>
        <v>0</v>
      </c>
    </row>
    <row r="8103" spans="1:9" ht="12" customHeight="1" outlineLevel="3" x14ac:dyDescent="0.2">
      <c r="A8103" s="156" t="s">
        <v>11167</v>
      </c>
      <c r="B8103" s="10">
        <v>44674</v>
      </c>
      <c r="C8103" s="10">
        <v>2000949733135</v>
      </c>
      <c r="D8103" s="11"/>
      <c r="E8103" s="11"/>
      <c r="F8103" s="11" t="s">
        <v>24</v>
      </c>
      <c r="G8103" s="12">
        <v>159236.47</v>
      </c>
      <c r="H8103" s="152"/>
      <c r="I8103" s="151">
        <f>G8103*H8103</f>
        <v>0</v>
      </c>
    </row>
    <row r="8104" spans="1:9" ht="12" customHeight="1" outlineLevel="3" x14ac:dyDescent="0.2">
      <c r="A8104" s="156" t="s">
        <v>11168</v>
      </c>
      <c r="B8104" s="10">
        <v>41709</v>
      </c>
      <c r="C8104" s="11"/>
      <c r="D8104" s="11" t="s">
        <v>10225</v>
      </c>
      <c r="E8104" s="11"/>
      <c r="F8104" s="11" t="s">
        <v>24</v>
      </c>
      <c r="G8104" s="12">
        <v>160.34</v>
      </c>
      <c r="H8104" s="152"/>
      <c r="I8104" s="151">
        <f>G8104*H8104</f>
        <v>0</v>
      </c>
    </row>
    <row r="8105" spans="1:9" ht="12" customHeight="1" outlineLevel="3" x14ac:dyDescent="0.2">
      <c r="A8105" s="156" t="s">
        <v>11169</v>
      </c>
      <c r="B8105" s="10">
        <v>29688</v>
      </c>
      <c r="C8105" s="10">
        <v>22819</v>
      </c>
      <c r="D8105" s="11"/>
      <c r="E8105" s="11"/>
      <c r="F8105" s="11" t="s">
        <v>24</v>
      </c>
      <c r="G8105" s="12">
        <v>3305.57</v>
      </c>
      <c r="H8105" s="152"/>
      <c r="I8105" s="151">
        <f>G8105*H8105</f>
        <v>0</v>
      </c>
    </row>
    <row r="8106" spans="1:9" ht="12" customHeight="1" outlineLevel="3" x14ac:dyDescent="0.2">
      <c r="A8106" s="156" t="s">
        <v>11170</v>
      </c>
      <c r="B8106" s="10">
        <v>27841</v>
      </c>
      <c r="C8106" s="11"/>
      <c r="D8106" s="11"/>
      <c r="E8106" s="11"/>
      <c r="F8106" s="11" t="s">
        <v>24</v>
      </c>
      <c r="G8106" s="12">
        <v>1937.43</v>
      </c>
      <c r="H8106" s="152"/>
      <c r="I8106" s="151">
        <f>G8106*H8106</f>
        <v>0</v>
      </c>
    </row>
    <row r="8107" spans="1:9" ht="12" customHeight="1" outlineLevel="3" x14ac:dyDescent="0.2">
      <c r="A8107" s="156" t="s">
        <v>11171</v>
      </c>
      <c r="B8107" s="10">
        <v>32747</v>
      </c>
      <c r="C8107" s="10">
        <v>16338</v>
      </c>
      <c r="D8107" s="11"/>
      <c r="E8107" s="11"/>
      <c r="F8107" s="11" t="s">
        <v>24</v>
      </c>
      <c r="G8107" s="12">
        <v>7732.52</v>
      </c>
      <c r="H8107" s="152"/>
      <c r="I8107" s="151">
        <f>G8107*H8107</f>
        <v>0</v>
      </c>
    </row>
    <row r="8108" spans="1:9" ht="12" customHeight="1" outlineLevel="3" x14ac:dyDescent="0.2">
      <c r="A8108" s="156" t="s">
        <v>11172</v>
      </c>
      <c r="B8108" s="10">
        <v>36795</v>
      </c>
      <c r="C8108" s="10">
        <v>163481</v>
      </c>
      <c r="D8108" s="11"/>
      <c r="E8108" s="11"/>
      <c r="F8108" s="11" t="s">
        <v>24</v>
      </c>
      <c r="G8108" s="12">
        <v>1960.24</v>
      </c>
      <c r="H8108" s="152"/>
      <c r="I8108" s="151">
        <f>G8108*H8108</f>
        <v>0</v>
      </c>
    </row>
    <row r="8109" spans="1:9" ht="12" customHeight="1" outlineLevel="3" x14ac:dyDescent="0.2">
      <c r="A8109" s="156" t="s">
        <v>11173</v>
      </c>
      <c r="B8109" s="10">
        <v>35708</v>
      </c>
      <c r="C8109" s="10">
        <v>163471</v>
      </c>
      <c r="D8109" s="11"/>
      <c r="E8109" s="11"/>
      <c r="F8109" s="11" t="s">
        <v>24</v>
      </c>
      <c r="G8109" s="12">
        <v>3539.09</v>
      </c>
      <c r="H8109" s="152"/>
      <c r="I8109" s="151">
        <f>G8109*H8109</f>
        <v>0</v>
      </c>
    </row>
    <row r="8110" spans="1:9" ht="12" customHeight="1" outlineLevel="3" x14ac:dyDescent="0.2">
      <c r="A8110" s="156" t="s">
        <v>11174</v>
      </c>
      <c r="B8110" s="10">
        <v>35709</v>
      </c>
      <c r="C8110" s="10">
        <v>163431</v>
      </c>
      <c r="D8110" s="11"/>
      <c r="E8110" s="11"/>
      <c r="F8110" s="11" t="s">
        <v>24</v>
      </c>
      <c r="G8110" s="12">
        <v>3650.84</v>
      </c>
      <c r="H8110" s="152"/>
      <c r="I8110" s="151">
        <f>G8110*H8110</f>
        <v>0</v>
      </c>
    </row>
    <row r="8111" spans="1:9" ht="12" customHeight="1" outlineLevel="3" x14ac:dyDescent="0.2">
      <c r="A8111" s="156" t="s">
        <v>11175</v>
      </c>
      <c r="B8111" s="10">
        <v>38890</v>
      </c>
      <c r="C8111" s="11"/>
      <c r="D8111" s="11"/>
      <c r="E8111" s="11"/>
      <c r="F8111" s="11" t="s">
        <v>24</v>
      </c>
      <c r="G8111" s="12">
        <v>294.7</v>
      </c>
      <c r="H8111" s="152"/>
      <c r="I8111" s="151">
        <f>G8111*H8111</f>
        <v>0</v>
      </c>
    </row>
    <row r="8112" spans="1:9" ht="12" customHeight="1" outlineLevel="3" x14ac:dyDescent="0.2">
      <c r="A8112" s="156" t="s">
        <v>11176</v>
      </c>
      <c r="B8112" s="10">
        <v>29096</v>
      </c>
      <c r="C8112" s="11"/>
      <c r="D8112" s="11" t="s">
        <v>8192</v>
      </c>
      <c r="E8112" s="11"/>
      <c r="F8112" s="11" t="s">
        <v>24</v>
      </c>
      <c r="G8112" s="12">
        <v>210.25</v>
      </c>
      <c r="H8112" s="152"/>
      <c r="I8112" s="151">
        <f>G8112*H8112</f>
        <v>0</v>
      </c>
    </row>
    <row r="8113" spans="1:9" ht="12" customHeight="1" outlineLevel="3" x14ac:dyDescent="0.2">
      <c r="A8113" s="156" t="s">
        <v>11177</v>
      </c>
      <c r="B8113" s="10">
        <v>33522</v>
      </c>
      <c r="C8113" s="11"/>
      <c r="D8113" s="11"/>
      <c r="E8113" s="11"/>
      <c r="F8113" s="11" t="s">
        <v>24</v>
      </c>
      <c r="G8113" s="12">
        <v>60170.73</v>
      </c>
      <c r="H8113" s="152"/>
      <c r="I8113" s="151">
        <f>G8113*H8113</f>
        <v>0</v>
      </c>
    </row>
    <row r="8114" spans="1:9" ht="12" customHeight="1" outlineLevel="3" x14ac:dyDescent="0.2">
      <c r="A8114" s="156" t="s">
        <v>11178</v>
      </c>
      <c r="B8114" s="10">
        <v>42706</v>
      </c>
      <c r="C8114" s="10">
        <v>22123</v>
      </c>
      <c r="D8114" s="11"/>
      <c r="E8114" s="11"/>
      <c r="F8114" s="11" t="s">
        <v>24</v>
      </c>
      <c r="G8114" s="12">
        <v>3378.5</v>
      </c>
      <c r="H8114" s="152"/>
      <c r="I8114" s="151">
        <f>G8114*H8114</f>
        <v>0</v>
      </c>
    </row>
    <row r="8115" spans="1:9" ht="12" customHeight="1" outlineLevel="3" x14ac:dyDescent="0.2">
      <c r="A8115" s="156" t="s">
        <v>11179</v>
      </c>
      <c r="B8115" s="10">
        <v>47203</v>
      </c>
      <c r="C8115" s="10">
        <v>221221</v>
      </c>
      <c r="D8115" s="11"/>
      <c r="E8115" s="11"/>
      <c r="F8115" s="11" t="s">
        <v>24</v>
      </c>
      <c r="G8115" s="12">
        <v>2489.1</v>
      </c>
      <c r="H8115" s="152"/>
      <c r="I8115" s="151">
        <f>G8115*H8115</f>
        <v>0</v>
      </c>
    </row>
    <row r="8116" spans="1:9" ht="12" customHeight="1" outlineLevel="3" x14ac:dyDescent="0.2">
      <c r="A8116" s="156" t="s">
        <v>11180</v>
      </c>
      <c r="B8116" s="10">
        <v>42707</v>
      </c>
      <c r="C8116" s="10">
        <v>221222</v>
      </c>
      <c r="D8116" s="11"/>
      <c r="E8116" s="11"/>
      <c r="F8116" s="11" t="s">
        <v>24</v>
      </c>
      <c r="G8116" s="12">
        <v>2735.11</v>
      </c>
      <c r="H8116" s="152"/>
      <c r="I8116" s="151">
        <f>G8116*H8116</f>
        <v>0</v>
      </c>
    </row>
    <row r="8117" spans="1:9" ht="12" customHeight="1" outlineLevel="3" x14ac:dyDescent="0.2">
      <c r="A8117" s="156" t="s">
        <v>11181</v>
      </c>
      <c r="B8117" s="10">
        <v>36569</v>
      </c>
      <c r="C8117" s="10">
        <v>14692</v>
      </c>
      <c r="D8117" s="11"/>
      <c r="E8117" s="11"/>
      <c r="F8117" s="11" t="s">
        <v>24</v>
      </c>
      <c r="G8117" s="12">
        <v>3032.12</v>
      </c>
      <c r="H8117" s="152"/>
      <c r="I8117" s="151">
        <f>G8117*H8117</f>
        <v>0</v>
      </c>
    </row>
    <row r="8118" spans="1:9" ht="12" customHeight="1" outlineLevel="3" x14ac:dyDescent="0.2">
      <c r="A8118" s="156" t="s">
        <v>11182</v>
      </c>
      <c r="B8118" s="10">
        <v>41614</v>
      </c>
      <c r="C8118" s="11" t="s">
        <v>11183</v>
      </c>
      <c r="D8118" s="11"/>
      <c r="E8118" s="11"/>
      <c r="F8118" s="11" t="s">
        <v>24</v>
      </c>
      <c r="G8118" s="12">
        <v>3704.08</v>
      </c>
      <c r="H8118" s="152"/>
      <c r="I8118" s="151">
        <f>G8118*H8118</f>
        <v>0</v>
      </c>
    </row>
    <row r="8119" spans="1:9" ht="12" customHeight="1" outlineLevel="3" x14ac:dyDescent="0.2">
      <c r="A8119" s="156" t="s">
        <v>11184</v>
      </c>
      <c r="B8119" s="10">
        <v>41078</v>
      </c>
      <c r="C8119" s="11"/>
      <c r="D8119" s="11"/>
      <c r="E8119" s="11"/>
      <c r="F8119" s="11" t="s">
        <v>24</v>
      </c>
      <c r="G8119" s="12">
        <v>401.28</v>
      </c>
      <c r="H8119" s="152"/>
      <c r="I8119" s="151">
        <f>G8119*H8119</f>
        <v>0</v>
      </c>
    </row>
    <row r="8120" spans="1:9" ht="12" customHeight="1" outlineLevel="3" x14ac:dyDescent="0.2">
      <c r="A8120" s="156" t="s">
        <v>11185</v>
      </c>
      <c r="B8120" s="10">
        <v>47315</v>
      </c>
      <c r="C8120" s="11"/>
      <c r="D8120" s="11"/>
      <c r="E8120" s="11"/>
      <c r="F8120" s="11" t="s">
        <v>24</v>
      </c>
      <c r="G8120" s="12">
        <v>3178.14</v>
      </c>
      <c r="H8120" s="152"/>
      <c r="I8120" s="151">
        <f>G8120*H8120</f>
        <v>0</v>
      </c>
    </row>
    <row r="8121" spans="1:9" ht="12" customHeight="1" outlineLevel="3" x14ac:dyDescent="0.2">
      <c r="A8121" s="156" t="s">
        <v>11186</v>
      </c>
      <c r="B8121" s="10">
        <v>28914</v>
      </c>
      <c r="C8121" s="11"/>
      <c r="D8121" s="11"/>
      <c r="E8121" s="11"/>
      <c r="F8121" s="11" t="s">
        <v>24</v>
      </c>
      <c r="G8121" s="12">
        <v>3902.32</v>
      </c>
      <c r="H8121" s="152"/>
      <c r="I8121" s="151">
        <f>G8121*H8121</f>
        <v>0</v>
      </c>
    </row>
    <row r="8122" spans="1:9" ht="12" customHeight="1" outlineLevel="3" x14ac:dyDescent="0.2">
      <c r="A8122" s="156" t="s">
        <v>11187</v>
      </c>
      <c r="B8122" s="10">
        <v>32938</v>
      </c>
      <c r="C8122" s="11" t="s">
        <v>11188</v>
      </c>
      <c r="D8122" s="11" t="s">
        <v>11189</v>
      </c>
      <c r="E8122" s="11"/>
      <c r="F8122" s="11" t="s">
        <v>24</v>
      </c>
      <c r="G8122" s="12">
        <v>724.57</v>
      </c>
      <c r="H8122" s="152"/>
      <c r="I8122" s="151">
        <f>G8122*H8122</f>
        <v>0</v>
      </c>
    </row>
    <row r="8123" spans="1:9" ht="12" customHeight="1" outlineLevel="3" x14ac:dyDescent="0.2">
      <c r="A8123" s="156" t="s">
        <v>11190</v>
      </c>
      <c r="B8123" s="10">
        <v>35464</v>
      </c>
      <c r="C8123" s="11"/>
      <c r="D8123" s="11" t="s">
        <v>11191</v>
      </c>
      <c r="E8123" s="11"/>
      <c r="F8123" s="11" t="s">
        <v>24</v>
      </c>
      <c r="G8123" s="12">
        <v>286.25</v>
      </c>
      <c r="H8123" s="152"/>
      <c r="I8123" s="151">
        <f>G8123*H8123</f>
        <v>0</v>
      </c>
    </row>
    <row r="8124" spans="1:9" ht="12" customHeight="1" outlineLevel="3" x14ac:dyDescent="0.2">
      <c r="A8124" s="156" t="s">
        <v>11192</v>
      </c>
      <c r="B8124" s="10">
        <v>28766</v>
      </c>
      <c r="C8124" s="10">
        <v>200054</v>
      </c>
      <c r="D8124" s="11"/>
      <c r="E8124" s="11" t="s">
        <v>372</v>
      </c>
      <c r="F8124" s="11" t="s">
        <v>24</v>
      </c>
      <c r="G8124" s="12">
        <v>766.19</v>
      </c>
      <c r="H8124" s="152"/>
      <c r="I8124" s="151">
        <f>G8124*H8124</f>
        <v>0</v>
      </c>
    </row>
    <row r="8125" spans="1:9" ht="12" customHeight="1" outlineLevel="3" x14ac:dyDescent="0.2">
      <c r="A8125" s="156" t="s">
        <v>11193</v>
      </c>
      <c r="B8125" s="10">
        <v>29970</v>
      </c>
      <c r="C8125" s="10">
        <v>105509</v>
      </c>
      <c r="D8125" s="11"/>
      <c r="E8125" s="11"/>
      <c r="F8125" s="11" t="s">
        <v>24</v>
      </c>
      <c r="G8125" s="12">
        <v>1810.46</v>
      </c>
      <c r="H8125" s="152"/>
      <c r="I8125" s="151">
        <f>G8125*H8125</f>
        <v>0</v>
      </c>
    </row>
    <row r="8126" spans="1:9" ht="12" customHeight="1" outlineLevel="3" x14ac:dyDescent="0.2">
      <c r="A8126" s="156" t="s">
        <v>11194</v>
      </c>
      <c r="B8126" s="10">
        <v>42293</v>
      </c>
      <c r="C8126" s="10">
        <v>105509001</v>
      </c>
      <c r="D8126" s="11"/>
      <c r="E8126" s="11"/>
      <c r="F8126" s="11" t="s">
        <v>24</v>
      </c>
      <c r="G8126" s="12">
        <v>2198</v>
      </c>
      <c r="H8126" s="152"/>
      <c r="I8126" s="151">
        <f>G8126*H8126</f>
        <v>0</v>
      </c>
    </row>
    <row r="8127" spans="1:9" ht="12" customHeight="1" outlineLevel="3" x14ac:dyDescent="0.2">
      <c r="A8127" s="156" t="s">
        <v>11195</v>
      </c>
      <c r="B8127" s="10">
        <v>41615</v>
      </c>
      <c r="C8127" s="11" t="s">
        <v>11196</v>
      </c>
      <c r="D8127" s="11"/>
      <c r="E8127" s="11"/>
      <c r="F8127" s="11" t="s">
        <v>24</v>
      </c>
      <c r="G8127" s="12">
        <v>1697.7</v>
      </c>
      <c r="H8127" s="152"/>
      <c r="I8127" s="151">
        <f>G8127*H8127</f>
        <v>0</v>
      </c>
    </row>
    <row r="8128" spans="1:9" ht="24" customHeight="1" outlineLevel="3" x14ac:dyDescent="0.2">
      <c r="A8128" s="156" t="s">
        <v>11197</v>
      </c>
      <c r="B8128" s="10">
        <v>44991</v>
      </c>
      <c r="C8128" s="11"/>
      <c r="D8128" s="11"/>
      <c r="E8128" s="11"/>
      <c r="F8128" s="11" t="s">
        <v>24</v>
      </c>
      <c r="G8128" s="12">
        <v>6279.39</v>
      </c>
      <c r="H8128" s="152"/>
      <c r="I8128" s="151">
        <f>G8128*H8128</f>
        <v>0</v>
      </c>
    </row>
    <row r="8129" spans="1:9" ht="12" customHeight="1" outlineLevel="3" x14ac:dyDescent="0.2">
      <c r="A8129" s="156" t="s">
        <v>11198</v>
      </c>
      <c r="B8129" s="10">
        <v>34523</v>
      </c>
      <c r="C8129" s="10">
        <v>1756</v>
      </c>
      <c r="D8129" s="11"/>
      <c r="E8129" s="11"/>
      <c r="F8129" s="11" t="s">
        <v>24</v>
      </c>
      <c r="G8129" s="12">
        <v>623.14</v>
      </c>
      <c r="H8129" s="152"/>
      <c r="I8129" s="151">
        <f>G8129*H8129</f>
        <v>0</v>
      </c>
    </row>
    <row r="8130" spans="1:9" ht="12" customHeight="1" outlineLevel="3" x14ac:dyDescent="0.2">
      <c r="A8130" s="156" t="s">
        <v>11199</v>
      </c>
      <c r="B8130" s="10">
        <v>28634</v>
      </c>
      <c r="C8130" s="11"/>
      <c r="D8130" s="11"/>
      <c r="E8130" s="11"/>
      <c r="F8130" s="11" t="s">
        <v>57</v>
      </c>
      <c r="G8130" s="12">
        <v>1139.92</v>
      </c>
      <c r="H8130" s="152"/>
      <c r="I8130" s="151">
        <f>G8130*H8130</f>
        <v>0</v>
      </c>
    </row>
    <row r="8131" spans="1:9" ht="12" customHeight="1" outlineLevel="3" x14ac:dyDescent="0.2">
      <c r="A8131" s="156" t="s">
        <v>11200</v>
      </c>
      <c r="B8131" s="10">
        <v>35286</v>
      </c>
      <c r="C8131" s="11"/>
      <c r="D8131" s="11"/>
      <c r="E8131" s="11"/>
      <c r="F8131" s="11" t="s">
        <v>24</v>
      </c>
      <c r="G8131" s="12">
        <v>1082.56</v>
      </c>
      <c r="H8131" s="152"/>
      <c r="I8131" s="151">
        <f>G8131*H8131</f>
        <v>0</v>
      </c>
    </row>
    <row r="8132" spans="1:9" ht="12" customHeight="1" outlineLevel="3" x14ac:dyDescent="0.2">
      <c r="A8132" s="156" t="s">
        <v>11201</v>
      </c>
      <c r="B8132" s="10">
        <v>27989</v>
      </c>
      <c r="C8132" s="11"/>
      <c r="D8132" s="11"/>
      <c r="E8132" s="11"/>
      <c r="F8132" s="11" t="s">
        <v>24</v>
      </c>
      <c r="G8132" s="12">
        <v>5463.51</v>
      </c>
      <c r="H8132" s="152"/>
      <c r="I8132" s="151">
        <f>G8132*H8132</f>
        <v>0</v>
      </c>
    </row>
    <row r="8133" spans="1:9" ht="12" customHeight="1" outlineLevel="3" x14ac:dyDescent="0.2">
      <c r="A8133" s="156" t="s">
        <v>11202</v>
      </c>
      <c r="B8133" s="10">
        <v>20012</v>
      </c>
      <c r="C8133" s="11"/>
      <c r="D8133" s="11" t="s">
        <v>11189</v>
      </c>
      <c r="E8133" s="11"/>
      <c r="F8133" s="11" t="s">
        <v>24</v>
      </c>
      <c r="G8133" s="12">
        <v>3999.46</v>
      </c>
      <c r="H8133" s="152"/>
      <c r="I8133" s="151">
        <f>G8133*H8133</f>
        <v>0</v>
      </c>
    </row>
    <row r="8134" spans="1:9" ht="12" customHeight="1" outlineLevel="3" x14ac:dyDescent="0.2">
      <c r="A8134" s="156" t="s">
        <v>11203</v>
      </c>
      <c r="B8134" s="10">
        <v>27990</v>
      </c>
      <c r="C8134" s="11"/>
      <c r="D8134" s="11"/>
      <c r="E8134" s="11"/>
      <c r="F8134" s="11" t="s">
        <v>24</v>
      </c>
      <c r="G8134" s="12">
        <v>5058.41</v>
      </c>
      <c r="H8134" s="152"/>
      <c r="I8134" s="151">
        <f>G8134*H8134</f>
        <v>0</v>
      </c>
    </row>
    <row r="8135" spans="1:9" ht="12" customHeight="1" outlineLevel="3" x14ac:dyDescent="0.2">
      <c r="A8135" s="156" t="s">
        <v>11204</v>
      </c>
      <c r="B8135" s="10">
        <v>45978</v>
      </c>
      <c r="C8135" s="11"/>
      <c r="D8135" s="11"/>
      <c r="E8135" s="11"/>
      <c r="F8135" s="11" t="s">
        <v>24</v>
      </c>
      <c r="G8135" s="12">
        <v>1163.1400000000001</v>
      </c>
      <c r="H8135" s="152"/>
      <c r="I8135" s="151">
        <f>G8135*H8135</f>
        <v>0</v>
      </c>
    </row>
    <row r="8136" spans="1:9" ht="12" customHeight="1" outlineLevel="3" x14ac:dyDescent="0.2">
      <c r="A8136" s="156" t="s">
        <v>11205</v>
      </c>
      <c r="B8136" s="10">
        <v>42977</v>
      </c>
      <c r="C8136" s="11"/>
      <c r="D8136" s="11"/>
      <c r="E8136" s="11"/>
      <c r="F8136" s="11" t="s">
        <v>24</v>
      </c>
      <c r="G8136" s="12">
        <v>15218.74</v>
      </c>
      <c r="H8136" s="152"/>
      <c r="I8136" s="151">
        <f>G8136*H8136</f>
        <v>0</v>
      </c>
    </row>
    <row r="8137" spans="1:9" ht="12" customHeight="1" outlineLevel="3" x14ac:dyDescent="0.2">
      <c r="A8137" s="156" t="s">
        <v>11206</v>
      </c>
      <c r="B8137" s="10">
        <v>30421</v>
      </c>
      <c r="C8137" s="10">
        <v>600460</v>
      </c>
      <c r="D8137" s="11"/>
      <c r="E8137" s="11"/>
      <c r="F8137" s="11" t="s">
        <v>24</v>
      </c>
      <c r="G8137" s="12">
        <v>6.06</v>
      </c>
      <c r="H8137" s="152"/>
      <c r="I8137" s="151">
        <f>G8137*H8137</f>
        <v>0</v>
      </c>
    </row>
    <row r="8138" spans="1:9" ht="12" customHeight="1" outlineLevel="3" x14ac:dyDescent="0.2">
      <c r="A8138" s="156" t="s">
        <v>11207</v>
      </c>
      <c r="B8138" s="10">
        <v>27994</v>
      </c>
      <c r="C8138" s="11"/>
      <c r="D8138" s="11"/>
      <c r="E8138" s="11" t="s">
        <v>8146</v>
      </c>
      <c r="F8138" s="11" t="s">
        <v>24</v>
      </c>
      <c r="G8138" s="12">
        <v>5.14</v>
      </c>
      <c r="H8138" s="152"/>
      <c r="I8138" s="151">
        <f>G8138*H8138</f>
        <v>0</v>
      </c>
    </row>
    <row r="8139" spans="1:9" ht="12" customHeight="1" outlineLevel="3" x14ac:dyDescent="0.2">
      <c r="A8139" s="156" t="s">
        <v>11208</v>
      </c>
      <c r="B8139" s="10">
        <v>45324</v>
      </c>
      <c r="C8139" s="11"/>
      <c r="D8139" s="11"/>
      <c r="E8139" s="11"/>
      <c r="F8139" s="11" t="s">
        <v>57</v>
      </c>
      <c r="G8139" s="12">
        <v>721.43</v>
      </c>
      <c r="H8139" s="152"/>
      <c r="I8139" s="151">
        <f>G8139*H8139</f>
        <v>0</v>
      </c>
    </row>
    <row r="8140" spans="1:9" ht="12" customHeight="1" outlineLevel="3" x14ac:dyDescent="0.2">
      <c r="A8140" s="156" t="s">
        <v>11209</v>
      </c>
      <c r="B8140" s="10">
        <v>36262</v>
      </c>
      <c r="C8140" s="10">
        <v>1551</v>
      </c>
      <c r="D8140" s="11"/>
      <c r="E8140" s="11"/>
      <c r="F8140" s="11" t="s">
        <v>24</v>
      </c>
      <c r="G8140" s="12">
        <v>703.06</v>
      </c>
      <c r="H8140" s="152"/>
      <c r="I8140" s="151">
        <f>G8140*H8140</f>
        <v>0</v>
      </c>
    </row>
    <row r="8141" spans="1:9" ht="24" customHeight="1" outlineLevel="3" x14ac:dyDescent="0.2">
      <c r="A8141" s="156" t="s">
        <v>11210</v>
      </c>
      <c r="B8141" s="10">
        <v>42625</v>
      </c>
      <c r="C8141" s="10">
        <v>273090</v>
      </c>
      <c r="D8141" s="11"/>
      <c r="E8141" s="11" t="s">
        <v>1419</v>
      </c>
      <c r="F8141" s="11" t="s">
        <v>24</v>
      </c>
      <c r="G8141" s="12">
        <v>121.03</v>
      </c>
      <c r="H8141" s="152"/>
      <c r="I8141" s="151">
        <f>G8141*H8141</f>
        <v>0</v>
      </c>
    </row>
    <row r="8142" spans="1:9" ht="24" customHeight="1" outlineLevel="3" x14ac:dyDescent="0.2">
      <c r="A8142" s="156" t="s">
        <v>11211</v>
      </c>
      <c r="B8142" s="10">
        <v>44716</v>
      </c>
      <c r="C8142" s="11"/>
      <c r="D8142" s="11"/>
      <c r="E8142" s="11"/>
      <c r="F8142" s="11" t="s">
        <v>24</v>
      </c>
      <c r="G8142" s="12">
        <v>96.47</v>
      </c>
      <c r="H8142" s="152"/>
      <c r="I8142" s="151">
        <f>G8142*H8142</f>
        <v>0</v>
      </c>
    </row>
    <row r="8143" spans="1:9" ht="12" customHeight="1" outlineLevel="3" x14ac:dyDescent="0.2">
      <c r="A8143" s="156" t="s">
        <v>11212</v>
      </c>
      <c r="B8143" s="10">
        <v>36967</v>
      </c>
      <c r="C8143" s="11" t="s">
        <v>11213</v>
      </c>
      <c r="D8143" s="11"/>
      <c r="E8143" s="11"/>
      <c r="F8143" s="11" t="s">
        <v>24</v>
      </c>
      <c r="G8143" s="12">
        <v>19988.63</v>
      </c>
      <c r="H8143" s="152"/>
      <c r="I8143" s="151">
        <f>G8143*H8143</f>
        <v>0</v>
      </c>
    </row>
    <row r="8144" spans="1:9" ht="12" customHeight="1" outlineLevel="3" x14ac:dyDescent="0.2">
      <c r="A8144" s="156" t="s">
        <v>11214</v>
      </c>
      <c r="B8144" s="10">
        <v>27996</v>
      </c>
      <c r="C8144" s="11"/>
      <c r="D8144" s="11" t="s">
        <v>11189</v>
      </c>
      <c r="E8144" s="11"/>
      <c r="F8144" s="11" t="s">
        <v>24</v>
      </c>
      <c r="G8144" s="12">
        <v>35000</v>
      </c>
      <c r="H8144" s="152"/>
      <c r="I8144" s="151">
        <f>G8144*H8144</f>
        <v>0</v>
      </c>
    </row>
    <row r="8145" spans="1:9" ht="12" customHeight="1" outlineLevel="3" x14ac:dyDescent="0.2">
      <c r="A8145" s="156" t="s">
        <v>11215</v>
      </c>
      <c r="B8145" s="10">
        <v>35585</v>
      </c>
      <c r="C8145" s="11"/>
      <c r="D8145" s="11"/>
      <c r="E8145" s="11" t="s">
        <v>7461</v>
      </c>
      <c r="F8145" s="11" t="s">
        <v>57</v>
      </c>
      <c r="G8145" s="12">
        <v>663.71</v>
      </c>
      <c r="H8145" s="152"/>
      <c r="I8145" s="151">
        <f>G8145*H8145</f>
        <v>0</v>
      </c>
    </row>
    <row r="8146" spans="1:9" ht="12" customHeight="1" outlineLevel="3" x14ac:dyDescent="0.2">
      <c r="A8146" s="156" t="s">
        <v>11216</v>
      </c>
      <c r="B8146" s="10">
        <v>28629</v>
      </c>
      <c r="C8146" s="10">
        <v>1537</v>
      </c>
      <c r="D8146" s="11"/>
      <c r="E8146" s="11" t="s">
        <v>5284</v>
      </c>
      <c r="F8146" s="11" t="s">
        <v>57</v>
      </c>
      <c r="G8146" s="12">
        <v>459.55</v>
      </c>
      <c r="H8146" s="152"/>
      <c r="I8146" s="151">
        <f>G8146*H8146</f>
        <v>0</v>
      </c>
    </row>
    <row r="8147" spans="1:9" ht="12" customHeight="1" outlineLevel="3" x14ac:dyDescent="0.2">
      <c r="A8147" s="156" t="s">
        <v>11217</v>
      </c>
      <c r="B8147" s="10">
        <v>31315</v>
      </c>
      <c r="C8147" s="10">
        <v>149</v>
      </c>
      <c r="D8147" s="11"/>
      <c r="E8147" s="11"/>
      <c r="F8147" s="11" t="s">
        <v>24</v>
      </c>
      <c r="G8147" s="12">
        <v>211.79</v>
      </c>
      <c r="H8147" s="152"/>
      <c r="I8147" s="151">
        <f>G8147*H8147</f>
        <v>0</v>
      </c>
    </row>
    <row r="8148" spans="1:9" ht="12" customHeight="1" outlineLevel="3" x14ac:dyDescent="0.2">
      <c r="A8148" s="156" t="s">
        <v>11218</v>
      </c>
      <c r="B8148" s="10">
        <v>26574</v>
      </c>
      <c r="C8148" s="10">
        <v>124062</v>
      </c>
      <c r="D8148" s="11"/>
      <c r="E8148" s="11"/>
      <c r="F8148" s="11" t="s">
        <v>24</v>
      </c>
      <c r="G8148" s="12">
        <v>2117.9699999999998</v>
      </c>
      <c r="H8148" s="152"/>
      <c r="I8148" s="151">
        <f>G8148*H8148</f>
        <v>0</v>
      </c>
    </row>
    <row r="8149" spans="1:9" ht="12" customHeight="1" outlineLevel="3" x14ac:dyDescent="0.2">
      <c r="A8149" s="156" t="s">
        <v>11219</v>
      </c>
      <c r="B8149" s="10">
        <v>45554</v>
      </c>
      <c r="C8149" s="10">
        <v>125990</v>
      </c>
      <c r="D8149" s="11"/>
      <c r="E8149" s="11"/>
      <c r="F8149" s="11" t="s">
        <v>24</v>
      </c>
      <c r="G8149" s="12">
        <v>752</v>
      </c>
      <c r="H8149" s="152"/>
      <c r="I8149" s="151">
        <f>G8149*H8149</f>
        <v>0</v>
      </c>
    </row>
    <row r="8150" spans="1:9" ht="12" customHeight="1" outlineLevel="3" x14ac:dyDescent="0.2">
      <c r="A8150" s="156" t="s">
        <v>11220</v>
      </c>
      <c r="B8150" s="10">
        <v>36957</v>
      </c>
      <c r="C8150" s="11"/>
      <c r="D8150" s="11"/>
      <c r="E8150" s="11"/>
      <c r="F8150" s="11" t="s">
        <v>24</v>
      </c>
      <c r="G8150" s="12">
        <v>2.2400000000000002</v>
      </c>
      <c r="H8150" s="152"/>
      <c r="I8150" s="151">
        <f>G8150*H8150</f>
        <v>0</v>
      </c>
    </row>
    <row r="8151" spans="1:9" ht="12" customHeight="1" outlineLevel="3" x14ac:dyDescent="0.2">
      <c r="A8151" s="156" t="s">
        <v>11221</v>
      </c>
      <c r="B8151" s="10">
        <v>29545</v>
      </c>
      <c r="C8151" s="10">
        <v>1316</v>
      </c>
      <c r="D8151" s="11"/>
      <c r="E8151" s="11" t="s">
        <v>182</v>
      </c>
      <c r="F8151" s="11" t="s">
        <v>24</v>
      </c>
      <c r="G8151" s="12">
        <v>211.26</v>
      </c>
      <c r="H8151" s="152"/>
      <c r="I8151" s="151">
        <f>G8151*H8151</f>
        <v>0</v>
      </c>
    </row>
    <row r="8152" spans="1:9" ht="12" customHeight="1" outlineLevel="3" x14ac:dyDescent="0.2">
      <c r="A8152" s="156" t="s">
        <v>11222</v>
      </c>
      <c r="B8152" s="10">
        <v>42844</v>
      </c>
      <c r="C8152" s="11" t="s">
        <v>11223</v>
      </c>
      <c r="D8152" s="11"/>
      <c r="E8152" s="11"/>
      <c r="F8152" s="11" t="s">
        <v>24</v>
      </c>
      <c r="G8152" s="12">
        <v>188</v>
      </c>
      <c r="H8152" s="152"/>
      <c r="I8152" s="151">
        <f>G8152*H8152</f>
        <v>0</v>
      </c>
    </row>
    <row r="8153" spans="1:9" ht="12" customHeight="1" outlineLevel="3" x14ac:dyDescent="0.2">
      <c r="A8153" s="156" t="s">
        <v>11224</v>
      </c>
      <c r="B8153" s="10">
        <v>28000</v>
      </c>
      <c r="C8153" s="11"/>
      <c r="D8153" s="11"/>
      <c r="E8153" s="11"/>
      <c r="F8153" s="11" t="s">
        <v>24</v>
      </c>
      <c r="G8153" s="12">
        <v>863.39</v>
      </c>
      <c r="H8153" s="152"/>
      <c r="I8153" s="151">
        <f>G8153*H8153</f>
        <v>0</v>
      </c>
    </row>
    <row r="8154" spans="1:9" ht="12" customHeight="1" outlineLevel="3" x14ac:dyDescent="0.2">
      <c r="A8154" s="156" t="s">
        <v>11225</v>
      </c>
      <c r="B8154" s="10">
        <v>35586</v>
      </c>
      <c r="C8154" s="10">
        <v>2219</v>
      </c>
      <c r="D8154" s="11"/>
      <c r="E8154" s="11"/>
      <c r="F8154" s="11" t="s">
        <v>57</v>
      </c>
      <c r="G8154" s="12">
        <v>332.53</v>
      </c>
      <c r="H8154" s="152"/>
      <c r="I8154" s="151">
        <f>G8154*H8154</f>
        <v>0</v>
      </c>
    </row>
    <row r="8155" spans="1:9" ht="12" customHeight="1" outlineLevel="3" x14ac:dyDescent="0.2">
      <c r="A8155" s="156" t="s">
        <v>11226</v>
      </c>
      <c r="B8155" s="10">
        <v>32647</v>
      </c>
      <c r="C8155" s="10">
        <v>148</v>
      </c>
      <c r="D8155" s="11"/>
      <c r="E8155" s="11"/>
      <c r="F8155" s="11" t="s">
        <v>24</v>
      </c>
      <c r="G8155" s="12">
        <v>33.46</v>
      </c>
      <c r="H8155" s="152"/>
      <c r="I8155" s="151">
        <f>G8155*H8155</f>
        <v>0</v>
      </c>
    </row>
    <row r="8156" spans="1:9" ht="12" customHeight="1" outlineLevel="3" x14ac:dyDescent="0.2">
      <c r="A8156" s="156" t="s">
        <v>11227</v>
      </c>
      <c r="B8156" s="10">
        <v>47038</v>
      </c>
      <c r="C8156" s="11"/>
      <c r="D8156" s="11"/>
      <c r="E8156" s="11"/>
      <c r="F8156" s="11" t="s">
        <v>24</v>
      </c>
      <c r="G8156" s="12">
        <v>12.22</v>
      </c>
      <c r="H8156" s="152"/>
      <c r="I8156" s="151">
        <f>G8156*H8156</f>
        <v>0</v>
      </c>
    </row>
    <row r="8157" spans="1:9" ht="12" customHeight="1" outlineLevel="3" x14ac:dyDescent="0.2">
      <c r="A8157" s="156" t="s">
        <v>11228</v>
      </c>
      <c r="B8157" s="10">
        <v>38153</v>
      </c>
      <c r="C8157" s="11"/>
      <c r="D8157" s="11"/>
      <c r="E8157" s="11" t="s">
        <v>8204</v>
      </c>
      <c r="F8157" s="11" t="s">
        <v>24</v>
      </c>
      <c r="G8157" s="12">
        <v>10</v>
      </c>
      <c r="H8157" s="152"/>
      <c r="I8157" s="151">
        <f>G8157*H8157</f>
        <v>0</v>
      </c>
    </row>
    <row r="8158" spans="1:9" ht="12" customHeight="1" outlineLevel="3" x14ac:dyDescent="0.2">
      <c r="A8158" s="156" t="s">
        <v>11229</v>
      </c>
      <c r="B8158" s="10">
        <v>44700</v>
      </c>
      <c r="C8158" s="11"/>
      <c r="D8158" s="11"/>
      <c r="E8158" s="11"/>
      <c r="F8158" s="11" t="s">
        <v>57</v>
      </c>
      <c r="G8158" s="12">
        <v>341.24</v>
      </c>
      <c r="H8158" s="152"/>
      <c r="I8158" s="151">
        <f>G8158*H8158</f>
        <v>0</v>
      </c>
    </row>
    <row r="8159" spans="1:9" ht="12" customHeight="1" outlineLevel="3" x14ac:dyDescent="0.2">
      <c r="A8159" s="156" t="s">
        <v>11230</v>
      </c>
      <c r="B8159" s="10">
        <v>31326</v>
      </c>
      <c r="C8159" s="31">
        <v>5205</v>
      </c>
      <c r="D8159" s="11"/>
      <c r="E8159" s="11"/>
      <c r="F8159" s="11" t="s">
        <v>24</v>
      </c>
      <c r="G8159" s="12">
        <v>3114.08</v>
      </c>
      <c r="H8159" s="152"/>
      <c r="I8159" s="151">
        <f>G8159*H8159</f>
        <v>0</v>
      </c>
    </row>
    <row r="8160" spans="1:9" ht="12" customHeight="1" outlineLevel="3" x14ac:dyDescent="0.2">
      <c r="A8160" s="156" t="s">
        <v>11231</v>
      </c>
      <c r="B8160" s="10">
        <v>41045</v>
      </c>
      <c r="C8160" s="11"/>
      <c r="D8160" s="11" t="s">
        <v>11189</v>
      </c>
      <c r="E8160" s="11"/>
      <c r="F8160" s="11" t="s">
        <v>24</v>
      </c>
      <c r="G8160" s="12">
        <v>506.94</v>
      </c>
      <c r="H8160" s="152"/>
      <c r="I8160" s="151">
        <f>G8160*H8160</f>
        <v>0</v>
      </c>
    </row>
    <row r="8161" spans="1:9" ht="12" customHeight="1" outlineLevel="3" x14ac:dyDescent="0.2">
      <c r="A8161" s="156" t="s">
        <v>11232</v>
      </c>
      <c r="B8161" s="10">
        <v>41044</v>
      </c>
      <c r="C8161" s="11"/>
      <c r="D8161" s="11" t="s">
        <v>11189</v>
      </c>
      <c r="E8161" s="11"/>
      <c r="F8161" s="11" t="s">
        <v>24</v>
      </c>
      <c r="G8161" s="12">
        <v>701.65</v>
      </c>
      <c r="H8161" s="152"/>
      <c r="I8161" s="151">
        <f>G8161*H8161</f>
        <v>0</v>
      </c>
    </row>
    <row r="8162" spans="1:9" ht="24" customHeight="1" outlineLevel="3" x14ac:dyDescent="0.2">
      <c r="A8162" s="156" t="s">
        <v>11233</v>
      </c>
      <c r="B8162" s="10">
        <v>26695</v>
      </c>
      <c r="C8162" s="10">
        <v>124070047</v>
      </c>
      <c r="D8162" s="11" t="s">
        <v>11189</v>
      </c>
      <c r="E8162" s="11"/>
      <c r="F8162" s="11" t="s">
        <v>24</v>
      </c>
      <c r="G8162" s="12">
        <v>385.03</v>
      </c>
      <c r="H8162" s="152"/>
      <c r="I8162" s="151">
        <f>G8162*H8162</f>
        <v>0</v>
      </c>
    </row>
    <row r="8163" spans="1:9" ht="12" customHeight="1" outlineLevel="3" x14ac:dyDescent="0.2">
      <c r="A8163" s="156" t="s">
        <v>11234</v>
      </c>
      <c r="B8163" s="10">
        <v>29574</v>
      </c>
      <c r="C8163" s="11"/>
      <c r="D8163" s="11" t="s">
        <v>11189</v>
      </c>
      <c r="E8163" s="11" t="s">
        <v>372</v>
      </c>
      <c r="F8163" s="11" t="s">
        <v>24</v>
      </c>
      <c r="G8163" s="12">
        <v>520</v>
      </c>
      <c r="H8163" s="152"/>
      <c r="I8163" s="151">
        <f>G8163*H8163</f>
        <v>0</v>
      </c>
    </row>
    <row r="8164" spans="1:9" ht="12" customHeight="1" outlineLevel="3" x14ac:dyDescent="0.2">
      <c r="A8164" s="156" t="s">
        <v>11235</v>
      </c>
      <c r="B8164" s="10">
        <v>33693</v>
      </c>
      <c r="C8164" s="11"/>
      <c r="D8164" s="11"/>
      <c r="E8164" s="11"/>
      <c r="F8164" s="11" t="s">
        <v>24</v>
      </c>
      <c r="G8164" s="12">
        <v>800.13</v>
      </c>
      <c r="H8164" s="152"/>
      <c r="I8164" s="151">
        <f>G8164*H8164</f>
        <v>0</v>
      </c>
    </row>
    <row r="8165" spans="1:9" ht="12" customHeight="1" outlineLevel="3" x14ac:dyDescent="0.2">
      <c r="A8165" s="156" t="s">
        <v>11236</v>
      </c>
      <c r="B8165" s="10">
        <v>44800</v>
      </c>
      <c r="C8165" s="10">
        <v>167163</v>
      </c>
      <c r="D8165" s="11"/>
      <c r="E8165" s="11"/>
      <c r="F8165" s="11" t="s">
        <v>24</v>
      </c>
      <c r="G8165" s="12">
        <v>4319.53</v>
      </c>
      <c r="H8165" s="152"/>
      <c r="I8165" s="151">
        <f>G8165*H8165</f>
        <v>0</v>
      </c>
    </row>
    <row r="8166" spans="1:9" ht="12" customHeight="1" outlineLevel="3" x14ac:dyDescent="0.2">
      <c r="A8166" s="156" t="s">
        <v>11237</v>
      </c>
      <c r="B8166" s="10">
        <v>28005</v>
      </c>
      <c r="C8166" s="11"/>
      <c r="D8166" s="11" t="s">
        <v>11189</v>
      </c>
      <c r="E8166" s="11"/>
      <c r="F8166" s="11" t="s">
        <v>24</v>
      </c>
      <c r="G8166" s="12">
        <v>1573.15</v>
      </c>
      <c r="H8166" s="152"/>
      <c r="I8166" s="151">
        <f>G8166*H8166</f>
        <v>0</v>
      </c>
    </row>
    <row r="8167" spans="1:9" ht="12" customHeight="1" outlineLevel="3" x14ac:dyDescent="0.2">
      <c r="A8167" s="156" t="s">
        <v>11238</v>
      </c>
      <c r="B8167" s="10">
        <v>32858</v>
      </c>
      <c r="C8167" s="11"/>
      <c r="D8167" s="11"/>
      <c r="E8167" s="11"/>
      <c r="F8167" s="11" t="s">
        <v>11239</v>
      </c>
      <c r="G8167" s="12">
        <v>315.14999999999998</v>
      </c>
      <c r="H8167" s="152"/>
      <c r="I8167" s="151">
        <f>G8167*H8167</f>
        <v>0</v>
      </c>
    </row>
    <row r="8168" spans="1:9" ht="12" customHeight="1" outlineLevel="3" x14ac:dyDescent="0.2">
      <c r="A8168" s="156" t="s">
        <v>11240</v>
      </c>
      <c r="B8168" s="10">
        <v>29178</v>
      </c>
      <c r="C8168" s="11"/>
      <c r="D8168" s="11" t="s">
        <v>11241</v>
      </c>
      <c r="E8168" s="11"/>
      <c r="F8168" s="11" t="s">
        <v>24</v>
      </c>
      <c r="G8168" s="12">
        <v>10448.11</v>
      </c>
      <c r="H8168" s="152"/>
      <c r="I8168" s="151">
        <f>G8168*H8168</f>
        <v>0</v>
      </c>
    </row>
    <row r="8169" spans="1:9" ht="12" customHeight="1" outlineLevel="3" x14ac:dyDescent="0.2">
      <c r="A8169" s="156" t="s">
        <v>11242</v>
      </c>
      <c r="B8169" s="10">
        <v>28006</v>
      </c>
      <c r="C8169" s="11"/>
      <c r="D8169" s="11"/>
      <c r="E8169" s="11" t="s">
        <v>178</v>
      </c>
      <c r="F8169" s="11" t="s">
        <v>24</v>
      </c>
      <c r="G8169" s="12">
        <v>247.54</v>
      </c>
      <c r="H8169" s="152"/>
      <c r="I8169" s="151">
        <f>G8169*H8169</f>
        <v>0</v>
      </c>
    </row>
    <row r="8170" spans="1:9" ht="12" customHeight="1" outlineLevel="3" x14ac:dyDescent="0.2">
      <c r="A8170" s="156" t="s">
        <v>11243</v>
      </c>
      <c r="B8170" s="10">
        <v>26691</v>
      </c>
      <c r="C8170" s="11"/>
      <c r="D8170" s="11"/>
      <c r="E8170" s="11" t="s">
        <v>178</v>
      </c>
      <c r="F8170" s="11" t="s">
        <v>24</v>
      </c>
      <c r="G8170" s="12">
        <v>384.01</v>
      </c>
      <c r="H8170" s="152"/>
      <c r="I8170" s="151">
        <f>G8170*H8170</f>
        <v>0</v>
      </c>
    </row>
    <row r="8171" spans="1:9" ht="12" customHeight="1" outlineLevel="3" x14ac:dyDescent="0.2">
      <c r="A8171" s="156" t="s">
        <v>11244</v>
      </c>
      <c r="B8171" s="10">
        <v>46365</v>
      </c>
      <c r="C8171" s="11"/>
      <c r="D8171" s="11"/>
      <c r="E8171" s="11"/>
      <c r="F8171" s="11" t="s">
        <v>24</v>
      </c>
      <c r="G8171" s="12">
        <v>742.81</v>
      </c>
      <c r="H8171" s="152"/>
      <c r="I8171" s="151">
        <f>G8171*H8171</f>
        <v>0</v>
      </c>
    </row>
    <row r="8172" spans="1:9" ht="12" customHeight="1" outlineLevel="3" x14ac:dyDescent="0.2">
      <c r="A8172" s="156" t="s">
        <v>11245</v>
      </c>
      <c r="B8172" s="10">
        <v>46364</v>
      </c>
      <c r="C8172" s="11"/>
      <c r="D8172" s="11"/>
      <c r="E8172" s="11"/>
      <c r="F8172" s="11" t="s">
        <v>24</v>
      </c>
      <c r="G8172" s="12">
        <v>667.56</v>
      </c>
      <c r="H8172" s="152"/>
      <c r="I8172" s="151">
        <f>G8172*H8172</f>
        <v>0</v>
      </c>
    </row>
    <row r="8173" spans="1:9" ht="12" customHeight="1" outlineLevel="3" x14ac:dyDescent="0.2">
      <c r="A8173" s="156" t="s">
        <v>11246</v>
      </c>
      <c r="B8173" s="10">
        <v>46363</v>
      </c>
      <c r="C8173" s="11"/>
      <c r="D8173" s="11"/>
      <c r="E8173" s="11"/>
      <c r="F8173" s="11" t="s">
        <v>24</v>
      </c>
      <c r="G8173" s="12">
        <v>812.88</v>
      </c>
      <c r="H8173" s="152"/>
      <c r="I8173" s="151">
        <f>G8173*H8173</f>
        <v>0</v>
      </c>
    </row>
    <row r="8174" spans="1:9" ht="12" customHeight="1" outlineLevel="3" x14ac:dyDescent="0.2">
      <c r="A8174" s="156" t="s">
        <v>11247</v>
      </c>
      <c r="B8174" s="10">
        <v>29518</v>
      </c>
      <c r="C8174" s="10">
        <v>16320</v>
      </c>
      <c r="D8174" s="11"/>
      <c r="E8174" s="11"/>
      <c r="F8174" s="11" t="s">
        <v>24</v>
      </c>
      <c r="G8174" s="12">
        <v>8904.77</v>
      </c>
      <c r="H8174" s="152"/>
      <c r="I8174" s="151">
        <f>G8174*H8174</f>
        <v>0</v>
      </c>
    </row>
    <row r="8175" spans="1:9" ht="12" customHeight="1" outlineLevel="3" x14ac:dyDescent="0.2">
      <c r="A8175" s="156" t="s">
        <v>11248</v>
      </c>
      <c r="B8175" s="10">
        <v>45957</v>
      </c>
      <c r="C8175" s="10">
        <v>163201</v>
      </c>
      <c r="D8175" s="11"/>
      <c r="E8175" s="11"/>
      <c r="F8175" s="11" t="s">
        <v>24</v>
      </c>
      <c r="G8175" s="12">
        <v>2279.48</v>
      </c>
      <c r="H8175" s="152"/>
      <c r="I8175" s="151">
        <f>G8175*H8175</f>
        <v>0</v>
      </c>
    </row>
    <row r="8176" spans="1:9" ht="12" customHeight="1" outlineLevel="3" x14ac:dyDescent="0.2">
      <c r="A8176" s="156" t="s">
        <v>11249</v>
      </c>
      <c r="B8176" s="10">
        <v>42238</v>
      </c>
      <c r="C8176" s="10">
        <v>12106</v>
      </c>
      <c r="D8176" s="11"/>
      <c r="E8176" s="11"/>
      <c r="F8176" s="11" t="s">
        <v>24</v>
      </c>
      <c r="G8176" s="12">
        <v>3961.01</v>
      </c>
      <c r="H8176" s="152"/>
      <c r="I8176" s="151">
        <f>G8176*H8176</f>
        <v>0</v>
      </c>
    </row>
    <row r="8177" spans="1:9" ht="12" customHeight="1" outlineLevel="3" x14ac:dyDescent="0.2">
      <c r="A8177" s="156" t="s">
        <v>11250</v>
      </c>
      <c r="B8177" s="10">
        <v>45357</v>
      </c>
      <c r="C8177" s="10">
        <v>111003</v>
      </c>
      <c r="D8177" s="11"/>
      <c r="E8177" s="11" t="s">
        <v>236</v>
      </c>
      <c r="F8177" s="11" t="s">
        <v>24</v>
      </c>
      <c r="G8177" s="12">
        <v>51.83</v>
      </c>
      <c r="H8177" s="152"/>
      <c r="I8177" s="151">
        <f>G8177*H8177</f>
        <v>0</v>
      </c>
    </row>
    <row r="8178" spans="1:9" ht="24" customHeight="1" outlineLevel="3" x14ac:dyDescent="0.2">
      <c r="A8178" s="156" t="s">
        <v>11251</v>
      </c>
      <c r="B8178" s="10">
        <v>31141</v>
      </c>
      <c r="C8178" s="11"/>
      <c r="D8178" s="11"/>
      <c r="E8178" s="11"/>
      <c r="F8178" s="11" t="s">
        <v>24</v>
      </c>
      <c r="G8178" s="12">
        <v>21102.06</v>
      </c>
      <c r="H8178" s="152"/>
      <c r="I8178" s="151">
        <f>G8178*H8178</f>
        <v>0</v>
      </c>
    </row>
    <row r="8179" spans="1:9" ht="12" customHeight="1" outlineLevel="3" x14ac:dyDescent="0.2">
      <c r="A8179" s="156" t="s">
        <v>11252</v>
      </c>
      <c r="B8179" s="10">
        <v>45281</v>
      </c>
      <c r="C8179" s="11"/>
      <c r="D8179" s="11"/>
      <c r="E8179" s="11"/>
      <c r="F8179" s="11" t="s">
        <v>24</v>
      </c>
      <c r="G8179" s="12">
        <v>1045.54</v>
      </c>
      <c r="H8179" s="152"/>
      <c r="I8179" s="151">
        <f>G8179*H8179</f>
        <v>0</v>
      </c>
    </row>
    <row r="8180" spans="1:9" ht="12" customHeight="1" outlineLevel="3" x14ac:dyDescent="0.2">
      <c r="A8180" s="156" t="s">
        <v>11253</v>
      </c>
      <c r="B8180" s="10">
        <v>28055</v>
      </c>
      <c r="C8180" s="11"/>
      <c r="D8180" s="11" t="s">
        <v>11189</v>
      </c>
      <c r="E8180" s="11"/>
      <c r="F8180" s="11" t="s">
        <v>24</v>
      </c>
      <c r="G8180" s="12">
        <v>1021.87</v>
      </c>
      <c r="H8180" s="152"/>
      <c r="I8180" s="151">
        <f>G8180*H8180</f>
        <v>0</v>
      </c>
    </row>
    <row r="8181" spans="1:9" ht="12" customHeight="1" outlineLevel="3" x14ac:dyDescent="0.2">
      <c r="A8181" s="156" t="s">
        <v>11254</v>
      </c>
      <c r="B8181" s="10">
        <v>29428</v>
      </c>
      <c r="C8181" s="11"/>
      <c r="D8181" s="11"/>
      <c r="E8181" s="11"/>
      <c r="F8181" s="11" t="s">
        <v>24</v>
      </c>
      <c r="G8181" s="12">
        <v>362.72</v>
      </c>
      <c r="H8181" s="152"/>
      <c r="I8181" s="151">
        <f>G8181*H8181</f>
        <v>0</v>
      </c>
    </row>
    <row r="8182" spans="1:9" ht="12" customHeight="1" outlineLevel="3" x14ac:dyDescent="0.2">
      <c r="A8182" s="156" t="s">
        <v>11255</v>
      </c>
      <c r="B8182" s="10">
        <v>28009</v>
      </c>
      <c r="C8182" s="11"/>
      <c r="D8182" s="11"/>
      <c r="E8182" s="11" t="s">
        <v>844</v>
      </c>
      <c r="F8182" s="11" t="s">
        <v>24</v>
      </c>
      <c r="G8182" s="12">
        <v>363.09</v>
      </c>
      <c r="H8182" s="152"/>
      <c r="I8182" s="151">
        <f>G8182*H8182</f>
        <v>0</v>
      </c>
    </row>
    <row r="8183" spans="1:9" ht="12" customHeight="1" outlineLevel="3" x14ac:dyDescent="0.2">
      <c r="A8183" s="156" t="s">
        <v>11256</v>
      </c>
      <c r="B8183" s="10">
        <v>46511</v>
      </c>
      <c r="C8183" s="11"/>
      <c r="D8183" s="11"/>
      <c r="E8183" s="11"/>
      <c r="F8183" s="11" t="s">
        <v>24</v>
      </c>
      <c r="G8183" s="12">
        <v>1348.59</v>
      </c>
      <c r="H8183" s="152"/>
      <c r="I8183" s="151">
        <f>G8183*H8183</f>
        <v>0</v>
      </c>
    </row>
    <row r="8184" spans="1:9" ht="12" customHeight="1" outlineLevel="3" x14ac:dyDescent="0.2">
      <c r="A8184" s="156" t="s">
        <v>11257</v>
      </c>
      <c r="B8184" s="10">
        <v>16750</v>
      </c>
      <c r="C8184" s="10">
        <v>15501</v>
      </c>
      <c r="D8184" s="11"/>
      <c r="E8184" s="11"/>
      <c r="F8184" s="11" t="s">
        <v>24</v>
      </c>
      <c r="G8184" s="12">
        <v>640.48</v>
      </c>
      <c r="H8184" s="152"/>
      <c r="I8184" s="151">
        <f>G8184*H8184</f>
        <v>0</v>
      </c>
    </row>
    <row r="8185" spans="1:9" ht="12" customHeight="1" outlineLevel="3" x14ac:dyDescent="0.2">
      <c r="A8185" s="156" t="s">
        <v>11258</v>
      </c>
      <c r="B8185" s="10">
        <v>46658</v>
      </c>
      <c r="C8185" s="11"/>
      <c r="D8185" s="11"/>
      <c r="E8185" s="11" t="s">
        <v>148</v>
      </c>
      <c r="F8185" s="11" t="s">
        <v>24</v>
      </c>
      <c r="G8185" s="12">
        <v>126.09</v>
      </c>
      <c r="H8185" s="152"/>
      <c r="I8185" s="151">
        <f>G8185*H8185</f>
        <v>0</v>
      </c>
    </row>
    <row r="8186" spans="1:9" ht="12" customHeight="1" outlineLevel="3" x14ac:dyDescent="0.2">
      <c r="A8186" s="156" t="s">
        <v>11259</v>
      </c>
      <c r="B8186" s="10">
        <v>46361</v>
      </c>
      <c r="C8186" s="11"/>
      <c r="D8186" s="11"/>
      <c r="E8186" s="11"/>
      <c r="F8186" s="11" t="s">
        <v>24</v>
      </c>
      <c r="G8186" s="12">
        <v>1649.41</v>
      </c>
      <c r="H8186" s="152"/>
      <c r="I8186" s="151">
        <f>G8186*H8186</f>
        <v>0</v>
      </c>
    </row>
    <row r="8187" spans="1:9" ht="12" customHeight="1" outlineLevel="3" x14ac:dyDescent="0.2">
      <c r="A8187" s="156" t="s">
        <v>11260</v>
      </c>
      <c r="B8187" s="10">
        <v>41692</v>
      </c>
      <c r="C8187" s="11"/>
      <c r="D8187" s="11"/>
      <c r="E8187" s="11"/>
      <c r="F8187" s="11" t="s">
        <v>24</v>
      </c>
      <c r="G8187" s="12">
        <v>1911.58</v>
      </c>
      <c r="H8187" s="152"/>
      <c r="I8187" s="151">
        <f>G8187*H8187</f>
        <v>0</v>
      </c>
    </row>
    <row r="8188" spans="1:9" ht="12" customHeight="1" outlineLevel="3" x14ac:dyDescent="0.2">
      <c r="A8188" s="156" t="s">
        <v>11261</v>
      </c>
      <c r="B8188" s="10">
        <v>41691</v>
      </c>
      <c r="C8188" s="11"/>
      <c r="D8188" s="11"/>
      <c r="E8188" s="11"/>
      <c r="F8188" s="11" t="s">
        <v>24</v>
      </c>
      <c r="G8188" s="12">
        <v>2718.98</v>
      </c>
      <c r="H8188" s="152"/>
      <c r="I8188" s="151">
        <f>G8188*H8188</f>
        <v>0</v>
      </c>
    </row>
    <row r="8189" spans="1:9" ht="12" customHeight="1" outlineLevel="3" x14ac:dyDescent="0.2">
      <c r="A8189" s="156" t="s">
        <v>11262</v>
      </c>
      <c r="B8189" s="10">
        <v>28023</v>
      </c>
      <c r="C8189" s="11" t="s">
        <v>11263</v>
      </c>
      <c r="D8189" s="11"/>
      <c r="E8189" s="11"/>
      <c r="F8189" s="11" t="s">
        <v>24</v>
      </c>
      <c r="G8189" s="12">
        <v>1224.95</v>
      </c>
      <c r="H8189" s="152"/>
      <c r="I8189" s="151">
        <f>G8189*H8189</f>
        <v>0</v>
      </c>
    </row>
    <row r="8190" spans="1:9" ht="12" customHeight="1" outlineLevel="3" x14ac:dyDescent="0.2">
      <c r="A8190" s="156" t="s">
        <v>11264</v>
      </c>
      <c r="B8190" s="10">
        <v>33608</v>
      </c>
      <c r="C8190" s="11" t="s">
        <v>11265</v>
      </c>
      <c r="D8190" s="11"/>
      <c r="E8190" s="11"/>
      <c r="F8190" s="11" t="s">
        <v>24</v>
      </c>
      <c r="G8190" s="12">
        <v>1135.52</v>
      </c>
      <c r="H8190" s="152"/>
      <c r="I8190" s="151">
        <f>G8190*H8190</f>
        <v>0</v>
      </c>
    </row>
    <row r="8191" spans="1:9" ht="24" customHeight="1" outlineLevel="3" x14ac:dyDescent="0.2">
      <c r="A8191" s="156" t="s">
        <v>11266</v>
      </c>
      <c r="B8191" s="10">
        <v>46835</v>
      </c>
      <c r="C8191" s="11"/>
      <c r="D8191" s="11"/>
      <c r="E8191" s="11"/>
      <c r="F8191" s="11" t="s">
        <v>24</v>
      </c>
      <c r="G8191" s="12">
        <v>14900</v>
      </c>
      <c r="H8191" s="152"/>
      <c r="I8191" s="151">
        <f>G8191*H8191</f>
        <v>0</v>
      </c>
    </row>
    <row r="8192" spans="1:9" ht="24" customHeight="1" outlineLevel="3" x14ac:dyDescent="0.2">
      <c r="A8192" s="156" t="s">
        <v>11267</v>
      </c>
      <c r="B8192" s="10">
        <v>33648</v>
      </c>
      <c r="C8192" s="128">
        <v>10</v>
      </c>
      <c r="D8192" s="11"/>
      <c r="E8192" s="11"/>
      <c r="F8192" s="11" t="s">
        <v>57</v>
      </c>
      <c r="G8192" s="12">
        <v>13748.98</v>
      </c>
      <c r="H8192" s="152"/>
      <c r="I8192" s="151">
        <f>G8192*H8192</f>
        <v>0</v>
      </c>
    </row>
    <row r="8193" spans="1:9" ht="12" customHeight="1" outlineLevel="3" x14ac:dyDescent="0.2">
      <c r="A8193" s="156" t="s">
        <v>11268</v>
      </c>
      <c r="B8193" s="10">
        <v>28929</v>
      </c>
      <c r="C8193" s="10">
        <v>16251</v>
      </c>
      <c r="D8193" s="11"/>
      <c r="E8193" s="11"/>
      <c r="F8193" s="11" t="s">
        <v>24</v>
      </c>
      <c r="G8193" s="12">
        <v>16630.98</v>
      </c>
      <c r="H8193" s="152"/>
      <c r="I8193" s="151">
        <f>G8193*H8193</f>
        <v>0</v>
      </c>
    </row>
    <row r="8194" spans="1:9" ht="12" customHeight="1" outlineLevel="3" x14ac:dyDescent="0.2">
      <c r="A8194" s="156" t="s">
        <v>11269</v>
      </c>
      <c r="B8194" s="10">
        <v>45398</v>
      </c>
      <c r="C8194" s="11"/>
      <c r="D8194" s="11"/>
      <c r="E8194" s="11"/>
      <c r="F8194" s="11" t="s">
        <v>24</v>
      </c>
      <c r="G8194" s="12">
        <v>2653.06</v>
      </c>
      <c r="H8194" s="152"/>
      <c r="I8194" s="151">
        <f>G8194*H8194</f>
        <v>0</v>
      </c>
    </row>
    <row r="8195" spans="1:9" ht="12" customHeight="1" outlineLevel="3" x14ac:dyDescent="0.2">
      <c r="A8195" s="156" t="s">
        <v>11270</v>
      </c>
      <c r="B8195" s="10">
        <v>45529</v>
      </c>
      <c r="C8195" s="11"/>
      <c r="D8195" s="11"/>
      <c r="E8195" s="11"/>
      <c r="F8195" s="11" t="s">
        <v>57</v>
      </c>
      <c r="G8195" s="12">
        <v>13823.69</v>
      </c>
      <c r="H8195" s="152"/>
      <c r="I8195" s="151">
        <f>G8195*H8195</f>
        <v>0</v>
      </c>
    </row>
    <row r="8196" spans="1:9" ht="12" customHeight="1" outlineLevel="3" x14ac:dyDescent="0.2">
      <c r="A8196" s="156" t="s">
        <v>11271</v>
      </c>
      <c r="B8196" s="10">
        <v>32125</v>
      </c>
      <c r="C8196" s="11" t="s">
        <v>11272</v>
      </c>
      <c r="D8196" s="11"/>
      <c r="E8196" s="11"/>
      <c r="F8196" s="11" t="s">
        <v>24</v>
      </c>
      <c r="G8196" s="12">
        <v>6087.93</v>
      </c>
      <c r="H8196" s="152"/>
      <c r="I8196" s="151">
        <f>G8196*H8196</f>
        <v>0</v>
      </c>
    </row>
    <row r="8197" spans="1:9" ht="12" customHeight="1" outlineLevel="3" x14ac:dyDescent="0.2">
      <c r="A8197" s="156" t="s">
        <v>11273</v>
      </c>
      <c r="B8197" s="10">
        <v>40437</v>
      </c>
      <c r="C8197" s="10">
        <v>193</v>
      </c>
      <c r="D8197" s="11"/>
      <c r="E8197" s="11"/>
      <c r="F8197" s="11" t="s">
        <v>24</v>
      </c>
      <c r="G8197" s="12">
        <v>3912.17</v>
      </c>
      <c r="H8197" s="152"/>
      <c r="I8197" s="151">
        <f>G8197*H8197</f>
        <v>0</v>
      </c>
    </row>
    <row r="8198" spans="1:9" ht="12" customHeight="1" outlineLevel="3" x14ac:dyDescent="0.2">
      <c r="A8198" s="156" t="s">
        <v>11274</v>
      </c>
      <c r="B8198" s="10">
        <v>42105</v>
      </c>
      <c r="C8198" s="11"/>
      <c r="D8198" s="11"/>
      <c r="E8198" s="11"/>
      <c r="F8198" s="11" t="s">
        <v>24</v>
      </c>
      <c r="G8198" s="12">
        <v>3180.07</v>
      </c>
      <c r="H8198" s="152"/>
      <c r="I8198" s="151">
        <f>G8198*H8198</f>
        <v>0</v>
      </c>
    </row>
    <row r="8199" spans="1:9" ht="24" customHeight="1" outlineLevel="3" x14ac:dyDescent="0.2">
      <c r="A8199" s="156" t="s">
        <v>11275</v>
      </c>
      <c r="B8199" s="10">
        <v>46962</v>
      </c>
      <c r="C8199" s="11" t="s">
        <v>11276</v>
      </c>
      <c r="D8199" s="11"/>
      <c r="E8199" s="11" t="s">
        <v>148</v>
      </c>
      <c r="F8199" s="11" t="s">
        <v>24</v>
      </c>
      <c r="G8199" s="12">
        <v>1880</v>
      </c>
      <c r="H8199" s="152"/>
      <c r="I8199" s="151">
        <f>G8199*H8199</f>
        <v>0</v>
      </c>
    </row>
    <row r="8200" spans="1:9" ht="12" customHeight="1" outlineLevel="3" x14ac:dyDescent="0.2">
      <c r="A8200" s="156" t="s">
        <v>11277</v>
      </c>
      <c r="B8200" s="10">
        <v>45181</v>
      </c>
      <c r="C8200" s="10">
        <v>123123</v>
      </c>
      <c r="D8200" s="11"/>
      <c r="E8200" s="11"/>
      <c r="F8200" s="11" t="s">
        <v>24</v>
      </c>
      <c r="G8200" s="12">
        <v>1654.25</v>
      </c>
      <c r="H8200" s="152"/>
      <c r="I8200" s="151">
        <f>G8200*H8200</f>
        <v>0</v>
      </c>
    </row>
    <row r="8201" spans="1:9" ht="24" customHeight="1" outlineLevel="3" x14ac:dyDescent="0.2">
      <c r="A8201" s="156" t="s">
        <v>11278</v>
      </c>
      <c r="B8201" s="10">
        <v>31317</v>
      </c>
      <c r="C8201" s="10">
        <v>66054274</v>
      </c>
      <c r="D8201" s="11"/>
      <c r="E8201" s="11"/>
      <c r="F8201" s="11" t="s">
        <v>24</v>
      </c>
      <c r="G8201" s="12">
        <v>60.54</v>
      </c>
      <c r="H8201" s="152"/>
      <c r="I8201" s="151">
        <f>G8201*H8201</f>
        <v>0</v>
      </c>
    </row>
    <row r="8202" spans="1:9" ht="12" customHeight="1" outlineLevel="3" x14ac:dyDescent="0.2">
      <c r="A8202" s="156" t="s">
        <v>11279</v>
      </c>
      <c r="B8202" s="10">
        <v>43134</v>
      </c>
      <c r="C8202" s="11"/>
      <c r="D8202" s="11"/>
      <c r="E8202" s="11"/>
      <c r="F8202" s="11" t="s">
        <v>24</v>
      </c>
      <c r="G8202" s="12">
        <v>3482.14</v>
      </c>
      <c r="H8202" s="152"/>
      <c r="I8202" s="151">
        <f>G8202*H8202</f>
        <v>0</v>
      </c>
    </row>
    <row r="8203" spans="1:9" ht="12" customHeight="1" outlineLevel="3" x14ac:dyDescent="0.2">
      <c r="A8203" s="156" t="s">
        <v>11280</v>
      </c>
      <c r="B8203" s="10">
        <v>28801</v>
      </c>
      <c r="C8203" s="10">
        <v>2217</v>
      </c>
      <c r="D8203" s="11"/>
      <c r="E8203" s="11" t="s">
        <v>4671</v>
      </c>
      <c r="F8203" s="11" t="s">
        <v>24</v>
      </c>
      <c r="G8203" s="12">
        <v>1255.3900000000001</v>
      </c>
      <c r="H8203" s="152"/>
      <c r="I8203" s="151">
        <f>G8203*H8203</f>
        <v>0</v>
      </c>
    </row>
    <row r="8204" spans="1:9" ht="12" customHeight="1" outlineLevel="3" x14ac:dyDescent="0.2">
      <c r="A8204" s="156" t="s">
        <v>11281</v>
      </c>
      <c r="B8204" s="10">
        <v>38989</v>
      </c>
      <c r="C8204" s="11"/>
      <c r="D8204" s="11"/>
      <c r="E8204" s="11"/>
      <c r="F8204" s="11" t="s">
        <v>24</v>
      </c>
      <c r="G8204" s="12">
        <v>1327.97</v>
      </c>
      <c r="H8204" s="152"/>
      <c r="I8204" s="151">
        <f>G8204*H8204</f>
        <v>0</v>
      </c>
    </row>
    <row r="8205" spans="1:9" ht="12" customHeight="1" outlineLevel="3" x14ac:dyDescent="0.2">
      <c r="A8205" s="156" t="s">
        <v>11282</v>
      </c>
      <c r="B8205" s="10">
        <v>33080</v>
      </c>
      <c r="C8205" s="10">
        <v>1563</v>
      </c>
      <c r="D8205" s="11"/>
      <c r="E8205" s="11"/>
      <c r="F8205" s="11" t="s">
        <v>24</v>
      </c>
      <c r="G8205" s="12">
        <v>717.5</v>
      </c>
      <c r="H8205" s="152"/>
      <c r="I8205" s="151">
        <f>G8205*H8205</f>
        <v>0</v>
      </c>
    </row>
    <row r="8206" spans="1:9" ht="24" customHeight="1" outlineLevel="3" x14ac:dyDescent="0.2">
      <c r="A8206" s="156" t="s">
        <v>11283</v>
      </c>
      <c r="B8206" s="10">
        <v>46128</v>
      </c>
      <c r="C8206" s="10">
        <v>62461000</v>
      </c>
      <c r="D8206" s="11"/>
      <c r="E8206" s="11"/>
      <c r="F8206" s="11" t="s">
        <v>24</v>
      </c>
      <c r="G8206" s="12">
        <v>6388.68</v>
      </c>
      <c r="H8206" s="152"/>
      <c r="I8206" s="151">
        <f>G8206*H8206</f>
        <v>0</v>
      </c>
    </row>
    <row r="8207" spans="1:9" ht="24" customHeight="1" outlineLevel="3" x14ac:dyDescent="0.2">
      <c r="A8207" s="156" t="s">
        <v>11284</v>
      </c>
      <c r="B8207" s="10">
        <v>42461</v>
      </c>
      <c r="C8207" s="11" t="s">
        <v>11285</v>
      </c>
      <c r="D8207" s="11"/>
      <c r="E8207" s="11"/>
      <c r="F8207" s="11" t="s">
        <v>24</v>
      </c>
      <c r="G8207" s="12">
        <v>693.37</v>
      </c>
      <c r="H8207" s="152"/>
      <c r="I8207" s="151">
        <f>G8207*H8207</f>
        <v>0</v>
      </c>
    </row>
    <row r="8208" spans="1:9" ht="24" customHeight="1" outlineLevel="3" x14ac:dyDescent="0.2">
      <c r="A8208" s="156" t="s">
        <v>11286</v>
      </c>
      <c r="B8208" s="10">
        <v>42462</v>
      </c>
      <c r="C8208" s="11" t="s">
        <v>11287</v>
      </c>
      <c r="D8208" s="11"/>
      <c r="E8208" s="11"/>
      <c r="F8208" s="11" t="s">
        <v>24</v>
      </c>
      <c r="G8208" s="12">
        <v>693.37</v>
      </c>
      <c r="H8208" s="152"/>
      <c r="I8208" s="151">
        <f>G8208*H8208</f>
        <v>0</v>
      </c>
    </row>
    <row r="8209" spans="1:9" ht="12" customHeight="1" outlineLevel="3" x14ac:dyDescent="0.2">
      <c r="A8209" s="156" t="s">
        <v>11288</v>
      </c>
      <c r="B8209" s="10">
        <v>44325</v>
      </c>
      <c r="C8209" s="11"/>
      <c r="D8209" s="11"/>
      <c r="E8209" s="11"/>
      <c r="F8209" s="11" t="s">
        <v>24</v>
      </c>
      <c r="G8209" s="12">
        <v>1045</v>
      </c>
      <c r="H8209" s="152"/>
      <c r="I8209" s="151">
        <f>G8209*H8209</f>
        <v>0</v>
      </c>
    </row>
    <row r="8210" spans="1:9" ht="12" customHeight="1" outlineLevel="3" x14ac:dyDescent="0.2">
      <c r="A8210" s="156" t="s">
        <v>11289</v>
      </c>
      <c r="B8210" s="10">
        <v>42865</v>
      </c>
      <c r="C8210" s="10">
        <v>16163</v>
      </c>
      <c r="D8210" s="11"/>
      <c r="E8210" s="11"/>
      <c r="F8210" s="11" t="s">
        <v>24</v>
      </c>
      <c r="G8210" s="12">
        <v>1047.25</v>
      </c>
      <c r="H8210" s="152"/>
      <c r="I8210" s="151">
        <f>G8210*H8210</f>
        <v>0</v>
      </c>
    </row>
    <row r="8211" spans="1:9" ht="12" customHeight="1" outlineLevel="3" x14ac:dyDescent="0.2">
      <c r="A8211" s="156" t="s">
        <v>11290</v>
      </c>
      <c r="B8211" s="10">
        <v>46050</v>
      </c>
      <c r="C8211" s="129">
        <v>40521</v>
      </c>
      <c r="D8211" s="11"/>
      <c r="E8211" s="11"/>
      <c r="F8211" s="11" t="s">
        <v>24</v>
      </c>
      <c r="G8211" s="12">
        <v>574.01</v>
      </c>
      <c r="H8211" s="152"/>
      <c r="I8211" s="151">
        <f>G8211*H8211</f>
        <v>0</v>
      </c>
    </row>
    <row r="8212" spans="1:9" ht="12" customHeight="1" outlineLevel="3" x14ac:dyDescent="0.2">
      <c r="A8212" s="156" t="s">
        <v>11291</v>
      </c>
      <c r="B8212" s="10">
        <v>34159</v>
      </c>
      <c r="C8212" s="11" t="s">
        <v>11292</v>
      </c>
      <c r="D8212" s="11"/>
      <c r="E8212" s="11"/>
      <c r="F8212" s="11" t="s">
        <v>24</v>
      </c>
      <c r="G8212" s="12">
        <v>2044.26</v>
      </c>
      <c r="H8212" s="152"/>
      <c r="I8212" s="151">
        <f>G8212*H8212</f>
        <v>0</v>
      </c>
    </row>
    <row r="8213" spans="1:9" ht="12" customHeight="1" outlineLevel="3" x14ac:dyDescent="0.2">
      <c r="A8213" s="156" t="s">
        <v>11293</v>
      </c>
      <c r="B8213" s="10">
        <v>43135</v>
      </c>
      <c r="C8213" s="11" t="s">
        <v>11294</v>
      </c>
      <c r="D8213" s="11"/>
      <c r="E8213" s="11"/>
      <c r="F8213" s="11" t="s">
        <v>24</v>
      </c>
      <c r="G8213" s="12">
        <v>240.52</v>
      </c>
      <c r="H8213" s="152"/>
      <c r="I8213" s="151">
        <f>G8213*H8213</f>
        <v>0</v>
      </c>
    </row>
    <row r="8214" spans="1:9" ht="12" customHeight="1" outlineLevel="3" x14ac:dyDescent="0.2">
      <c r="A8214" s="156" t="s">
        <v>11295</v>
      </c>
      <c r="B8214" s="10">
        <v>19969</v>
      </c>
      <c r="C8214" s="10">
        <v>100339</v>
      </c>
      <c r="D8214" s="11"/>
      <c r="E8214" s="11"/>
      <c r="F8214" s="11" t="s">
        <v>24</v>
      </c>
      <c r="G8214" s="12">
        <v>1739.27</v>
      </c>
      <c r="H8214" s="152"/>
      <c r="I8214" s="151">
        <f>G8214*H8214</f>
        <v>0</v>
      </c>
    </row>
    <row r="8215" spans="1:9" ht="12" customHeight="1" outlineLevel="3" x14ac:dyDescent="0.2">
      <c r="A8215" s="156" t="s">
        <v>11296</v>
      </c>
      <c r="B8215" s="10">
        <v>40647</v>
      </c>
      <c r="C8215" s="11" t="s">
        <v>11297</v>
      </c>
      <c r="D8215" s="11"/>
      <c r="E8215" s="11"/>
      <c r="F8215" s="11" t="s">
        <v>24</v>
      </c>
      <c r="G8215" s="12">
        <v>2934.74</v>
      </c>
      <c r="H8215" s="152"/>
      <c r="I8215" s="151">
        <f>G8215*H8215</f>
        <v>0</v>
      </c>
    </row>
    <row r="8216" spans="1:9" ht="12" customHeight="1" outlineLevel="3" x14ac:dyDescent="0.2">
      <c r="A8216" s="156" t="s">
        <v>11298</v>
      </c>
      <c r="B8216" s="10">
        <v>25152</v>
      </c>
      <c r="C8216" s="11"/>
      <c r="D8216" s="11"/>
      <c r="E8216" s="11"/>
      <c r="F8216" s="11" t="s">
        <v>24</v>
      </c>
      <c r="G8216" s="12">
        <v>1976.72</v>
      </c>
      <c r="H8216" s="152"/>
      <c r="I8216" s="151">
        <f>G8216*H8216</f>
        <v>0</v>
      </c>
    </row>
    <row r="8217" spans="1:9" ht="12" customHeight="1" outlineLevel="3" x14ac:dyDescent="0.2">
      <c r="A8217" s="156" t="s">
        <v>11299</v>
      </c>
      <c r="B8217" s="10">
        <v>29897</v>
      </c>
      <c r="C8217" s="11"/>
      <c r="D8217" s="11"/>
      <c r="E8217" s="11"/>
      <c r="F8217" s="11" t="s">
        <v>24</v>
      </c>
      <c r="G8217" s="12">
        <v>371</v>
      </c>
      <c r="H8217" s="152"/>
      <c r="I8217" s="151">
        <f>G8217*H8217</f>
        <v>0</v>
      </c>
    </row>
    <row r="8218" spans="1:9" ht="12" customHeight="1" outlineLevel="3" x14ac:dyDescent="0.2">
      <c r="A8218" s="156" t="s">
        <v>11300</v>
      </c>
      <c r="B8218" s="10">
        <v>40583</v>
      </c>
      <c r="C8218" s="11"/>
      <c r="D8218" s="11"/>
      <c r="E8218" s="11"/>
      <c r="F8218" s="11" t="s">
        <v>24</v>
      </c>
      <c r="G8218" s="12">
        <v>1947.9</v>
      </c>
      <c r="H8218" s="152"/>
      <c r="I8218" s="151">
        <f>G8218*H8218</f>
        <v>0</v>
      </c>
    </row>
    <row r="8219" spans="1:9" ht="12" customHeight="1" outlineLevel="3" x14ac:dyDescent="0.2">
      <c r="A8219" s="156" t="s">
        <v>11301</v>
      </c>
      <c r="B8219" s="10">
        <v>35385</v>
      </c>
      <c r="C8219" s="11"/>
      <c r="D8219" s="11"/>
      <c r="E8219" s="11"/>
      <c r="F8219" s="11" t="s">
        <v>24</v>
      </c>
      <c r="G8219" s="12">
        <v>1243.5999999999999</v>
      </c>
      <c r="H8219" s="152"/>
      <c r="I8219" s="151">
        <f>G8219*H8219</f>
        <v>0</v>
      </c>
    </row>
    <row r="8220" spans="1:9" ht="12" customHeight="1" outlineLevel="3" x14ac:dyDescent="0.2">
      <c r="A8220" s="156" t="s">
        <v>11302</v>
      </c>
      <c r="B8220" s="10">
        <v>36443</v>
      </c>
      <c r="C8220" s="11"/>
      <c r="D8220" s="11"/>
      <c r="E8220" s="11" t="s">
        <v>1855</v>
      </c>
      <c r="F8220" s="11" t="s">
        <v>24</v>
      </c>
      <c r="G8220" s="12">
        <v>428.95</v>
      </c>
      <c r="H8220" s="152"/>
      <c r="I8220" s="151">
        <f>G8220*H8220</f>
        <v>0</v>
      </c>
    </row>
    <row r="8221" spans="1:9" ht="12" customHeight="1" outlineLevel="3" x14ac:dyDescent="0.2">
      <c r="A8221" s="156" t="s">
        <v>11303</v>
      </c>
      <c r="B8221" s="10">
        <v>28863</v>
      </c>
      <c r="C8221" s="11"/>
      <c r="D8221" s="11"/>
      <c r="E8221" s="11"/>
      <c r="F8221" s="11" t="s">
        <v>24</v>
      </c>
      <c r="G8221" s="12">
        <v>119117.8</v>
      </c>
      <c r="H8221" s="152"/>
      <c r="I8221" s="151">
        <f>G8221*H8221</f>
        <v>0</v>
      </c>
    </row>
    <row r="8222" spans="1:9" ht="12" customHeight="1" outlineLevel="3" x14ac:dyDescent="0.2">
      <c r="A8222" s="156" t="s">
        <v>11304</v>
      </c>
      <c r="B8222" s="10">
        <v>45808</v>
      </c>
      <c r="C8222" s="11"/>
      <c r="D8222" s="11"/>
      <c r="E8222" s="11"/>
      <c r="F8222" s="11" t="s">
        <v>24</v>
      </c>
      <c r="G8222" s="12">
        <v>451.29</v>
      </c>
      <c r="H8222" s="152"/>
      <c r="I8222" s="151">
        <f>G8222*H8222</f>
        <v>0</v>
      </c>
    </row>
    <row r="8223" spans="1:9" ht="12" customHeight="1" outlineLevel="3" x14ac:dyDescent="0.2">
      <c r="A8223" s="156" t="s">
        <v>11305</v>
      </c>
      <c r="B8223" s="10">
        <v>27342</v>
      </c>
      <c r="C8223" s="11"/>
      <c r="D8223" s="11"/>
      <c r="E8223" s="11"/>
      <c r="F8223" s="11" t="s">
        <v>24</v>
      </c>
      <c r="G8223" s="12">
        <v>39.56</v>
      </c>
      <c r="H8223" s="152"/>
      <c r="I8223" s="151">
        <f>G8223*H8223</f>
        <v>0</v>
      </c>
    </row>
    <row r="8224" spans="1:9" ht="12" customHeight="1" outlineLevel="3" x14ac:dyDescent="0.2">
      <c r="A8224" s="156" t="s">
        <v>11306</v>
      </c>
      <c r="B8224" s="10">
        <v>40043</v>
      </c>
      <c r="C8224" s="11" t="s">
        <v>11307</v>
      </c>
      <c r="D8224" s="11"/>
      <c r="E8224" s="11"/>
      <c r="F8224" s="11" t="s">
        <v>24</v>
      </c>
      <c r="G8224" s="12">
        <v>3727.53</v>
      </c>
      <c r="H8224" s="152"/>
      <c r="I8224" s="151">
        <f>G8224*H8224</f>
        <v>0</v>
      </c>
    </row>
    <row r="8225" spans="1:9" ht="12" customHeight="1" outlineLevel="3" x14ac:dyDescent="0.2">
      <c r="A8225" s="156" t="s">
        <v>11308</v>
      </c>
      <c r="B8225" s="10">
        <v>27361</v>
      </c>
      <c r="C8225" s="11"/>
      <c r="D8225" s="11"/>
      <c r="E8225" s="11"/>
      <c r="F8225" s="11" t="s">
        <v>24</v>
      </c>
      <c r="G8225" s="12">
        <v>227.81</v>
      </c>
      <c r="H8225" s="152"/>
      <c r="I8225" s="151">
        <f>G8225*H8225</f>
        <v>0</v>
      </c>
    </row>
    <row r="8226" spans="1:9" ht="12" customHeight="1" outlineLevel="3" x14ac:dyDescent="0.2">
      <c r="A8226" s="156" t="s">
        <v>11309</v>
      </c>
      <c r="B8226" s="10">
        <v>29519</v>
      </c>
      <c r="C8226" s="10">
        <v>17141</v>
      </c>
      <c r="D8226" s="11"/>
      <c r="E8226" s="11"/>
      <c r="F8226" s="11" t="s">
        <v>24</v>
      </c>
      <c r="G8226" s="12">
        <v>831.72</v>
      </c>
      <c r="H8226" s="152"/>
      <c r="I8226" s="151">
        <f>G8226*H8226</f>
        <v>0</v>
      </c>
    </row>
    <row r="8227" spans="1:9" ht="12" customHeight="1" outlineLevel="3" x14ac:dyDescent="0.2">
      <c r="A8227" s="156" t="s">
        <v>11310</v>
      </c>
      <c r="B8227" s="10">
        <v>35589</v>
      </c>
      <c r="C8227" s="11"/>
      <c r="D8227" s="11"/>
      <c r="E8227" s="11" t="s">
        <v>7421</v>
      </c>
      <c r="F8227" s="11" t="s">
        <v>57</v>
      </c>
      <c r="G8227" s="12">
        <v>60.79</v>
      </c>
      <c r="H8227" s="152"/>
      <c r="I8227" s="151">
        <f>G8227*H8227</f>
        <v>0</v>
      </c>
    </row>
    <row r="8228" spans="1:9" ht="12" customHeight="1" outlineLevel="3" x14ac:dyDescent="0.2">
      <c r="A8228" s="156" t="s">
        <v>11311</v>
      </c>
      <c r="B8228" s="10">
        <v>29709</v>
      </c>
      <c r="C8228" s="10">
        <v>1416</v>
      </c>
      <c r="D8228" s="11"/>
      <c r="E8228" s="11"/>
      <c r="F8228" s="11" t="s">
        <v>24</v>
      </c>
      <c r="G8228" s="12">
        <v>912.02</v>
      </c>
      <c r="H8228" s="152"/>
      <c r="I8228" s="151">
        <f>G8228*H8228</f>
        <v>0</v>
      </c>
    </row>
    <row r="8229" spans="1:9" ht="12" customHeight="1" outlineLevel="3" x14ac:dyDescent="0.2">
      <c r="A8229" s="156" t="s">
        <v>11312</v>
      </c>
      <c r="B8229" s="10">
        <v>42850</v>
      </c>
      <c r="C8229" s="11"/>
      <c r="D8229" s="11"/>
      <c r="E8229" s="11"/>
      <c r="F8229" s="11" t="s">
        <v>24</v>
      </c>
      <c r="G8229" s="12">
        <v>890.72</v>
      </c>
      <c r="H8229" s="152"/>
      <c r="I8229" s="151">
        <f>G8229*H8229</f>
        <v>0</v>
      </c>
    </row>
    <row r="8230" spans="1:9" ht="12" customHeight="1" outlineLevel="3" x14ac:dyDescent="0.2">
      <c r="A8230" s="156" t="s">
        <v>11313</v>
      </c>
      <c r="B8230" s="10">
        <v>42784</v>
      </c>
      <c r="C8230" s="11"/>
      <c r="D8230" s="11"/>
      <c r="E8230" s="11"/>
      <c r="F8230" s="11" t="s">
        <v>24</v>
      </c>
      <c r="G8230" s="12">
        <v>1360.39</v>
      </c>
      <c r="H8230" s="152"/>
      <c r="I8230" s="151">
        <f>G8230*H8230</f>
        <v>0</v>
      </c>
    </row>
    <row r="8231" spans="1:9" ht="24" customHeight="1" outlineLevel="3" x14ac:dyDescent="0.2">
      <c r="A8231" s="156" t="s">
        <v>11314</v>
      </c>
      <c r="B8231" s="10">
        <v>41604</v>
      </c>
      <c r="C8231" s="10">
        <v>11330</v>
      </c>
      <c r="D8231" s="11"/>
      <c r="E8231" s="11"/>
      <c r="F8231" s="11" t="s">
        <v>24</v>
      </c>
      <c r="G8231" s="12">
        <v>10546.8</v>
      </c>
      <c r="H8231" s="152"/>
      <c r="I8231" s="151">
        <f>G8231*H8231</f>
        <v>0</v>
      </c>
    </row>
    <row r="8232" spans="1:9" ht="12" customHeight="1" outlineLevel="3" x14ac:dyDescent="0.2">
      <c r="A8232" s="156" t="s">
        <v>11315</v>
      </c>
      <c r="B8232" s="10">
        <v>46130</v>
      </c>
      <c r="C8232" s="10">
        <v>102205</v>
      </c>
      <c r="D8232" s="11"/>
      <c r="E8232" s="11"/>
      <c r="F8232" s="11" t="s">
        <v>24</v>
      </c>
      <c r="G8232" s="12">
        <v>969.89</v>
      </c>
      <c r="H8232" s="152"/>
      <c r="I8232" s="151">
        <f>G8232*H8232</f>
        <v>0</v>
      </c>
    </row>
    <row r="8233" spans="1:9" ht="12" customHeight="1" outlineLevel="3" x14ac:dyDescent="0.2">
      <c r="A8233" s="156" t="s">
        <v>11316</v>
      </c>
      <c r="B8233" s="10">
        <v>36928</v>
      </c>
      <c r="C8233" s="10">
        <v>14160</v>
      </c>
      <c r="D8233" s="11"/>
      <c r="E8233" s="11"/>
      <c r="F8233" s="11" t="s">
        <v>24</v>
      </c>
      <c r="G8233" s="12">
        <v>33018.06</v>
      </c>
      <c r="H8233" s="152"/>
      <c r="I8233" s="151">
        <f>G8233*H8233</f>
        <v>0</v>
      </c>
    </row>
    <row r="8234" spans="1:9" ht="12" customHeight="1" outlineLevel="3" x14ac:dyDescent="0.2">
      <c r="A8234" s="156" t="s">
        <v>11317</v>
      </c>
      <c r="B8234" s="10">
        <v>35247</v>
      </c>
      <c r="C8234" s="11"/>
      <c r="D8234" s="11"/>
      <c r="E8234" s="11"/>
      <c r="F8234" s="11" t="s">
        <v>24</v>
      </c>
      <c r="G8234" s="12">
        <v>20933.91</v>
      </c>
      <c r="H8234" s="152"/>
      <c r="I8234" s="151">
        <f>G8234*H8234</f>
        <v>0</v>
      </c>
    </row>
    <row r="8235" spans="1:9" ht="12" customHeight="1" outlineLevel="3" x14ac:dyDescent="0.2">
      <c r="A8235" s="156" t="s">
        <v>11318</v>
      </c>
      <c r="B8235" s="10">
        <v>46825</v>
      </c>
      <c r="C8235" s="11"/>
      <c r="D8235" s="11"/>
      <c r="E8235" s="11"/>
      <c r="F8235" s="11" t="s">
        <v>24</v>
      </c>
      <c r="G8235" s="12">
        <v>18753</v>
      </c>
      <c r="H8235" s="152"/>
      <c r="I8235" s="151">
        <f>G8235*H8235</f>
        <v>0</v>
      </c>
    </row>
    <row r="8236" spans="1:9" ht="12" customHeight="1" outlineLevel="3" x14ac:dyDescent="0.2">
      <c r="A8236" s="156" t="s">
        <v>11319</v>
      </c>
      <c r="B8236" s="10">
        <v>28018</v>
      </c>
      <c r="C8236" s="11"/>
      <c r="D8236" s="11"/>
      <c r="E8236" s="11" t="s">
        <v>3030</v>
      </c>
      <c r="F8236" s="11" t="s">
        <v>24</v>
      </c>
      <c r="G8236" s="12">
        <v>25.33</v>
      </c>
      <c r="H8236" s="152"/>
      <c r="I8236" s="151">
        <f>G8236*H8236</f>
        <v>0</v>
      </c>
    </row>
    <row r="8237" spans="1:9" ht="12" customHeight="1" outlineLevel="3" x14ac:dyDescent="0.2">
      <c r="A8237" s="156" t="s">
        <v>11320</v>
      </c>
      <c r="B8237" s="10">
        <v>26570</v>
      </c>
      <c r="C8237" s="11"/>
      <c r="D8237" s="11"/>
      <c r="E8237" s="11"/>
      <c r="F8237" s="11" t="s">
        <v>24</v>
      </c>
      <c r="G8237" s="12">
        <v>4206.5</v>
      </c>
      <c r="H8237" s="152"/>
      <c r="I8237" s="151">
        <f>G8237*H8237</f>
        <v>0</v>
      </c>
    </row>
    <row r="8238" spans="1:9" ht="12" customHeight="1" outlineLevel="3" x14ac:dyDescent="0.2">
      <c r="A8238" s="156" t="s">
        <v>11321</v>
      </c>
      <c r="B8238" s="10">
        <v>30690</v>
      </c>
      <c r="C8238" s="11"/>
      <c r="D8238" s="11" t="s">
        <v>11189</v>
      </c>
      <c r="E8238" s="11"/>
      <c r="F8238" s="11" t="s">
        <v>24</v>
      </c>
      <c r="G8238" s="12">
        <v>2214.6</v>
      </c>
      <c r="H8238" s="152"/>
      <c r="I8238" s="151">
        <f>G8238*H8238</f>
        <v>0</v>
      </c>
    </row>
    <row r="8239" spans="1:9" ht="12" customHeight="1" outlineLevel="3" x14ac:dyDescent="0.2">
      <c r="A8239" s="156" t="s">
        <v>11322</v>
      </c>
      <c r="B8239" s="10">
        <v>12448</v>
      </c>
      <c r="C8239" s="11"/>
      <c r="D8239" s="11" t="s">
        <v>11189</v>
      </c>
      <c r="E8239" s="11"/>
      <c r="F8239" s="11" t="s">
        <v>24</v>
      </c>
      <c r="G8239" s="12">
        <v>10781.71</v>
      </c>
      <c r="H8239" s="152"/>
      <c r="I8239" s="151">
        <f>G8239*H8239</f>
        <v>0</v>
      </c>
    </row>
    <row r="8240" spans="1:9" ht="12" customHeight="1" outlineLevel="3" x14ac:dyDescent="0.2">
      <c r="A8240" s="156" t="s">
        <v>11323</v>
      </c>
      <c r="B8240" s="10">
        <v>28021</v>
      </c>
      <c r="C8240" s="11"/>
      <c r="D8240" s="11" t="s">
        <v>11189</v>
      </c>
      <c r="E8240" s="11"/>
      <c r="F8240" s="11" t="s">
        <v>24</v>
      </c>
      <c r="G8240" s="12">
        <v>1775.95</v>
      </c>
      <c r="H8240" s="152"/>
      <c r="I8240" s="151">
        <f>G8240*H8240</f>
        <v>0</v>
      </c>
    </row>
    <row r="8241" spans="1:9" ht="12" customHeight="1" outlineLevel="3" x14ac:dyDescent="0.2">
      <c r="A8241" s="156" t="s">
        <v>11324</v>
      </c>
      <c r="B8241" s="10">
        <v>28022</v>
      </c>
      <c r="C8241" s="11"/>
      <c r="D8241" s="11"/>
      <c r="E8241" s="11"/>
      <c r="F8241" s="11" t="s">
        <v>24</v>
      </c>
      <c r="G8241" s="12">
        <v>4207.17</v>
      </c>
      <c r="H8241" s="152"/>
      <c r="I8241" s="151">
        <f>G8241*H8241</f>
        <v>0</v>
      </c>
    </row>
    <row r="8242" spans="1:9" ht="12" customHeight="1" outlineLevel="3" x14ac:dyDescent="0.2">
      <c r="A8242" s="156" t="s">
        <v>11325</v>
      </c>
      <c r="B8242" s="10">
        <v>32694</v>
      </c>
      <c r="C8242" s="11"/>
      <c r="D8242" s="11" t="s">
        <v>11189</v>
      </c>
      <c r="E8242" s="11"/>
      <c r="F8242" s="11" t="s">
        <v>24</v>
      </c>
      <c r="G8242" s="12">
        <v>4648.6000000000004</v>
      </c>
      <c r="H8242" s="152"/>
      <c r="I8242" s="151">
        <f>G8242*H8242</f>
        <v>0</v>
      </c>
    </row>
    <row r="8243" spans="1:9" ht="12" customHeight="1" outlineLevel="3" x14ac:dyDescent="0.2">
      <c r="A8243" s="156" t="s">
        <v>11326</v>
      </c>
      <c r="B8243" s="10">
        <v>28612</v>
      </c>
      <c r="C8243" s="10">
        <v>1032</v>
      </c>
      <c r="D8243" s="11" t="s">
        <v>10225</v>
      </c>
      <c r="E8243" s="11"/>
      <c r="F8243" s="11" t="s">
        <v>24</v>
      </c>
      <c r="G8243" s="12">
        <v>15346.44</v>
      </c>
      <c r="H8243" s="152"/>
      <c r="I8243" s="151">
        <f>G8243*H8243</f>
        <v>0</v>
      </c>
    </row>
    <row r="8244" spans="1:9" ht="12" customHeight="1" outlineLevel="3" x14ac:dyDescent="0.2">
      <c r="A8244" s="156" t="s">
        <v>11327</v>
      </c>
      <c r="B8244" s="10">
        <v>41761</v>
      </c>
      <c r="C8244" s="11"/>
      <c r="D8244" s="11"/>
      <c r="E8244" s="11"/>
      <c r="F8244" s="11" t="s">
        <v>24</v>
      </c>
      <c r="G8244" s="12">
        <v>776.62</v>
      </c>
      <c r="H8244" s="152"/>
      <c r="I8244" s="151">
        <f>G8244*H8244</f>
        <v>0</v>
      </c>
    </row>
    <row r="8245" spans="1:9" ht="12" customHeight="1" outlineLevel="3" x14ac:dyDescent="0.2">
      <c r="A8245" s="156" t="s">
        <v>11328</v>
      </c>
      <c r="B8245" s="10">
        <v>42019</v>
      </c>
      <c r="C8245" s="11"/>
      <c r="D8245" s="11"/>
      <c r="E8245" s="11"/>
      <c r="F8245" s="11" t="s">
        <v>24</v>
      </c>
      <c r="G8245" s="12">
        <v>2808.09</v>
      </c>
      <c r="H8245" s="152"/>
      <c r="I8245" s="151">
        <f>G8245*H8245</f>
        <v>0</v>
      </c>
    </row>
    <row r="8246" spans="1:9" ht="12" customHeight="1" outlineLevel="3" x14ac:dyDescent="0.2">
      <c r="A8246" s="156" t="s">
        <v>11329</v>
      </c>
      <c r="B8246" s="10">
        <v>41569</v>
      </c>
      <c r="C8246" s="11"/>
      <c r="D8246" s="11" t="s">
        <v>10225</v>
      </c>
      <c r="E8246" s="11"/>
      <c r="F8246" s="11" t="s">
        <v>24</v>
      </c>
      <c r="G8246" s="12">
        <v>16690.52</v>
      </c>
      <c r="H8246" s="152"/>
      <c r="I8246" s="151">
        <f>G8246*H8246</f>
        <v>0</v>
      </c>
    </row>
    <row r="8247" spans="1:9" ht="12" customHeight="1" outlineLevel="3" x14ac:dyDescent="0.2">
      <c r="A8247" s="156" t="s">
        <v>11330</v>
      </c>
      <c r="B8247" s="10">
        <v>29943</v>
      </c>
      <c r="C8247" s="10">
        <v>21124</v>
      </c>
      <c r="D8247" s="11"/>
      <c r="E8247" s="11"/>
      <c r="F8247" s="11" t="s">
        <v>24</v>
      </c>
      <c r="G8247" s="12">
        <v>29871.360000000001</v>
      </c>
      <c r="H8247" s="152"/>
      <c r="I8247" s="151">
        <f>G8247*H8247</f>
        <v>0</v>
      </c>
    </row>
    <row r="8248" spans="1:9" ht="12" customHeight="1" outlineLevel="3" x14ac:dyDescent="0.2">
      <c r="A8248" s="156" t="s">
        <v>11331</v>
      </c>
      <c r="B8248" s="10">
        <v>41690</v>
      </c>
      <c r="C8248" s="11"/>
      <c r="D8248" s="11"/>
      <c r="E8248" s="11"/>
      <c r="F8248" s="11" t="s">
        <v>24</v>
      </c>
      <c r="G8248" s="12">
        <v>556.4</v>
      </c>
      <c r="H8248" s="152"/>
      <c r="I8248" s="151">
        <f>G8248*H8248</f>
        <v>0</v>
      </c>
    </row>
    <row r="8249" spans="1:9" ht="12" customHeight="1" outlineLevel="3" x14ac:dyDescent="0.2">
      <c r="A8249" s="156" t="s">
        <v>11332</v>
      </c>
      <c r="B8249" s="10">
        <v>41689</v>
      </c>
      <c r="C8249" s="11"/>
      <c r="D8249" s="11"/>
      <c r="E8249" s="11"/>
      <c r="F8249" s="11" t="s">
        <v>24</v>
      </c>
      <c r="G8249" s="12">
        <v>785.6</v>
      </c>
      <c r="H8249" s="152"/>
      <c r="I8249" s="151">
        <f>G8249*H8249</f>
        <v>0</v>
      </c>
    </row>
    <row r="8250" spans="1:9" ht="12" customHeight="1" outlineLevel="3" x14ac:dyDescent="0.2">
      <c r="A8250" s="156" t="s">
        <v>11333</v>
      </c>
      <c r="B8250" s="10">
        <v>42849</v>
      </c>
      <c r="C8250" s="11"/>
      <c r="D8250" s="11"/>
      <c r="E8250" s="11"/>
      <c r="F8250" s="11" t="s">
        <v>24</v>
      </c>
      <c r="G8250" s="12">
        <v>846</v>
      </c>
      <c r="H8250" s="152"/>
      <c r="I8250" s="151">
        <f>G8250*H8250</f>
        <v>0</v>
      </c>
    </row>
    <row r="8251" spans="1:9" ht="12" customHeight="1" outlineLevel="3" x14ac:dyDescent="0.2">
      <c r="A8251" s="156" t="s">
        <v>11334</v>
      </c>
      <c r="B8251" s="10">
        <v>36956</v>
      </c>
      <c r="C8251" s="11"/>
      <c r="D8251" s="11"/>
      <c r="E8251" s="11"/>
      <c r="F8251" s="11" t="s">
        <v>24</v>
      </c>
      <c r="G8251" s="12">
        <v>14.88</v>
      </c>
      <c r="H8251" s="152"/>
      <c r="I8251" s="151">
        <f>G8251*H8251</f>
        <v>0</v>
      </c>
    </row>
    <row r="8252" spans="1:9" ht="24" customHeight="1" outlineLevel="3" x14ac:dyDescent="0.2">
      <c r="A8252" s="156" t="s">
        <v>11335</v>
      </c>
      <c r="B8252" s="10">
        <v>34470</v>
      </c>
      <c r="C8252" s="11"/>
      <c r="D8252" s="11"/>
      <c r="E8252" s="11"/>
      <c r="F8252" s="11" t="s">
        <v>24</v>
      </c>
      <c r="G8252" s="12">
        <v>74456.53</v>
      </c>
      <c r="H8252" s="152"/>
      <c r="I8252" s="151">
        <f>G8252*H8252</f>
        <v>0</v>
      </c>
    </row>
    <row r="8253" spans="1:9" ht="12" customHeight="1" outlineLevel="3" x14ac:dyDescent="0.2">
      <c r="A8253" s="156" t="s">
        <v>11336</v>
      </c>
      <c r="B8253" s="10">
        <v>32123</v>
      </c>
      <c r="C8253" s="11" t="s">
        <v>11165</v>
      </c>
      <c r="D8253" s="11"/>
      <c r="E8253" s="11"/>
      <c r="F8253" s="11" t="s">
        <v>24</v>
      </c>
      <c r="G8253" s="12">
        <v>4763.8500000000004</v>
      </c>
      <c r="H8253" s="152"/>
      <c r="I8253" s="151">
        <f>G8253*H8253</f>
        <v>0</v>
      </c>
    </row>
    <row r="8254" spans="1:9" ht="12" customHeight="1" outlineLevel="3" x14ac:dyDescent="0.2">
      <c r="A8254" s="156" t="s">
        <v>11337</v>
      </c>
      <c r="B8254" s="10">
        <v>30103</v>
      </c>
      <c r="C8254" s="10">
        <v>16161</v>
      </c>
      <c r="D8254" s="11"/>
      <c r="E8254" s="11"/>
      <c r="F8254" s="11" t="s">
        <v>24</v>
      </c>
      <c r="G8254" s="12">
        <v>2170.88</v>
      </c>
      <c r="H8254" s="152"/>
      <c r="I8254" s="151">
        <f>G8254*H8254</f>
        <v>0</v>
      </c>
    </row>
    <row r="8255" spans="1:9" ht="12" customHeight="1" outlineLevel="3" x14ac:dyDescent="0.2">
      <c r="A8255" s="156" t="s">
        <v>11338</v>
      </c>
      <c r="B8255" s="10">
        <v>27038</v>
      </c>
      <c r="C8255" s="11"/>
      <c r="D8255" s="11" t="s">
        <v>11189</v>
      </c>
      <c r="E8255" s="11"/>
      <c r="F8255" s="11" t="s">
        <v>24</v>
      </c>
      <c r="G8255" s="12">
        <v>5537.53</v>
      </c>
      <c r="H8255" s="152"/>
      <c r="I8255" s="151">
        <f>G8255*H8255</f>
        <v>0</v>
      </c>
    </row>
    <row r="8256" spans="1:9" ht="12" customHeight="1" outlineLevel="3" x14ac:dyDescent="0.2">
      <c r="A8256" s="156" t="s">
        <v>11339</v>
      </c>
      <c r="B8256" s="10">
        <v>27356</v>
      </c>
      <c r="C8256" s="11"/>
      <c r="D8256" s="11" t="s">
        <v>11189</v>
      </c>
      <c r="E8256" s="11"/>
      <c r="F8256" s="11" t="s">
        <v>24</v>
      </c>
      <c r="G8256" s="12">
        <v>382.55</v>
      </c>
      <c r="H8256" s="152"/>
      <c r="I8256" s="151">
        <f>G8256*H8256</f>
        <v>0</v>
      </c>
    </row>
    <row r="8257" spans="1:9" ht="12" customHeight="1" outlineLevel="3" x14ac:dyDescent="0.2">
      <c r="A8257" s="156" t="s">
        <v>11340</v>
      </c>
      <c r="B8257" s="10">
        <v>33705</v>
      </c>
      <c r="C8257" s="11"/>
      <c r="D8257" s="11" t="s">
        <v>11189</v>
      </c>
      <c r="E8257" s="11"/>
      <c r="F8257" s="11" t="s">
        <v>24</v>
      </c>
      <c r="G8257" s="12">
        <v>470.87</v>
      </c>
      <c r="H8257" s="152"/>
      <c r="I8257" s="151">
        <f>G8257*H8257</f>
        <v>0</v>
      </c>
    </row>
    <row r="8258" spans="1:9" ht="24" customHeight="1" outlineLevel="3" x14ac:dyDescent="0.2">
      <c r="A8258" s="156" t="s">
        <v>11341</v>
      </c>
      <c r="B8258" s="10">
        <v>46231</v>
      </c>
      <c r="C8258" s="11"/>
      <c r="D8258" s="11"/>
      <c r="E8258" s="11"/>
      <c r="F8258" s="11" t="s">
        <v>24</v>
      </c>
      <c r="G8258" s="12">
        <v>5285.39</v>
      </c>
      <c r="H8258" s="152"/>
      <c r="I8258" s="151">
        <f>G8258*H8258</f>
        <v>0</v>
      </c>
    </row>
    <row r="8259" spans="1:9" ht="12" customHeight="1" outlineLevel="3" x14ac:dyDescent="0.2">
      <c r="A8259" s="156" t="s">
        <v>11342</v>
      </c>
      <c r="B8259" s="10">
        <v>46656</v>
      </c>
      <c r="C8259" s="11"/>
      <c r="D8259" s="11"/>
      <c r="E8259" s="11"/>
      <c r="F8259" s="11" t="s">
        <v>24</v>
      </c>
      <c r="G8259" s="12">
        <v>20601.64</v>
      </c>
      <c r="H8259" s="152"/>
      <c r="I8259" s="151">
        <f>G8259*H8259</f>
        <v>0</v>
      </c>
    </row>
    <row r="8260" spans="1:9" ht="24" customHeight="1" outlineLevel="3" x14ac:dyDescent="0.2">
      <c r="A8260" s="156" t="s">
        <v>11343</v>
      </c>
      <c r="B8260" s="10">
        <v>34419</v>
      </c>
      <c r="C8260" s="11" t="s">
        <v>11344</v>
      </c>
      <c r="D8260" s="11"/>
      <c r="E8260" s="11"/>
      <c r="F8260" s="11" t="s">
        <v>24</v>
      </c>
      <c r="G8260" s="12">
        <v>22644.31</v>
      </c>
      <c r="H8260" s="152"/>
      <c r="I8260" s="151">
        <f>G8260*H8260</f>
        <v>0</v>
      </c>
    </row>
    <row r="8261" spans="1:9" ht="12" customHeight="1" outlineLevel="3" x14ac:dyDescent="0.2">
      <c r="A8261" s="156" t="s">
        <v>11345</v>
      </c>
      <c r="B8261" s="10">
        <v>46657</v>
      </c>
      <c r="C8261" s="11"/>
      <c r="D8261" s="11"/>
      <c r="E8261" s="11"/>
      <c r="F8261" s="11" t="s">
        <v>24</v>
      </c>
      <c r="G8261" s="12">
        <v>12499.87</v>
      </c>
      <c r="H8261" s="152"/>
      <c r="I8261" s="151">
        <f>G8261*H8261</f>
        <v>0</v>
      </c>
    </row>
    <row r="8262" spans="1:9" ht="12" customHeight="1" outlineLevel="3" x14ac:dyDescent="0.2">
      <c r="A8262" s="156" t="s">
        <v>11346</v>
      </c>
      <c r="B8262" s="10">
        <v>42863</v>
      </c>
      <c r="C8262" s="10">
        <v>11046</v>
      </c>
      <c r="D8262" s="11"/>
      <c r="E8262" s="11"/>
      <c r="F8262" s="11" t="s">
        <v>24</v>
      </c>
      <c r="G8262" s="12">
        <v>28863.48</v>
      </c>
      <c r="H8262" s="152"/>
      <c r="I8262" s="151">
        <f>G8262*H8262</f>
        <v>0</v>
      </c>
    </row>
    <row r="8263" spans="1:9" ht="12" customHeight="1" outlineLevel="3" x14ac:dyDescent="0.2">
      <c r="A8263" s="156" t="s">
        <v>11347</v>
      </c>
      <c r="B8263" s="10">
        <v>29065</v>
      </c>
      <c r="C8263" s="10">
        <v>1046</v>
      </c>
      <c r="D8263" s="11"/>
      <c r="E8263" s="11"/>
      <c r="F8263" s="11" t="s">
        <v>24</v>
      </c>
      <c r="G8263" s="12">
        <v>50740.77</v>
      </c>
      <c r="H8263" s="152"/>
      <c r="I8263" s="151">
        <f>G8263*H8263</f>
        <v>0</v>
      </c>
    </row>
    <row r="8264" spans="1:9" ht="12" customHeight="1" outlineLevel="3" x14ac:dyDescent="0.2">
      <c r="A8264" s="156" t="s">
        <v>11348</v>
      </c>
      <c r="B8264" s="10">
        <v>45358</v>
      </c>
      <c r="C8264" s="31">
        <v>37101</v>
      </c>
      <c r="D8264" s="11"/>
      <c r="E8264" s="11"/>
      <c r="F8264" s="11" t="s">
        <v>57</v>
      </c>
      <c r="G8264" s="12">
        <v>822.7</v>
      </c>
      <c r="H8264" s="152"/>
      <c r="I8264" s="151">
        <f>G8264*H8264</f>
        <v>0</v>
      </c>
    </row>
    <row r="8265" spans="1:9" ht="12" customHeight="1" outlineLevel="3" x14ac:dyDescent="0.2">
      <c r="A8265" s="156" t="s">
        <v>11349</v>
      </c>
      <c r="B8265" s="10">
        <v>29467</v>
      </c>
      <c r="C8265" s="10">
        <v>219</v>
      </c>
      <c r="D8265" s="11"/>
      <c r="E8265" s="11"/>
      <c r="F8265" s="11" t="s">
        <v>24</v>
      </c>
      <c r="G8265" s="12">
        <v>1019.04</v>
      </c>
      <c r="H8265" s="152"/>
      <c r="I8265" s="151">
        <f>G8265*H8265</f>
        <v>0</v>
      </c>
    </row>
    <row r="8266" spans="1:9" ht="12" customHeight="1" outlineLevel="3" x14ac:dyDescent="0.2">
      <c r="A8266" s="156" t="s">
        <v>11350</v>
      </c>
      <c r="B8266" s="10">
        <v>42367</v>
      </c>
      <c r="C8266" s="11"/>
      <c r="D8266" s="11"/>
      <c r="E8266" s="11"/>
      <c r="F8266" s="11" t="s">
        <v>24</v>
      </c>
      <c r="G8266" s="12">
        <v>204.69</v>
      </c>
      <c r="H8266" s="152"/>
      <c r="I8266" s="151">
        <f>G8266*H8266</f>
        <v>0</v>
      </c>
    </row>
    <row r="8267" spans="1:9" ht="12" customHeight="1" outlineLevel="3" x14ac:dyDescent="0.2">
      <c r="A8267" s="156" t="s">
        <v>11351</v>
      </c>
      <c r="B8267" s="10">
        <v>29496</v>
      </c>
      <c r="C8267" s="10">
        <v>1715</v>
      </c>
      <c r="D8267" s="11"/>
      <c r="E8267" s="11"/>
      <c r="F8267" s="11" t="s">
        <v>57</v>
      </c>
      <c r="G8267" s="12">
        <v>1264.6099999999999</v>
      </c>
      <c r="H8267" s="152"/>
      <c r="I8267" s="151">
        <f>G8267*H8267</f>
        <v>0</v>
      </c>
    </row>
    <row r="8268" spans="1:9" ht="12" customHeight="1" outlineLevel="3" x14ac:dyDescent="0.2">
      <c r="A8268" s="156" t="s">
        <v>11352</v>
      </c>
      <c r="B8268" s="10">
        <v>31327</v>
      </c>
      <c r="C8268" s="10">
        <v>200104</v>
      </c>
      <c r="D8268" s="11"/>
      <c r="E8268" s="11"/>
      <c r="F8268" s="11" t="s">
        <v>24</v>
      </c>
      <c r="G8268" s="12">
        <v>81.94</v>
      </c>
      <c r="H8268" s="152"/>
      <c r="I8268" s="151">
        <f>G8268*H8268</f>
        <v>0</v>
      </c>
    </row>
    <row r="8269" spans="1:9" ht="12" customHeight="1" outlineLevel="3" x14ac:dyDescent="0.2">
      <c r="A8269" s="156" t="s">
        <v>11353</v>
      </c>
      <c r="B8269" s="10">
        <v>43199</v>
      </c>
      <c r="C8269" s="11"/>
      <c r="D8269" s="11"/>
      <c r="E8269" s="11"/>
      <c r="F8269" s="11" t="s">
        <v>24</v>
      </c>
      <c r="G8269" s="12">
        <v>25829.99</v>
      </c>
      <c r="H8269" s="152"/>
      <c r="I8269" s="151">
        <f>G8269*H8269</f>
        <v>0</v>
      </c>
    </row>
    <row r="8270" spans="1:9" ht="12" customHeight="1" outlineLevel="3" x14ac:dyDescent="0.2">
      <c r="A8270" s="156" t="s">
        <v>11354</v>
      </c>
      <c r="B8270" s="10">
        <v>24314</v>
      </c>
      <c r="C8270" s="11"/>
      <c r="D8270" s="11"/>
      <c r="E8270" s="11"/>
      <c r="F8270" s="11" t="s">
        <v>24</v>
      </c>
      <c r="G8270" s="12">
        <v>25350</v>
      </c>
      <c r="H8270" s="152"/>
      <c r="I8270" s="151">
        <f>G8270*H8270</f>
        <v>0</v>
      </c>
    </row>
    <row r="8271" spans="1:9" ht="12" customHeight="1" outlineLevel="3" x14ac:dyDescent="0.2">
      <c r="A8271" s="156" t="s">
        <v>11355</v>
      </c>
      <c r="B8271" s="10">
        <v>42052</v>
      </c>
      <c r="C8271" s="11"/>
      <c r="D8271" s="11"/>
      <c r="E8271" s="11"/>
      <c r="F8271" s="11" t="s">
        <v>24</v>
      </c>
      <c r="G8271" s="12">
        <v>16022.08</v>
      </c>
      <c r="H8271" s="152"/>
      <c r="I8271" s="151">
        <f>G8271*H8271</f>
        <v>0</v>
      </c>
    </row>
    <row r="8272" spans="1:9" ht="12" customHeight="1" outlineLevel="3" x14ac:dyDescent="0.2">
      <c r="A8272" s="156" t="s">
        <v>11356</v>
      </c>
      <c r="B8272" s="10">
        <v>28024</v>
      </c>
      <c r="C8272" s="11"/>
      <c r="D8272" s="11"/>
      <c r="E8272" s="11"/>
      <c r="F8272" s="11" t="s">
        <v>24</v>
      </c>
      <c r="G8272" s="12">
        <v>233.6</v>
      </c>
      <c r="H8272" s="152"/>
      <c r="I8272" s="151">
        <f>G8272*H8272</f>
        <v>0</v>
      </c>
    </row>
    <row r="8273" spans="1:9" ht="12" customHeight="1" outlineLevel="3" x14ac:dyDescent="0.2">
      <c r="A8273" s="156" t="s">
        <v>11357</v>
      </c>
      <c r="B8273" s="10">
        <v>35292</v>
      </c>
      <c r="C8273" s="10">
        <v>1815</v>
      </c>
      <c r="D8273" s="11"/>
      <c r="E8273" s="11" t="s">
        <v>5570</v>
      </c>
      <c r="F8273" s="11" t="s">
        <v>24</v>
      </c>
      <c r="G8273" s="12">
        <v>484.3</v>
      </c>
      <c r="H8273" s="152"/>
      <c r="I8273" s="151">
        <f>G8273*H8273</f>
        <v>0</v>
      </c>
    </row>
    <row r="8274" spans="1:9" ht="12" customHeight="1" outlineLevel="3" x14ac:dyDescent="0.2">
      <c r="A8274" s="156" t="s">
        <v>11358</v>
      </c>
      <c r="B8274" s="10">
        <v>28740</v>
      </c>
      <c r="C8274" s="11" t="s">
        <v>11359</v>
      </c>
      <c r="D8274" s="11"/>
      <c r="E8274" s="11"/>
      <c r="F8274" s="11" t="s">
        <v>24</v>
      </c>
      <c r="G8274" s="12">
        <v>161.09</v>
      </c>
      <c r="H8274" s="152"/>
      <c r="I8274" s="151">
        <f>G8274*H8274</f>
        <v>0</v>
      </c>
    </row>
    <row r="8275" spans="1:9" ht="12" customHeight="1" outlineLevel="3" x14ac:dyDescent="0.2">
      <c r="A8275" s="156" t="s">
        <v>11360</v>
      </c>
      <c r="B8275" s="10">
        <v>29429</v>
      </c>
      <c r="C8275" s="11"/>
      <c r="D8275" s="11"/>
      <c r="E8275" s="11"/>
      <c r="F8275" s="11" t="s">
        <v>24</v>
      </c>
      <c r="G8275" s="12">
        <v>74.09</v>
      </c>
      <c r="H8275" s="152"/>
      <c r="I8275" s="151">
        <f>G8275*H8275</f>
        <v>0</v>
      </c>
    </row>
    <row r="8276" spans="1:9" ht="12" customHeight="1" outlineLevel="3" x14ac:dyDescent="0.2">
      <c r="A8276" s="156" t="s">
        <v>11361</v>
      </c>
      <c r="B8276" s="10">
        <v>28056</v>
      </c>
      <c r="C8276" s="11"/>
      <c r="D8276" s="11" t="s">
        <v>11189</v>
      </c>
      <c r="E8276" s="11" t="s">
        <v>11362</v>
      </c>
      <c r="F8276" s="11" t="s">
        <v>24</v>
      </c>
      <c r="G8276" s="12">
        <v>102.93</v>
      </c>
      <c r="H8276" s="152"/>
      <c r="I8276" s="151">
        <f>G8276*H8276</f>
        <v>0</v>
      </c>
    </row>
    <row r="8277" spans="1:9" ht="12" customHeight="1" outlineLevel="3" x14ac:dyDescent="0.2">
      <c r="A8277" s="156" t="s">
        <v>11363</v>
      </c>
      <c r="B8277" s="10">
        <v>28025</v>
      </c>
      <c r="C8277" s="11"/>
      <c r="D8277" s="11"/>
      <c r="E8277" s="11"/>
      <c r="F8277" s="11" t="s">
        <v>24</v>
      </c>
      <c r="G8277" s="12">
        <v>220</v>
      </c>
      <c r="H8277" s="152"/>
      <c r="I8277" s="151">
        <f>G8277*H8277</f>
        <v>0</v>
      </c>
    </row>
    <row r="8278" spans="1:9" ht="12" customHeight="1" outlineLevel="3" x14ac:dyDescent="0.2">
      <c r="A8278" s="156" t="s">
        <v>11364</v>
      </c>
      <c r="B8278" s="10">
        <v>10281</v>
      </c>
      <c r="C8278" s="11"/>
      <c r="D8278" s="11"/>
      <c r="E8278" s="11"/>
      <c r="F8278" s="11" t="s">
        <v>24</v>
      </c>
      <c r="G8278" s="13"/>
      <c r="H8278" s="152"/>
      <c r="I8278" s="151">
        <f>G8278*H8278</f>
        <v>0</v>
      </c>
    </row>
    <row r="8279" spans="1:9" ht="12" customHeight="1" outlineLevel="3" x14ac:dyDescent="0.2">
      <c r="A8279" s="156" t="s">
        <v>11365</v>
      </c>
      <c r="B8279" s="10">
        <v>26760</v>
      </c>
      <c r="C8279" s="11"/>
      <c r="D8279" s="11"/>
      <c r="E8279" s="11"/>
      <c r="F8279" s="11" t="s">
        <v>24</v>
      </c>
      <c r="G8279" s="13"/>
      <c r="H8279" s="152"/>
      <c r="I8279" s="151">
        <f>G8279*H8279</f>
        <v>0</v>
      </c>
    </row>
    <row r="8280" spans="1:9" ht="12" customHeight="1" outlineLevel="3" x14ac:dyDescent="0.2">
      <c r="A8280" s="156" t="s">
        <v>11366</v>
      </c>
      <c r="B8280" s="10">
        <v>10283</v>
      </c>
      <c r="C8280" s="11"/>
      <c r="D8280" s="11"/>
      <c r="E8280" s="11"/>
      <c r="F8280" s="11" t="s">
        <v>24</v>
      </c>
      <c r="G8280" s="13"/>
      <c r="H8280" s="152"/>
      <c r="I8280" s="151">
        <f>G8280*H8280</f>
        <v>0</v>
      </c>
    </row>
    <row r="8281" spans="1:9" ht="12" customHeight="1" outlineLevel="3" x14ac:dyDescent="0.2">
      <c r="A8281" s="156" t="s">
        <v>11367</v>
      </c>
      <c r="B8281" s="10">
        <v>10284</v>
      </c>
      <c r="C8281" s="11"/>
      <c r="D8281" s="11"/>
      <c r="E8281" s="11"/>
      <c r="F8281" s="11" t="s">
        <v>24</v>
      </c>
      <c r="G8281" s="13"/>
      <c r="H8281" s="152"/>
      <c r="I8281" s="151">
        <f>G8281*H8281</f>
        <v>0</v>
      </c>
    </row>
    <row r="8282" spans="1:9" ht="12" customHeight="1" outlineLevel="3" x14ac:dyDescent="0.2">
      <c r="A8282" s="156" t="s">
        <v>11368</v>
      </c>
      <c r="B8282" s="10">
        <v>10285</v>
      </c>
      <c r="C8282" s="11"/>
      <c r="D8282" s="11"/>
      <c r="E8282" s="11"/>
      <c r="F8282" s="11" t="s">
        <v>24</v>
      </c>
      <c r="G8282" s="12">
        <v>46181.01</v>
      </c>
      <c r="H8282" s="152"/>
      <c r="I8282" s="151">
        <f>G8282*H8282</f>
        <v>0</v>
      </c>
    </row>
    <row r="8283" spans="1:9" ht="12" customHeight="1" outlineLevel="3" x14ac:dyDescent="0.2">
      <c r="A8283" s="156" t="s">
        <v>11369</v>
      </c>
      <c r="B8283" s="10">
        <v>10289</v>
      </c>
      <c r="C8283" s="11"/>
      <c r="D8283" s="11"/>
      <c r="E8283" s="11"/>
      <c r="F8283" s="11" t="s">
        <v>24</v>
      </c>
      <c r="G8283" s="13"/>
      <c r="H8283" s="152"/>
      <c r="I8283" s="151">
        <f>G8283*H8283</f>
        <v>0</v>
      </c>
    </row>
    <row r="8284" spans="1:9" ht="12" customHeight="1" outlineLevel="3" x14ac:dyDescent="0.2">
      <c r="A8284" s="156" t="s">
        <v>11370</v>
      </c>
      <c r="B8284" s="10">
        <v>27308</v>
      </c>
      <c r="C8284" s="11"/>
      <c r="D8284" s="11"/>
      <c r="E8284" s="11"/>
      <c r="F8284" s="11" t="s">
        <v>24</v>
      </c>
      <c r="G8284" s="12">
        <v>82395.070000000007</v>
      </c>
      <c r="H8284" s="152"/>
      <c r="I8284" s="151">
        <f>G8284*H8284</f>
        <v>0</v>
      </c>
    </row>
    <row r="8285" spans="1:9" ht="12" customHeight="1" outlineLevel="3" x14ac:dyDescent="0.2">
      <c r="A8285" s="156" t="s">
        <v>11371</v>
      </c>
      <c r="B8285" s="10">
        <v>27309</v>
      </c>
      <c r="C8285" s="11"/>
      <c r="D8285" s="11"/>
      <c r="E8285" s="11"/>
      <c r="F8285" s="11" t="s">
        <v>24</v>
      </c>
      <c r="G8285" s="12">
        <v>98630.42</v>
      </c>
      <c r="H8285" s="152"/>
      <c r="I8285" s="151">
        <f>G8285*H8285</f>
        <v>0</v>
      </c>
    </row>
    <row r="8286" spans="1:9" ht="12" customHeight="1" outlineLevel="3" x14ac:dyDescent="0.2">
      <c r="A8286" s="156" t="s">
        <v>11372</v>
      </c>
      <c r="B8286" s="10">
        <v>45229</v>
      </c>
      <c r="C8286" s="11"/>
      <c r="D8286" s="11" t="s">
        <v>10257</v>
      </c>
      <c r="E8286" s="11"/>
      <c r="F8286" s="11" t="s">
        <v>24</v>
      </c>
      <c r="G8286" s="12">
        <v>378.76</v>
      </c>
      <c r="H8286" s="152"/>
      <c r="I8286" s="151">
        <f>G8286*H8286</f>
        <v>0</v>
      </c>
    </row>
    <row r="8287" spans="1:9" ht="12" customHeight="1" outlineLevel="3" x14ac:dyDescent="0.2">
      <c r="A8287" s="156" t="s">
        <v>11373</v>
      </c>
      <c r="B8287" s="10">
        <v>45210</v>
      </c>
      <c r="C8287" s="10">
        <v>10045</v>
      </c>
      <c r="D8287" s="11"/>
      <c r="E8287" s="11"/>
      <c r="F8287" s="11" t="s">
        <v>24</v>
      </c>
      <c r="G8287" s="12">
        <v>313.38</v>
      </c>
      <c r="H8287" s="152"/>
      <c r="I8287" s="151">
        <f>G8287*H8287</f>
        <v>0</v>
      </c>
    </row>
    <row r="8288" spans="1:9" ht="24" customHeight="1" outlineLevel="3" x14ac:dyDescent="0.2">
      <c r="A8288" s="156" t="s">
        <v>11374</v>
      </c>
      <c r="B8288" s="10">
        <v>45230</v>
      </c>
      <c r="C8288" s="11"/>
      <c r="D8288" s="11" t="s">
        <v>10257</v>
      </c>
      <c r="E8288" s="11"/>
      <c r="F8288" s="11" t="s">
        <v>24</v>
      </c>
      <c r="G8288" s="12">
        <v>255.83</v>
      </c>
      <c r="H8288" s="152"/>
      <c r="I8288" s="151">
        <f>G8288*H8288</f>
        <v>0</v>
      </c>
    </row>
    <row r="8289" spans="1:9" ht="24" customHeight="1" outlineLevel="3" x14ac:dyDescent="0.2">
      <c r="A8289" s="156" t="s">
        <v>11375</v>
      </c>
      <c r="B8289" s="10">
        <v>42483</v>
      </c>
      <c r="C8289" s="10">
        <v>13314</v>
      </c>
      <c r="D8289" s="11"/>
      <c r="E8289" s="11"/>
      <c r="F8289" s="11" t="s">
        <v>24</v>
      </c>
      <c r="G8289" s="12">
        <v>496.87</v>
      </c>
      <c r="H8289" s="152"/>
      <c r="I8289" s="151">
        <f>G8289*H8289</f>
        <v>0</v>
      </c>
    </row>
    <row r="8290" spans="1:9" ht="12" customHeight="1" outlineLevel="3" x14ac:dyDescent="0.2">
      <c r="A8290" s="156" t="s">
        <v>11376</v>
      </c>
      <c r="B8290" s="10">
        <v>45783</v>
      </c>
      <c r="C8290" s="10">
        <v>12003304</v>
      </c>
      <c r="D8290" s="11"/>
      <c r="E8290" s="11"/>
      <c r="F8290" s="11" t="s">
        <v>57</v>
      </c>
      <c r="G8290" s="12">
        <v>223.72</v>
      </c>
      <c r="H8290" s="152"/>
      <c r="I8290" s="151">
        <f>G8290*H8290</f>
        <v>0</v>
      </c>
    </row>
    <row r="8291" spans="1:9" ht="12" customHeight="1" outlineLevel="3" x14ac:dyDescent="0.2">
      <c r="A8291" s="156" t="s">
        <v>11377</v>
      </c>
      <c r="B8291" s="10">
        <v>45784</v>
      </c>
      <c r="C8291" s="10">
        <v>12003417</v>
      </c>
      <c r="D8291" s="11"/>
      <c r="E8291" s="11"/>
      <c r="F8291" s="11" t="s">
        <v>57</v>
      </c>
      <c r="G8291" s="12">
        <v>233.91</v>
      </c>
      <c r="H8291" s="152"/>
      <c r="I8291" s="151">
        <f>G8291*H8291</f>
        <v>0</v>
      </c>
    </row>
    <row r="8292" spans="1:9" ht="12" customHeight="1" outlineLevel="3" x14ac:dyDescent="0.2">
      <c r="A8292" s="156" t="s">
        <v>11378</v>
      </c>
      <c r="B8292" s="10">
        <v>28803</v>
      </c>
      <c r="C8292" s="11"/>
      <c r="D8292" s="11" t="s">
        <v>11379</v>
      </c>
      <c r="E8292" s="11"/>
      <c r="F8292" s="11" t="s">
        <v>24</v>
      </c>
      <c r="G8292" s="12">
        <v>3477.07</v>
      </c>
      <c r="H8292" s="152"/>
      <c r="I8292" s="151">
        <f>G8292*H8292</f>
        <v>0</v>
      </c>
    </row>
    <row r="8293" spans="1:9" ht="12" customHeight="1" outlineLevel="3" x14ac:dyDescent="0.2">
      <c r="A8293" s="156" t="s">
        <v>11380</v>
      </c>
      <c r="B8293" s="10">
        <v>28026</v>
      </c>
      <c r="C8293" s="11"/>
      <c r="D8293" s="11" t="s">
        <v>11379</v>
      </c>
      <c r="E8293" s="11"/>
      <c r="F8293" s="11" t="s">
        <v>24</v>
      </c>
      <c r="G8293" s="12">
        <v>7963.4</v>
      </c>
      <c r="H8293" s="152"/>
      <c r="I8293" s="151">
        <f>G8293*H8293</f>
        <v>0</v>
      </c>
    </row>
    <row r="8294" spans="1:9" ht="12" customHeight="1" outlineLevel="3" x14ac:dyDescent="0.2">
      <c r="A8294" s="156" t="s">
        <v>11381</v>
      </c>
      <c r="B8294" s="10">
        <v>47109</v>
      </c>
      <c r="C8294" s="11"/>
      <c r="D8294" s="11"/>
      <c r="E8294" s="11"/>
      <c r="F8294" s="11" t="s">
        <v>24</v>
      </c>
      <c r="G8294" s="12">
        <v>5054.04</v>
      </c>
      <c r="H8294" s="152"/>
      <c r="I8294" s="151">
        <f>G8294*H8294</f>
        <v>0</v>
      </c>
    </row>
    <row r="8295" spans="1:9" ht="12" customHeight="1" outlineLevel="3" x14ac:dyDescent="0.2">
      <c r="A8295" s="156" t="s">
        <v>11382</v>
      </c>
      <c r="B8295" s="10">
        <v>28027</v>
      </c>
      <c r="C8295" s="11"/>
      <c r="D8295" s="11" t="s">
        <v>11379</v>
      </c>
      <c r="E8295" s="11"/>
      <c r="F8295" s="11" t="s">
        <v>24</v>
      </c>
      <c r="G8295" s="12">
        <v>7049.9</v>
      </c>
      <c r="H8295" s="152"/>
      <c r="I8295" s="151">
        <f>G8295*H8295</f>
        <v>0</v>
      </c>
    </row>
    <row r="8296" spans="1:9" ht="12" customHeight="1" outlineLevel="3" x14ac:dyDescent="0.2">
      <c r="A8296" s="156" t="s">
        <v>11383</v>
      </c>
      <c r="B8296" s="10">
        <v>23105</v>
      </c>
      <c r="C8296" s="11"/>
      <c r="D8296" s="11"/>
      <c r="E8296" s="11"/>
      <c r="F8296" s="11" t="s">
        <v>24</v>
      </c>
      <c r="G8296" s="12">
        <v>22291.81</v>
      </c>
      <c r="H8296" s="152"/>
      <c r="I8296" s="151">
        <f>G8296*H8296</f>
        <v>0</v>
      </c>
    </row>
    <row r="8297" spans="1:9" ht="12" customHeight="1" outlineLevel="3" x14ac:dyDescent="0.2">
      <c r="A8297" s="156" t="s">
        <v>11384</v>
      </c>
      <c r="B8297" s="10">
        <v>28028</v>
      </c>
      <c r="C8297" s="11"/>
      <c r="D8297" s="11"/>
      <c r="E8297" s="11"/>
      <c r="F8297" s="11" t="s">
        <v>24</v>
      </c>
      <c r="G8297" s="12">
        <v>32323.03</v>
      </c>
      <c r="H8297" s="152"/>
      <c r="I8297" s="151">
        <f>G8297*H8297</f>
        <v>0</v>
      </c>
    </row>
    <row r="8298" spans="1:9" ht="12" customHeight="1" outlineLevel="3" x14ac:dyDescent="0.2">
      <c r="A8298" s="156" t="s">
        <v>11385</v>
      </c>
      <c r="B8298" s="10">
        <v>28029</v>
      </c>
      <c r="C8298" s="11"/>
      <c r="D8298" s="11" t="s">
        <v>11189</v>
      </c>
      <c r="E8298" s="11"/>
      <c r="F8298" s="11" t="s">
        <v>24</v>
      </c>
      <c r="G8298" s="12">
        <v>3723.18</v>
      </c>
      <c r="H8298" s="152"/>
      <c r="I8298" s="151">
        <f>G8298*H8298</f>
        <v>0</v>
      </c>
    </row>
    <row r="8299" spans="1:9" ht="12" customHeight="1" outlineLevel="3" x14ac:dyDescent="0.2">
      <c r="A8299" s="156" t="s">
        <v>11386</v>
      </c>
      <c r="B8299" s="10">
        <v>40761</v>
      </c>
      <c r="C8299" s="10">
        <v>75610</v>
      </c>
      <c r="D8299" s="11"/>
      <c r="E8299" s="11"/>
      <c r="F8299" s="11" t="s">
        <v>24</v>
      </c>
      <c r="G8299" s="12">
        <v>1485.33</v>
      </c>
      <c r="H8299" s="152"/>
      <c r="I8299" s="151">
        <f>G8299*H8299</f>
        <v>0</v>
      </c>
    </row>
    <row r="8300" spans="1:9" ht="12" customHeight="1" outlineLevel="3" x14ac:dyDescent="0.2">
      <c r="A8300" s="156" t="s">
        <v>11387</v>
      </c>
      <c r="B8300" s="10">
        <v>46698</v>
      </c>
      <c r="C8300" s="11" t="s">
        <v>11388</v>
      </c>
      <c r="D8300" s="11" t="s">
        <v>116</v>
      </c>
      <c r="E8300" s="11"/>
      <c r="F8300" s="11" t="s">
        <v>24</v>
      </c>
      <c r="G8300" s="12">
        <v>115.03</v>
      </c>
      <c r="H8300" s="152"/>
      <c r="I8300" s="151">
        <f>G8300*H8300</f>
        <v>0</v>
      </c>
    </row>
    <row r="8301" spans="1:9" ht="12" customHeight="1" outlineLevel="3" x14ac:dyDescent="0.2">
      <c r="A8301" s="156" t="s">
        <v>11389</v>
      </c>
      <c r="B8301" s="10">
        <v>30944</v>
      </c>
      <c r="C8301" s="11"/>
      <c r="D8301" s="11"/>
      <c r="E8301" s="11"/>
      <c r="F8301" s="11" t="s">
        <v>24</v>
      </c>
      <c r="G8301" s="12">
        <v>3277.08</v>
      </c>
      <c r="H8301" s="152"/>
      <c r="I8301" s="151">
        <f>G8301*H8301</f>
        <v>0</v>
      </c>
    </row>
    <row r="8302" spans="1:9" ht="24" customHeight="1" outlineLevel="3" x14ac:dyDescent="0.2">
      <c r="A8302" s="156" t="s">
        <v>11390</v>
      </c>
      <c r="B8302" s="10">
        <v>47297</v>
      </c>
      <c r="C8302" s="11"/>
      <c r="D8302" s="11"/>
      <c r="E8302" s="11"/>
      <c r="F8302" s="11" t="s">
        <v>24</v>
      </c>
      <c r="G8302" s="12">
        <v>804.03</v>
      </c>
      <c r="H8302" s="152"/>
      <c r="I8302" s="151">
        <f>G8302*H8302</f>
        <v>0</v>
      </c>
    </row>
    <row r="8303" spans="1:9" ht="12" customHeight="1" outlineLevel="3" x14ac:dyDescent="0.2">
      <c r="A8303" s="156" t="s">
        <v>11391</v>
      </c>
      <c r="B8303" s="10">
        <v>26766</v>
      </c>
      <c r="C8303" s="10">
        <v>17450</v>
      </c>
      <c r="D8303" s="11"/>
      <c r="E8303" s="11"/>
      <c r="F8303" s="11" t="s">
        <v>24</v>
      </c>
      <c r="G8303" s="12">
        <v>13216.25</v>
      </c>
      <c r="H8303" s="152"/>
      <c r="I8303" s="151">
        <f>G8303*H8303</f>
        <v>0</v>
      </c>
    </row>
    <row r="8304" spans="1:9" ht="12" customHeight="1" outlineLevel="3" x14ac:dyDescent="0.2">
      <c r="A8304" s="156" t="s">
        <v>11392</v>
      </c>
      <c r="B8304" s="10">
        <v>44432</v>
      </c>
      <c r="C8304" s="10">
        <v>17480</v>
      </c>
      <c r="D8304" s="11"/>
      <c r="E8304" s="11"/>
      <c r="F8304" s="11" t="s">
        <v>24</v>
      </c>
      <c r="G8304" s="12">
        <v>11884.7</v>
      </c>
      <c r="H8304" s="152"/>
      <c r="I8304" s="151">
        <f>G8304*H8304</f>
        <v>0</v>
      </c>
    </row>
    <row r="8305" spans="1:9" ht="12" customHeight="1" outlineLevel="3" x14ac:dyDescent="0.2">
      <c r="A8305" s="156" t="s">
        <v>11393</v>
      </c>
      <c r="B8305" s="10">
        <v>16448</v>
      </c>
      <c r="C8305" s="11"/>
      <c r="D8305" s="11"/>
      <c r="E8305" s="11"/>
      <c r="F8305" s="11" t="s">
        <v>24</v>
      </c>
      <c r="G8305" s="12">
        <v>11608.6</v>
      </c>
      <c r="H8305" s="152"/>
      <c r="I8305" s="151">
        <f>G8305*H8305</f>
        <v>0</v>
      </c>
    </row>
    <row r="8306" spans="1:9" ht="12" customHeight="1" outlineLevel="3" x14ac:dyDescent="0.2">
      <c r="A8306" s="156" t="s">
        <v>11394</v>
      </c>
      <c r="B8306" s="10">
        <v>27467</v>
      </c>
      <c r="C8306" s="11"/>
      <c r="D8306" s="11"/>
      <c r="E8306" s="11"/>
      <c r="F8306" s="11" t="s">
        <v>24</v>
      </c>
      <c r="G8306" s="12">
        <v>7061.32</v>
      </c>
      <c r="H8306" s="152"/>
      <c r="I8306" s="151">
        <f>G8306*H8306</f>
        <v>0</v>
      </c>
    </row>
    <row r="8307" spans="1:9" ht="12" customHeight="1" outlineLevel="3" x14ac:dyDescent="0.2">
      <c r="A8307" s="156" t="s">
        <v>11395</v>
      </c>
      <c r="B8307" s="10">
        <v>30948</v>
      </c>
      <c r="C8307" s="11"/>
      <c r="D8307" s="11"/>
      <c r="E8307" s="11"/>
      <c r="F8307" s="11" t="s">
        <v>24</v>
      </c>
      <c r="G8307" s="12">
        <v>3283.91</v>
      </c>
      <c r="H8307" s="152"/>
      <c r="I8307" s="151">
        <f>G8307*H8307</f>
        <v>0</v>
      </c>
    </row>
    <row r="8308" spans="1:9" ht="12" customHeight="1" outlineLevel="3" x14ac:dyDescent="0.2">
      <c r="A8308" s="156" t="s">
        <v>11396</v>
      </c>
      <c r="B8308" s="10">
        <v>36523</v>
      </c>
      <c r="C8308" s="10">
        <v>291305</v>
      </c>
      <c r="D8308" s="11"/>
      <c r="E8308" s="11"/>
      <c r="F8308" s="11" t="s">
        <v>24</v>
      </c>
      <c r="G8308" s="12">
        <v>2718.38</v>
      </c>
      <c r="H8308" s="152"/>
      <c r="I8308" s="151">
        <f>G8308*H8308</f>
        <v>0</v>
      </c>
    </row>
    <row r="8309" spans="1:9" ht="24" customHeight="1" outlineLevel="3" x14ac:dyDescent="0.2">
      <c r="A8309" s="156" t="s">
        <v>11397</v>
      </c>
      <c r="B8309" s="10">
        <v>43516</v>
      </c>
      <c r="C8309" s="10">
        <v>1479392</v>
      </c>
      <c r="D8309" s="11"/>
      <c r="E8309" s="11"/>
      <c r="F8309" s="11" t="s">
        <v>24</v>
      </c>
      <c r="G8309" s="12">
        <v>388.01</v>
      </c>
      <c r="H8309" s="152"/>
      <c r="I8309" s="151">
        <f>G8309*H8309</f>
        <v>0</v>
      </c>
    </row>
    <row r="8310" spans="1:9" ht="12" customHeight="1" outlineLevel="3" x14ac:dyDescent="0.2">
      <c r="A8310" s="156" t="s">
        <v>11398</v>
      </c>
      <c r="B8310" s="10">
        <v>41795</v>
      </c>
      <c r="C8310" s="10">
        <v>100109</v>
      </c>
      <c r="D8310" s="11"/>
      <c r="E8310" s="11"/>
      <c r="F8310" s="11" t="s">
        <v>24</v>
      </c>
      <c r="G8310" s="12">
        <v>456.93</v>
      </c>
      <c r="H8310" s="152"/>
      <c r="I8310" s="151">
        <f>G8310*H8310</f>
        <v>0</v>
      </c>
    </row>
    <row r="8311" spans="1:9" ht="12" customHeight="1" outlineLevel="3" x14ac:dyDescent="0.2">
      <c r="A8311" s="156" t="s">
        <v>11399</v>
      </c>
      <c r="B8311" s="10">
        <v>36524</v>
      </c>
      <c r="C8311" s="10">
        <v>291307</v>
      </c>
      <c r="D8311" s="11"/>
      <c r="E8311" s="11"/>
      <c r="F8311" s="11" t="s">
        <v>24</v>
      </c>
      <c r="G8311" s="12">
        <v>918.93</v>
      </c>
      <c r="H8311" s="152"/>
      <c r="I8311" s="151">
        <f>G8311*H8311</f>
        <v>0</v>
      </c>
    </row>
    <row r="8312" spans="1:9" ht="12" customHeight="1" outlineLevel="3" x14ac:dyDescent="0.2">
      <c r="A8312" s="156" t="s">
        <v>11400</v>
      </c>
      <c r="B8312" s="10">
        <v>36525</v>
      </c>
      <c r="C8312" s="10">
        <v>291304</v>
      </c>
      <c r="D8312" s="11"/>
      <c r="E8312" s="11"/>
      <c r="F8312" s="11" t="s">
        <v>24</v>
      </c>
      <c r="G8312" s="12">
        <v>603.47</v>
      </c>
      <c r="H8312" s="152"/>
      <c r="I8312" s="151">
        <f>G8312*H8312</f>
        <v>0</v>
      </c>
    </row>
    <row r="8313" spans="1:9" ht="12" customHeight="1" outlineLevel="3" x14ac:dyDescent="0.2">
      <c r="A8313" s="156" t="s">
        <v>11401</v>
      </c>
      <c r="B8313" s="10">
        <v>46948</v>
      </c>
      <c r="C8313" s="11"/>
      <c r="D8313" s="11"/>
      <c r="E8313" s="11"/>
      <c r="F8313" s="11" t="s">
        <v>24</v>
      </c>
      <c r="G8313" s="12">
        <v>323.33999999999997</v>
      </c>
      <c r="H8313" s="152"/>
      <c r="I8313" s="151">
        <f>G8313*H8313</f>
        <v>0</v>
      </c>
    </row>
    <row r="8314" spans="1:9" ht="12" customHeight="1" outlineLevel="3" x14ac:dyDescent="0.2">
      <c r="A8314" s="156" t="s">
        <v>11402</v>
      </c>
      <c r="B8314" s="10">
        <v>46324</v>
      </c>
      <c r="C8314" s="11"/>
      <c r="D8314" s="11"/>
      <c r="E8314" s="11"/>
      <c r="F8314" s="11" t="s">
        <v>24</v>
      </c>
      <c r="G8314" s="12">
        <v>480.87</v>
      </c>
      <c r="H8314" s="152"/>
      <c r="I8314" s="151">
        <f>G8314*H8314</f>
        <v>0</v>
      </c>
    </row>
    <row r="8315" spans="1:9" ht="12" customHeight="1" outlineLevel="3" x14ac:dyDescent="0.2">
      <c r="A8315" s="156" t="s">
        <v>11403</v>
      </c>
      <c r="B8315" s="10">
        <v>30342</v>
      </c>
      <c r="C8315" s="11"/>
      <c r="D8315" s="11" t="s">
        <v>11189</v>
      </c>
      <c r="E8315" s="11"/>
      <c r="F8315" s="11" t="s">
        <v>24</v>
      </c>
      <c r="G8315" s="12">
        <v>12667.35</v>
      </c>
      <c r="H8315" s="152"/>
      <c r="I8315" s="151">
        <f>G8315*H8315</f>
        <v>0</v>
      </c>
    </row>
    <row r="8316" spans="1:9" ht="12" customHeight="1" outlineLevel="3" x14ac:dyDescent="0.2">
      <c r="A8316" s="156" t="s">
        <v>11404</v>
      </c>
      <c r="B8316" s="10">
        <v>33057</v>
      </c>
      <c r="C8316" s="11"/>
      <c r="D8316" s="11"/>
      <c r="E8316" s="11"/>
      <c r="F8316" s="11" t="s">
        <v>24</v>
      </c>
      <c r="G8316" s="12">
        <v>8862.5400000000009</v>
      </c>
      <c r="H8316" s="152"/>
      <c r="I8316" s="151">
        <f>G8316*H8316</f>
        <v>0</v>
      </c>
    </row>
    <row r="8317" spans="1:9" ht="12" customHeight="1" outlineLevel="3" x14ac:dyDescent="0.2">
      <c r="A8317" s="156" t="s">
        <v>11405</v>
      </c>
      <c r="B8317" s="10">
        <v>36453</v>
      </c>
      <c r="C8317" s="11"/>
      <c r="D8317" s="11"/>
      <c r="E8317" s="11"/>
      <c r="F8317" s="11" t="s">
        <v>24</v>
      </c>
      <c r="G8317" s="12">
        <v>28387.56</v>
      </c>
      <c r="H8317" s="152"/>
      <c r="I8317" s="151">
        <f>G8317*H8317</f>
        <v>0</v>
      </c>
    </row>
    <row r="8318" spans="1:9" ht="12" customHeight="1" outlineLevel="3" x14ac:dyDescent="0.2">
      <c r="A8318" s="156" t="s">
        <v>11406</v>
      </c>
      <c r="B8318" s="10">
        <v>29469</v>
      </c>
      <c r="C8318" s="10">
        <v>220565</v>
      </c>
      <c r="D8318" s="11"/>
      <c r="E8318" s="11"/>
      <c r="F8318" s="11" t="s">
        <v>24</v>
      </c>
      <c r="G8318" s="12">
        <v>722.69</v>
      </c>
      <c r="H8318" s="152"/>
      <c r="I8318" s="151">
        <f>G8318*H8318</f>
        <v>0</v>
      </c>
    </row>
    <row r="8319" spans="1:9" ht="12" customHeight="1" outlineLevel="3" x14ac:dyDescent="0.2">
      <c r="A8319" s="156" t="s">
        <v>11407</v>
      </c>
      <c r="B8319" s="10">
        <v>33665</v>
      </c>
      <c r="C8319" s="11" t="s">
        <v>11408</v>
      </c>
      <c r="D8319" s="11"/>
      <c r="E8319" s="11"/>
      <c r="F8319" s="11" t="s">
        <v>24</v>
      </c>
      <c r="G8319" s="12">
        <v>201.91</v>
      </c>
      <c r="H8319" s="152"/>
      <c r="I8319" s="151">
        <f>G8319*H8319</f>
        <v>0</v>
      </c>
    </row>
    <row r="8320" spans="1:9" ht="12" customHeight="1" outlineLevel="3" x14ac:dyDescent="0.2">
      <c r="A8320" s="156" t="s">
        <v>11409</v>
      </c>
      <c r="B8320" s="10">
        <v>12303</v>
      </c>
      <c r="C8320" s="11"/>
      <c r="D8320" s="11"/>
      <c r="E8320" s="11" t="s">
        <v>7280</v>
      </c>
      <c r="F8320" s="11" t="s">
        <v>24</v>
      </c>
      <c r="G8320" s="12">
        <v>1068.8800000000001</v>
      </c>
      <c r="H8320" s="152"/>
      <c r="I8320" s="151">
        <f>G8320*H8320</f>
        <v>0</v>
      </c>
    </row>
    <row r="8321" spans="1:9" ht="12" customHeight="1" outlineLevel="3" x14ac:dyDescent="0.2">
      <c r="A8321" s="156" t="s">
        <v>11410</v>
      </c>
      <c r="B8321" s="10">
        <v>28033</v>
      </c>
      <c r="C8321" s="11"/>
      <c r="D8321" s="11"/>
      <c r="E8321" s="11" t="s">
        <v>7280</v>
      </c>
      <c r="F8321" s="11" t="s">
        <v>24</v>
      </c>
      <c r="G8321" s="12">
        <v>972.19</v>
      </c>
      <c r="H8321" s="152"/>
      <c r="I8321" s="151">
        <f>G8321*H8321</f>
        <v>0</v>
      </c>
    </row>
    <row r="8322" spans="1:9" ht="12" customHeight="1" outlineLevel="3" x14ac:dyDescent="0.2">
      <c r="A8322" s="156" t="s">
        <v>11411</v>
      </c>
      <c r="B8322" s="10">
        <v>29190</v>
      </c>
      <c r="C8322" s="10">
        <v>152185</v>
      </c>
      <c r="D8322" s="11"/>
      <c r="E8322" s="11"/>
      <c r="F8322" s="11" t="s">
        <v>24</v>
      </c>
      <c r="G8322" s="12">
        <v>10612.13</v>
      </c>
      <c r="H8322" s="152"/>
      <c r="I8322" s="151">
        <f>G8322*H8322</f>
        <v>0</v>
      </c>
    </row>
    <row r="8323" spans="1:9" ht="12" customHeight="1" outlineLevel="3" x14ac:dyDescent="0.2">
      <c r="A8323" s="156" t="s">
        <v>11412</v>
      </c>
      <c r="B8323" s="10">
        <v>27411</v>
      </c>
      <c r="C8323" s="11" t="s">
        <v>11413</v>
      </c>
      <c r="D8323" s="11" t="s">
        <v>116</v>
      </c>
      <c r="E8323" s="11" t="s">
        <v>11414</v>
      </c>
      <c r="F8323" s="11" t="s">
        <v>24</v>
      </c>
      <c r="G8323" s="12">
        <v>157.77000000000001</v>
      </c>
      <c r="H8323" s="152"/>
      <c r="I8323" s="151">
        <f>G8323*H8323</f>
        <v>0</v>
      </c>
    </row>
    <row r="8324" spans="1:9" ht="12" customHeight="1" outlineLevel="3" x14ac:dyDescent="0.2">
      <c r="A8324" s="156" t="s">
        <v>11415</v>
      </c>
      <c r="B8324" s="10">
        <v>43240</v>
      </c>
      <c r="C8324" s="10">
        <v>160291</v>
      </c>
      <c r="D8324" s="11"/>
      <c r="E8324" s="11"/>
      <c r="F8324" s="11" t="s">
        <v>24</v>
      </c>
      <c r="G8324" s="12">
        <v>676.8</v>
      </c>
      <c r="H8324" s="152"/>
      <c r="I8324" s="151">
        <f>G8324*H8324</f>
        <v>0</v>
      </c>
    </row>
    <row r="8325" spans="1:9" ht="12" customHeight="1" outlineLevel="3" x14ac:dyDescent="0.2">
      <c r="A8325" s="156" t="s">
        <v>11416</v>
      </c>
      <c r="B8325" s="10">
        <v>41008</v>
      </c>
      <c r="C8325" s="10">
        <v>16373500</v>
      </c>
      <c r="D8325" s="11"/>
      <c r="E8325" s="11"/>
      <c r="F8325" s="11" t="s">
        <v>24</v>
      </c>
      <c r="G8325" s="12">
        <v>7581.29</v>
      </c>
      <c r="H8325" s="152"/>
      <c r="I8325" s="151">
        <f>G8325*H8325</f>
        <v>0</v>
      </c>
    </row>
    <row r="8326" spans="1:9" ht="12" customHeight="1" outlineLevel="3" x14ac:dyDescent="0.2">
      <c r="A8326" s="156" t="s">
        <v>11417</v>
      </c>
      <c r="B8326" s="10">
        <v>40439</v>
      </c>
      <c r="C8326" s="10">
        <v>16374500</v>
      </c>
      <c r="D8326" s="11"/>
      <c r="E8326" s="11"/>
      <c r="F8326" s="11" t="s">
        <v>24</v>
      </c>
      <c r="G8326" s="12">
        <v>8650.52</v>
      </c>
      <c r="H8326" s="152"/>
      <c r="I8326" s="151">
        <f>G8326*H8326</f>
        <v>0</v>
      </c>
    </row>
    <row r="8327" spans="1:9" ht="12" customHeight="1" outlineLevel="3" x14ac:dyDescent="0.2">
      <c r="A8327" s="156" t="s">
        <v>11418</v>
      </c>
      <c r="B8327" s="10">
        <v>37173</v>
      </c>
      <c r="C8327" s="11"/>
      <c r="D8327" s="11"/>
      <c r="E8327" s="11"/>
      <c r="F8327" s="11" t="s">
        <v>24</v>
      </c>
      <c r="G8327" s="12">
        <v>2073.5500000000002</v>
      </c>
      <c r="H8327" s="152"/>
      <c r="I8327" s="151">
        <f>G8327*H8327</f>
        <v>0</v>
      </c>
    </row>
    <row r="8328" spans="1:9" ht="24" customHeight="1" outlineLevel="3" x14ac:dyDescent="0.2">
      <c r="A8328" s="156" t="s">
        <v>11419</v>
      </c>
      <c r="B8328" s="10">
        <v>42584</v>
      </c>
      <c r="C8328" s="11" t="s">
        <v>11420</v>
      </c>
      <c r="D8328" s="11"/>
      <c r="E8328" s="11"/>
      <c r="F8328" s="11" t="s">
        <v>57</v>
      </c>
      <c r="G8328" s="12">
        <v>371.3</v>
      </c>
      <c r="H8328" s="152"/>
      <c r="I8328" s="151">
        <f>G8328*H8328</f>
        <v>0</v>
      </c>
    </row>
    <row r="8329" spans="1:9" ht="24" customHeight="1" outlineLevel="3" x14ac:dyDescent="0.2">
      <c r="A8329" s="156" t="s">
        <v>11421</v>
      </c>
      <c r="B8329" s="10">
        <v>36768</v>
      </c>
      <c r="C8329" s="11"/>
      <c r="D8329" s="11"/>
      <c r="E8329" s="11"/>
      <c r="F8329" s="11" t="s">
        <v>24</v>
      </c>
      <c r="G8329" s="12">
        <v>3102.21</v>
      </c>
      <c r="H8329" s="152"/>
      <c r="I8329" s="151">
        <f>G8329*H8329</f>
        <v>0</v>
      </c>
    </row>
    <row r="8330" spans="1:9" ht="12" customHeight="1" outlineLevel="3" x14ac:dyDescent="0.2">
      <c r="A8330" s="156" t="s">
        <v>11422</v>
      </c>
      <c r="B8330" s="10">
        <v>29191</v>
      </c>
      <c r="C8330" s="10">
        <v>152175</v>
      </c>
      <c r="D8330" s="11"/>
      <c r="E8330" s="11"/>
      <c r="F8330" s="11" t="s">
        <v>24</v>
      </c>
      <c r="G8330" s="12">
        <v>532.46</v>
      </c>
      <c r="H8330" s="152"/>
      <c r="I8330" s="151">
        <f>G8330*H8330</f>
        <v>0</v>
      </c>
    </row>
    <row r="8331" spans="1:9" ht="12" customHeight="1" outlineLevel="3" x14ac:dyDescent="0.2">
      <c r="A8331" s="156" t="s">
        <v>11423</v>
      </c>
      <c r="B8331" s="10">
        <v>41084</v>
      </c>
      <c r="C8331" s="11"/>
      <c r="D8331" s="11"/>
      <c r="E8331" s="11" t="s">
        <v>5284</v>
      </c>
      <c r="F8331" s="11" t="s">
        <v>57</v>
      </c>
      <c r="G8331" s="12">
        <v>234.62</v>
      </c>
      <c r="H8331" s="152"/>
      <c r="I8331" s="151">
        <f>G8331*H8331</f>
        <v>0</v>
      </c>
    </row>
    <row r="8332" spans="1:9" ht="12" customHeight="1" outlineLevel="3" x14ac:dyDescent="0.2">
      <c r="A8332" s="156" t="s">
        <v>11424</v>
      </c>
      <c r="B8332" s="10">
        <v>28516</v>
      </c>
      <c r="C8332" s="11"/>
      <c r="D8332" s="11"/>
      <c r="E8332" s="11"/>
      <c r="F8332" s="11" t="s">
        <v>24</v>
      </c>
      <c r="G8332" s="12">
        <v>4282.62</v>
      </c>
      <c r="H8332" s="152"/>
      <c r="I8332" s="151">
        <f>G8332*H8332</f>
        <v>0</v>
      </c>
    </row>
    <row r="8333" spans="1:9" ht="12" customHeight="1" outlineLevel="3" x14ac:dyDescent="0.2">
      <c r="A8333" s="156" t="s">
        <v>11425</v>
      </c>
      <c r="B8333" s="10">
        <v>29892</v>
      </c>
      <c r="C8333" s="11"/>
      <c r="D8333" s="11"/>
      <c r="E8333" s="11"/>
      <c r="F8333" s="11" t="s">
        <v>24</v>
      </c>
      <c r="G8333" s="12">
        <v>9536.17</v>
      </c>
      <c r="H8333" s="152"/>
      <c r="I8333" s="151">
        <f>G8333*H8333</f>
        <v>0</v>
      </c>
    </row>
    <row r="8334" spans="1:9" ht="12" customHeight="1" outlineLevel="3" x14ac:dyDescent="0.2">
      <c r="A8334" s="156" t="s">
        <v>11426</v>
      </c>
      <c r="B8334" s="10">
        <v>36769</v>
      </c>
      <c r="C8334" s="11"/>
      <c r="D8334" s="11"/>
      <c r="E8334" s="11"/>
      <c r="F8334" s="11" t="s">
        <v>24</v>
      </c>
      <c r="G8334" s="12">
        <v>73.86</v>
      </c>
      <c r="H8334" s="152"/>
      <c r="I8334" s="151">
        <f>G8334*H8334</f>
        <v>0</v>
      </c>
    </row>
    <row r="8335" spans="1:9" ht="12" customHeight="1" outlineLevel="3" x14ac:dyDescent="0.2">
      <c r="A8335" s="156" t="s">
        <v>11427</v>
      </c>
      <c r="B8335" s="10">
        <v>42976</v>
      </c>
      <c r="C8335" s="11"/>
      <c r="D8335" s="11"/>
      <c r="E8335" s="11"/>
      <c r="F8335" s="11" t="s">
        <v>24</v>
      </c>
      <c r="G8335" s="12">
        <v>1809.96</v>
      </c>
      <c r="H8335" s="152"/>
      <c r="I8335" s="151">
        <f>G8335*H8335</f>
        <v>0</v>
      </c>
    </row>
    <row r="8336" spans="1:9" ht="12" customHeight="1" outlineLevel="3" x14ac:dyDescent="0.2">
      <c r="A8336" s="156" t="s">
        <v>11428</v>
      </c>
      <c r="B8336" s="10">
        <v>45958</v>
      </c>
      <c r="C8336" s="10">
        <v>163181</v>
      </c>
      <c r="D8336" s="11"/>
      <c r="E8336" s="11"/>
      <c r="F8336" s="11" t="s">
        <v>24</v>
      </c>
      <c r="G8336" s="12">
        <v>11964.11</v>
      </c>
      <c r="H8336" s="152"/>
      <c r="I8336" s="151">
        <f>G8336*H8336</f>
        <v>0</v>
      </c>
    </row>
    <row r="8337" spans="1:9" ht="12" customHeight="1" outlineLevel="3" x14ac:dyDescent="0.2">
      <c r="A8337" s="156" t="s">
        <v>11429</v>
      </c>
      <c r="B8337" s="10">
        <v>29192</v>
      </c>
      <c r="C8337" s="10">
        <v>16318</v>
      </c>
      <c r="D8337" s="11" t="s">
        <v>10225</v>
      </c>
      <c r="E8337" s="11"/>
      <c r="F8337" s="11" t="s">
        <v>24</v>
      </c>
      <c r="G8337" s="12">
        <v>12072.43</v>
      </c>
      <c r="H8337" s="152"/>
      <c r="I8337" s="151">
        <f>G8337*H8337</f>
        <v>0</v>
      </c>
    </row>
    <row r="8338" spans="1:9" ht="12" customHeight="1" outlineLevel="3" x14ac:dyDescent="0.2">
      <c r="A8338" s="156" t="s">
        <v>11430</v>
      </c>
      <c r="B8338" s="10">
        <v>42240</v>
      </c>
      <c r="C8338" s="10">
        <v>12126</v>
      </c>
      <c r="D8338" s="11"/>
      <c r="E8338" s="11"/>
      <c r="F8338" s="11" t="s">
        <v>24</v>
      </c>
      <c r="G8338" s="12">
        <v>12741.41</v>
      </c>
      <c r="H8338" s="152"/>
      <c r="I8338" s="151">
        <f>G8338*H8338</f>
        <v>0</v>
      </c>
    </row>
    <row r="8339" spans="1:9" ht="12" customHeight="1" outlineLevel="3" x14ac:dyDescent="0.2">
      <c r="A8339" s="156" t="s">
        <v>11431</v>
      </c>
      <c r="B8339" s="10">
        <v>29100</v>
      </c>
      <c r="C8339" s="10">
        <v>16358</v>
      </c>
      <c r="D8339" s="11"/>
      <c r="E8339" s="11"/>
      <c r="F8339" s="11" t="s">
        <v>24</v>
      </c>
      <c r="G8339" s="12">
        <v>18636.32</v>
      </c>
      <c r="H8339" s="152"/>
      <c r="I8339" s="151">
        <f>G8339*H8339</f>
        <v>0</v>
      </c>
    </row>
    <row r="8340" spans="1:9" ht="12" customHeight="1" outlineLevel="3" x14ac:dyDescent="0.2">
      <c r="A8340" s="156" t="s">
        <v>11432</v>
      </c>
      <c r="B8340" s="10">
        <v>29607</v>
      </c>
      <c r="C8340" s="10">
        <v>16360</v>
      </c>
      <c r="D8340" s="11"/>
      <c r="E8340" s="11"/>
      <c r="F8340" s="11" t="s">
        <v>24</v>
      </c>
      <c r="G8340" s="12">
        <v>27182.53</v>
      </c>
      <c r="H8340" s="152"/>
      <c r="I8340" s="151">
        <f>G8340*H8340</f>
        <v>0</v>
      </c>
    </row>
    <row r="8341" spans="1:9" ht="12" customHeight="1" outlineLevel="3" x14ac:dyDescent="0.2">
      <c r="A8341" s="156" t="s">
        <v>11433</v>
      </c>
      <c r="B8341" s="10">
        <v>31574</v>
      </c>
      <c r="C8341" s="10">
        <v>16349</v>
      </c>
      <c r="D8341" s="11"/>
      <c r="E8341" s="11"/>
      <c r="F8341" s="11" t="s">
        <v>24</v>
      </c>
      <c r="G8341" s="12">
        <v>1968.95</v>
      </c>
      <c r="H8341" s="152"/>
      <c r="I8341" s="151">
        <f>G8341*H8341</f>
        <v>0</v>
      </c>
    </row>
    <row r="8342" spans="1:9" ht="12" customHeight="1" outlineLevel="3" x14ac:dyDescent="0.2">
      <c r="A8342" s="156" t="s">
        <v>11434</v>
      </c>
      <c r="B8342" s="10">
        <v>29102</v>
      </c>
      <c r="C8342" s="10">
        <v>16337</v>
      </c>
      <c r="D8342" s="11"/>
      <c r="E8342" s="11"/>
      <c r="F8342" s="11" t="s">
        <v>24</v>
      </c>
      <c r="G8342" s="12">
        <v>9427.8799999999992</v>
      </c>
      <c r="H8342" s="152"/>
      <c r="I8342" s="151">
        <f>G8342*H8342</f>
        <v>0</v>
      </c>
    </row>
    <row r="8343" spans="1:9" ht="12" customHeight="1" outlineLevel="3" x14ac:dyDescent="0.2">
      <c r="A8343" s="156" t="s">
        <v>11435</v>
      </c>
      <c r="B8343" s="10">
        <v>28433</v>
      </c>
      <c r="C8343" s="11"/>
      <c r="D8343" s="11" t="s">
        <v>11436</v>
      </c>
      <c r="E8343" s="11"/>
      <c r="F8343" s="11" t="s">
        <v>24</v>
      </c>
      <c r="G8343" s="12">
        <v>112.8</v>
      </c>
      <c r="H8343" s="152"/>
      <c r="I8343" s="151">
        <f>G8343*H8343</f>
        <v>0</v>
      </c>
    </row>
    <row r="8344" spans="1:9" ht="24" customHeight="1" outlineLevel="3" x14ac:dyDescent="0.2">
      <c r="A8344" s="156" t="s">
        <v>11437</v>
      </c>
      <c r="B8344" s="10">
        <v>46243</v>
      </c>
      <c r="C8344" s="11" t="s">
        <v>11438</v>
      </c>
      <c r="D8344" s="11"/>
      <c r="E8344" s="11"/>
      <c r="F8344" s="11" t="s">
        <v>24</v>
      </c>
      <c r="G8344" s="12">
        <v>2640.48</v>
      </c>
      <c r="H8344" s="152"/>
      <c r="I8344" s="151">
        <f>G8344*H8344</f>
        <v>0</v>
      </c>
    </row>
    <row r="8345" spans="1:9" ht="12" customHeight="1" outlineLevel="3" x14ac:dyDescent="0.2">
      <c r="A8345" s="156" t="s">
        <v>11439</v>
      </c>
      <c r="B8345" s="10">
        <v>40044</v>
      </c>
      <c r="C8345" s="11" t="s">
        <v>11440</v>
      </c>
      <c r="D8345" s="11"/>
      <c r="E8345" s="11"/>
      <c r="F8345" s="11" t="s">
        <v>24</v>
      </c>
      <c r="G8345" s="12">
        <v>393</v>
      </c>
      <c r="H8345" s="152"/>
      <c r="I8345" s="151">
        <f>G8345*H8345</f>
        <v>0</v>
      </c>
    </row>
    <row r="8346" spans="1:9" ht="12" customHeight="1" outlineLevel="3" x14ac:dyDescent="0.2">
      <c r="A8346" s="156" t="s">
        <v>11441</v>
      </c>
      <c r="B8346" s="10">
        <v>31943</v>
      </c>
      <c r="C8346" s="10">
        <v>2410</v>
      </c>
      <c r="D8346" s="11"/>
      <c r="E8346" s="11"/>
      <c r="F8346" s="11" t="s">
        <v>24</v>
      </c>
      <c r="G8346" s="12">
        <v>761.11</v>
      </c>
      <c r="H8346" s="152"/>
      <c r="I8346" s="151">
        <f>G8346*H8346</f>
        <v>0</v>
      </c>
    </row>
    <row r="8347" spans="1:9" ht="12" customHeight="1" outlineLevel="3" x14ac:dyDescent="0.2">
      <c r="A8347" s="156" t="s">
        <v>11442</v>
      </c>
      <c r="B8347" s="10">
        <v>27973</v>
      </c>
      <c r="C8347" s="11"/>
      <c r="D8347" s="11"/>
      <c r="E8347" s="11"/>
      <c r="F8347" s="11" t="s">
        <v>24</v>
      </c>
      <c r="G8347" s="12">
        <v>173.1</v>
      </c>
      <c r="H8347" s="152"/>
      <c r="I8347" s="151">
        <f>G8347*H8347</f>
        <v>0</v>
      </c>
    </row>
    <row r="8348" spans="1:9" ht="12" customHeight="1" outlineLevel="3" x14ac:dyDescent="0.2">
      <c r="A8348" s="156" t="s">
        <v>11443</v>
      </c>
      <c r="B8348" s="10">
        <v>28761</v>
      </c>
      <c r="C8348" s="11"/>
      <c r="D8348" s="11"/>
      <c r="E8348" s="11"/>
      <c r="F8348" s="11" t="s">
        <v>24</v>
      </c>
      <c r="G8348" s="12">
        <v>159.38999999999999</v>
      </c>
      <c r="H8348" s="152"/>
      <c r="I8348" s="151">
        <f>G8348*H8348</f>
        <v>0</v>
      </c>
    </row>
    <row r="8349" spans="1:9" ht="12" customHeight="1" outlineLevel="3" x14ac:dyDescent="0.2">
      <c r="A8349" s="156" t="s">
        <v>11444</v>
      </c>
      <c r="B8349" s="10">
        <v>27971</v>
      </c>
      <c r="C8349" s="11" t="s">
        <v>11445</v>
      </c>
      <c r="D8349" s="11"/>
      <c r="E8349" s="11"/>
      <c r="F8349" s="11" t="s">
        <v>24</v>
      </c>
      <c r="G8349" s="12">
        <v>1837.19</v>
      </c>
      <c r="H8349" s="152"/>
      <c r="I8349" s="151">
        <f>G8349*H8349</f>
        <v>0</v>
      </c>
    </row>
    <row r="8350" spans="1:9" ht="12" customHeight="1" outlineLevel="3" x14ac:dyDescent="0.2">
      <c r="A8350" s="156" t="s">
        <v>11446</v>
      </c>
      <c r="B8350" s="10">
        <v>39257</v>
      </c>
      <c r="C8350" s="11" t="s">
        <v>11447</v>
      </c>
      <c r="D8350" s="11"/>
      <c r="E8350" s="11"/>
      <c r="F8350" s="11" t="s">
        <v>57</v>
      </c>
      <c r="G8350" s="12">
        <v>10504.85</v>
      </c>
      <c r="H8350" s="152"/>
      <c r="I8350" s="151">
        <f>G8350*H8350</f>
        <v>0</v>
      </c>
    </row>
    <row r="8351" spans="1:9" ht="12" customHeight="1" outlineLevel="3" x14ac:dyDescent="0.2">
      <c r="A8351" s="156" t="s">
        <v>11448</v>
      </c>
      <c r="B8351" s="10">
        <v>44939</v>
      </c>
      <c r="C8351" s="11" t="s">
        <v>11449</v>
      </c>
      <c r="D8351" s="11"/>
      <c r="E8351" s="11"/>
      <c r="F8351" s="11" t="s">
        <v>24</v>
      </c>
      <c r="G8351" s="12">
        <v>2118.2199999999998</v>
      </c>
      <c r="H8351" s="152"/>
      <c r="I8351" s="151">
        <f>G8351*H8351</f>
        <v>0</v>
      </c>
    </row>
    <row r="8352" spans="1:9" ht="12" customHeight="1" outlineLevel="3" x14ac:dyDescent="0.2">
      <c r="A8352" s="156" t="s">
        <v>11450</v>
      </c>
      <c r="B8352" s="10">
        <v>27041</v>
      </c>
      <c r="C8352" s="11"/>
      <c r="D8352" s="11"/>
      <c r="E8352" s="11"/>
      <c r="F8352" s="11" t="s">
        <v>24</v>
      </c>
      <c r="G8352" s="12">
        <v>1178.3</v>
      </c>
      <c r="H8352" s="152"/>
      <c r="I8352" s="151">
        <f>G8352*H8352</f>
        <v>0</v>
      </c>
    </row>
    <row r="8353" spans="1:9" ht="12" customHeight="1" outlineLevel="3" x14ac:dyDescent="0.2">
      <c r="A8353" s="156" t="s">
        <v>11451</v>
      </c>
      <c r="B8353" s="10">
        <v>28036</v>
      </c>
      <c r="C8353" s="10">
        <v>202228</v>
      </c>
      <c r="D8353" s="11" t="s">
        <v>11452</v>
      </c>
      <c r="E8353" s="11"/>
      <c r="F8353" s="11" t="s">
        <v>24</v>
      </c>
      <c r="G8353" s="12">
        <v>95.02</v>
      </c>
      <c r="H8353" s="152"/>
      <c r="I8353" s="151">
        <f>G8353*H8353</f>
        <v>0</v>
      </c>
    </row>
    <row r="8354" spans="1:9" ht="12" customHeight="1" outlineLevel="3" x14ac:dyDescent="0.2">
      <c r="A8354" s="156" t="s">
        <v>11453</v>
      </c>
      <c r="B8354" s="10">
        <v>35663</v>
      </c>
      <c r="C8354" s="11"/>
      <c r="D8354" s="11"/>
      <c r="E8354" s="11"/>
      <c r="F8354" s="11" t="s">
        <v>57</v>
      </c>
      <c r="G8354" s="12">
        <v>175.57</v>
      </c>
      <c r="H8354" s="152"/>
      <c r="I8354" s="151">
        <f>G8354*H8354</f>
        <v>0</v>
      </c>
    </row>
    <row r="8355" spans="1:9" ht="24" customHeight="1" outlineLevel="3" x14ac:dyDescent="0.2">
      <c r="A8355" s="156" t="s">
        <v>11454</v>
      </c>
      <c r="B8355" s="10">
        <v>35665</v>
      </c>
      <c r="C8355" s="11"/>
      <c r="D8355" s="11"/>
      <c r="E8355" s="11"/>
      <c r="F8355" s="11" t="s">
        <v>57</v>
      </c>
      <c r="G8355" s="12">
        <v>414.05</v>
      </c>
      <c r="H8355" s="152"/>
      <c r="I8355" s="151">
        <f>G8355*H8355</f>
        <v>0</v>
      </c>
    </row>
    <row r="8356" spans="1:9" ht="12" customHeight="1" outlineLevel="3" x14ac:dyDescent="0.2">
      <c r="A8356" s="156" t="s">
        <v>11455</v>
      </c>
      <c r="B8356" s="10">
        <v>31499</v>
      </c>
      <c r="C8356" s="11"/>
      <c r="D8356" s="11" t="s">
        <v>10981</v>
      </c>
      <c r="E8356" s="11" t="s">
        <v>11456</v>
      </c>
      <c r="F8356" s="11" t="s">
        <v>24</v>
      </c>
      <c r="G8356" s="12">
        <v>10.59</v>
      </c>
      <c r="H8356" s="152"/>
      <c r="I8356" s="151">
        <f>G8356*H8356</f>
        <v>0</v>
      </c>
    </row>
    <row r="8357" spans="1:9" ht="12" customHeight="1" outlineLevel="3" x14ac:dyDescent="0.2">
      <c r="A8357" s="156" t="s">
        <v>11457</v>
      </c>
      <c r="B8357" s="10">
        <v>45323</v>
      </c>
      <c r="C8357" s="11"/>
      <c r="D8357" s="11"/>
      <c r="E8357" s="11"/>
      <c r="F8357" s="11" t="s">
        <v>24</v>
      </c>
      <c r="G8357" s="12">
        <v>5033.25</v>
      </c>
      <c r="H8357" s="152"/>
      <c r="I8357" s="151">
        <f>G8357*H8357</f>
        <v>0</v>
      </c>
    </row>
    <row r="8358" spans="1:9" ht="12" customHeight="1" outlineLevel="3" x14ac:dyDescent="0.2">
      <c r="A8358" s="156" t="s">
        <v>11458</v>
      </c>
      <c r="B8358" s="10">
        <v>27162</v>
      </c>
      <c r="C8358" s="11"/>
      <c r="D8358" s="11"/>
      <c r="E8358" s="11"/>
      <c r="F8358" s="11" t="s">
        <v>24</v>
      </c>
      <c r="G8358" s="12">
        <v>2402.3000000000002</v>
      </c>
      <c r="H8358" s="152"/>
      <c r="I8358" s="151">
        <f>G8358*H8358</f>
        <v>0</v>
      </c>
    </row>
    <row r="8359" spans="1:9" ht="12" customHeight="1" outlineLevel="3" x14ac:dyDescent="0.2">
      <c r="A8359" s="156" t="s">
        <v>11459</v>
      </c>
      <c r="B8359" s="10">
        <v>28760</v>
      </c>
      <c r="C8359" s="10">
        <v>784</v>
      </c>
      <c r="D8359" s="11"/>
      <c r="E8359" s="11"/>
      <c r="F8359" s="11" t="s">
        <v>24</v>
      </c>
      <c r="G8359" s="12">
        <v>7510.51</v>
      </c>
      <c r="H8359" s="152"/>
      <c r="I8359" s="151">
        <f>G8359*H8359</f>
        <v>0</v>
      </c>
    </row>
    <row r="8360" spans="1:9" ht="12" customHeight="1" outlineLevel="3" x14ac:dyDescent="0.2">
      <c r="A8360" s="156" t="s">
        <v>11460</v>
      </c>
      <c r="B8360" s="10">
        <v>26859</v>
      </c>
      <c r="C8360" s="10">
        <v>23121</v>
      </c>
      <c r="D8360" s="11"/>
      <c r="E8360" s="11" t="s">
        <v>3482</v>
      </c>
      <c r="F8360" s="11" t="s">
        <v>24</v>
      </c>
      <c r="G8360" s="12">
        <v>3682.15</v>
      </c>
      <c r="H8360" s="152"/>
      <c r="I8360" s="151">
        <f>G8360*H8360</f>
        <v>0</v>
      </c>
    </row>
    <row r="8361" spans="1:9" ht="12" customHeight="1" outlineLevel="3" x14ac:dyDescent="0.2">
      <c r="A8361" s="156" t="s">
        <v>11461</v>
      </c>
      <c r="B8361" s="10">
        <v>26565</v>
      </c>
      <c r="C8361" s="11"/>
      <c r="D8361" s="11" t="s">
        <v>11189</v>
      </c>
      <c r="E8361" s="11"/>
      <c r="F8361" s="11" t="s">
        <v>24</v>
      </c>
      <c r="G8361" s="12">
        <v>970.94</v>
      </c>
      <c r="H8361" s="152"/>
      <c r="I8361" s="151">
        <f>G8361*H8361</f>
        <v>0</v>
      </c>
    </row>
    <row r="8362" spans="1:9" ht="12" customHeight="1" outlineLevel="3" x14ac:dyDescent="0.2">
      <c r="A8362" s="156" t="s">
        <v>11462</v>
      </c>
      <c r="B8362" s="10">
        <v>27030</v>
      </c>
      <c r="C8362" s="11"/>
      <c r="D8362" s="11" t="s">
        <v>11189</v>
      </c>
      <c r="E8362" s="11"/>
      <c r="F8362" s="11" t="s">
        <v>24</v>
      </c>
      <c r="G8362" s="12">
        <v>1788.48</v>
      </c>
      <c r="H8362" s="152"/>
      <c r="I8362" s="151">
        <f>G8362*H8362</f>
        <v>0</v>
      </c>
    </row>
    <row r="8363" spans="1:9" ht="12" customHeight="1" outlineLevel="3" x14ac:dyDescent="0.2">
      <c r="A8363" s="156" t="s">
        <v>11463</v>
      </c>
      <c r="B8363" s="10">
        <v>42479</v>
      </c>
      <c r="C8363" s="11"/>
      <c r="D8363" s="11"/>
      <c r="E8363" s="11"/>
      <c r="F8363" s="11" t="s">
        <v>24</v>
      </c>
      <c r="G8363" s="12">
        <v>751.68</v>
      </c>
      <c r="H8363" s="152"/>
      <c r="I8363" s="151">
        <f>G8363*H8363</f>
        <v>0</v>
      </c>
    </row>
    <row r="8364" spans="1:9" ht="12" customHeight="1" outlineLevel="3" x14ac:dyDescent="0.2">
      <c r="A8364" s="156" t="s">
        <v>11464</v>
      </c>
      <c r="B8364" s="10">
        <v>47114</v>
      </c>
      <c r="C8364" s="11"/>
      <c r="D8364" s="11"/>
      <c r="E8364" s="11"/>
      <c r="F8364" s="11" t="s">
        <v>24</v>
      </c>
      <c r="G8364" s="12">
        <v>72.489999999999995</v>
      </c>
      <c r="H8364" s="152"/>
      <c r="I8364" s="151">
        <f>G8364*H8364</f>
        <v>0</v>
      </c>
    </row>
    <row r="8365" spans="1:9" ht="12" customHeight="1" outlineLevel="3" x14ac:dyDescent="0.2">
      <c r="A8365" s="156" t="s">
        <v>11465</v>
      </c>
      <c r="B8365" s="10">
        <v>45359</v>
      </c>
      <c r="C8365" s="10">
        <v>10107072821</v>
      </c>
      <c r="D8365" s="11"/>
      <c r="E8365" s="11"/>
      <c r="F8365" s="11" t="s">
        <v>57</v>
      </c>
      <c r="G8365" s="12">
        <v>1563.4</v>
      </c>
      <c r="H8365" s="152"/>
      <c r="I8365" s="151">
        <f>G8365*H8365</f>
        <v>0</v>
      </c>
    </row>
    <row r="8366" spans="1:9" ht="12" customHeight="1" outlineLevel="3" x14ac:dyDescent="0.2">
      <c r="A8366" s="156" t="s">
        <v>11466</v>
      </c>
      <c r="B8366" s="10">
        <v>34578</v>
      </c>
      <c r="C8366" s="11"/>
      <c r="D8366" s="11"/>
      <c r="E8366" s="11"/>
      <c r="F8366" s="11" t="s">
        <v>24</v>
      </c>
      <c r="G8366" s="12">
        <v>3279.65</v>
      </c>
      <c r="H8366" s="152"/>
      <c r="I8366" s="151">
        <f>G8366*H8366</f>
        <v>0</v>
      </c>
    </row>
    <row r="8367" spans="1:9" ht="12" customHeight="1" outlineLevel="3" x14ac:dyDescent="0.2">
      <c r="A8367" s="156" t="s">
        <v>11467</v>
      </c>
      <c r="B8367" s="10">
        <v>32745</v>
      </c>
      <c r="C8367" s="11"/>
      <c r="D8367" s="11"/>
      <c r="E8367" s="11"/>
      <c r="F8367" s="11" t="s">
        <v>24</v>
      </c>
      <c r="G8367" s="12">
        <v>3863.42</v>
      </c>
      <c r="H8367" s="152"/>
      <c r="I8367" s="151">
        <f>G8367*H8367</f>
        <v>0</v>
      </c>
    </row>
    <row r="8368" spans="1:9" ht="12" customHeight="1" outlineLevel="3" x14ac:dyDescent="0.2">
      <c r="A8368" s="156" t="s">
        <v>11468</v>
      </c>
      <c r="B8368" s="10">
        <v>27976</v>
      </c>
      <c r="C8368" s="11"/>
      <c r="D8368" s="11"/>
      <c r="E8368" s="11"/>
      <c r="F8368" s="11" t="s">
        <v>24</v>
      </c>
      <c r="G8368" s="12">
        <v>13667.99</v>
      </c>
      <c r="H8368" s="152"/>
      <c r="I8368" s="151">
        <f>G8368*H8368</f>
        <v>0</v>
      </c>
    </row>
    <row r="8369" spans="1:9" ht="12" customHeight="1" outlineLevel="3" x14ac:dyDescent="0.2">
      <c r="A8369" s="156" t="s">
        <v>11469</v>
      </c>
      <c r="B8369" s="10">
        <v>39252</v>
      </c>
      <c r="C8369" s="11"/>
      <c r="D8369" s="11"/>
      <c r="E8369" s="11"/>
      <c r="F8369" s="11" t="s">
        <v>24</v>
      </c>
      <c r="G8369" s="12">
        <v>1640.11</v>
      </c>
      <c r="H8369" s="152"/>
      <c r="I8369" s="151">
        <f>G8369*H8369</f>
        <v>0</v>
      </c>
    </row>
    <row r="8370" spans="1:9" ht="12" customHeight="1" outlineLevel="3" x14ac:dyDescent="0.2">
      <c r="A8370" s="156" t="s">
        <v>11470</v>
      </c>
      <c r="B8370" s="10">
        <v>27977</v>
      </c>
      <c r="C8370" s="10">
        <v>163</v>
      </c>
      <c r="D8370" s="11"/>
      <c r="E8370" s="11"/>
      <c r="F8370" s="11" t="s">
        <v>24</v>
      </c>
      <c r="G8370" s="12">
        <v>5350.6</v>
      </c>
      <c r="H8370" s="152"/>
      <c r="I8370" s="151">
        <f>G8370*H8370</f>
        <v>0</v>
      </c>
    </row>
    <row r="8371" spans="1:9" ht="12" customHeight="1" outlineLevel="3" x14ac:dyDescent="0.2">
      <c r="A8371" s="156" t="s">
        <v>11471</v>
      </c>
      <c r="B8371" s="10">
        <v>28047</v>
      </c>
      <c r="C8371" s="10">
        <v>106602</v>
      </c>
      <c r="D8371" s="11"/>
      <c r="E8371" s="11"/>
      <c r="F8371" s="11" t="s">
        <v>24</v>
      </c>
      <c r="G8371" s="12">
        <v>6300.27</v>
      </c>
      <c r="H8371" s="152"/>
      <c r="I8371" s="151">
        <f>G8371*H8371</f>
        <v>0</v>
      </c>
    </row>
    <row r="8372" spans="1:9" ht="12" customHeight="1" outlineLevel="3" x14ac:dyDescent="0.2">
      <c r="A8372" s="156" t="s">
        <v>11472</v>
      </c>
      <c r="B8372" s="10">
        <v>27978</v>
      </c>
      <c r="C8372" s="11"/>
      <c r="D8372" s="11"/>
      <c r="E8372" s="11"/>
      <c r="F8372" s="11" t="s">
        <v>24</v>
      </c>
      <c r="G8372" s="12">
        <v>7223.62</v>
      </c>
      <c r="H8372" s="152"/>
      <c r="I8372" s="151">
        <f>G8372*H8372</f>
        <v>0</v>
      </c>
    </row>
    <row r="8373" spans="1:9" ht="12" customHeight="1" outlineLevel="3" x14ac:dyDescent="0.2">
      <c r="A8373" s="156" t="s">
        <v>11473</v>
      </c>
      <c r="B8373" s="10">
        <v>44677</v>
      </c>
      <c r="C8373" s="11"/>
      <c r="D8373" s="11"/>
      <c r="E8373" s="11"/>
      <c r="F8373" s="11" t="s">
        <v>24</v>
      </c>
      <c r="G8373" s="12">
        <v>562.65</v>
      </c>
      <c r="H8373" s="152"/>
      <c r="I8373" s="151">
        <f>G8373*H8373</f>
        <v>0</v>
      </c>
    </row>
    <row r="8374" spans="1:9" ht="24" customHeight="1" outlineLevel="3" x14ac:dyDescent="0.2">
      <c r="A8374" s="156" t="s">
        <v>11474</v>
      </c>
      <c r="B8374" s="10">
        <v>40436</v>
      </c>
      <c r="C8374" s="10">
        <v>19103</v>
      </c>
      <c r="D8374" s="11"/>
      <c r="E8374" s="11"/>
      <c r="F8374" s="11" t="s">
        <v>24</v>
      </c>
      <c r="G8374" s="12">
        <v>13139.02</v>
      </c>
      <c r="H8374" s="152"/>
      <c r="I8374" s="151">
        <f>G8374*H8374</f>
        <v>0</v>
      </c>
    </row>
    <row r="8375" spans="1:9" ht="12" customHeight="1" outlineLevel="3" x14ac:dyDescent="0.2">
      <c r="A8375" s="156" t="s">
        <v>11475</v>
      </c>
      <c r="B8375" s="10">
        <v>35254</v>
      </c>
      <c r="C8375" s="10">
        <v>1410</v>
      </c>
      <c r="D8375" s="11"/>
      <c r="E8375" s="11"/>
      <c r="F8375" s="11" t="s">
        <v>24</v>
      </c>
      <c r="G8375" s="12">
        <v>175.88</v>
      </c>
      <c r="H8375" s="152"/>
      <c r="I8375" s="151">
        <f>G8375*H8375</f>
        <v>0</v>
      </c>
    </row>
    <row r="8376" spans="1:9" ht="12" customHeight="1" outlineLevel="3" x14ac:dyDescent="0.2">
      <c r="A8376" s="156" t="s">
        <v>11476</v>
      </c>
      <c r="B8376" s="10">
        <v>39323</v>
      </c>
      <c r="C8376" s="41">
        <v>12</v>
      </c>
      <c r="D8376" s="11" t="s">
        <v>11477</v>
      </c>
      <c r="E8376" s="11"/>
      <c r="F8376" s="11" t="s">
        <v>24</v>
      </c>
      <c r="G8376" s="12">
        <v>4280.76</v>
      </c>
      <c r="H8376" s="152"/>
      <c r="I8376" s="151">
        <f>G8376*H8376</f>
        <v>0</v>
      </c>
    </row>
    <row r="8377" spans="1:9" ht="12" customHeight="1" outlineLevel="3" x14ac:dyDescent="0.2">
      <c r="A8377" s="156" t="s">
        <v>11478</v>
      </c>
      <c r="B8377" s="10">
        <v>42797</v>
      </c>
      <c r="C8377" s="10">
        <v>11267</v>
      </c>
      <c r="D8377" s="11" t="s">
        <v>10225</v>
      </c>
      <c r="E8377" s="11"/>
      <c r="F8377" s="11" t="s">
        <v>24</v>
      </c>
      <c r="G8377" s="12">
        <v>8408.09</v>
      </c>
      <c r="H8377" s="152"/>
      <c r="I8377" s="151">
        <f>G8377*H8377</f>
        <v>0</v>
      </c>
    </row>
    <row r="8378" spans="1:9" ht="12" customHeight="1" outlineLevel="3" x14ac:dyDescent="0.2">
      <c r="A8378" s="156" t="s">
        <v>11479</v>
      </c>
      <c r="B8378" s="10">
        <v>47202</v>
      </c>
      <c r="C8378" s="10">
        <v>118038</v>
      </c>
      <c r="D8378" s="11" t="s">
        <v>10225</v>
      </c>
      <c r="E8378" s="11"/>
      <c r="F8378" s="11" t="s">
        <v>24</v>
      </c>
      <c r="G8378" s="12">
        <v>5744.78</v>
      </c>
      <c r="H8378" s="152"/>
      <c r="I8378" s="151">
        <f>G8378*H8378</f>
        <v>0</v>
      </c>
    </row>
    <row r="8379" spans="1:9" ht="24" customHeight="1" outlineLevel="3" x14ac:dyDescent="0.2">
      <c r="A8379" s="156" t="s">
        <v>11480</v>
      </c>
      <c r="B8379" s="10">
        <v>41977</v>
      </c>
      <c r="C8379" s="10">
        <v>11250</v>
      </c>
      <c r="D8379" s="11"/>
      <c r="E8379" s="11"/>
      <c r="F8379" s="11" t="s">
        <v>24</v>
      </c>
      <c r="G8379" s="12">
        <v>10448.26</v>
      </c>
      <c r="H8379" s="152"/>
      <c r="I8379" s="151">
        <f>G8379*H8379</f>
        <v>0</v>
      </c>
    </row>
    <row r="8380" spans="1:9" ht="12.95" customHeight="1" outlineLevel="2" x14ac:dyDescent="0.2">
      <c r="A8380" s="155" t="s">
        <v>11481</v>
      </c>
      <c r="B8380" s="8"/>
      <c r="C8380" s="8"/>
      <c r="D8380" s="8"/>
      <c r="E8380" s="8"/>
      <c r="F8380" s="8"/>
      <c r="G8380" s="8"/>
      <c r="H8380" s="8"/>
      <c r="I8380" s="9"/>
    </row>
    <row r="8381" spans="1:9" ht="12" customHeight="1" outlineLevel="3" x14ac:dyDescent="0.2">
      <c r="A8381" s="156" t="s">
        <v>11482</v>
      </c>
      <c r="B8381" s="10">
        <v>35497</v>
      </c>
      <c r="C8381" s="11"/>
      <c r="D8381" s="11" t="s">
        <v>11483</v>
      </c>
      <c r="E8381" s="11" t="s">
        <v>8041</v>
      </c>
      <c r="F8381" s="11" t="s">
        <v>57</v>
      </c>
      <c r="G8381" s="12">
        <v>518.53</v>
      </c>
      <c r="H8381" s="152"/>
      <c r="I8381" s="151">
        <f>G8381*H8381</f>
        <v>0</v>
      </c>
    </row>
    <row r="8382" spans="1:9" ht="12" customHeight="1" outlineLevel="3" x14ac:dyDescent="0.2">
      <c r="A8382" s="156" t="s">
        <v>11484</v>
      </c>
      <c r="B8382" s="10">
        <v>45014</v>
      </c>
      <c r="C8382" s="11"/>
      <c r="D8382" s="11"/>
      <c r="E8382" s="11" t="s">
        <v>1544</v>
      </c>
      <c r="F8382" s="11" t="s">
        <v>57</v>
      </c>
      <c r="G8382" s="12">
        <v>66.94</v>
      </c>
      <c r="H8382" s="152"/>
      <c r="I8382" s="151">
        <f>G8382*H8382</f>
        <v>0</v>
      </c>
    </row>
    <row r="8383" spans="1:9" ht="24" customHeight="1" outlineLevel="3" x14ac:dyDescent="0.2">
      <c r="A8383" s="156" t="s">
        <v>11485</v>
      </c>
      <c r="B8383" s="10">
        <v>47201</v>
      </c>
      <c r="C8383" s="11"/>
      <c r="D8383" s="11"/>
      <c r="E8383" s="11"/>
      <c r="F8383" s="11" t="s">
        <v>57</v>
      </c>
      <c r="G8383" s="12">
        <v>60.12</v>
      </c>
      <c r="H8383" s="152"/>
      <c r="I8383" s="151">
        <f>G8383*H8383</f>
        <v>0</v>
      </c>
    </row>
    <row r="8384" spans="1:9" ht="24" customHeight="1" outlineLevel="3" x14ac:dyDescent="0.2">
      <c r="A8384" s="156" t="s">
        <v>11486</v>
      </c>
      <c r="B8384" s="10">
        <v>45005</v>
      </c>
      <c r="C8384" s="11"/>
      <c r="D8384" s="11"/>
      <c r="E8384" s="11"/>
      <c r="F8384" s="11" t="s">
        <v>57</v>
      </c>
      <c r="G8384" s="12">
        <v>230.96</v>
      </c>
      <c r="H8384" s="152"/>
      <c r="I8384" s="151">
        <f>G8384*H8384</f>
        <v>0</v>
      </c>
    </row>
    <row r="8385" spans="1:9" ht="12" customHeight="1" outlineLevel="3" x14ac:dyDescent="0.2">
      <c r="A8385" s="156" t="s">
        <v>11487</v>
      </c>
      <c r="B8385" s="10">
        <v>44845</v>
      </c>
      <c r="C8385" s="11"/>
      <c r="D8385" s="11"/>
      <c r="E8385" s="11"/>
      <c r="F8385" s="11" t="s">
        <v>24</v>
      </c>
      <c r="G8385" s="12">
        <v>1155.48</v>
      </c>
      <c r="H8385" s="152"/>
      <c r="I8385" s="151">
        <f>G8385*H8385</f>
        <v>0</v>
      </c>
    </row>
    <row r="8386" spans="1:9" ht="12" customHeight="1" outlineLevel="3" x14ac:dyDescent="0.2">
      <c r="A8386" s="156" t="s">
        <v>11488</v>
      </c>
      <c r="B8386" s="10">
        <v>43970</v>
      </c>
      <c r="C8386" s="11"/>
      <c r="D8386" s="11"/>
      <c r="E8386" s="11"/>
      <c r="F8386" s="11" t="s">
        <v>57</v>
      </c>
      <c r="G8386" s="12">
        <v>3159.68</v>
      </c>
      <c r="H8386" s="152"/>
      <c r="I8386" s="151">
        <f>G8386*H8386</f>
        <v>0</v>
      </c>
    </row>
    <row r="8387" spans="1:9" ht="12" customHeight="1" outlineLevel="3" x14ac:dyDescent="0.2">
      <c r="A8387" s="156" t="s">
        <v>11489</v>
      </c>
      <c r="B8387" s="10">
        <v>31157</v>
      </c>
      <c r="C8387" s="10">
        <v>14664003</v>
      </c>
      <c r="D8387" s="11"/>
      <c r="E8387" s="11"/>
      <c r="F8387" s="11" t="s">
        <v>24</v>
      </c>
      <c r="G8387" s="12">
        <v>1958.98</v>
      </c>
      <c r="H8387" s="152"/>
      <c r="I8387" s="151">
        <f>G8387*H8387</f>
        <v>0</v>
      </c>
    </row>
    <row r="8388" spans="1:9" ht="24" customHeight="1" outlineLevel="3" x14ac:dyDescent="0.2">
      <c r="A8388" s="156" t="s">
        <v>11490</v>
      </c>
      <c r="B8388" s="10">
        <v>41281</v>
      </c>
      <c r="C8388" s="10">
        <v>3000</v>
      </c>
      <c r="D8388" s="11"/>
      <c r="E8388" s="11" t="s">
        <v>9016</v>
      </c>
      <c r="F8388" s="11" t="s">
        <v>57</v>
      </c>
      <c r="G8388" s="12">
        <v>766.19</v>
      </c>
      <c r="H8388" s="152"/>
      <c r="I8388" s="151">
        <f>G8388*H8388</f>
        <v>0</v>
      </c>
    </row>
    <row r="8389" spans="1:9" ht="24" customHeight="1" outlineLevel="3" x14ac:dyDescent="0.2">
      <c r="A8389" s="156" t="s">
        <v>11491</v>
      </c>
      <c r="B8389" s="10">
        <v>36308</v>
      </c>
      <c r="C8389" s="11"/>
      <c r="D8389" s="11"/>
      <c r="E8389" s="11" t="s">
        <v>10043</v>
      </c>
      <c r="F8389" s="11" t="s">
        <v>57</v>
      </c>
      <c r="G8389" s="12">
        <v>305.76</v>
      </c>
      <c r="H8389" s="152"/>
      <c r="I8389" s="151">
        <f>G8389*H8389</f>
        <v>0</v>
      </c>
    </row>
    <row r="8390" spans="1:9" ht="12" customHeight="1" outlineLevel="3" x14ac:dyDescent="0.2">
      <c r="A8390" s="156" t="s">
        <v>11492</v>
      </c>
      <c r="B8390" s="10">
        <v>35657</v>
      </c>
      <c r="C8390" s="11"/>
      <c r="D8390" s="11"/>
      <c r="E8390" s="11" t="s">
        <v>5570</v>
      </c>
      <c r="F8390" s="11" t="s">
        <v>24</v>
      </c>
      <c r="G8390" s="12">
        <v>61.6</v>
      </c>
      <c r="H8390" s="152"/>
      <c r="I8390" s="151">
        <f>G8390*H8390</f>
        <v>0</v>
      </c>
    </row>
    <row r="8391" spans="1:9" ht="12" customHeight="1" outlineLevel="3" x14ac:dyDescent="0.2">
      <c r="A8391" s="156" t="s">
        <v>11493</v>
      </c>
      <c r="B8391" s="10">
        <v>32176</v>
      </c>
      <c r="C8391" s="11"/>
      <c r="D8391" s="11"/>
      <c r="E8391" s="11"/>
      <c r="F8391" s="11" t="s">
        <v>57</v>
      </c>
      <c r="G8391" s="12">
        <v>325.02999999999997</v>
      </c>
      <c r="H8391" s="152"/>
      <c r="I8391" s="151">
        <f>G8391*H8391</f>
        <v>0</v>
      </c>
    </row>
    <row r="8392" spans="1:9" ht="12" customHeight="1" outlineLevel="3" x14ac:dyDescent="0.2">
      <c r="A8392" s="156" t="s">
        <v>11494</v>
      </c>
      <c r="B8392" s="10">
        <v>44028</v>
      </c>
      <c r="C8392" s="11"/>
      <c r="D8392" s="11"/>
      <c r="E8392" s="11"/>
      <c r="F8392" s="11" t="s">
        <v>57</v>
      </c>
      <c r="G8392" s="12">
        <v>549.46</v>
      </c>
      <c r="H8392" s="152"/>
      <c r="I8392" s="151">
        <f>G8392*H8392</f>
        <v>0</v>
      </c>
    </row>
    <row r="8393" spans="1:9" ht="12" customHeight="1" outlineLevel="3" x14ac:dyDescent="0.2">
      <c r="A8393" s="156" t="s">
        <v>11495</v>
      </c>
      <c r="B8393" s="10">
        <v>44183</v>
      </c>
      <c r="C8393" s="11"/>
      <c r="D8393" s="11"/>
      <c r="E8393" s="11" t="s">
        <v>7461</v>
      </c>
      <c r="F8393" s="11" t="s">
        <v>57</v>
      </c>
      <c r="G8393" s="12">
        <v>500</v>
      </c>
      <c r="H8393" s="152"/>
      <c r="I8393" s="151">
        <f>G8393*H8393</f>
        <v>0</v>
      </c>
    </row>
    <row r="8394" spans="1:9" ht="12" customHeight="1" outlineLevel="3" x14ac:dyDescent="0.2">
      <c r="A8394" s="156" t="s">
        <v>11496</v>
      </c>
      <c r="B8394" s="10">
        <v>43232</v>
      </c>
      <c r="C8394" s="11"/>
      <c r="D8394" s="11"/>
      <c r="E8394" s="11" t="s">
        <v>7461</v>
      </c>
      <c r="F8394" s="11" t="s">
        <v>57</v>
      </c>
      <c r="G8394" s="12">
        <v>500</v>
      </c>
      <c r="H8394" s="152"/>
      <c r="I8394" s="151">
        <f>G8394*H8394</f>
        <v>0</v>
      </c>
    </row>
    <row r="8395" spans="1:9" ht="12" customHeight="1" outlineLevel="3" x14ac:dyDescent="0.2">
      <c r="A8395" s="156" t="s">
        <v>11497</v>
      </c>
      <c r="B8395" s="10">
        <v>38334</v>
      </c>
      <c r="C8395" s="11"/>
      <c r="D8395" s="11" t="s">
        <v>11498</v>
      </c>
      <c r="E8395" s="11" t="s">
        <v>7461</v>
      </c>
      <c r="F8395" s="11" t="s">
        <v>57</v>
      </c>
      <c r="G8395" s="12">
        <v>310.3</v>
      </c>
      <c r="H8395" s="152"/>
      <c r="I8395" s="151">
        <f>G8395*H8395</f>
        <v>0</v>
      </c>
    </row>
    <row r="8396" spans="1:9" ht="12" customHeight="1" outlineLevel="3" x14ac:dyDescent="0.2">
      <c r="A8396" s="156" t="s">
        <v>11499</v>
      </c>
      <c r="B8396" s="10">
        <v>37001</v>
      </c>
      <c r="C8396" s="11"/>
      <c r="D8396" s="11" t="s">
        <v>11498</v>
      </c>
      <c r="E8396" s="11" t="s">
        <v>7461</v>
      </c>
      <c r="F8396" s="11" t="s">
        <v>57</v>
      </c>
      <c r="G8396" s="12">
        <v>460.31</v>
      </c>
      <c r="H8396" s="152"/>
      <c r="I8396" s="151">
        <f>G8396*H8396</f>
        <v>0</v>
      </c>
    </row>
    <row r="8397" spans="1:9" ht="12" customHeight="1" outlineLevel="3" x14ac:dyDescent="0.2">
      <c r="A8397" s="156" t="s">
        <v>11500</v>
      </c>
      <c r="B8397" s="10">
        <v>44714</v>
      </c>
      <c r="C8397" s="11" t="s">
        <v>11501</v>
      </c>
      <c r="D8397" s="11"/>
      <c r="E8397" s="11"/>
      <c r="F8397" s="11" t="s">
        <v>57</v>
      </c>
      <c r="G8397" s="12">
        <v>387.99</v>
      </c>
      <c r="H8397" s="152"/>
      <c r="I8397" s="151">
        <f>G8397*H8397</f>
        <v>0</v>
      </c>
    </row>
    <row r="8398" spans="1:9" ht="12" customHeight="1" outlineLevel="3" x14ac:dyDescent="0.2">
      <c r="A8398" s="156" t="s">
        <v>11502</v>
      </c>
      <c r="B8398" s="10">
        <v>44713</v>
      </c>
      <c r="C8398" s="11" t="s">
        <v>11503</v>
      </c>
      <c r="D8398" s="11"/>
      <c r="E8398" s="11"/>
      <c r="F8398" s="11" t="s">
        <v>57</v>
      </c>
      <c r="G8398" s="12">
        <v>611.08000000000004</v>
      </c>
      <c r="H8398" s="152"/>
      <c r="I8398" s="151">
        <f>G8398*H8398</f>
        <v>0</v>
      </c>
    </row>
    <row r="8399" spans="1:9" ht="12" customHeight="1" outlineLevel="3" x14ac:dyDescent="0.2">
      <c r="A8399" s="156" t="s">
        <v>11504</v>
      </c>
      <c r="B8399" s="10">
        <v>26801</v>
      </c>
      <c r="C8399" s="11"/>
      <c r="D8399" s="11"/>
      <c r="E8399" s="11" t="s">
        <v>7461</v>
      </c>
      <c r="F8399" s="11" t="s">
        <v>57</v>
      </c>
      <c r="G8399" s="12">
        <v>640.35</v>
      </c>
      <c r="H8399" s="152"/>
      <c r="I8399" s="151">
        <f>G8399*H8399</f>
        <v>0</v>
      </c>
    </row>
    <row r="8400" spans="1:9" ht="24" customHeight="1" outlineLevel="3" x14ac:dyDescent="0.2">
      <c r="A8400" s="156" t="s">
        <v>11505</v>
      </c>
      <c r="B8400" s="10">
        <v>36737</v>
      </c>
      <c r="C8400" s="11"/>
      <c r="D8400" s="11"/>
      <c r="E8400" s="11" t="s">
        <v>7461</v>
      </c>
      <c r="F8400" s="11" t="s">
        <v>57</v>
      </c>
      <c r="G8400" s="12">
        <v>1527.84</v>
      </c>
      <c r="H8400" s="152"/>
      <c r="I8400" s="151">
        <f>G8400*H8400</f>
        <v>0</v>
      </c>
    </row>
    <row r="8401" spans="1:9" ht="24" customHeight="1" outlineLevel="3" x14ac:dyDescent="0.2">
      <c r="A8401" s="156" t="s">
        <v>11506</v>
      </c>
      <c r="B8401" s="10">
        <v>36738</v>
      </c>
      <c r="C8401" s="11"/>
      <c r="D8401" s="11"/>
      <c r="E8401" s="11" t="s">
        <v>7461</v>
      </c>
      <c r="F8401" s="11" t="s">
        <v>57</v>
      </c>
      <c r="G8401" s="12">
        <v>1527.84</v>
      </c>
      <c r="H8401" s="152"/>
      <c r="I8401" s="151">
        <f>G8401*H8401</f>
        <v>0</v>
      </c>
    </row>
    <row r="8402" spans="1:9" ht="24" customHeight="1" outlineLevel="3" x14ac:dyDescent="0.2">
      <c r="A8402" s="156" t="s">
        <v>11507</v>
      </c>
      <c r="B8402" s="10">
        <v>46419</v>
      </c>
      <c r="C8402" s="11"/>
      <c r="D8402" s="11"/>
      <c r="E8402" s="11" t="s">
        <v>7461</v>
      </c>
      <c r="F8402" s="11" t="s">
        <v>57</v>
      </c>
      <c r="G8402" s="12">
        <v>652</v>
      </c>
      <c r="H8402" s="152"/>
      <c r="I8402" s="151">
        <f>G8402*H8402</f>
        <v>0</v>
      </c>
    </row>
    <row r="8403" spans="1:9" ht="24" customHeight="1" outlineLevel="3" x14ac:dyDescent="0.2">
      <c r="A8403" s="156" t="s">
        <v>11508</v>
      </c>
      <c r="B8403" s="10">
        <v>46418</v>
      </c>
      <c r="C8403" s="11"/>
      <c r="D8403" s="11"/>
      <c r="E8403" s="11" t="s">
        <v>7461</v>
      </c>
      <c r="F8403" s="11" t="s">
        <v>57</v>
      </c>
      <c r="G8403" s="12">
        <v>652</v>
      </c>
      <c r="H8403" s="152"/>
      <c r="I8403" s="151">
        <f>G8403*H8403</f>
        <v>0</v>
      </c>
    </row>
    <row r="8404" spans="1:9" ht="12" customHeight="1" outlineLevel="3" x14ac:dyDescent="0.2">
      <c r="A8404" s="156" t="s">
        <v>11509</v>
      </c>
      <c r="B8404" s="10">
        <v>44467</v>
      </c>
      <c r="C8404" s="11"/>
      <c r="D8404" s="11"/>
      <c r="E8404" s="11" t="s">
        <v>7461</v>
      </c>
      <c r="F8404" s="11" t="s">
        <v>57</v>
      </c>
      <c r="G8404" s="12">
        <v>500</v>
      </c>
      <c r="H8404" s="152"/>
      <c r="I8404" s="151">
        <f>G8404*H8404</f>
        <v>0</v>
      </c>
    </row>
    <row r="8405" spans="1:9" ht="24" customHeight="1" outlineLevel="3" x14ac:dyDescent="0.2">
      <c r="A8405" s="156" t="s">
        <v>11510</v>
      </c>
      <c r="B8405" s="10">
        <v>45029</v>
      </c>
      <c r="C8405" s="11"/>
      <c r="D8405" s="11"/>
      <c r="E8405" s="11" t="s">
        <v>7461</v>
      </c>
      <c r="F8405" s="11" t="s">
        <v>57</v>
      </c>
      <c r="G8405" s="12">
        <v>450</v>
      </c>
      <c r="H8405" s="152"/>
      <c r="I8405" s="151">
        <f>G8405*H8405</f>
        <v>0</v>
      </c>
    </row>
    <row r="8406" spans="1:9" ht="24" customHeight="1" outlineLevel="3" x14ac:dyDescent="0.2">
      <c r="A8406" s="156" t="s">
        <v>11511</v>
      </c>
      <c r="B8406" s="10">
        <v>46417</v>
      </c>
      <c r="C8406" s="11"/>
      <c r="D8406" s="11"/>
      <c r="E8406" s="11" t="s">
        <v>7461</v>
      </c>
      <c r="F8406" s="11" t="s">
        <v>57</v>
      </c>
      <c r="G8406" s="12">
        <v>652</v>
      </c>
      <c r="H8406" s="152"/>
      <c r="I8406" s="151">
        <f>G8406*H8406</f>
        <v>0</v>
      </c>
    </row>
    <row r="8407" spans="1:9" ht="12" customHeight="1" outlineLevel="3" x14ac:dyDescent="0.2">
      <c r="A8407" s="156" t="s">
        <v>11512</v>
      </c>
      <c r="B8407" s="10">
        <v>45688</v>
      </c>
      <c r="C8407" s="11"/>
      <c r="D8407" s="11"/>
      <c r="E8407" s="11" t="s">
        <v>7461</v>
      </c>
      <c r="F8407" s="11" t="s">
        <v>57</v>
      </c>
      <c r="G8407" s="12">
        <v>500</v>
      </c>
      <c r="H8407" s="152"/>
      <c r="I8407" s="151">
        <f>G8407*H8407</f>
        <v>0</v>
      </c>
    </row>
    <row r="8408" spans="1:9" ht="24" customHeight="1" outlineLevel="3" x14ac:dyDescent="0.2">
      <c r="A8408" s="156" t="s">
        <v>11513</v>
      </c>
      <c r="B8408" s="10">
        <v>44551</v>
      </c>
      <c r="C8408" s="11"/>
      <c r="D8408" s="11"/>
      <c r="E8408" s="11"/>
      <c r="F8408" s="11" t="s">
        <v>57</v>
      </c>
      <c r="G8408" s="12">
        <v>15.89</v>
      </c>
      <c r="H8408" s="152"/>
      <c r="I8408" s="151">
        <f>G8408*H8408</f>
        <v>0</v>
      </c>
    </row>
    <row r="8409" spans="1:9" ht="24" customHeight="1" outlineLevel="3" x14ac:dyDescent="0.2">
      <c r="A8409" s="156" t="s">
        <v>11514</v>
      </c>
      <c r="B8409" s="10">
        <v>45982</v>
      </c>
      <c r="C8409" s="11" t="s">
        <v>11515</v>
      </c>
      <c r="D8409" s="11"/>
      <c r="E8409" s="11"/>
      <c r="F8409" s="11" t="s">
        <v>57</v>
      </c>
      <c r="G8409" s="12">
        <v>12.29</v>
      </c>
      <c r="H8409" s="152"/>
      <c r="I8409" s="151">
        <f>G8409*H8409</f>
        <v>0</v>
      </c>
    </row>
    <row r="8410" spans="1:9" ht="24" customHeight="1" outlineLevel="3" x14ac:dyDescent="0.2">
      <c r="A8410" s="156" t="s">
        <v>11516</v>
      </c>
      <c r="B8410" s="10">
        <v>42536</v>
      </c>
      <c r="C8410" s="11"/>
      <c r="D8410" s="11"/>
      <c r="E8410" s="11" t="s">
        <v>7461</v>
      </c>
      <c r="F8410" s="11" t="s">
        <v>57</v>
      </c>
      <c r="G8410" s="12">
        <v>499.6</v>
      </c>
      <c r="H8410" s="152"/>
      <c r="I8410" s="151">
        <f>G8410*H8410</f>
        <v>0</v>
      </c>
    </row>
    <row r="8411" spans="1:9" ht="24" customHeight="1" outlineLevel="3" x14ac:dyDescent="0.2">
      <c r="A8411" s="156" t="s">
        <v>11517</v>
      </c>
      <c r="B8411" s="10">
        <v>36843</v>
      </c>
      <c r="C8411" s="11"/>
      <c r="D8411" s="11"/>
      <c r="E8411" s="11" t="s">
        <v>7461</v>
      </c>
      <c r="F8411" s="11" t="s">
        <v>57</v>
      </c>
      <c r="G8411" s="12">
        <v>2323.6</v>
      </c>
      <c r="H8411" s="152"/>
      <c r="I8411" s="151">
        <f>G8411*H8411</f>
        <v>0</v>
      </c>
    </row>
    <row r="8412" spans="1:9" ht="24" customHeight="1" outlineLevel="3" x14ac:dyDescent="0.2">
      <c r="A8412" s="156" t="s">
        <v>11518</v>
      </c>
      <c r="B8412" s="10">
        <v>45595</v>
      </c>
      <c r="C8412" s="11" t="s">
        <v>11519</v>
      </c>
      <c r="D8412" s="11" t="s">
        <v>116</v>
      </c>
      <c r="E8412" s="11"/>
      <c r="F8412" s="11" t="s">
        <v>57</v>
      </c>
      <c r="G8412" s="12">
        <v>1095.51</v>
      </c>
      <c r="H8412" s="152"/>
      <c r="I8412" s="151">
        <f>G8412*H8412</f>
        <v>0</v>
      </c>
    </row>
    <row r="8413" spans="1:9" ht="24" customHeight="1" outlineLevel="3" x14ac:dyDescent="0.2">
      <c r="A8413" s="156" t="s">
        <v>11520</v>
      </c>
      <c r="B8413" s="10">
        <v>45594</v>
      </c>
      <c r="C8413" s="11" t="s">
        <v>11521</v>
      </c>
      <c r="D8413" s="11" t="s">
        <v>116</v>
      </c>
      <c r="E8413" s="11"/>
      <c r="F8413" s="11" t="s">
        <v>57</v>
      </c>
      <c r="G8413" s="12">
        <v>1095.51</v>
      </c>
      <c r="H8413" s="152"/>
      <c r="I8413" s="151">
        <f>G8413*H8413</f>
        <v>0</v>
      </c>
    </row>
    <row r="8414" spans="1:9" ht="24" customHeight="1" outlineLevel="3" x14ac:dyDescent="0.2">
      <c r="A8414" s="156" t="s">
        <v>11522</v>
      </c>
      <c r="B8414" s="10">
        <v>45593</v>
      </c>
      <c r="C8414" s="11" t="s">
        <v>11523</v>
      </c>
      <c r="D8414" s="11" t="s">
        <v>116</v>
      </c>
      <c r="E8414" s="11"/>
      <c r="F8414" s="11" t="s">
        <v>57</v>
      </c>
      <c r="G8414" s="12">
        <v>1095.51</v>
      </c>
      <c r="H8414" s="152"/>
      <c r="I8414" s="151">
        <f>G8414*H8414</f>
        <v>0</v>
      </c>
    </row>
    <row r="8415" spans="1:9" ht="24" customHeight="1" outlineLevel="3" x14ac:dyDescent="0.2">
      <c r="A8415" s="156" t="s">
        <v>11524</v>
      </c>
      <c r="B8415" s="10">
        <v>45592</v>
      </c>
      <c r="C8415" s="11" t="s">
        <v>11525</v>
      </c>
      <c r="D8415" s="11" t="s">
        <v>116</v>
      </c>
      <c r="E8415" s="11"/>
      <c r="F8415" s="11" t="s">
        <v>57</v>
      </c>
      <c r="G8415" s="12">
        <v>1095.51</v>
      </c>
      <c r="H8415" s="152"/>
      <c r="I8415" s="151">
        <f>G8415*H8415</f>
        <v>0</v>
      </c>
    </row>
    <row r="8416" spans="1:9" ht="24" customHeight="1" outlineLevel="3" x14ac:dyDescent="0.2">
      <c r="A8416" s="156" t="s">
        <v>11526</v>
      </c>
      <c r="B8416" s="10">
        <v>45990</v>
      </c>
      <c r="C8416" s="11" t="s">
        <v>11527</v>
      </c>
      <c r="D8416" s="11" t="s">
        <v>116</v>
      </c>
      <c r="E8416" s="11"/>
      <c r="F8416" s="11" t="s">
        <v>57</v>
      </c>
      <c r="G8416" s="12">
        <v>601.37</v>
      </c>
      <c r="H8416" s="152"/>
      <c r="I8416" s="151">
        <f>G8416*H8416</f>
        <v>0</v>
      </c>
    </row>
    <row r="8417" spans="1:9" ht="24" customHeight="1" outlineLevel="3" x14ac:dyDescent="0.2">
      <c r="A8417" s="156" t="s">
        <v>11528</v>
      </c>
      <c r="B8417" s="10">
        <v>45991</v>
      </c>
      <c r="C8417" s="11" t="s">
        <v>11529</v>
      </c>
      <c r="D8417" s="11" t="s">
        <v>116</v>
      </c>
      <c r="E8417" s="11" t="s">
        <v>9016</v>
      </c>
      <c r="F8417" s="11" t="s">
        <v>57</v>
      </c>
      <c r="G8417" s="12">
        <v>601.37</v>
      </c>
      <c r="H8417" s="152"/>
      <c r="I8417" s="151">
        <f>G8417*H8417</f>
        <v>0</v>
      </c>
    </row>
    <row r="8418" spans="1:9" ht="24" customHeight="1" outlineLevel="3" x14ac:dyDescent="0.2">
      <c r="A8418" s="156" t="s">
        <v>11530</v>
      </c>
      <c r="B8418" s="10">
        <v>45992</v>
      </c>
      <c r="C8418" s="11" t="s">
        <v>11531</v>
      </c>
      <c r="D8418" s="11" t="s">
        <v>116</v>
      </c>
      <c r="E8418" s="11"/>
      <c r="F8418" s="11" t="s">
        <v>57</v>
      </c>
      <c r="G8418" s="12">
        <v>601.37</v>
      </c>
      <c r="H8418" s="152"/>
      <c r="I8418" s="151">
        <f>G8418*H8418</f>
        <v>0</v>
      </c>
    </row>
    <row r="8419" spans="1:9" ht="24" customHeight="1" outlineLevel="3" x14ac:dyDescent="0.2">
      <c r="A8419" s="156" t="s">
        <v>11532</v>
      </c>
      <c r="B8419" s="10">
        <v>45993</v>
      </c>
      <c r="C8419" s="11" t="s">
        <v>11533</v>
      </c>
      <c r="D8419" s="11" t="s">
        <v>116</v>
      </c>
      <c r="E8419" s="11"/>
      <c r="F8419" s="11" t="s">
        <v>57</v>
      </c>
      <c r="G8419" s="12">
        <v>601.37</v>
      </c>
      <c r="H8419" s="152"/>
      <c r="I8419" s="151">
        <f>G8419*H8419</f>
        <v>0</v>
      </c>
    </row>
    <row r="8420" spans="1:9" ht="12" customHeight="1" outlineLevel="3" x14ac:dyDescent="0.2">
      <c r="A8420" s="156" t="s">
        <v>11534</v>
      </c>
      <c r="B8420" s="10">
        <v>46355</v>
      </c>
      <c r="C8420" s="11"/>
      <c r="D8420" s="11"/>
      <c r="E8420" s="11" t="s">
        <v>7461</v>
      </c>
      <c r="F8420" s="11" t="s">
        <v>57</v>
      </c>
      <c r="G8420" s="12">
        <v>334.4</v>
      </c>
      <c r="H8420" s="152"/>
      <c r="I8420" s="151">
        <f>G8420*H8420</f>
        <v>0</v>
      </c>
    </row>
    <row r="8421" spans="1:9" ht="12" customHeight="1" outlineLevel="3" x14ac:dyDescent="0.2">
      <c r="A8421" s="156" t="s">
        <v>11535</v>
      </c>
      <c r="B8421" s="10">
        <v>46357</v>
      </c>
      <c r="C8421" s="11"/>
      <c r="D8421" s="11"/>
      <c r="E8421" s="11" t="s">
        <v>7461</v>
      </c>
      <c r="F8421" s="11" t="s">
        <v>57</v>
      </c>
      <c r="G8421" s="12">
        <v>334.4</v>
      </c>
      <c r="H8421" s="152"/>
      <c r="I8421" s="151">
        <f>G8421*H8421</f>
        <v>0</v>
      </c>
    </row>
    <row r="8422" spans="1:9" ht="12" customHeight="1" outlineLevel="3" x14ac:dyDescent="0.2">
      <c r="A8422" s="156" t="s">
        <v>11536</v>
      </c>
      <c r="B8422" s="10">
        <v>46358</v>
      </c>
      <c r="C8422" s="11"/>
      <c r="D8422" s="11"/>
      <c r="E8422" s="11" t="s">
        <v>7461</v>
      </c>
      <c r="F8422" s="11" t="s">
        <v>57</v>
      </c>
      <c r="G8422" s="12">
        <v>334.4</v>
      </c>
      <c r="H8422" s="152"/>
      <c r="I8422" s="151">
        <f>G8422*H8422</f>
        <v>0</v>
      </c>
    </row>
    <row r="8423" spans="1:9" ht="24" customHeight="1" outlineLevel="3" x14ac:dyDescent="0.2">
      <c r="A8423" s="156" t="s">
        <v>11537</v>
      </c>
      <c r="B8423" s="10">
        <v>45687</v>
      </c>
      <c r="C8423" s="11"/>
      <c r="D8423" s="11"/>
      <c r="E8423" s="11" t="s">
        <v>9016</v>
      </c>
      <c r="F8423" s="11" t="s">
        <v>57</v>
      </c>
      <c r="G8423" s="12">
        <v>360</v>
      </c>
      <c r="H8423" s="152"/>
      <c r="I8423" s="151">
        <f>G8423*H8423</f>
        <v>0</v>
      </c>
    </row>
    <row r="8424" spans="1:9" ht="24" customHeight="1" outlineLevel="3" x14ac:dyDescent="0.2">
      <c r="A8424" s="156" t="s">
        <v>11538</v>
      </c>
      <c r="B8424" s="10">
        <v>39895</v>
      </c>
      <c r="C8424" s="11"/>
      <c r="D8424" s="11"/>
      <c r="E8424" s="11" t="s">
        <v>7461</v>
      </c>
      <c r="F8424" s="11" t="s">
        <v>57</v>
      </c>
      <c r="G8424" s="12">
        <v>360</v>
      </c>
      <c r="H8424" s="152"/>
      <c r="I8424" s="151">
        <f>G8424*H8424</f>
        <v>0</v>
      </c>
    </row>
    <row r="8425" spans="1:9" ht="24" customHeight="1" outlineLevel="3" x14ac:dyDescent="0.2">
      <c r="A8425" s="156" t="s">
        <v>11539</v>
      </c>
      <c r="B8425" s="10">
        <v>39894</v>
      </c>
      <c r="C8425" s="11"/>
      <c r="D8425" s="11"/>
      <c r="E8425" s="11" t="s">
        <v>7461</v>
      </c>
      <c r="F8425" s="11" t="s">
        <v>57</v>
      </c>
      <c r="G8425" s="12">
        <v>360</v>
      </c>
      <c r="H8425" s="152"/>
      <c r="I8425" s="151">
        <f>G8425*H8425</f>
        <v>0</v>
      </c>
    </row>
    <row r="8426" spans="1:9" ht="24" customHeight="1" outlineLevel="3" x14ac:dyDescent="0.2">
      <c r="A8426" s="156" t="s">
        <v>11540</v>
      </c>
      <c r="B8426" s="10">
        <v>41307</v>
      </c>
      <c r="C8426" s="11"/>
      <c r="D8426" s="11"/>
      <c r="E8426" s="11" t="s">
        <v>7461</v>
      </c>
      <c r="F8426" s="11" t="s">
        <v>57</v>
      </c>
      <c r="G8426" s="12">
        <v>360</v>
      </c>
      <c r="H8426" s="152"/>
      <c r="I8426" s="151">
        <f>G8426*H8426</f>
        <v>0</v>
      </c>
    </row>
    <row r="8427" spans="1:9" ht="24" customHeight="1" outlineLevel="3" x14ac:dyDescent="0.2">
      <c r="A8427" s="156" t="s">
        <v>11541</v>
      </c>
      <c r="B8427" s="10">
        <v>40348</v>
      </c>
      <c r="C8427" s="11"/>
      <c r="D8427" s="11"/>
      <c r="E8427" s="11" t="s">
        <v>7461</v>
      </c>
      <c r="F8427" s="11" t="s">
        <v>57</v>
      </c>
      <c r="G8427" s="12">
        <v>360</v>
      </c>
      <c r="H8427" s="152"/>
      <c r="I8427" s="151">
        <f>G8427*H8427</f>
        <v>0</v>
      </c>
    </row>
    <row r="8428" spans="1:9" ht="24" customHeight="1" outlineLevel="3" x14ac:dyDescent="0.2">
      <c r="A8428" s="156" t="s">
        <v>11542</v>
      </c>
      <c r="B8428" s="10">
        <v>42632</v>
      </c>
      <c r="C8428" s="11" t="s">
        <v>11543</v>
      </c>
      <c r="D8428" s="11"/>
      <c r="E8428" s="11" t="s">
        <v>7461</v>
      </c>
      <c r="F8428" s="11" t="s">
        <v>57</v>
      </c>
      <c r="G8428" s="12">
        <v>725.76</v>
      </c>
      <c r="H8428" s="152"/>
      <c r="I8428" s="151">
        <f>G8428*H8428</f>
        <v>0</v>
      </c>
    </row>
    <row r="8429" spans="1:9" ht="24" customHeight="1" outlineLevel="3" x14ac:dyDescent="0.2">
      <c r="A8429" s="156" t="s">
        <v>11544</v>
      </c>
      <c r="B8429" s="10">
        <v>42633</v>
      </c>
      <c r="C8429" s="11" t="s">
        <v>11545</v>
      </c>
      <c r="D8429" s="11"/>
      <c r="E8429" s="11" t="s">
        <v>7461</v>
      </c>
      <c r="F8429" s="11" t="s">
        <v>57</v>
      </c>
      <c r="G8429" s="12">
        <v>725.76</v>
      </c>
      <c r="H8429" s="152"/>
      <c r="I8429" s="151">
        <f>G8429*H8429</f>
        <v>0</v>
      </c>
    </row>
    <row r="8430" spans="1:9" ht="24" customHeight="1" outlineLevel="3" x14ac:dyDescent="0.2">
      <c r="A8430" s="156" t="s">
        <v>11546</v>
      </c>
      <c r="B8430" s="10">
        <v>42798</v>
      </c>
      <c r="C8430" s="11" t="s">
        <v>11547</v>
      </c>
      <c r="D8430" s="11"/>
      <c r="E8430" s="11" t="s">
        <v>7461</v>
      </c>
      <c r="F8430" s="11" t="s">
        <v>57</v>
      </c>
      <c r="G8430" s="12">
        <v>725.76</v>
      </c>
      <c r="H8430" s="152"/>
      <c r="I8430" s="151">
        <f>G8430*H8430</f>
        <v>0</v>
      </c>
    </row>
    <row r="8431" spans="1:9" ht="24" customHeight="1" outlineLevel="3" x14ac:dyDescent="0.2">
      <c r="A8431" s="156" t="s">
        <v>11548</v>
      </c>
      <c r="B8431" s="10">
        <v>46482</v>
      </c>
      <c r="C8431" s="11"/>
      <c r="D8431" s="11"/>
      <c r="E8431" s="11" t="s">
        <v>7461</v>
      </c>
      <c r="F8431" s="11" t="s">
        <v>57</v>
      </c>
      <c r="G8431" s="12">
        <v>464</v>
      </c>
      <c r="H8431" s="152"/>
      <c r="I8431" s="151">
        <f>G8431*H8431</f>
        <v>0</v>
      </c>
    </row>
    <row r="8432" spans="1:9" ht="24" customHeight="1" outlineLevel="3" x14ac:dyDescent="0.2">
      <c r="A8432" s="156" t="s">
        <v>11549</v>
      </c>
      <c r="B8432" s="10">
        <v>46483</v>
      </c>
      <c r="C8432" s="11"/>
      <c r="D8432" s="11"/>
      <c r="E8432" s="11" t="s">
        <v>7461</v>
      </c>
      <c r="F8432" s="11" t="s">
        <v>57</v>
      </c>
      <c r="G8432" s="12">
        <v>464</v>
      </c>
      <c r="H8432" s="152"/>
      <c r="I8432" s="151">
        <f>G8432*H8432</f>
        <v>0</v>
      </c>
    </row>
    <row r="8433" spans="1:9" ht="24" customHeight="1" outlineLevel="3" x14ac:dyDescent="0.2">
      <c r="A8433" s="156" t="s">
        <v>11550</v>
      </c>
      <c r="B8433" s="10">
        <v>46484</v>
      </c>
      <c r="C8433" s="11"/>
      <c r="D8433" s="11"/>
      <c r="E8433" s="11" t="s">
        <v>7461</v>
      </c>
      <c r="F8433" s="11" t="s">
        <v>57</v>
      </c>
      <c r="G8433" s="12">
        <v>464</v>
      </c>
      <c r="H8433" s="152"/>
      <c r="I8433" s="151">
        <f>G8433*H8433</f>
        <v>0</v>
      </c>
    </row>
    <row r="8434" spans="1:9" ht="12" customHeight="1" outlineLevel="3" x14ac:dyDescent="0.2">
      <c r="A8434" s="156" t="s">
        <v>11551</v>
      </c>
      <c r="B8434" s="10">
        <v>37306</v>
      </c>
      <c r="C8434" s="11" t="s">
        <v>11552</v>
      </c>
      <c r="D8434" s="11"/>
      <c r="E8434" s="11" t="s">
        <v>1390</v>
      </c>
      <c r="F8434" s="11" t="s">
        <v>57</v>
      </c>
      <c r="G8434" s="12">
        <v>403.32</v>
      </c>
      <c r="H8434" s="152"/>
      <c r="I8434" s="151">
        <f>G8434*H8434</f>
        <v>0</v>
      </c>
    </row>
    <row r="8435" spans="1:9" ht="12" customHeight="1" outlineLevel="3" x14ac:dyDescent="0.2">
      <c r="A8435" s="156" t="s">
        <v>11553</v>
      </c>
      <c r="B8435" s="10">
        <v>37307</v>
      </c>
      <c r="C8435" s="11" t="s">
        <v>11552</v>
      </c>
      <c r="D8435" s="11"/>
      <c r="E8435" s="11" t="s">
        <v>1390</v>
      </c>
      <c r="F8435" s="11" t="s">
        <v>57</v>
      </c>
      <c r="G8435" s="12">
        <v>403.32</v>
      </c>
      <c r="H8435" s="152"/>
      <c r="I8435" s="151">
        <f>G8435*H8435</f>
        <v>0</v>
      </c>
    </row>
    <row r="8436" spans="1:9" ht="24" customHeight="1" outlineLevel="3" x14ac:dyDescent="0.2">
      <c r="A8436" s="156" t="s">
        <v>11554</v>
      </c>
      <c r="B8436" s="10">
        <v>41554</v>
      </c>
      <c r="C8436" s="11"/>
      <c r="D8436" s="11"/>
      <c r="E8436" s="11"/>
      <c r="F8436" s="11" t="s">
        <v>57</v>
      </c>
      <c r="G8436" s="12">
        <v>491.44</v>
      </c>
      <c r="H8436" s="152"/>
      <c r="I8436" s="151">
        <f>G8436*H8436</f>
        <v>0</v>
      </c>
    </row>
    <row r="8437" spans="1:9" ht="24" customHeight="1" outlineLevel="3" x14ac:dyDescent="0.2">
      <c r="A8437" s="156" t="s">
        <v>11555</v>
      </c>
      <c r="B8437" s="10">
        <v>41553</v>
      </c>
      <c r="C8437" s="11"/>
      <c r="D8437" s="11"/>
      <c r="E8437" s="11"/>
      <c r="F8437" s="11" t="s">
        <v>57</v>
      </c>
      <c r="G8437" s="12">
        <v>491.44</v>
      </c>
      <c r="H8437" s="152"/>
      <c r="I8437" s="151">
        <f>G8437*H8437</f>
        <v>0</v>
      </c>
    </row>
    <row r="8438" spans="1:9" ht="12" customHeight="1" outlineLevel="3" x14ac:dyDescent="0.2">
      <c r="A8438" s="156" t="s">
        <v>11556</v>
      </c>
      <c r="B8438" s="10">
        <v>28031</v>
      </c>
      <c r="C8438" s="11"/>
      <c r="D8438" s="11" t="s">
        <v>11557</v>
      </c>
      <c r="E8438" s="11"/>
      <c r="F8438" s="11" t="s">
        <v>24</v>
      </c>
      <c r="G8438" s="12">
        <v>3384.33</v>
      </c>
      <c r="H8438" s="152"/>
      <c r="I8438" s="151">
        <f>G8438*H8438</f>
        <v>0</v>
      </c>
    </row>
    <row r="8439" spans="1:9" ht="12" customHeight="1" outlineLevel="3" x14ac:dyDescent="0.2">
      <c r="A8439" s="156" t="s">
        <v>11558</v>
      </c>
      <c r="B8439" s="10">
        <v>44026</v>
      </c>
      <c r="C8439" s="11"/>
      <c r="D8439" s="11"/>
      <c r="E8439" s="11"/>
      <c r="F8439" s="11" t="s">
        <v>24</v>
      </c>
      <c r="G8439" s="12">
        <v>1358.21</v>
      </c>
      <c r="H8439" s="152"/>
      <c r="I8439" s="151">
        <f>G8439*H8439</f>
        <v>0</v>
      </c>
    </row>
    <row r="8440" spans="1:9" ht="12" customHeight="1" outlineLevel="3" x14ac:dyDescent="0.2">
      <c r="A8440" s="156" t="s">
        <v>11559</v>
      </c>
      <c r="B8440" s="10">
        <v>44027</v>
      </c>
      <c r="C8440" s="11"/>
      <c r="D8440" s="11"/>
      <c r="E8440" s="11"/>
      <c r="F8440" s="11" t="s">
        <v>24</v>
      </c>
      <c r="G8440" s="12">
        <v>2043.06</v>
      </c>
      <c r="H8440" s="152"/>
      <c r="I8440" s="151">
        <f>G8440*H8440</f>
        <v>0</v>
      </c>
    </row>
    <row r="8441" spans="1:9" ht="12" customHeight="1" outlineLevel="3" x14ac:dyDescent="0.2">
      <c r="A8441" s="156" t="s">
        <v>11560</v>
      </c>
      <c r="B8441" s="10">
        <v>44025</v>
      </c>
      <c r="C8441" s="11"/>
      <c r="D8441" s="11"/>
      <c r="E8441" s="11"/>
      <c r="F8441" s="11" t="s">
        <v>24</v>
      </c>
      <c r="G8441" s="12">
        <v>1158.6099999999999</v>
      </c>
      <c r="H8441" s="152"/>
      <c r="I8441" s="151">
        <f>G8441*H8441</f>
        <v>0</v>
      </c>
    </row>
    <row r="8442" spans="1:9" ht="12" customHeight="1" outlineLevel="3" x14ac:dyDescent="0.2">
      <c r="A8442" s="156" t="s">
        <v>11561</v>
      </c>
      <c r="B8442" s="10">
        <v>35676</v>
      </c>
      <c r="C8442" s="130">
        <v>6511</v>
      </c>
      <c r="D8442" s="11" t="s">
        <v>11562</v>
      </c>
      <c r="E8442" s="11" t="s">
        <v>7461</v>
      </c>
      <c r="F8442" s="11" t="s">
        <v>57</v>
      </c>
      <c r="G8442" s="12">
        <v>1380.75</v>
      </c>
      <c r="H8442" s="152"/>
      <c r="I8442" s="151">
        <f>G8442*H8442</f>
        <v>0</v>
      </c>
    </row>
    <row r="8443" spans="1:9" ht="24" customHeight="1" outlineLevel="3" x14ac:dyDescent="0.2">
      <c r="A8443" s="156" t="s">
        <v>11563</v>
      </c>
      <c r="B8443" s="10">
        <v>34822</v>
      </c>
      <c r="C8443" s="11"/>
      <c r="D8443" s="11" t="s">
        <v>2394</v>
      </c>
      <c r="E8443" s="11"/>
      <c r="F8443" s="11" t="s">
        <v>24</v>
      </c>
      <c r="G8443" s="12">
        <v>655.04</v>
      </c>
      <c r="H8443" s="152"/>
      <c r="I8443" s="151">
        <f>G8443*H8443</f>
        <v>0</v>
      </c>
    </row>
    <row r="8444" spans="1:9" ht="24" customHeight="1" outlineLevel="3" x14ac:dyDescent="0.2">
      <c r="A8444" s="156" t="s">
        <v>11564</v>
      </c>
      <c r="B8444" s="10">
        <v>34823</v>
      </c>
      <c r="C8444" s="11"/>
      <c r="D8444" s="11" t="s">
        <v>2394</v>
      </c>
      <c r="E8444" s="11"/>
      <c r="F8444" s="11" t="s">
        <v>24</v>
      </c>
      <c r="G8444" s="12">
        <v>708.67</v>
      </c>
      <c r="H8444" s="152"/>
      <c r="I8444" s="151">
        <f>G8444*H8444</f>
        <v>0</v>
      </c>
    </row>
    <row r="8445" spans="1:9" ht="24" customHeight="1" outlineLevel="3" x14ac:dyDescent="0.2">
      <c r="A8445" s="156" t="s">
        <v>11565</v>
      </c>
      <c r="B8445" s="10">
        <v>34824</v>
      </c>
      <c r="C8445" s="11"/>
      <c r="D8445" s="11" t="s">
        <v>2394</v>
      </c>
      <c r="E8445" s="11"/>
      <c r="F8445" s="11" t="s">
        <v>24</v>
      </c>
      <c r="G8445" s="12">
        <v>705.17</v>
      </c>
      <c r="H8445" s="152"/>
      <c r="I8445" s="151">
        <f>G8445*H8445</f>
        <v>0</v>
      </c>
    </row>
    <row r="8446" spans="1:9" ht="24" customHeight="1" outlineLevel="3" x14ac:dyDescent="0.2">
      <c r="A8446" s="156" t="s">
        <v>11566</v>
      </c>
      <c r="B8446" s="10">
        <v>34825</v>
      </c>
      <c r="C8446" s="11"/>
      <c r="D8446" s="11" t="s">
        <v>2394</v>
      </c>
      <c r="E8446" s="11"/>
      <c r="F8446" s="11" t="s">
        <v>24</v>
      </c>
      <c r="G8446" s="12">
        <v>746.56</v>
      </c>
      <c r="H8446" s="152"/>
      <c r="I8446" s="151">
        <f>G8446*H8446</f>
        <v>0</v>
      </c>
    </row>
    <row r="8447" spans="1:9" ht="24" customHeight="1" outlineLevel="3" x14ac:dyDescent="0.2">
      <c r="A8447" s="156" t="s">
        <v>11567</v>
      </c>
      <c r="B8447" s="10">
        <v>34826</v>
      </c>
      <c r="C8447" s="11"/>
      <c r="D8447" s="11" t="s">
        <v>2394</v>
      </c>
      <c r="E8447" s="11"/>
      <c r="F8447" s="11" t="s">
        <v>24</v>
      </c>
      <c r="G8447" s="12">
        <v>719.46</v>
      </c>
      <c r="H8447" s="152"/>
      <c r="I8447" s="151">
        <f>G8447*H8447</f>
        <v>0</v>
      </c>
    </row>
    <row r="8448" spans="1:9" ht="12" customHeight="1" outlineLevel="3" x14ac:dyDescent="0.2">
      <c r="A8448" s="156" t="s">
        <v>11568</v>
      </c>
      <c r="B8448" s="10">
        <v>34831</v>
      </c>
      <c r="C8448" s="11"/>
      <c r="D8448" s="11" t="s">
        <v>2394</v>
      </c>
      <c r="E8448" s="11"/>
      <c r="F8448" s="11" t="s">
        <v>24</v>
      </c>
      <c r="G8448" s="12">
        <v>653.28</v>
      </c>
      <c r="H8448" s="152"/>
      <c r="I8448" s="151">
        <f>G8448*H8448</f>
        <v>0</v>
      </c>
    </row>
    <row r="8449" spans="1:9" ht="12" customHeight="1" outlineLevel="3" x14ac:dyDescent="0.2">
      <c r="A8449" s="156" t="s">
        <v>11569</v>
      </c>
      <c r="B8449" s="10">
        <v>34832</v>
      </c>
      <c r="C8449" s="11"/>
      <c r="D8449" s="11" t="s">
        <v>2394</v>
      </c>
      <c r="E8449" s="11"/>
      <c r="F8449" s="11" t="s">
        <v>24</v>
      </c>
      <c r="G8449" s="12">
        <v>793.54</v>
      </c>
      <c r="H8449" s="152"/>
      <c r="I8449" s="151">
        <f>G8449*H8449</f>
        <v>0</v>
      </c>
    </row>
    <row r="8450" spans="1:9" ht="12" customHeight="1" outlineLevel="3" x14ac:dyDescent="0.2">
      <c r="A8450" s="156" t="s">
        <v>11570</v>
      </c>
      <c r="B8450" s="10">
        <v>34833</v>
      </c>
      <c r="C8450" s="11"/>
      <c r="D8450" s="11" t="s">
        <v>2394</v>
      </c>
      <c r="E8450" s="11"/>
      <c r="F8450" s="11" t="s">
        <v>24</v>
      </c>
      <c r="G8450" s="12">
        <v>669.86</v>
      </c>
      <c r="H8450" s="152"/>
      <c r="I8450" s="151">
        <f>G8450*H8450</f>
        <v>0</v>
      </c>
    </row>
    <row r="8451" spans="1:9" ht="12" customHeight="1" outlineLevel="3" x14ac:dyDescent="0.2">
      <c r="A8451" s="156" t="s">
        <v>11571</v>
      </c>
      <c r="B8451" s="10">
        <v>34834</v>
      </c>
      <c r="C8451" s="11"/>
      <c r="D8451" s="11" t="s">
        <v>2394</v>
      </c>
      <c r="E8451" s="11"/>
      <c r="F8451" s="11" t="s">
        <v>24</v>
      </c>
      <c r="G8451" s="12">
        <v>816.23</v>
      </c>
      <c r="H8451" s="152"/>
      <c r="I8451" s="151">
        <f>G8451*H8451</f>
        <v>0</v>
      </c>
    </row>
    <row r="8452" spans="1:9" ht="12" customHeight="1" outlineLevel="3" x14ac:dyDescent="0.2">
      <c r="A8452" s="156" t="s">
        <v>11572</v>
      </c>
      <c r="B8452" s="10">
        <v>34835</v>
      </c>
      <c r="C8452" s="11"/>
      <c r="D8452" s="11" t="s">
        <v>2394</v>
      </c>
      <c r="E8452" s="11"/>
      <c r="F8452" s="11" t="s">
        <v>24</v>
      </c>
      <c r="G8452" s="12">
        <v>685.79</v>
      </c>
      <c r="H8452" s="152"/>
      <c r="I8452" s="151">
        <f>G8452*H8452</f>
        <v>0</v>
      </c>
    </row>
    <row r="8453" spans="1:9" ht="12" customHeight="1" outlineLevel="3" x14ac:dyDescent="0.2">
      <c r="A8453" s="156" t="s">
        <v>11573</v>
      </c>
      <c r="B8453" s="10">
        <v>34836</v>
      </c>
      <c r="C8453" s="11"/>
      <c r="D8453" s="11" t="s">
        <v>2394</v>
      </c>
      <c r="E8453" s="11"/>
      <c r="F8453" s="11" t="s">
        <v>24</v>
      </c>
      <c r="G8453" s="12">
        <v>695.54</v>
      </c>
      <c r="H8453" s="152"/>
      <c r="I8453" s="151">
        <f>G8453*H8453</f>
        <v>0</v>
      </c>
    </row>
    <row r="8454" spans="1:9" ht="12" customHeight="1" outlineLevel="3" x14ac:dyDescent="0.2">
      <c r="A8454" s="156" t="s">
        <v>11574</v>
      </c>
      <c r="B8454" s="10">
        <v>44107</v>
      </c>
      <c r="C8454" s="11"/>
      <c r="D8454" s="11"/>
      <c r="E8454" s="11"/>
      <c r="F8454" s="11" t="s">
        <v>24</v>
      </c>
      <c r="G8454" s="12">
        <v>792.49</v>
      </c>
      <c r="H8454" s="152"/>
      <c r="I8454" s="151">
        <f>G8454*H8454</f>
        <v>0</v>
      </c>
    </row>
    <row r="8455" spans="1:9" ht="12" customHeight="1" outlineLevel="3" x14ac:dyDescent="0.2">
      <c r="A8455" s="156" t="s">
        <v>11575</v>
      </c>
      <c r="B8455" s="10">
        <v>28073</v>
      </c>
      <c r="C8455" s="11" t="s">
        <v>11576</v>
      </c>
      <c r="D8455" s="11" t="s">
        <v>11577</v>
      </c>
      <c r="E8455" s="11"/>
      <c r="F8455" s="11" t="s">
        <v>57</v>
      </c>
      <c r="G8455" s="12">
        <v>158.6</v>
      </c>
      <c r="H8455" s="152"/>
      <c r="I8455" s="151">
        <f>G8455*H8455</f>
        <v>0</v>
      </c>
    </row>
    <row r="8456" spans="1:9" ht="12.95" customHeight="1" outlineLevel="2" x14ac:dyDescent="0.2">
      <c r="A8456" s="155" t="s">
        <v>11578</v>
      </c>
      <c r="B8456" s="8"/>
      <c r="C8456" s="8"/>
      <c r="D8456" s="8"/>
      <c r="E8456" s="8"/>
      <c r="F8456" s="8"/>
      <c r="G8456" s="8"/>
      <c r="H8456" s="8"/>
      <c r="I8456" s="9"/>
    </row>
    <row r="8457" spans="1:9" ht="12" customHeight="1" outlineLevel="3" x14ac:dyDescent="0.2">
      <c r="A8457" s="156" t="s">
        <v>11579</v>
      </c>
      <c r="B8457" s="10">
        <v>45532</v>
      </c>
      <c r="C8457" s="11" t="s">
        <v>11580</v>
      </c>
      <c r="D8457" s="11"/>
      <c r="E8457" s="11"/>
      <c r="F8457" s="11" t="s">
        <v>24</v>
      </c>
      <c r="G8457" s="12">
        <v>145.47999999999999</v>
      </c>
      <c r="H8457" s="152"/>
      <c r="I8457" s="151">
        <f>G8457*H8457</f>
        <v>0</v>
      </c>
    </row>
    <row r="8458" spans="1:9" ht="12" customHeight="1" outlineLevel="3" x14ac:dyDescent="0.2">
      <c r="A8458" s="156" t="s">
        <v>11581</v>
      </c>
      <c r="B8458" s="10">
        <v>45679</v>
      </c>
      <c r="C8458" s="11" t="s">
        <v>11582</v>
      </c>
      <c r="D8458" s="11"/>
      <c r="E8458" s="11"/>
      <c r="F8458" s="11" t="s">
        <v>24</v>
      </c>
      <c r="G8458" s="12">
        <v>56.98</v>
      </c>
      <c r="H8458" s="152"/>
      <c r="I8458" s="151">
        <f>G8458*H8458</f>
        <v>0</v>
      </c>
    </row>
    <row r="8459" spans="1:9" ht="12" customHeight="1" outlineLevel="3" x14ac:dyDescent="0.2">
      <c r="A8459" s="156" t="s">
        <v>11583</v>
      </c>
      <c r="B8459" s="10">
        <v>45531</v>
      </c>
      <c r="C8459" s="11" t="s">
        <v>11584</v>
      </c>
      <c r="D8459" s="11"/>
      <c r="E8459" s="11"/>
      <c r="F8459" s="11" t="s">
        <v>24</v>
      </c>
      <c r="G8459" s="12">
        <v>120.34</v>
      </c>
      <c r="H8459" s="152"/>
      <c r="I8459" s="151">
        <f>G8459*H8459</f>
        <v>0</v>
      </c>
    </row>
    <row r="8460" spans="1:9" ht="24" customHeight="1" outlineLevel="3" x14ac:dyDescent="0.2">
      <c r="A8460" s="156" t="s">
        <v>11585</v>
      </c>
      <c r="B8460" s="10">
        <v>46943</v>
      </c>
      <c r="C8460" s="11" t="s">
        <v>11586</v>
      </c>
      <c r="D8460" s="11"/>
      <c r="E8460" s="11"/>
      <c r="F8460" s="11" t="s">
        <v>24</v>
      </c>
      <c r="G8460" s="12">
        <v>160.31</v>
      </c>
      <c r="H8460" s="152"/>
      <c r="I8460" s="151">
        <f>G8460*H8460</f>
        <v>0</v>
      </c>
    </row>
    <row r="8461" spans="1:9" ht="12" customHeight="1" outlineLevel="3" x14ac:dyDescent="0.2">
      <c r="A8461" s="156" t="s">
        <v>11587</v>
      </c>
      <c r="B8461" s="10">
        <v>35203</v>
      </c>
      <c r="C8461" s="11" t="s">
        <v>11588</v>
      </c>
      <c r="D8461" s="11" t="s">
        <v>11038</v>
      </c>
      <c r="E8461" s="11" t="s">
        <v>11589</v>
      </c>
      <c r="F8461" s="11" t="s">
        <v>24</v>
      </c>
      <c r="G8461" s="12">
        <v>146.09</v>
      </c>
      <c r="H8461" s="152"/>
      <c r="I8461" s="151">
        <f>G8461*H8461</f>
        <v>0</v>
      </c>
    </row>
    <row r="8462" spans="1:9" ht="12" customHeight="1" outlineLevel="3" x14ac:dyDescent="0.2">
      <c r="A8462" s="156" t="s">
        <v>11590</v>
      </c>
      <c r="B8462" s="10">
        <v>42297</v>
      </c>
      <c r="C8462" s="11" t="s">
        <v>11591</v>
      </c>
      <c r="D8462" s="11" t="s">
        <v>11038</v>
      </c>
      <c r="E8462" s="11" t="s">
        <v>2965</v>
      </c>
      <c r="F8462" s="11" t="s">
        <v>24</v>
      </c>
      <c r="G8462" s="12">
        <v>145.85</v>
      </c>
      <c r="H8462" s="152"/>
      <c r="I8462" s="151">
        <f>G8462*H8462</f>
        <v>0</v>
      </c>
    </row>
    <row r="8463" spans="1:9" ht="24" customHeight="1" outlineLevel="3" x14ac:dyDescent="0.2">
      <c r="A8463" s="156" t="s">
        <v>11592</v>
      </c>
      <c r="B8463" s="10">
        <v>45587</v>
      </c>
      <c r="C8463" s="11" t="s">
        <v>11593</v>
      </c>
      <c r="D8463" s="11" t="s">
        <v>116</v>
      </c>
      <c r="E8463" s="11"/>
      <c r="F8463" s="11" t="s">
        <v>24</v>
      </c>
      <c r="G8463" s="12">
        <v>126.7</v>
      </c>
      <c r="H8463" s="152"/>
      <c r="I8463" s="151">
        <f>G8463*H8463</f>
        <v>0</v>
      </c>
    </row>
    <row r="8464" spans="1:9" ht="24" customHeight="1" outlineLevel="3" x14ac:dyDescent="0.2">
      <c r="A8464" s="156" t="s">
        <v>11594</v>
      </c>
      <c r="B8464" s="10">
        <v>45588</v>
      </c>
      <c r="C8464" s="11" t="s">
        <v>11595</v>
      </c>
      <c r="D8464" s="11" t="s">
        <v>116</v>
      </c>
      <c r="E8464" s="11" t="s">
        <v>4343</v>
      </c>
      <c r="F8464" s="11" t="s">
        <v>24</v>
      </c>
      <c r="G8464" s="12">
        <v>170.7</v>
      </c>
      <c r="H8464" s="152"/>
      <c r="I8464" s="151">
        <f>G8464*H8464</f>
        <v>0</v>
      </c>
    </row>
    <row r="8465" spans="1:9" ht="24" customHeight="1" outlineLevel="3" x14ac:dyDescent="0.2">
      <c r="A8465" s="156" t="s">
        <v>11596</v>
      </c>
      <c r="B8465" s="10">
        <v>45584</v>
      </c>
      <c r="C8465" s="11" t="s">
        <v>11597</v>
      </c>
      <c r="D8465" s="11" t="s">
        <v>116</v>
      </c>
      <c r="E8465" s="11"/>
      <c r="F8465" s="11" t="s">
        <v>24</v>
      </c>
      <c r="G8465" s="12">
        <v>78.8</v>
      </c>
      <c r="H8465" s="152"/>
      <c r="I8465" s="151">
        <f>G8465*H8465</f>
        <v>0</v>
      </c>
    </row>
    <row r="8466" spans="1:9" ht="24" customHeight="1" outlineLevel="3" x14ac:dyDescent="0.2">
      <c r="A8466" s="156" t="s">
        <v>11598</v>
      </c>
      <c r="B8466" s="10">
        <v>45585</v>
      </c>
      <c r="C8466" s="11" t="s">
        <v>11599</v>
      </c>
      <c r="D8466" s="11" t="s">
        <v>116</v>
      </c>
      <c r="E8466" s="11"/>
      <c r="F8466" s="11" t="s">
        <v>24</v>
      </c>
      <c r="G8466" s="12">
        <v>96.7</v>
      </c>
      <c r="H8466" s="152"/>
      <c r="I8466" s="151">
        <f>G8466*H8466</f>
        <v>0</v>
      </c>
    </row>
    <row r="8467" spans="1:9" ht="24" customHeight="1" outlineLevel="3" x14ac:dyDescent="0.2">
      <c r="A8467" s="156" t="s">
        <v>11600</v>
      </c>
      <c r="B8467" s="10">
        <v>45586</v>
      </c>
      <c r="C8467" s="11" t="s">
        <v>11601</v>
      </c>
      <c r="D8467" s="11" t="s">
        <v>116</v>
      </c>
      <c r="E8467" s="11"/>
      <c r="F8467" s="11" t="s">
        <v>24</v>
      </c>
      <c r="G8467" s="12">
        <v>112.4</v>
      </c>
      <c r="H8467" s="152"/>
      <c r="I8467" s="151">
        <f>G8467*H8467</f>
        <v>0</v>
      </c>
    </row>
    <row r="8468" spans="1:9" ht="24" customHeight="1" outlineLevel="3" x14ac:dyDescent="0.2">
      <c r="A8468" s="156" t="s">
        <v>11602</v>
      </c>
      <c r="B8468" s="10">
        <v>45591</v>
      </c>
      <c r="C8468" s="11" t="s">
        <v>11603</v>
      </c>
      <c r="D8468" s="11" t="s">
        <v>116</v>
      </c>
      <c r="E8468" s="11"/>
      <c r="F8468" s="11" t="s">
        <v>24</v>
      </c>
      <c r="G8468" s="12">
        <v>137.1</v>
      </c>
      <c r="H8468" s="152"/>
      <c r="I8468" s="151">
        <f>G8468*H8468</f>
        <v>0</v>
      </c>
    </row>
    <row r="8469" spans="1:9" ht="24" customHeight="1" outlineLevel="3" x14ac:dyDescent="0.2">
      <c r="A8469" s="156" t="s">
        <v>11604</v>
      </c>
      <c r="B8469" s="10">
        <v>45589</v>
      </c>
      <c r="C8469" s="11" t="s">
        <v>11605</v>
      </c>
      <c r="D8469" s="11" t="s">
        <v>116</v>
      </c>
      <c r="E8469" s="11"/>
      <c r="F8469" s="11" t="s">
        <v>24</v>
      </c>
      <c r="G8469" s="12">
        <v>91.9</v>
      </c>
      <c r="H8469" s="152"/>
      <c r="I8469" s="151">
        <f>G8469*H8469</f>
        <v>0</v>
      </c>
    </row>
    <row r="8470" spans="1:9" ht="24" customHeight="1" outlineLevel="3" x14ac:dyDescent="0.2">
      <c r="A8470" s="156" t="s">
        <v>11606</v>
      </c>
      <c r="B8470" s="10">
        <v>45590</v>
      </c>
      <c r="C8470" s="11" t="s">
        <v>11607</v>
      </c>
      <c r="D8470" s="11" t="s">
        <v>116</v>
      </c>
      <c r="E8470" s="11"/>
      <c r="F8470" s="11" t="s">
        <v>24</v>
      </c>
      <c r="G8470" s="12">
        <v>115.7</v>
      </c>
      <c r="H8470" s="152"/>
      <c r="I8470" s="151">
        <f>G8470*H8470</f>
        <v>0</v>
      </c>
    </row>
    <row r="8471" spans="1:9" ht="12" customHeight="1" outlineLevel="3" x14ac:dyDescent="0.2">
      <c r="A8471" s="156" t="s">
        <v>11608</v>
      </c>
      <c r="B8471" s="10">
        <v>42852</v>
      </c>
      <c r="C8471" s="11"/>
      <c r="D8471" s="11"/>
      <c r="E8471" s="11"/>
      <c r="F8471" s="11" t="s">
        <v>24</v>
      </c>
      <c r="G8471" s="12">
        <v>198.53</v>
      </c>
      <c r="H8471" s="152"/>
      <c r="I8471" s="151">
        <f>G8471*H8471</f>
        <v>0</v>
      </c>
    </row>
    <row r="8472" spans="1:9" ht="24" customHeight="1" outlineLevel="3" x14ac:dyDescent="0.2">
      <c r="A8472" s="156" t="s">
        <v>11609</v>
      </c>
      <c r="B8472" s="10">
        <v>44721</v>
      </c>
      <c r="C8472" s="11" t="s">
        <v>11610</v>
      </c>
      <c r="D8472" s="11"/>
      <c r="E8472" s="11" t="s">
        <v>236</v>
      </c>
      <c r="F8472" s="11" t="s">
        <v>24</v>
      </c>
      <c r="G8472" s="12">
        <v>145.47999999999999</v>
      </c>
      <c r="H8472" s="152"/>
      <c r="I8472" s="151">
        <f>G8472*H8472</f>
        <v>0</v>
      </c>
    </row>
    <row r="8473" spans="1:9" ht="24" customHeight="1" outlineLevel="3" x14ac:dyDescent="0.2">
      <c r="A8473" s="156" t="s">
        <v>11611</v>
      </c>
      <c r="B8473" s="10">
        <v>44723</v>
      </c>
      <c r="C8473" s="11" t="s">
        <v>11612</v>
      </c>
      <c r="D8473" s="11"/>
      <c r="E8473" s="11"/>
      <c r="F8473" s="11" t="s">
        <v>24</v>
      </c>
      <c r="G8473" s="12">
        <v>65.78</v>
      </c>
      <c r="H8473" s="152"/>
      <c r="I8473" s="151">
        <f>G8473*H8473</f>
        <v>0</v>
      </c>
    </row>
    <row r="8474" spans="1:9" ht="24" customHeight="1" outlineLevel="3" x14ac:dyDescent="0.2">
      <c r="A8474" s="156" t="s">
        <v>11613</v>
      </c>
      <c r="B8474" s="10">
        <v>44724</v>
      </c>
      <c r="C8474" s="11" t="s">
        <v>11614</v>
      </c>
      <c r="D8474" s="11"/>
      <c r="E8474" s="11"/>
      <c r="F8474" s="11" t="s">
        <v>24</v>
      </c>
      <c r="G8474" s="12">
        <v>102.45</v>
      </c>
      <c r="H8474" s="152"/>
      <c r="I8474" s="151">
        <f>G8474*H8474</f>
        <v>0</v>
      </c>
    </row>
    <row r="8475" spans="1:9" ht="24" customHeight="1" outlineLevel="3" x14ac:dyDescent="0.2">
      <c r="A8475" s="156" t="s">
        <v>11615</v>
      </c>
      <c r="B8475" s="10">
        <v>44727</v>
      </c>
      <c r="C8475" s="11" t="s">
        <v>11616</v>
      </c>
      <c r="D8475" s="11"/>
      <c r="E8475" s="11"/>
      <c r="F8475" s="11" t="s">
        <v>24</v>
      </c>
      <c r="G8475" s="12">
        <v>125.11</v>
      </c>
      <c r="H8475" s="152"/>
      <c r="I8475" s="151">
        <f>G8475*H8475</f>
        <v>0</v>
      </c>
    </row>
    <row r="8476" spans="1:9" ht="24" customHeight="1" outlineLevel="3" x14ac:dyDescent="0.2">
      <c r="A8476" s="156" t="s">
        <v>11617</v>
      </c>
      <c r="B8476" s="10">
        <v>44726</v>
      </c>
      <c r="C8476" s="11" t="s">
        <v>11618</v>
      </c>
      <c r="D8476" s="11"/>
      <c r="E8476" s="11"/>
      <c r="F8476" s="11" t="s">
        <v>24</v>
      </c>
      <c r="G8476" s="12">
        <v>122.38</v>
      </c>
      <c r="H8476" s="152"/>
      <c r="I8476" s="151">
        <f>G8476*H8476</f>
        <v>0</v>
      </c>
    </row>
    <row r="8477" spans="1:9" ht="12" customHeight="1" outlineLevel="3" x14ac:dyDescent="0.2">
      <c r="A8477" s="156" t="s">
        <v>11619</v>
      </c>
      <c r="B8477" s="10">
        <v>39246</v>
      </c>
      <c r="C8477" s="11"/>
      <c r="D8477" s="11" t="s">
        <v>5368</v>
      </c>
      <c r="E8477" s="11"/>
      <c r="F8477" s="11" t="s">
        <v>24</v>
      </c>
      <c r="G8477" s="12">
        <v>74.34</v>
      </c>
      <c r="H8477" s="152"/>
      <c r="I8477" s="151">
        <f>G8477*H8477</f>
        <v>0</v>
      </c>
    </row>
    <row r="8478" spans="1:9" ht="12" customHeight="1" outlineLevel="3" x14ac:dyDescent="0.2">
      <c r="A8478" s="156" t="s">
        <v>11620</v>
      </c>
      <c r="B8478" s="10">
        <v>39247</v>
      </c>
      <c r="C8478" s="11"/>
      <c r="D8478" s="11" t="s">
        <v>5368</v>
      </c>
      <c r="E8478" s="11"/>
      <c r="F8478" s="11" t="s">
        <v>24</v>
      </c>
      <c r="G8478" s="12">
        <v>92.92</v>
      </c>
      <c r="H8478" s="152"/>
      <c r="I8478" s="151">
        <f>G8478*H8478</f>
        <v>0</v>
      </c>
    </row>
    <row r="8479" spans="1:9" ht="12" customHeight="1" outlineLevel="3" x14ac:dyDescent="0.2">
      <c r="A8479" s="156" t="s">
        <v>11621</v>
      </c>
      <c r="B8479" s="10">
        <v>29407</v>
      </c>
      <c r="C8479" s="11"/>
      <c r="D8479" s="11" t="s">
        <v>11622</v>
      </c>
      <c r="E8479" s="11" t="s">
        <v>372</v>
      </c>
      <c r="F8479" s="11" t="s">
        <v>24</v>
      </c>
      <c r="G8479" s="12">
        <v>95.32</v>
      </c>
      <c r="H8479" s="152"/>
      <c r="I8479" s="151">
        <f>G8479*H8479</f>
        <v>0</v>
      </c>
    </row>
    <row r="8480" spans="1:9" ht="12" customHeight="1" outlineLevel="3" x14ac:dyDescent="0.2">
      <c r="A8480" s="156" t="s">
        <v>11623</v>
      </c>
      <c r="B8480" s="10">
        <v>29408</v>
      </c>
      <c r="C8480" s="11"/>
      <c r="D8480" s="11" t="s">
        <v>11622</v>
      </c>
      <c r="E8480" s="11" t="s">
        <v>372</v>
      </c>
      <c r="F8480" s="11" t="s">
        <v>24</v>
      </c>
      <c r="G8480" s="12">
        <v>136.38</v>
      </c>
      <c r="H8480" s="152"/>
      <c r="I8480" s="151">
        <f>G8480*H8480</f>
        <v>0</v>
      </c>
    </row>
    <row r="8481" spans="1:9" ht="24" customHeight="1" outlineLevel="3" x14ac:dyDescent="0.2">
      <c r="A8481" s="156" t="s">
        <v>11624</v>
      </c>
      <c r="B8481" s="10">
        <v>46681</v>
      </c>
      <c r="C8481" s="11" t="s">
        <v>11625</v>
      </c>
      <c r="D8481" s="11" t="s">
        <v>116</v>
      </c>
      <c r="E8481" s="11" t="s">
        <v>1466</v>
      </c>
      <c r="F8481" s="11" t="s">
        <v>24</v>
      </c>
      <c r="G8481" s="12">
        <v>158.04</v>
      </c>
      <c r="H8481" s="152"/>
      <c r="I8481" s="151">
        <f>G8481*H8481</f>
        <v>0</v>
      </c>
    </row>
    <row r="8482" spans="1:9" ht="24" customHeight="1" outlineLevel="3" x14ac:dyDescent="0.2">
      <c r="A8482" s="156" t="s">
        <v>11626</v>
      </c>
      <c r="B8482" s="10">
        <v>46706</v>
      </c>
      <c r="C8482" s="11" t="s">
        <v>11627</v>
      </c>
      <c r="D8482" s="11" t="s">
        <v>116</v>
      </c>
      <c r="E8482" s="11" t="s">
        <v>1466</v>
      </c>
      <c r="F8482" s="11" t="s">
        <v>24</v>
      </c>
      <c r="G8482" s="12">
        <v>207.26</v>
      </c>
      <c r="H8482" s="152"/>
      <c r="I8482" s="151">
        <f>G8482*H8482</f>
        <v>0</v>
      </c>
    </row>
    <row r="8483" spans="1:9" ht="24" customHeight="1" outlineLevel="3" x14ac:dyDescent="0.2">
      <c r="A8483" s="156" t="s">
        <v>11628</v>
      </c>
      <c r="B8483" s="10">
        <v>46707</v>
      </c>
      <c r="C8483" s="11" t="s">
        <v>11629</v>
      </c>
      <c r="D8483" s="11" t="s">
        <v>116</v>
      </c>
      <c r="E8483" s="11" t="s">
        <v>1466</v>
      </c>
      <c r="F8483" s="11" t="s">
        <v>24</v>
      </c>
      <c r="G8483" s="12">
        <v>258.16000000000003</v>
      </c>
      <c r="H8483" s="152"/>
      <c r="I8483" s="151">
        <f>G8483*H8483</f>
        <v>0</v>
      </c>
    </row>
    <row r="8484" spans="1:9" ht="24" customHeight="1" outlineLevel="3" x14ac:dyDescent="0.2">
      <c r="A8484" s="156" t="s">
        <v>11630</v>
      </c>
      <c r="B8484" s="10">
        <v>46708</v>
      </c>
      <c r="C8484" s="11" t="s">
        <v>11631</v>
      </c>
      <c r="D8484" s="11" t="s">
        <v>116</v>
      </c>
      <c r="E8484" s="11" t="s">
        <v>1466</v>
      </c>
      <c r="F8484" s="11" t="s">
        <v>24</v>
      </c>
      <c r="G8484" s="12">
        <v>342.19</v>
      </c>
      <c r="H8484" s="152"/>
      <c r="I8484" s="151">
        <f>G8484*H8484</f>
        <v>0</v>
      </c>
    </row>
    <row r="8485" spans="1:9" ht="24" customHeight="1" outlineLevel="3" x14ac:dyDescent="0.2">
      <c r="A8485" s="156" t="s">
        <v>11632</v>
      </c>
      <c r="B8485" s="10">
        <v>46709</v>
      </c>
      <c r="C8485" s="11" t="s">
        <v>11633</v>
      </c>
      <c r="D8485" s="11" t="s">
        <v>116</v>
      </c>
      <c r="E8485" s="11" t="s">
        <v>1466</v>
      </c>
      <c r="F8485" s="11" t="s">
        <v>24</v>
      </c>
      <c r="G8485" s="12">
        <v>424.22</v>
      </c>
      <c r="H8485" s="152"/>
      <c r="I8485" s="151">
        <f>G8485*H8485</f>
        <v>0</v>
      </c>
    </row>
    <row r="8486" spans="1:9" ht="24" customHeight="1" outlineLevel="3" x14ac:dyDescent="0.2">
      <c r="A8486" s="156" t="s">
        <v>11634</v>
      </c>
      <c r="B8486" s="10">
        <v>46710</v>
      </c>
      <c r="C8486" s="11" t="s">
        <v>11635</v>
      </c>
      <c r="D8486" s="11" t="s">
        <v>116</v>
      </c>
      <c r="E8486" s="11" t="s">
        <v>1466</v>
      </c>
      <c r="F8486" s="11" t="s">
        <v>24</v>
      </c>
      <c r="G8486" s="12">
        <v>541.65</v>
      </c>
      <c r="H8486" s="152"/>
      <c r="I8486" s="151">
        <f>G8486*H8486</f>
        <v>0</v>
      </c>
    </row>
    <row r="8487" spans="1:9" ht="24" customHeight="1" outlineLevel="3" x14ac:dyDescent="0.2">
      <c r="A8487" s="156" t="s">
        <v>11636</v>
      </c>
      <c r="B8487" s="10">
        <v>46705</v>
      </c>
      <c r="C8487" s="11" t="s">
        <v>11637</v>
      </c>
      <c r="D8487" s="11" t="s">
        <v>116</v>
      </c>
      <c r="E8487" s="11" t="s">
        <v>1466</v>
      </c>
      <c r="F8487" s="11" t="s">
        <v>24</v>
      </c>
      <c r="G8487" s="12">
        <v>130.74</v>
      </c>
      <c r="H8487" s="152"/>
      <c r="I8487" s="151">
        <f>G8487*H8487</f>
        <v>0</v>
      </c>
    </row>
    <row r="8488" spans="1:9" ht="24" customHeight="1" outlineLevel="3" x14ac:dyDescent="0.2">
      <c r="A8488" s="156" t="s">
        <v>11638</v>
      </c>
      <c r="B8488" s="10">
        <v>46679</v>
      </c>
      <c r="C8488" s="11" t="s">
        <v>11639</v>
      </c>
      <c r="D8488" s="11" t="s">
        <v>116</v>
      </c>
      <c r="E8488" s="11" t="s">
        <v>1466</v>
      </c>
      <c r="F8488" s="11" t="s">
        <v>24</v>
      </c>
      <c r="G8488" s="12">
        <v>82.82</v>
      </c>
      <c r="H8488" s="152"/>
      <c r="I8488" s="151">
        <f>G8488*H8488</f>
        <v>0</v>
      </c>
    </row>
    <row r="8489" spans="1:9" ht="24" customHeight="1" outlineLevel="3" x14ac:dyDescent="0.2">
      <c r="A8489" s="156" t="s">
        <v>11640</v>
      </c>
      <c r="B8489" s="10">
        <v>46700</v>
      </c>
      <c r="C8489" s="11" t="s">
        <v>11641</v>
      </c>
      <c r="D8489" s="11" t="s">
        <v>116</v>
      </c>
      <c r="E8489" s="11" t="s">
        <v>1466</v>
      </c>
      <c r="F8489" s="11" t="s">
        <v>24</v>
      </c>
      <c r="G8489" s="12">
        <v>111.12</v>
      </c>
      <c r="H8489" s="152"/>
      <c r="I8489" s="151">
        <f>G8489*H8489</f>
        <v>0</v>
      </c>
    </row>
    <row r="8490" spans="1:9" ht="24" customHeight="1" outlineLevel="3" x14ac:dyDescent="0.2">
      <c r="A8490" s="156" t="s">
        <v>11642</v>
      </c>
      <c r="B8490" s="10">
        <v>46701</v>
      </c>
      <c r="C8490" s="11" t="s">
        <v>11643</v>
      </c>
      <c r="D8490" s="11" t="s">
        <v>116</v>
      </c>
      <c r="E8490" s="11" t="s">
        <v>1466</v>
      </c>
      <c r="F8490" s="11" t="s">
        <v>24</v>
      </c>
      <c r="G8490" s="12">
        <v>153.34</v>
      </c>
      <c r="H8490" s="152"/>
      <c r="I8490" s="151">
        <f>G8490*H8490</f>
        <v>0</v>
      </c>
    </row>
    <row r="8491" spans="1:9" ht="24" customHeight="1" outlineLevel="3" x14ac:dyDescent="0.2">
      <c r="A8491" s="156" t="s">
        <v>11644</v>
      </c>
      <c r="B8491" s="10">
        <v>46702</v>
      </c>
      <c r="C8491" s="11" t="s">
        <v>11645</v>
      </c>
      <c r="D8491" s="11" t="s">
        <v>116</v>
      </c>
      <c r="E8491" s="11" t="s">
        <v>1466</v>
      </c>
      <c r="F8491" s="11" t="s">
        <v>24</v>
      </c>
      <c r="G8491" s="12">
        <v>220.77</v>
      </c>
      <c r="H8491" s="152"/>
      <c r="I8491" s="151">
        <f>G8491*H8491</f>
        <v>0</v>
      </c>
    </row>
    <row r="8492" spans="1:9" ht="24" customHeight="1" outlineLevel="3" x14ac:dyDescent="0.2">
      <c r="A8492" s="156" t="s">
        <v>11646</v>
      </c>
      <c r="B8492" s="10">
        <v>46703</v>
      </c>
      <c r="C8492" s="11" t="s">
        <v>11647</v>
      </c>
      <c r="D8492" s="11" t="s">
        <v>116</v>
      </c>
      <c r="E8492" s="11" t="s">
        <v>1466</v>
      </c>
      <c r="F8492" s="11" t="s">
        <v>24</v>
      </c>
      <c r="G8492" s="12">
        <v>285.27999999999997</v>
      </c>
      <c r="H8492" s="152"/>
      <c r="I8492" s="151">
        <f>G8492*H8492</f>
        <v>0</v>
      </c>
    </row>
    <row r="8493" spans="1:9" ht="24" customHeight="1" outlineLevel="3" x14ac:dyDescent="0.2">
      <c r="A8493" s="156" t="s">
        <v>11648</v>
      </c>
      <c r="B8493" s="10">
        <v>46704</v>
      </c>
      <c r="C8493" s="11" t="s">
        <v>11649</v>
      </c>
      <c r="D8493" s="11" t="s">
        <v>116</v>
      </c>
      <c r="E8493" s="11" t="s">
        <v>1466</v>
      </c>
      <c r="F8493" s="11" t="s">
        <v>24</v>
      </c>
      <c r="G8493" s="12">
        <v>380.3</v>
      </c>
      <c r="H8493" s="152"/>
      <c r="I8493" s="151">
        <f>G8493*H8493</f>
        <v>0</v>
      </c>
    </row>
    <row r="8494" spans="1:9" ht="24" customHeight="1" outlineLevel="3" x14ac:dyDescent="0.2">
      <c r="A8494" s="156" t="s">
        <v>11650</v>
      </c>
      <c r="B8494" s="10">
        <v>46699</v>
      </c>
      <c r="C8494" s="11" t="s">
        <v>11651</v>
      </c>
      <c r="D8494" s="11" t="s">
        <v>116</v>
      </c>
      <c r="E8494" s="11" t="s">
        <v>1466</v>
      </c>
      <c r="F8494" s="11" t="s">
        <v>24</v>
      </c>
      <c r="G8494" s="12">
        <v>73.02</v>
      </c>
      <c r="H8494" s="152"/>
      <c r="I8494" s="151">
        <f>G8494*H8494</f>
        <v>0</v>
      </c>
    </row>
    <row r="8495" spans="1:9" ht="12" customHeight="1" outlineLevel="3" x14ac:dyDescent="0.2">
      <c r="A8495" s="156" t="s">
        <v>11652</v>
      </c>
      <c r="B8495" s="10">
        <v>34056</v>
      </c>
      <c r="C8495" s="11"/>
      <c r="D8495" s="11" t="s">
        <v>5368</v>
      </c>
      <c r="E8495" s="11" t="s">
        <v>372</v>
      </c>
      <c r="F8495" s="11" t="s">
        <v>24</v>
      </c>
      <c r="G8495" s="12">
        <v>152.5</v>
      </c>
      <c r="H8495" s="152"/>
      <c r="I8495" s="151">
        <f>G8495*H8495</f>
        <v>0</v>
      </c>
    </row>
    <row r="8496" spans="1:9" ht="12" customHeight="1" outlineLevel="3" x14ac:dyDescent="0.2">
      <c r="A8496" s="156" t="s">
        <v>11653</v>
      </c>
      <c r="B8496" s="10">
        <v>34057</v>
      </c>
      <c r="C8496" s="11"/>
      <c r="D8496" s="11" t="s">
        <v>5368</v>
      </c>
      <c r="E8496" s="11" t="s">
        <v>4965</v>
      </c>
      <c r="F8496" s="11" t="s">
        <v>24</v>
      </c>
      <c r="G8496" s="12">
        <v>190.3</v>
      </c>
      <c r="H8496" s="152"/>
      <c r="I8496" s="151">
        <f>G8496*H8496</f>
        <v>0</v>
      </c>
    </row>
    <row r="8497" spans="1:9" ht="12" customHeight="1" outlineLevel="3" x14ac:dyDescent="0.2">
      <c r="A8497" s="156" t="s">
        <v>11654</v>
      </c>
      <c r="B8497" s="10">
        <v>34058</v>
      </c>
      <c r="C8497" s="11"/>
      <c r="D8497" s="11" t="s">
        <v>5368</v>
      </c>
      <c r="E8497" s="11" t="s">
        <v>372</v>
      </c>
      <c r="F8497" s="11" t="s">
        <v>24</v>
      </c>
      <c r="G8497" s="12">
        <v>229.92</v>
      </c>
      <c r="H8497" s="152"/>
      <c r="I8497" s="151">
        <f>G8497*H8497</f>
        <v>0</v>
      </c>
    </row>
    <row r="8498" spans="1:9" ht="12" customHeight="1" outlineLevel="3" x14ac:dyDescent="0.2">
      <c r="A8498" s="156" t="s">
        <v>11655</v>
      </c>
      <c r="B8498" s="10">
        <v>34059</v>
      </c>
      <c r="C8498" s="11"/>
      <c r="D8498" s="11" t="s">
        <v>5368</v>
      </c>
      <c r="E8498" s="11" t="s">
        <v>372</v>
      </c>
      <c r="F8498" s="11" t="s">
        <v>24</v>
      </c>
      <c r="G8498" s="12">
        <v>266.36</v>
      </c>
      <c r="H8498" s="152"/>
      <c r="I8498" s="151">
        <f>G8498*H8498</f>
        <v>0</v>
      </c>
    </row>
    <row r="8499" spans="1:9" ht="12" customHeight="1" outlineLevel="3" x14ac:dyDescent="0.2">
      <c r="A8499" s="156" t="s">
        <v>11656</v>
      </c>
      <c r="B8499" s="10">
        <v>34060</v>
      </c>
      <c r="C8499" s="11"/>
      <c r="D8499" s="11" t="s">
        <v>5368</v>
      </c>
      <c r="E8499" s="11" t="s">
        <v>372</v>
      </c>
      <c r="F8499" s="11" t="s">
        <v>24</v>
      </c>
      <c r="G8499" s="12">
        <v>318.87</v>
      </c>
      <c r="H8499" s="152"/>
      <c r="I8499" s="151">
        <f>G8499*H8499</f>
        <v>0</v>
      </c>
    </row>
    <row r="8500" spans="1:9" ht="12" customHeight="1" outlineLevel="3" x14ac:dyDescent="0.2">
      <c r="A8500" s="156" t="s">
        <v>11657</v>
      </c>
      <c r="B8500" s="10">
        <v>34061</v>
      </c>
      <c r="C8500" s="11"/>
      <c r="D8500" s="11" t="s">
        <v>5368</v>
      </c>
      <c r="E8500" s="11" t="s">
        <v>372</v>
      </c>
      <c r="F8500" s="11" t="s">
        <v>24</v>
      </c>
      <c r="G8500" s="12">
        <v>402.35</v>
      </c>
      <c r="H8500" s="152"/>
      <c r="I8500" s="151">
        <f>G8500*H8500</f>
        <v>0</v>
      </c>
    </row>
    <row r="8501" spans="1:9" ht="12" customHeight="1" outlineLevel="3" x14ac:dyDescent="0.2">
      <c r="A8501" s="156" t="s">
        <v>11658</v>
      </c>
      <c r="B8501" s="10">
        <v>34117</v>
      </c>
      <c r="C8501" s="11"/>
      <c r="D8501" s="11" t="s">
        <v>5368</v>
      </c>
      <c r="E8501" s="11" t="s">
        <v>372</v>
      </c>
      <c r="F8501" s="11" t="s">
        <v>24</v>
      </c>
      <c r="G8501" s="12">
        <v>633.84</v>
      </c>
      <c r="H8501" s="152"/>
      <c r="I8501" s="151">
        <f>G8501*H8501</f>
        <v>0</v>
      </c>
    </row>
    <row r="8502" spans="1:9" ht="12" customHeight="1" outlineLevel="3" x14ac:dyDescent="0.2">
      <c r="A8502" s="156" t="s">
        <v>11659</v>
      </c>
      <c r="B8502" s="10">
        <v>34055</v>
      </c>
      <c r="C8502" s="11"/>
      <c r="D8502" s="11" t="s">
        <v>5368</v>
      </c>
      <c r="E8502" s="11" t="s">
        <v>372</v>
      </c>
      <c r="F8502" s="11" t="s">
        <v>24</v>
      </c>
      <c r="G8502" s="12">
        <v>114.5</v>
      </c>
      <c r="H8502" s="152"/>
      <c r="I8502" s="151">
        <f>G8502*H8502</f>
        <v>0</v>
      </c>
    </row>
    <row r="8503" spans="1:9" ht="12" customHeight="1" outlineLevel="3" x14ac:dyDescent="0.2">
      <c r="A8503" s="156" t="s">
        <v>11660</v>
      </c>
      <c r="B8503" s="10">
        <v>43040</v>
      </c>
      <c r="C8503" s="10">
        <v>163821</v>
      </c>
      <c r="D8503" s="11"/>
      <c r="E8503" s="11"/>
      <c r="F8503" s="11" t="s">
        <v>24</v>
      </c>
      <c r="G8503" s="12">
        <v>397.96</v>
      </c>
      <c r="H8503" s="152"/>
      <c r="I8503" s="151">
        <f>G8503*H8503</f>
        <v>0</v>
      </c>
    </row>
    <row r="8504" spans="1:9" ht="12" customHeight="1" outlineLevel="3" x14ac:dyDescent="0.2">
      <c r="A8504" s="156" t="s">
        <v>11661</v>
      </c>
      <c r="B8504" s="10">
        <v>25029</v>
      </c>
      <c r="C8504" s="10">
        <v>22114</v>
      </c>
      <c r="D8504" s="11"/>
      <c r="E8504" s="11"/>
      <c r="F8504" s="11" t="s">
        <v>24</v>
      </c>
      <c r="G8504" s="12">
        <v>901.91</v>
      </c>
      <c r="H8504" s="152"/>
      <c r="I8504" s="151">
        <f>G8504*H8504</f>
        <v>0</v>
      </c>
    </row>
    <row r="8505" spans="1:9" ht="12" customHeight="1" outlineLevel="3" x14ac:dyDescent="0.2">
      <c r="A8505" s="156" t="s">
        <v>11662</v>
      </c>
      <c r="B8505" s="10">
        <v>27278</v>
      </c>
      <c r="C8505" s="11" t="s">
        <v>11663</v>
      </c>
      <c r="D8505" s="11" t="s">
        <v>2170</v>
      </c>
      <c r="E8505" s="11"/>
      <c r="F8505" s="11" t="s">
        <v>24</v>
      </c>
      <c r="G8505" s="12">
        <v>201.97</v>
      </c>
      <c r="H8505" s="152"/>
      <c r="I8505" s="151">
        <f>G8505*H8505</f>
        <v>0</v>
      </c>
    </row>
    <row r="8506" spans="1:9" ht="12" customHeight="1" outlineLevel="3" x14ac:dyDescent="0.2">
      <c r="A8506" s="156" t="s">
        <v>11664</v>
      </c>
      <c r="B8506" s="10">
        <v>27277</v>
      </c>
      <c r="C8506" s="11" t="s">
        <v>11665</v>
      </c>
      <c r="D8506" s="11" t="s">
        <v>2170</v>
      </c>
      <c r="E8506" s="11"/>
      <c r="F8506" s="11" t="s">
        <v>24</v>
      </c>
      <c r="G8506" s="12">
        <v>210.7</v>
      </c>
      <c r="H8506" s="152"/>
      <c r="I8506" s="151">
        <f>G8506*H8506</f>
        <v>0</v>
      </c>
    </row>
    <row r="8507" spans="1:9" ht="12" customHeight="1" outlineLevel="3" x14ac:dyDescent="0.2">
      <c r="A8507" s="156" t="s">
        <v>11666</v>
      </c>
      <c r="B8507" s="10">
        <v>27276</v>
      </c>
      <c r="C8507" s="11" t="s">
        <v>11667</v>
      </c>
      <c r="D8507" s="11" t="s">
        <v>2170</v>
      </c>
      <c r="E8507" s="11"/>
      <c r="F8507" s="11" t="s">
        <v>24</v>
      </c>
      <c r="G8507" s="12">
        <v>202.72</v>
      </c>
      <c r="H8507" s="152"/>
      <c r="I8507" s="151">
        <f>G8507*H8507</f>
        <v>0</v>
      </c>
    </row>
    <row r="8508" spans="1:9" ht="12" customHeight="1" outlineLevel="3" x14ac:dyDescent="0.2">
      <c r="A8508" s="156" t="s">
        <v>11668</v>
      </c>
      <c r="B8508" s="10">
        <v>41346</v>
      </c>
      <c r="C8508" s="11" t="s">
        <v>11669</v>
      </c>
      <c r="D8508" s="11"/>
      <c r="E8508" s="11"/>
      <c r="F8508" s="11" t="s">
        <v>24</v>
      </c>
      <c r="G8508" s="12">
        <v>155.5</v>
      </c>
      <c r="H8508" s="152"/>
      <c r="I8508" s="151">
        <f>G8508*H8508</f>
        <v>0</v>
      </c>
    </row>
    <row r="8509" spans="1:9" ht="12" customHeight="1" outlineLevel="3" x14ac:dyDescent="0.2">
      <c r="A8509" s="156" t="s">
        <v>11670</v>
      </c>
      <c r="B8509" s="10">
        <v>46085</v>
      </c>
      <c r="C8509" s="11"/>
      <c r="D8509" s="11" t="s">
        <v>3654</v>
      </c>
      <c r="E8509" s="11"/>
      <c r="F8509" s="11" t="s">
        <v>24</v>
      </c>
      <c r="G8509" s="12">
        <v>343.88</v>
      </c>
      <c r="H8509" s="152"/>
      <c r="I8509" s="151">
        <f>G8509*H8509</f>
        <v>0</v>
      </c>
    </row>
    <row r="8510" spans="1:9" ht="12" customHeight="1" outlineLevel="3" x14ac:dyDescent="0.2">
      <c r="A8510" s="156" t="s">
        <v>11671</v>
      </c>
      <c r="B8510" s="10">
        <v>46084</v>
      </c>
      <c r="C8510" s="11"/>
      <c r="D8510" s="11" t="s">
        <v>3654</v>
      </c>
      <c r="E8510" s="11"/>
      <c r="F8510" s="11" t="s">
        <v>24</v>
      </c>
      <c r="G8510" s="12">
        <v>367.87</v>
      </c>
      <c r="H8510" s="152"/>
      <c r="I8510" s="151">
        <f>G8510*H8510</f>
        <v>0</v>
      </c>
    </row>
    <row r="8511" spans="1:9" ht="12" customHeight="1" outlineLevel="3" x14ac:dyDescent="0.2">
      <c r="A8511" s="156" t="s">
        <v>11672</v>
      </c>
      <c r="B8511" s="10">
        <v>46086</v>
      </c>
      <c r="C8511" s="11"/>
      <c r="D8511" s="11" t="s">
        <v>3654</v>
      </c>
      <c r="E8511" s="11"/>
      <c r="F8511" s="11" t="s">
        <v>24</v>
      </c>
      <c r="G8511" s="12">
        <v>393.19</v>
      </c>
      <c r="H8511" s="152"/>
      <c r="I8511" s="151">
        <f>G8511*H8511</f>
        <v>0</v>
      </c>
    </row>
    <row r="8512" spans="1:9" ht="12" customHeight="1" outlineLevel="3" x14ac:dyDescent="0.2">
      <c r="A8512" s="156" t="s">
        <v>11673</v>
      </c>
      <c r="B8512" s="10">
        <v>46083</v>
      </c>
      <c r="C8512" s="11"/>
      <c r="D8512" s="11" t="s">
        <v>3654</v>
      </c>
      <c r="E8512" s="11"/>
      <c r="F8512" s="11" t="s">
        <v>24</v>
      </c>
      <c r="G8512" s="12">
        <v>418.53</v>
      </c>
      <c r="H8512" s="152"/>
      <c r="I8512" s="151">
        <f>G8512*H8512</f>
        <v>0</v>
      </c>
    </row>
    <row r="8513" spans="1:9" ht="12" customHeight="1" outlineLevel="3" x14ac:dyDescent="0.2">
      <c r="A8513" s="156" t="s">
        <v>11674</v>
      </c>
      <c r="B8513" s="10">
        <v>46087</v>
      </c>
      <c r="C8513" s="11"/>
      <c r="D8513" s="11" t="s">
        <v>3654</v>
      </c>
      <c r="E8513" s="11"/>
      <c r="F8513" s="11" t="s">
        <v>24</v>
      </c>
      <c r="G8513" s="12">
        <v>442.51</v>
      </c>
      <c r="H8513" s="152"/>
      <c r="I8513" s="151">
        <f>G8513*H8513</f>
        <v>0</v>
      </c>
    </row>
    <row r="8514" spans="1:9" ht="24" customHeight="1" outlineLevel="3" x14ac:dyDescent="0.2">
      <c r="A8514" s="156" t="s">
        <v>11675</v>
      </c>
      <c r="B8514" s="10">
        <v>46329</v>
      </c>
      <c r="C8514" s="11"/>
      <c r="D8514" s="11"/>
      <c r="E8514" s="11"/>
      <c r="F8514" s="11" t="s">
        <v>57</v>
      </c>
      <c r="G8514" s="12">
        <v>2581.2800000000002</v>
      </c>
      <c r="H8514" s="152"/>
      <c r="I8514" s="151">
        <f>G8514*H8514</f>
        <v>0</v>
      </c>
    </row>
    <row r="8515" spans="1:9" ht="24" customHeight="1" outlineLevel="3" x14ac:dyDescent="0.2">
      <c r="A8515" s="156" t="s">
        <v>11676</v>
      </c>
      <c r="B8515" s="10">
        <v>44088</v>
      </c>
      <c r="C8515" s="11"/>
      <c r="D8515" s="11"/>
      <c r="E8515" s="11"/>
      <c r="F8515" s="11" t="s">
        <v>57</v>
      </c>
      <c r="G8515" s="12">
        <v>2294.48</v>
      </c>
      <c r="H8515" s="152"/>
      <c r="I8515" s="151">
        <f>G8515*H8515</f>
        <v>0</v>
      </c>
    </row>
    <row r="8516" spans="1:9" ht="12" customHeight="1" outlineLevel="3" x14ac:dyDescent="0.2">
      <c r="A8516" s="156" t="s">
        <v>11677</v>
      </c>
      <c r="B8516" s="10">
        <v>28329</v>
      </c>
      <c r="C8516" s="11"/>
      <c r="D8516" s="11" t="s">
        <v>11678</v>
      </c>
      <c r="E8516" s="11" t="s">
        <v>7280</v>
      </c>
      <c r="F8516" s="11" t="s">
        <v>24</v>
      </c>
      <c r="G8516" s="12">
        <v>82.12</v>
      </c>
      <c r="H8516" s="152"/>
      <c r="I8516" s="151">
        <f>G8516*H8516</f>
        <v>0</v>
      </c>
    </row>
    <row r="8517" spans="1:9" ht="12" customHeight="1" outlineLevel="3" x14ac:dyDescent="0.2">
      <c r="A8517" s="156" t="s">
        <v>11679</v>
      </c>
      <c r="B8517" s="10">
        <v>46913</v>
      </c>
      <c r="C8517" s="11"/>
      <c r="D8517" s="11" t="s">
        <v>11678</v>
      </c>
      <c r="E8517" s="11"/>
      <c r="F8517" s="11" t="s">
        <v>24</v>
      </c>
      <c r="G8517" s="12">
        <v>87.4</v>
      </c>
      <c r="H8517" s="152"/>
      <c r="I8517" s="151">
        <f>G8517*H8517</f>
        <v>0</v>
      </c>
    </row>
    <row r="8518" spans="1:9" ht="12" customHeight="1" outlineLevel="3" x14ac:dyDescent="0.2">
      <c r="A8518" s="156" t="s">
        <v>11680</v>
      </c>
      <c r="B8518" s="10">
        <v>28328</v>
      </c>
      <c r="C8518" s="11"/>
      <c r="D8518" s="11"/>
      <c r="E8518" s="11" t="s">
        <v>7280</v>
      </c>
      <c r="F8518" s="11" t="s">
        <v>24</v>
      </c>
      <c r="G8518" s="12">
        <v>86.52</v>
      </c>
      <c r="H8518" s="152"/>
      <c r="I8518" s="151">
        <f>G8518*H8518</f>
        <v>0</v>
      </c>
    </row>
    <row r="8519" spans="1:9" ht="12" customHeight="1" outlineLevel="3" x14ac:dyDescent="0.2">
      <c r="A8519" s="156" t="s">
        <v>11681</v>
      </c>
      <c r="B8519" s="10">
        <v>46914</v>
      </c>
      <c r="C8519" s="11"/>
      <c r="D8519" s="11" t="s">
        <v>11678</v>
      </c>
      <c r="E8519" s="11"/>
      <c r="F8519" s="11" t="s">
        <v>24</v>
      </c>
      <c r="G8519" s="12">
        <v>96.78</v>
      </c>
      <c r="H8519" s="152"/>
      <c r="I8519" s="151">
        <f>G8519*H8519</f>
        <v>0</v>
      </c>
    </row>
    <row r="8520" spans="1:9" ht="12" customHeight="1" outlineLevel="3" x14ac:dyDescent="0.2">
      <c r="A8520" s="156" t="s">
        <v>11682</v>
      </c>
      <c r="B8520" s="10">
        <v>28330</v>
      </c>
      <c r="C8520" s="11"/>
      <c r="D8520" s="11" t="s">
        <v>11678</v>
      </c>
      <c r="E8520" s="11" t="s">
        <v>789</v>
      </c>
      <c r="F8520" s="11" t="s">
        <v>24</v>
      </c>
      <c r="G8520" s="12">
        <v>93.85</v>
      </c>
      <c r="H8520" s="152"/>
      <c r="I8520" s="151">
        <f>G8520*H8520</f>
        <v>0</v>
      </c>
    </row>
    <row r="8521" spans="1:9" ht="12" customHeight="1" outlineLevel="3" x14ac:dyDescent="0.2">
      <c r="A8521" s="156" t="s">
        <v>11683</v>
      </c>
      <c r="B8521" s="10">
        <v>46915</v>
      </c>
      <c r="C8521" s="11"/>
      <c r="D8521" s="11" t="s">
        <v>11678</v>
      </c>
      <c r="E8521" s="11"/>
      <c r="F8521" s="11" t="s">
        <v>24</v>
      </c>
      <c r="G8521" s="12">
        <v>107.78</v>
      </c>
      <c r="H8521" s="152"/>
      <c r="I8521" s="151">
        <f>G8521*H8521</f>
        <v>0</v>
      </c>
    </row>
    <row r="8522" spans="1:9" ht="12" customHeight="1" outlineLevel="3" x14ac:dyDescent="0.2">
      <c r="A8522" s="156" t="s">
        <v>11684</v>
      </c>
      <c r="B8522" s="10">
        <v>28331</v>
      </c>
      <c r="C8522" s="11"/>
      <c r="D8522" s="11" t="s">
        <v>11678</v>
      </c>
      <c r="E8522" s="11" t="s">
        <v>789</v>
      </c>
      <c r="F8522" s="11" t="s">
        <v>24</v>
      </c>
      <c r="G8522" s="12">
        <v>129.04</v>
      </c>
      <c r="H8522" s="152"/>
      <c r="I8522" s="151">
        <f>G8522*H8522</f>
        <v>0</v>
      </c>
    </row>
    <row r="8523" spans="1:9" ht="12" customHeight="1" outlineLevel="3" x14ac:dyDescent="0.2">
      <c r="A8523" s="156" t="s">
        <v>11685</v>
      </c>
      <c r="B8523" s="10">
        <v>46916</v>
      </c>
      <c r="C8523" s="11"/>
      <c r="D8523" s="11" t="s">
        <v>11678</v>
      </c>
      <c r="E8523" s="11"/>
      <c r="F8523" s="11" t="s">
        <v>24</v>
      </c>
      <c r="G8523" s="12">
        <v>127.58</v>
      </c>
      <c r="H8523" s="152"/>
      <c r="I8523" s="151">
        <f>G8523*H8523</f>
        <v>0</v>
      </c>
    </row>
    <row r="8524" spans="1:9" ht="12" customHeight="1" outlineLevel="3" x14ac:dyDescent="0.2">
      <c r="A8524" s="156" t="s">
        <v>11686</v>
      </c>
      <c r="B8524" s="10">
        <v>28332</v>
      </c>
      <c r="C8524" s="11"/>
      <c r="D8524" s="11" t="s">
        <v>11678</v>
      </c>
      <c r="E8524" s="11" t="s">
        <v>7280</v>
      </c>
      <c r="F8524" s="11" t="s">
        <v>24</v>
      </c>
      <c r="G8524" s="12">
        <v>142.24</v>
      </c>
      <c r="H8524" s="152"/>
      <c r="I8524" s="151">
        <f>G8524*H8524</f>
        <v>0</v>
      </c>
    </row>
    <row r="8525" spans="1:9" ht="12" customHeight="1" outlineLevel="3" x14ac:dyDescent="0.2">
      <c r="A8525" s="156" t="s">
        <v>11687</v>
      </c>
      <c r="B8525" s="10">
        <v>46917</v>
      </c>
      <c r="C8525" s="11"/>
      <c r="D8525" s="11" t="s">
        <v>11678</v>
      </c>
      <c r="E8525" s="11"/>
      <c r="F8525" s="11" t="s">
        <v>24</v>
      </c>
      <c r="G8525" s="12">
        <v>139.31</v>
      </c>
      <c r="H8525" s="152"/>
      <c r="I8525" s="151">
        <f>G8525*H8525</f>
        <v>0</v>
      </c>
    </row>
    <row r="8526" spans="1:9" ht="12" customHeight="1" outlineLevel="3" x14ac:dyDescent="0.2">
      <c r="A8526" s="156" t="s">
        <v>11688</v>
      </c>
      <c r="B8526" s="10">
        <v>28333</v>
      </c>
      <c r="C8526" s="11"/>
      <c r="D8526" s="11" t="s">
        <v>11678</v>
      </c>
      <c r="E8526" s="11" t="s">
        <v>789</v>
      </c>
      <c r="F8526" s="11" t="s">
        <v>24</v>
      </c>
      <c r="G8526" s="12">
        <v>161.30000000000001</v>
      </c>
      <c r="H8526" s="152"/>
      <c r="I8526" s="151">
        <f>G8526*H8526</f>
        <v>0</v>
      </c>
    </row>
    <row r="8527" spans="1:9" ht="12" customHeight="1" outlineLevel="3" x14ac:dyDescent="0.2">
      <c r="A8527" s="156" t="s">
        <v>11689</v>
      </c>
      <c r="B8527" s="10">
        <v>46918</v>
      </c>
      <c r="C8527" s="11"/>
      <c r="D8527" s="11" t="s">
        <v>11678</v>
      </c>
      <c r="E8527" s="11"/>
      <c r="F8527" s="11" t="s">
        <v>24</v>
      </c>
      <c r="G8527" s="12">
        <v>175.97</v>
      </c>
      <c r="H8527" s="152"/>
      <c r="I8527" s="151">
        <f>G8527*H8527</f>
        <v>0</v>
      </c>
    </row>
    <row r="8528" spans="1:9" ht="12" customHeight="1" outlineLevel="3" x14ac:dyDescent="0.2">
      <c r="A8528" s="156" t="s">
        <v>11690</v>
      </c>
      <c r="B8528" s="10">
        <v>28334</v>
      </c>
      <c r="C8528" s="11"/>
      <c r="D8528" s="11" t="s">
        <v>11678</v>
      </c>
      <c r="E8528" s="11" t="s">
        <v>7280</v>
      </c>
      <c r="F8528" s="11" t="s">
        <v>24</v>
      </c>
      <c r="G8528" s="12">
        <v>189.17</v>
      </c>
      <c r="H8528" s="152"/>
      <c r="I8528" s="151">
        <f>G8528*H8528</f>
        <v>0</v>
      </c>
    </row>
    <row r="8529" spans="1:9" ht="12" customHeight="1" outlineLevel="3" x14ac:dyDescent="0.2">
      <c r="A8529" s="156" t="s">
        <v>11691</v>
      </c>
      <c r="B8529" s="10">
        <v>46919</v>
      </c>
      <c r="C8529" s="11"/>
      <c r="D8529" s="11" t="s">
        <v>11678</v>
      </c>
      <c r="E8529" s="11"/>
      <c r="F8529" s="11" t="s">
        <v>24</v>
      </c>
      <c r="G8529" s="12">
        <v>197.96</v>
      </c>
      <c r="H8529" s="152"/>
      <c r="I8529" s="151">
        <f>G8529*H8529</f>
        <v>0</v>
      </c>
    </row>
    <row r="8530" spans="1:9" ht="12" customHeight="1" outlineLevel="3" x14ac:dyDescent="0.2">
      <c r="A8530" s="156" t="s">
        <v>11692</v>
      </c>
      <c r="B8530" s="10">
        <v>28335</v>
      </c>
      <c r="C8530" s="11"/>
      <c r="D8530" s="11" t="s">
        <v>11678</v>
      </c>
      <c r="E8530" s="11" t="s">
        <v>789</v>
      </c>
      <c r="F8530" s="11" t="s">
        <v>24</v>
      </c>
      <c r="G8530" s="12">
        <v>195.03</v>
      </c>
      <c r="H8530" s="152"/>
      <c r="I8530" s="151">
        <f>G8530*H8530</f>
        <v>0</v>
      </c>
    </row>
    <row r="8531" spans="1:9" ht="12" customHeight="1" outlineLevel="3" x14ac:dyDescent="0.2">
      <c r="A8531" s="156" t="s">
        <v>11693</v>
      </c>
      <c r="B8531" s="10">
        <v>46920</v>
      </c>
      <c r="C8531" s="11"/>
      <c r="D8531" s="11" t="s">
        <v>11678</v>
      </c>
      <c r="E8531" s="11"/>
      <c r="F8531" s="11" t="s">
        <v>24</v>
      </c>
      <c r="G8531" s="12">
        <v>227.29</v>
      </c>
      <c r="H8531" s="152"/>
      <c r="I8531" s="151">
        <f>G8531*H8531</f>
        <v>0</v>
      </c>
    </row>
    <row r="8532" spans="1:9" ht="12" customHeight="1" outlineLevel="3" x14ac:dyDescent="0.2">
      <c r="A8532" s="156" t="s">
        <v>11694</v>
      </c>
      <c r="B8532" s="10">
        <v>28336</v>
      </c>
      <c r="C8532" s="11"/>
      <c r="D8532" s="11" t="s">
        <v>11678</v>
      </c>
      <c r="E8532" s="11" t="s">
        <v>789</v>
      </c>
      <c r="F8532" s="11" t="s">
        <v>24</v>
      </c>
      <c r="G8532" s="12">
        <v>205.3</v>
      </c>
      <c r="H8532" s="152"/>
      <c r="I8532" s="151">
        <f>G8532*H8532</f>
        <v>0</v>
      </c>
    </row>
    <row r="8533" spans="1:9" ht="12" customHeight="1" outlineLevel="3" x14ac:dyDescent="0.2">
      <c r="A8533" s="156" t="s">
        <v>11695</v>
      </c>
      <c r="B8533" s="10">
        <v>46921</v>
      </c>
      <c r="C8533" s="11"/>
      <c r="D8533" s="11" t="s">
        <v>11678</v>
      </c>
      <c r="E8533" s="11"/>
      <c r="F8533" s="11" t="s">
        <v>24</v>
      </c>
      <c r="G8533" s="12">
        <v>249.29</v>
      </c>
      <c r="H8533" s="152"/>
      <c r="I8533" s="151">
        <f>G8533*H8533</f>
        <v>0</v>
      </c>
    </row>
    <row r="8534" spans="1:9" ht="12" customHeight="1" outlineLevel="3" x14ac:dyDescent="0.2">
      <c r="A8534" s="156" t="s">
        <v>11696</v>
      </c>
      <c r="B8534" s="10">
        <v>34026</v>
      </c>
      <c r="C8534" s="11"/>
      <c r="D8534" s="11" t="s">
        <v>5368</v>
      </c>
      <c r="E8534" s="11" t="s">
        <v>789</v>
      </c>
      <c r="F8534" s="11" t="s">
        <v>24</v>
      </c>
      <c r="G8534" s="12">
        <v>93.27</v>
      </c>
      <c r="H8534" s="152"/>
      <c r="I8534" s="151">
        <f>G8534*H8534</f>
        <v>0</v>
      </c>
    </row>
    <row r="8535" spans="1:9" ht="12" customHeight="1" outlineLevel="3" x14ac:dyDescent="0.2">
      <c r="A8535" s="156" t="s">
        <v>11697</v>
      </c>
      <c r="B8535" s="10">
        <v>34025</v>
      </c>
      <c r="C8535" s="11"/>
      <c r="D8535" s="11" t="s">
        <v>5368</v>
      </c>
      <c r="E8535" s="11" t="s">
        <v>789</v>
      </c>
      <c r="F8535" s="11" t="s">
        <v>24</v>
      </c>
      <c r="G8535" s="12">
        <v>86.72</v>
      </c>
      <c r="H8535" s="152"/>
      <c r="I8535" s="151">
        <f>G8535*H8535</f>
        <v>0</v>
      </c>
    </row>
    <row r="8536" spans="1:9" ht="12" customHeight="1" outlineLevel="3" x14ac:dyDescent="0.2">
      <c r="A8536" s="156" t="s">
        <v>11698</v>
      </c>
      <c r="B8536" s="10">
        <v>44608</v>
      </c>
      <c r="C8536" s="11"/>
      <c r="D8536" s="11" t="s">
        <v>5368</v>
      </c>
      <c r="E8536" s="11"/>
      <c r="F8536" s="11" t="s">
        <v>24</v>
      </c>
      <c r="G8536" s="12">
        <v>91.53</v>
      </c>
      <c r="H8536" s="152"/>
      <c r="I8536" s="151">
        <f>G8536*H8536</f>
        <v>0</v>
      </c>
    </row>
    <row r="8537" spans="1:9" ht="12" customHeight="1" outlineLevel="3" x14ac:dyDescent="0.2">
      <c r="A8537" s="156" t="s">
        <v>11699</v>
      </c>
      <c r="B8537" s="10">
        <v>44609</v>
      </c>
      <c r="C8537" s="11"/>
      <c r="D8537" s="11" t="s">
        <v>5368</v>
      </c>
      <c r="E8537" s="11"/>
      <c r="F8537" s="11" t="s">
        <v>24</v>
      </c>
      <c r="G8537" s="12">
        <v>100.03</v>
      </c>
      <c r="H8537" s="152"/>
      <c r="I8537" s="151">
        <f>G8537*H8537</f>
        <v>0</v>
      </c>
    </row>
    <row r="8538" spans="1:9" ht="12" customHeight="1" outlineLevel="3" x14ac:dyDescent="0.2">
      <c r="A8538" s="156" t="s">
        <v>11700</v>
      </c>
      <c r="B8538" s="10">
        <v>34027</v>
      </c>
      <c r="C8538" s="11"/>
      <c r="D8538" s="11" t="s">
        <v>5368</v>
      </c>
      <c r="E8538" s="11" t="s">
        <v>789</v>
      </c>
      <c r="F8538" s="11" t="s">
        <v>24</v>
      </c>
      <c r="G8538" s="12">
        <v>100.82</v>
      </c>
      <c r="H8538" s="152"/>
      <c r="I8538" s="151">
        <f>G8538*H8538</f>
        <v>0</v>
      </c>
    </row>
    <row r="8539" spans="1:9" ht="12" customHeight="1" outlineLevel="3" x14ac:dyDescent="0.2">
      <c r="A8539" s="156" t="s">
        <v>11701</v>
      </c>
      <c r="B8539" s="10">
        <v>34028</v>
      </c>
      <c r="C8539" s="11"/>
      <c r="D8539" s="11" t="s">
        <v>5368</v>
      </c>
      <c r="E8539" s="11" t="s">
        <v>789</v>
      </c>
      <c r="F8539" s="11" t="s">
        <v>24</v>
      </c>
      <c r="G8539" s="12">
        <v>136.29</v>
      </c>
      <c r="H8539" s="152"/>
      <c r="I8539" s="151">
        <f>G8539*H8539</f>
        <v>0</v>
      </c>
    </row>
    <row r="8540" spans="1:9" ht="12" customHeight="1" outlineLevel="3" x14ac:dyDescent="0.2">
      <c r="A8540" s="156" t="s">
        <v>11702</v>
      </c>
      <c r="B8540" s="10">
        <v>34029</v>
      </c>
      <c r="C8540" s="11"/>
      <c r="D8540" s="11" t="s">
        <v>5368</v>
      </c>
      <c r="E8540" s="11" t="s">
        <v>789</v>
      </c>
      <c r="F8540" s="11" t="s">
        <v>24</v>
      </c>
      <c r="G8540" s="12">
        <v>148.15</v>
      </c>
      <c r="H8540" s="152"/>
      <c r="I8540" s="151">
        <f>G8540*H8540</f>
        <v>0</v>
      </c>
    </row>
    <row r="8541" spans="1:9" ht="12" customHeight="1" outlineLevel="3" x14ac:dyDescent="0.2">
      <c r="A8541" s="156" t="s">
        <v>11703</v>
      </c>
      <c r="B8541" s="10">
        <v>34030</v>
      </c>
      <c r="C8541" s="11"/>
      <c r="D8541" s="11" t="s">
        <v>5368</v>
      </c>
      <c r="E8541" s="11" t="s">
        <v>789</v>
      </c>
      <c r="F8541" s="11" t="s">
        <v>24</v>
      </c>
      <c r="G8541" s="12">
        <v>170.14</v>
      </c>
      <c r="H8541" s="152"/>
      <c r="I8541" s="151">
        <f>G8541*H8541</f>
        <v>0</v>
      </c>
    </row>
    <row r="8542" spans="1:9" ht="12" customHeight="1" outlineLevel="3" x14ac:dyDescent="0.2">
      <c r="A8542" s="156" t="s">
        <v>11704</v>
      </c>
      <c r="B8542" s="10">
        <v>34031</v>
      </c>
      <c r="C8542" s="11"/>
      <c r="D8542" s="11" t="s">
        <v>5368</v>
      </c>
      <c r="E8542" s="11" t="s">
        <v>789</v>
      </c>
      <c r="F8542" s="11" t="s">
        <v>24</v>
      </c>
      <c r="G8542" s="12">
        <v>195.52</v>
      </c>
      <c r="H8542" s="152"/>
      <c r="I8542" s="151">
        <f>G8542*H8542</f>
        <v>0</v>
      </c>
    </row>
    <row r="8543" spans="1:9" ht="12" customHeight="1" outlineLevel="3" x14ac:dyDescent="0.2">
      <c r="A8543" s="156" t="s">
        <v>11705</v>
      </c>
      <c r="B8543" s="10">
        <v>34032</v>
      </c>
      <c r="C8543" s="11"/>
      <c r="D8543" s="11" t="s">
        <v>5368</v>
      </c>
      <c r="E8543" s="11" t="s">
        <v>789</v>
      </c>
      <c r="F8543" s="11" t="s">
        <v>24</v>
      </c>
      <c r="G8543" s="12">
        <v>198.16</v>
      </c>
      <c r="H8543" s="152"/>
      <c r="I8543" s="151">
        <f>G8543*H8543</f>
        <v>0</v>
      </c>
    </row>
    <row r="8544" spans="1:9" ht="12" customHeight="1" outlineLevel="3" x14ac:dyDescent="0.2">
      <c r="A8544" s="156" t="s">
        <v>11706</v>
      </c>
      <c r="B8544" s="10">
        <v>34033</v>
      </c>
      <c r="C8544" s="11"/>
      <c r="D8544" s="11" t="s">
        <v>5368</v>
      </c>
      <c r="E8544" s="11" t="s">
        <v>789</v>
      </c>
      <c r="F8544" s="11" t="s">
        <v>24</v>
      </c>
      <c r="G8544" s="12">
        <v>209.79</v>
      </c>
      <c r="H8544" s="152"/>
      <c r="I8544" s="151">
        <f>G8544*H8544</f>
        <v>0</v>
      </c>
    </row>
    <row r="8545" spans="1:9" ht="12" customHeight="1" outlineLevel="3" x14ac:dyDescent="0.2">
      <c r="A8545" s="156" t="s">
        <v>11707</v>
      </c>
      <c r="B8545" s="10">
        <v>46726</v>
      </c>
      <c r="C8545" s="11"/>
      <c r="D8545" s="11" t="s">
        <v>5368</v>
      </c>
      <c r="E8545" s="11"/>
      <c r="F8545" s="11" t="s">
        <v>24</v>
      </c>
      <c r="G8545" s="12">
        <v>111.16</v>
      </c>
      <c r="H8545" s="152"/>
      <c r="I8545" s="151">
        <f>G8545*H8545</f>
        <v>0</v>
      </c>
    </row>
    <row r="8546" spans="1:9" ht="12" customHeight="1" outlineLevel="3" x14ac:dyDescent="0.2">
      <c r="A8546" s="156" t="s">
        <v>11708</v>
      </c>
      <c r="B8546" s="10">
        <v>46725</v>
      </c>
      <c r="C8546" s="11"/>
      <c r="D8546" s="11" t="s">
        <v>5368</v>
      </c>
      <c r="E8546" s="11"/>
      <c r="F8546" s="11" t="s">
        <v>24</v>
      </c>
      <c r="G8546" s="12">
        <v>135.86000000000001</v>
      </c>
      <c r="H8546" s="152"/>
      <c r="I8546" s="151">
        <f>G8546*H8546</f>
        <v>0</v>
      </c>
    </row>
    <row r="8547" spans="1:9" ht="12" customHeight="1" outlineLevel="3" x14ac:dyDescent="0.2">
      <c r="A8547" s="156" t="s">
        <v>11709</v>
      </c>
      <c r="B8547" s="10">
        <v>47080</v>
      </c>
      <c r="C8547" s="11"/>
      <c r="D8547" s="11" t="s">
        <v>5368</v>
      </c>
      <c r="E8547" s="11"/>
      <c r="F8547" s="11" t="s">
        <v>24</v>
      </c>
      <c r="G8547" s="12">
        <v>148.19999999999999</v>
      </c>
      <c r="H8547" s="152"/>
      <c r="I8547" s="151">
        <f>G8547*H8547</f>
        <v>0</v>
      </c>
    </row>
    <row r="8548" spans="1:9" ht="12" customHeight="1" outlineLevel="3" x14ac:dyDescent="0.2">
      <c r="A8548" s="156" t="s">
        <v>11710</v>
      </c>
      <c r="B8548" s="10">
        <v>47081</v>
      </c>
      <c r="C8548" s="11"/>
      <c r="D8548" s="11" t="s">
        <v>5368</v>
      </c>
      <c r="E8548" s="11"/>
      <c r="F8548" s="11" t="s">
        <v>24</v>
      </c>
      <c r="G8548" s="12">
        <v>185.26</v>
      </c>
      <c r="H8548" s="152"/>
      <c r="I8548" s="151">
        <f>G8548*H8548</f>
        <v>0</v>
      </c>
    </row>
    <row r="8549" spans="1:9" ht="12" customHeight="1" outlineLevel="3" x14ac:dyDescent="0.2">
      <c r="A8549" s="156" t="s">
        <v>11711</v>
      </c>
      <c r="B8549" s="10">
        <v>47082</v>
      </c>
      <c r="C8549" s="11"/>
      <c r="D8549" s="11" t="s">
        <v>5368</v>
      </c>
      <c r="E8549" s="11"/>
      <c r="F8549" s="11" t="s">
        <v>24</v>
      </c>
      <c r="G8549" s="12">
        <v>228.49</v>
      </c>
      <c r="H8549" s="152"/>
      <c r="I8549" s="151">
        <f>G8549*H8549</f>
        <v>0</v>
      </c>
    </row>
    <row r="8550" spans="1:9" ht="12" customHeight="1" outlineLevel="3" x14ac:dyDescent="0.2">
      <c r="A8550" s="156" t="s">
        <v>11712</v>
      </c>
      <c r="B8550" s="10">
        <v>47083</v>
      </c>
      <c r="C8550" s="11"/>
      <c r="D8550" s="11" t="s">
        <v>5368</v>
      </c>
      <c r="E8550" s="11"/>
      <c r="F8550" s="11" t="s">
        <v>24</v>
      </c>
      <c r="G8550" s="12">
        <v>247.01</v>
      </c>
      <c r="H8550" s="152"/>
      <c r="I8550" s="151">
        <f>G8550*H8550</f>
        <v>0</v>
      </c>
    </row>
    <row r="8551" spans="1:9" ht="12" customHeight="1" outlineLevel="3" x14ac:dyDescent="0.2">
      <c r="A8551" s="156" t="s">
        <v>11713</v>
      </c>
      <c r="B8551" s="10">
        <v>47084</v>
      </c>
      <c r="C8551" s="11"/>
      <c r="D8551" s="11" t="s">
        <v>5368</v>
      </c>
      <c r="E8551" s="11"/>
      <c r="F8551" s="11" t="s">
        <v>24</v>
      </c>
      <c r="G8551" s="12">
        <v>271.72000000000003</v>
      </c>
      <c r="H8551" s="152"/>
      <c r="I8551" s="151">
        <f>G8551*H8551</f>
        <v>0</v>
      </c>
    </row>
    <row r="8552" spans="1:9" ht="24" customHeight="1" outlineLevel="3" x14ac:dyDescent="0.2">
      <c r="A8552" s="156" t="s">
        <v>11714</v>
      </c>
      <c r="B8552" s="10">
        <v>40381</v>
      </c>
      <c r="C8552" s="10">
        <v>141790</v>
      </c>
      <c r="D8552" s="11" t="s">
        <v>10981</v>
      </c>
      <c r="E8552" s="11" t="s">
        <v>8453</v>
      </c>
      <c r="F8552" s="11" t="s">
        <v>57</v>
      </c>
      <c r="G8552" s="12">
        <v>2269.0700000000002</v>
      </c>
      <c r="H8552" s="152"/>
      <c r="I8552" s="151">
        <f>G8552*H8552</f>
        <v>0</v>
      </c>
    </row>
    <row r="8553" spans="1:9" ht="24" customHeight="1" outlineLevel="3" x14ac:dyDescent="0.2">
      <c r="A8553" s="156" t="s">
        <v>11715</v>
      </c>
      <c r="B8553" s="10">
        <v>40382</v>
      </c>
      <c r="C8553" s="10">
        <v>141791</v>
      </c>
      <c r="D8553" s="11" t="s">
        <v>10981</v>
      </c>
      <c r="E8553" s="11" t="s">
        <v>8453</v>
      </c>
      <c r="F8553" s="11" t="s">
        <v>57</v>
      </c>
      <c r="G8553" s="12">
        <v>3730.86</v>
      </c>
      <c r="H8553" s="152"/>
      <c r="I8553" s="151">
        <f>G8553*H8553</f>
        <v>0</v>
      </c>
    </row>
    <row r="8554" spans="1:9" ht="12" customHeight="1" outlineLevel="3" x14ac:dyDescent="0.2">
      <c r="A8554" s="156" t="s">
        <v>11716</v>
      </c>
      <c r="B8554" s="10">
        <v>45581</v>
      </c>
      <c r="C8554" s="11" t="s">
        <v>11717</v>
      </c>
      <c r="D8554" s="11" t="s">
        <v>116</v>
      </c>
      <c r="E8554" s="11"/>
      <c r="F8554" s="11" t="s">
        <v>57</v>
      </c>
      <c r="G8554" s="12">
        <v>1845.45</v>
      </c>
      <c r="H8554" s="152"/>
      <c r="I8554" s="151">
        <f>G8554*H8554</f>
        <v>0</v>
      </c>
    </row>
    <row r="8555" spans="1:9" ht="24" customHeight="1" outlineLevel="3" x14ac:dyDescent="0.2">
      <c r="A8555" s="156" t="s">
        <v>11718</v>
      </c>
      <c r="B8555" s="10">
        <v>45579</v>
      </c>
      <c r="C8555" s="11" t="s">
        <v>11719</v>
      </c>
      <c r="D8555" s="11" t="s">
        <v>116</v>
      </c>
      <c r="E8555" s="11"/>
      <c r="F8555" s="11" t="s">
        <v>57</v>
      </c>
      <c r="G8555" s="12">
        <v>1926.23</v>
      </c>
      <c r="H8555" s="152"/>
      <c r="I8555" s="151">
        <f>G8555*H8555</f>
        <v>0</v>
      </c>
    </row>
    <row r="8556" spans="1:9" ht="24" customHeight="1" outlineLevel="3" x14ac:dyDescent="0.2">
      <c r="A8556" s="156" t="s">
        <v>11720</v>
      </c>
      <c r="B8556" s="10">
        <v>45578</v>
      </c>
      <c r="C8556" s="11" t="s">
        <v>11721</v>
      </c>
      <c r="D8556" s="11" t="s">
        <v>116</v>
      </c>
      <c r="E8556" s="11"/>
      <c r="F8556" s="11" t="s">
        <v>57</v>
      </c>
      <c r="G8556" s="12">
        <v>2177.5</v>
      </c>
      <c r="H8556" s="152"/>
      <c r="I8556" s="151">
        <f>G8556*H8556</f>
        <v>0</v>
      </c>
    </row>
    <row r="8557" spans="1:9" ht="24" customHeight="1" outlineLevel="3" x14ac:dyDescent="0.2">
      <c r="A8557" s="156" t="s">
        <v>11722</v>
      </c>
      <c r="B8557" s="10">
        <v>45580</v>
      </c>
      <c r="C8557" s="11" t="s">
        <v>11723</v>
      </c>
      <c r="D8557" s="11" t="s">
        <v>116</v>
      </c>
      <c r="E8557" s="11"/>
      <c r="F8557" s="11" t="s">
        <v>57</v>
      </c>
      <c r="G8557" s="12">
        <v>1880</v>
      </c>
      <c r="H8557" s="152"/>
      <c r="I8557" s="151">
        <f>G8557*H8557</f>
        <v>0</v>
      </c>
    </row>
    <row r="8558" spans="1:9" ht="12" customHeight="1" outlineLevel="3" x14ac:dyDescent="0.2">
      <c r="A8558" s="156" t="s">
        <v>11724</v>
      </c>
      <c r="B8558" s="10">
        <v>45582</v>
      </c>
      <c r="C8558" s="11" t="s">
        <v>11725</v>
      </c>
      <c r="D8558" s="11" t="s">
        <v>116</v>
      </c>
      <c r="E8558" s="11"/>
      <c r="F8558" s="11" t="s">
        <v>57</v>
      </c>
      <c r="G8558" s="12">
        <v>1970</v>
      </c>
      <c r="H8558" s="152"/>
      <c r="I8558" s="151">
        <f>G8558*H8558</f>
        <v>0</v>
      </c>
    </row>
    <row r="8559" spans="1:9" ht="24" customHeight="1" outlineLevel="3" x14ac:dyDescent="0.2">
      <c r="A8559" s="156" t="s">
        <v>11726</v>
      </c>
      <c r="B8559" s="10">
        <v>42088</v>
      </c>
      <c r="C8559" s="11"/>
      <c r="D8559" s="11"/>
      <c r="E8559" s="11"/>
      <c r="F8559" s="11" t="s">
        <v>57</v>
      </c>
      <c r="G8559" s="12">
        <v>250.04</v>
      </c>
      <c r="H8559" s="152"/>
      <c r="I8559" s="151">
        <f>G8559*H8559</f>
        <v>0</v>
      </c>
    </row>
    <row r="8560" spans="1:9" ht="12" customHeight="1" outlineLevel="3" x14ac:dyDescent="0.2">
      <c r="A8560" s="156" t="s">
        <v>11727</v>
      </c>
      <c r="B8560" s="10">
        <v>27274</v>
      </c>
      <c r="C8560" s="11" t="s">
        <v>11728</v>
      </c>
      <c r="D8560" s="11" t="s">
        <v>2170</v>
      </c>
      <c r="E8560" s="11"/>
      <c r="F8560" s="11" t="s">
        <v>24</v>
      </c>
      <c r="G8560" s="12">
        <v>920.47</v>
      </c>
      <c r="H8560" s="152"/>
      <c r="I8560" s="151">
        <f>G8560*H8560</f>
        <v>0</v>
      </c>
    </row>
    <row r="8561" spans="1:9" ht="12" customHeight="1" outlineLevel="3" x14ac:dyDescent="0.2">
      <c r="A8561" s="156" t="s">
        <v>11729</v>
      </c>
      <c r="B8561" s="10">
        <v>27272</v>
      </c>
      <c r="C8561" s="11" t="s">
        <v>11730</v>
      </c>
      <c r="D8561" s="11" t="s">
        <v>2170</v>
      </c>
      <c r="E8561" s="11"/>
      <c r="F8561" s="11" t="s">
        <v>24</v>
      </c>
      <c r="G8561" s="12">
        <v>826.19</v>
      </c>
      <c r="H8561" s="152"/>
      <c r="I8561" s="151">
        <f>G8561*H8561</f>
        <v>0</v>
      </c>
    </row>
    <row r="8562" spans="1:9" ht="12" customHeight="1" outlineLevel="3" x14ac:dyDescent="0.2">
      <c r="A8562" s="156" t="s">
        <v>11731</v>
      </c>
      <c r="B8562" s="10">
        <v>38602</v>
      </c>
      <c r="C8562" s="11" t="s">
        <v>11732</v>
      </c>
      <c r="D8562" s="11" t="s">
        <v>11477</v>
      </c>
      <c r="E8562" s="11"/>
      <c r="F8562" s="11" t="s">
        <v>24</v>
      </c>
      <c r="G8562" s="12">
        <v>1412.73</v>
      </c>
      <c r="H8562" s="152"/>
      <c r="I8562" s="151">
        <f>G8562*H8562</f>
        <v>0</v>
      </c>
    </row>
    <row r="8563" spans="1:9" ht="12" customHeight="1" outlineLevel="3" x14ac:dyDescent="0.2">
      <c r="A8563" s="156" t="s">
        <v>11733</v>
      </c>
      <c r="B8563" s="10">
        <v>38603</v>
      </c>
      <c r="C8563" s="11" t="s">
        <v>11734</v>
      </c>
      <c r="D8563" s="11" t="s">
        <v>11477</v>
      </c>
      <c r="E8563" s="11"/>
      <c r="F8563" s="11" t="s">
        <v>24</v>
      </c>
      <c r="G8563" s="12">
        <v>1412.73</v>
      </c>
      <c r="H8563" s="152"/>
      <c r="I8563" s="151">
        <f>G8563*H8563</f>
        <v>0</v>
      </c>
    </row>
    <row r="8564" spans="1:9" ht="12" customHeight="1" outlineLevel="3" x14ac:dyDescent="0.2">
      <c r="A8564" s="156" t="s">
        <v>11735</v>
      </c>
      <c r="B8564" s="10">
        <v>38604</v>
      </c>
      <c r="C8564" s="11" t="s">
        <v>11736</v>
      </c>
      <c r="D8564" s="11" t="s">
        <v>11477</v>
      </c>
      <c r="E8564" s="11"/>
      <c r="F8564" s="11" t="s">
        <v>24</v>
      </c>
      <c r="G8564" s="12">
        <v>1584.11</v>
      </c>
      <c r="H8564" s="152"/>
      <c r="I8564" s="151">
        <f>G8564*H8564</f>
        <v>0</v>
      </c>
    </row>
    <row r="8565" spans="1:9" ht="12" customHeight="1" outlineLevel="3" x14ac:dyDescent="0.2">
      <c r="A8565" s="156" t="s">
        <v>11737</v>
      </c>
      <c r="B8565" s="10">
        <v>38605</v>
      </c>
      <c r="C8565" s="11" t="s">
        <v>11738</v>
      </c>
      <c r="D8565" s="11" t="s">
        <v>11477</v>
      </c>
      <c r="E8565" s="11"/>
      <c r="F8565" s="11" t="s">
        <v>24</v>
      </c>
      <c r="G8565" s="12">
        <v>1605.32</v>
      </c>
      <c r="H8565" s="152"/>
      <c r="I8565" s="151">
        <f>G8565*H8565</f>
        <v>0</v>
      </c>
    </row>
    <row r="8566" spans="1:9" ht="12" customHeight="1" outlineLevel="3" x14ac:dyDescent="0.2">
      <c r="A8566" s="156" t="s">
        <v>11739</v>
      </c>
      <c r="B8566" s="10">
        <v>44781</v>
      </c>
      <c r="C8566" s="11"/>
      <c r="D8566" s="11"/>
      <c r="E8566" s="11"/>
      <c r="F8566" s="11" t="s">
        <v>11740</v>
      </c>
      <c r="G8566" s="12">
        <v>123.38</v>
      </c>
      <c r="H8566" s="152"/>
      <c r="I8566" s="151">
        <f>G8566*H8566</f>
        <v>0</v>
      </c>
    </row>
    <row r="8567" spans="1:9" ht="12" customHeight="1" outlineLevel="3" x14ac:dyDescent="0.2">
      <c r="A8567" s="156" t="s">
        <v>11741</v>
      </c>
      <c r="B8567" s="10">
        <v>36527</v>
      </c>
      <c r="C8567" s="10">
        <v>1618</v>
      </c>
      <c r="D8567" s="11"/>
      <c r="E8567" s="11"/>
      <c r="F8567" s="11" t="s">
        <v>24</v>
      </c>
      <c r="G8567" s="12">
        <v>9729.39</v>
      </c>
      <c r="H8567" s="152"/>
      <c r="I8567" s="151">
        <f>G8567*H8567</f>
        <v>0</v>
      </c>
    </row>
    <row r="8568" spans="1:9" ht="12.95" customHeight="1" outlineLevel="2" x14ac:dyDescent="0.2">
      <c r="A8568" s="155" t="s">
        <v>11742</v>
      </c>
      <c r="B8568" s="8"/>
      <c r="C8568" s="8"/>
      <c r="D8568" s="8"/>
      <c r="E8568" s="8"/>
      <c r="F8568" s="8"/>
      <c r="G8568" s="8"/>
      <c r="H8568" s="8"/>
      <c r="I8568" s="9"/>
    </row>
    <row r="8569" spans="1:9" ht="12" customHeight="1" outlineLevel="3" x14ac:dyDescent="0.2">
      <c r="A8569" s="156" t="s">
        <v>11743</v>
      </c>
      <c r="B8569" s="10">
        <v>26694</v>
      </c>
      <c r="C8569" s="11" t="s">
        <v>11744</v>
      </c>
      <c r="D8569" s="11" t="s">
        <v>11745</v>
      </c>
      <c r="E8569" s="11"/>
      <c r="F8569" s="11" t="s">
        <v>24</v>
      </c>
      <c r="G8569" s="12">
        <v>443.45</v>
      </c>
      <c r="H8569" s="152"/>
      <c r="I8569" s="151">
        <f>G8569*H8569</f>
        <v>0</v>
      </c>
    </row>
    <row r="8570" spans="1:9" ht="12" customHeight="1" outlineLevel="3" x14ac:dyDescent="0.2">
      <c r="A8570" s="156" t="s">
        <v>11746</v>
      </c>
      <c r="B8570" s="10">
        <v>27988</v>
      </c>
      <c r="C8570" s="11" t="s">
        <v>11747</v>
      </c>
      <c r="D8570" s="11" t="s">
        <v>11745</v>
      </c>
      <c r="E8570" s="11"/>
      <c r="F8570" s="11" t="s">
        <v>24</v>
      </c>
      <c r="G8570" s="12">
        <v>443.45</v>
      </c>
      <c r="H8570" s="152"/>
      <c r="I8570" s="151">
        <f>G8570*H8570</f>
        <v>0</v>
      </c>
    </row>
    <row r="8571" spans="1:9" ht="12" customHeight="1" outlineLevel="3" x14ac:dyDescent="0.2">
      <c r="A8571" s="156" t="s">
        <v>11748</v>
      </c>
      <c r="B8571" s="10">
        <v>27993</v>
      </c>
      <c r="C8571" s="11" t="s">
        <v>11749</v>
      </c>
      <c r="D8571" s="11" t="s">
        <v>11745</v>
      </c>
      <c r="E8571" s="11"/>
      <c r="F8571" s="11" t="s">
        <v>24</v>
      </c>
      <c r="G8571" s="12">
        <v>526.14</v>
      </c>
      <c r="H8571" s="152"/>
      <c r="I8571" s="151">
        <f>G8571*H8571</f>
        <v>0</v>
      </c>
    </row>
    <row r="8572" spans="1:9" ht="12" customHeight="1" outlineLevel="3" x14ac:dyDescent="0.2">
      <c r="A8572" s="156" t="s">
        <v>11750</v>
      </c>
      <c r="B8572" s="10">
        <v>29982</v>
      </c>
      <c r="C8572" s="11" t="s">
        <v>11751</v>
      </c>
      <c r="D8572" s="11" t="s">
        <v>11745</v>
      </c>
      <c r="E8572" s="11"/>
      <c r="F8572" s="11" t="s">
        <v>24</v>
      </c>
      <c r="G8572" s="12">
        <v>409.61</v>
      </c>
      <c r="H8572" s="152"/>
      <c r="I8572" s="151">
        <f>G8572*H8572</f>
        <v>0</v>
      </c>
    </row>
    <row r="8573" spans="1:9" ht="12" customHeight="1" outlineLevel="3" x14ac:dyDescent="0.2">
      <c r="A8573" s="156" t="s">
        <v>11752</v>
      </c>
      <c r="B8573" s="10">
        <v>42366</v>
      </c>
      <c r="C8573" s="11"/>
      <c r="D8573" s="11"/>
      <c r="E8573" s="11"/>
      <c r="F8573" s="11" t="s">
        <v>24</v>
      </c>
      <c r="G8573" s="12">
        <v>375.28</v>
      </c>
      <c r="H8573" s="152"/>
      <c r="I8573" s="151">
        <f>G8573*H8573</f>
        <v>0</v>
      </c>
    </row>
    <row r="8574" spans="1:9" ht="12" customHeight="1" outlineLevel="3" x14ac:dyDescent="0.2">
      <c r="A8574" s="156" t="s">
        <v>11753</v>
      </c>
      <c r="B8574" s="10">
        <v>28001</v>
      </c>
      <c r="C8574" s="11"/>
      <c r="D8574" s="11"/>
      <c r="E8574" s="11"/>
      <c r="F8574" s="11" t="s">
        <v>24</v>
      </c>
      <c r="G8574" s="12">
        <v>1416.64</v>
      </c>
      <c r="H8574" s="152"/>
      <c r="I8574" s="151">
        <f>G8574*H8574</f>
        <v>0</v>
      </c>
    </row>
    <row r="8575" spans="1:9" ht="12" customHeight="1" outlineLevel="3" x14ac:dyDescent="0.2">
      <c r="A8575" s="156" t="s">
        <v>11754</v>
      </c>
      <c r="B8575" s="10">
        <v>28002</v>
      </c>
      <c r="C8575" s="11"/>
      <c r="D8575" s="11"/>
      <c r="E8575" s="11"/>
      <c r="F8575" s="11" t="s">
        <v>24</v>
      </c>
      <c r="G8575" s="12">
        <v>1491.98</v>
      </c>
      <c r="H8575" s="152"/>
      <c r="I8575" s="151">
        <f>G8575*H8575</f>
        <v>0</v>
      </c>
    </row>
    <row r="8576" spans="1:9" ht="12" customHeight="1" outlineLevel="3" x14ac:dyDescent="0.2">
      <c r="A8576" s="156" t="s">
        <v>11755</v>
      </c>
      <c r="B8576" s="10">
        <v>40639</v>
      </c>
      <c r="C8576" s="10">
        <v>152652</v>
      </c>
      <c r="D8576" s="11" t="s">
        <v>10981</v>
      </c>
      <c r="E8576" s="11"/>
      <c r="F8576" s="11" t="s">
        <v>57</v>
      </c>
      <c r="G8576" s="12">
        <v>1653.23</v>
      </c>
      <c r="H8576" s="152"/>
      <c r="I8576" s="151">
        <f>G8576*H8576</f>
        <v>0</v>
      </c>
    </row>
    <row r="8577" spans="1:9" ht="24" customHeight="1" outlineLevel="3" x14ac:dyDescent="0.2">
      <c r="A8577" s="156" t="s">
        <v>11756</v>
      </c>
      <c r="B8577" s="10">
        <v>34424</v>
      </c>
      <c r="C8577" s="11"/>
      <c r="D8577" s="11"/>
      <c r="E8577" s="11"/>
      <c r="F8577" s="11" t="s">
        <v>57</v>
      </c>
      <c r="G8577" s="12">
        <v>1401.75</v>
      </c>
      <c r="H8577" s="152"/>
      <c r="I8577" s="151">
        <f>G8577*H8577</f>
        <v>0</v>
      </c>
    </row>
    <row r="8578" spans="1:9" ht="24" customHeight="1" outlineLevel="3" x14ac:dyDescent="0.2">
      <c r="A8578" s="156" t="s">
        <v>11757</v>
      </c>
      <c r="B8578" s="10">
        <v>34425</v>
      </c>
      <c r="C8578" s="11"/>
      <c r="D8578" s="11"/>
      <c r="E8578" s="11"/>
      <c r="F8578" s="11" t="s">
        <v>57</v>
      </c>
      <c r="G8578" s="12">
        <v>1302.45</v>
      </c>
      <c r="H8578" s="152"/>
      <c r="I8578" s="151">
        <f>G8578*H8578</f>
        <v>0</v>
      </c>
    </row>
    <row r="8579" spans="1:9" ht="12" customHeight="1" outlineLevel="3" x14ac:dyDescent="0.2">
      <c r="A8579" s="156" t="s">
        <v>11758</v>
      </c>
      <c r="B8579" s="10">
        <v>28003</v>
      </c>
      <c r="C8579" s="11" t="s">
        <v>11759</v>
      </c>
      <c r="D8579" s="11" t="s">
        <v>11745</v>
      </c>
      <c r="E8579" s="11"/>
      <c r="F8579" s="11" t="s">
        <v>24</v>
      </c>
      <c r="G8579" s="12">
        <v>668.48</v>
      </c>
      <c r="H8579" s="152"/>
      <c r="I8579" s="151">
        <f>G8579*H8579</f>
        <v>0</v>
      </c>
    </row>
    <row r="8580" spans="1:9" ht="12" customHeight="1" outlineLevel="3" x14ac:dyDescent="0.2">
      <c r="A8580" s="156" t="s">
        <v>11760</v>
      </c>
      <c r="B8580" s="10">
        <v>42786</v>
      </c>
      <c r="C8580" s="11"/>
      <c r="D8580" s="11"/>
      <c r="E8580" s="11"/>
      <c r="F8580" s="11" t="s">
        <v>57</v>
      </c>
      <c r="G8580" s="12">
        <v>1430.9</v>
      </c>
      <c r="H8580" s="152"/>
      <c r="I8580" s="151">
        <f>G8580*H8580</f>
        <v>0</v>
      </c>
    </row>
    <row r="8581" spans="1:9" ht="12" customHeight="1" outlineLevel="3" x14ac:dyDescent="0.2">
      <c r="A8581" s="156" t="s">
        <v>11761</v>
      </c>
      <c r="B8581" s="10">
        <v>43931</v>
      </c>
      <c r="C8581" s="11"/>
      <c r="D8581" s="11"/>
      <c r="E8581" s="11"/>
      <c r="F8581" s="11" t="s">
        <v>57</v>
      </c>
      <c r="G8581" s="12">
        <v>1029.68</v>
      </c>
      <c r="H8581" s="152"/>
      <c r="I8581" s="151">
        <f>G8581*H8581</f>
        <v>0</v>
      </c>
    </row>
    <row r="8582" spans="1:9" ht="24" customHeight="1" outlineLevel="3" x14ac:dyDescent="0.2">
      <c r="A8582" s="156" t="s">
        <v>11762</v>
      </c>
      <c r="B8582" s="10">
        <v>41475</v>
      </c>
      <c r="C8582" s="11"/>
      <c r="D8582" s="11" t="s">
        <v>11763</v>
      </c>
      <c r="E8582" s="11"/>
      <c r="F8582" s="11" t="s">
        <v>57</v>
      </c>
      <c r="G8582" s="12">
        <v>896.6</v>
      </c>
      <c r="H8582" s="152"/>
      <c r="I8582" s="151">
        <f>G8582*H8582</f>
        <v>0</v>
      </c>
    </row>
    <row r="8583" spans="1:9" ht="24" customHeight="1" outlineLevel="3" x14ac:dyDescent="0.2">
      <c r="A8583" s="156" t="s">
        <v>11764</v>
      </c>
      <c r="B8583" s="10">
        <v>41476</v>
      </c>
      <c r="C8583" s="11"/>
      <c r="D8583" s="11" t="s">
        <v>11763</v>
      </c>
      <c r="E8583" s="11"/>
      <c r="F8583" s="11" t="s">
        <v>57</v>
      </c>
      <c r="G8583" s="12">
        <v>904.01</v>
      </c>
      <c r="H8583" s="152"/>
      <c r="I8583" s="151">
        <f>G8583*H8583</f>
        <v>0</v>
      </c>
    </row>
    <row r="8584" spans="1:9" ht="24" customHeight="1" outlineLevel="3" x14ac:dyDescent="0.2">
      <c r="A8584" s="156" t="s">
        <v>11765</v>
      </c>
      <c r="B8584" s="10">
        <v>41477</v>
      </c>
      <c r="C8584" s="11"/>
      <c r="D8584" s="11" t="s">
        <v>11763</v>
      </c>
      <c r="E8584" s="11"/>
      <c r="F8584" s="11" t="s">
        <v>57</v>
      </c>
      <c r="G8584" s="12">
        <v>904.01</v>
      </c>
      <c r="H8584" s="152"/>
      <c r="I8584" s="151">
        <f>G8584*H8584</f>
        <v>0</v>
      </c>
    </row>
    <row r="8585" spans="1:9" ht="24" customHeight="1" outlineLevel="3" x14ac:dyDescent="0.2">
      <c r="A8585" s="156" t="s">
        <v>11766</v>
      </c>
      <c r="B8585" s="10">
        <v>39279</v>
      </c>
      <c r="C8585" s="11"/>
      <c r="D8585" s="11" t="s">
        <v>11763</v>
      </c>
      <c r="E8585" s="11" t="s">
        <v>8370</v>
      </c>
      <c r="F8585" s="11" t="s">
        <v>57</v>
      </c>
      <c r="G8585" s="12">
        <v>903.98</v>
      </c>
      <c r="H8585" s="152"/>
      <c r="I8585" s="151">
        <f>G8585*H8585</f>
        <v>0</v>
      </c>
    </row>
    <row r="8586" spans="1:9" ht="24" customHeight="1" outlineLevel="3" x14ac:dyDescent="0.2">
      <c r="A8586" s="156" t="s">
        <v>11767</v>
      </c>
      <c r="B8586" s="10">
        <v>38621</v>
      </c>
      <c r="C8586" s="11"/>
      <c r="D8586" s="11" t="s">
        <v>11763</v>
      </c>
      <c r="E8586" s="11" t="s">
        <v>8370</v>
      </c>
      <c r="F8586" s="11" t="s">
        <v>57</v>
      </c>
      <c r="G8586" s="12">
        <v>903.97</v>
      </c>
      <c r="H8586" s="152"/>
      <c r="I8586" s="151">
        <f>G8586*H8586</f>
        <v>0</v>
      </c>
    </row>
    <row r="8587" spans="1:9" ht="24" customHeight="1" outlineLevel="3" x14ac:dyDescent="0.2">
      <c r="A8587" s="156" t="s">
        <v>11768</v>
      </c>
      <c r="B8587" s="10">
        <v>40458</v>
      </c>
      <c r="C8587" s="11"/>
      <c r="D8587" s="11" t="s">
        <v>11763</v>
      </c>
      <c r="E8587" s="11"/>
      <c r="F8587" s="11" t="s">
        <v>57</v>
      </c>
      <c r="G8587" s="12">
        <v>900.84</v>
      </c>
      <c r="H8587" s="152"/>
      <c r="I8587" s="151">
        <f>G8587*H8587</f>
        <v>0</v>
      </c>
    </row>
    <row r="8588" spans="1:9" ht="24" customHeight="1" outlineLevel="3" x14ac:dyDescent="0.2">
      <c r="A8588" s="156" t="s">
        <v>11769</v>
      </c>
      <c r="B8588" s="10">
        <v>35442</v>
      </c>
      <c r="C8588" s="11"/>
      <c r="D8588" s="11" t="s">
        <v>11763</v>
      </c>
      <c r="E8588" s="11" t="s">
        <v>8370</v>
      </c>
      <c r="F8588" s="11" t="s">
        <v>57</v>
      </c>
      <c r="G8588" s="12">
        <v>917.63</v>
      </c>
      <c r="H8588" s="152"/>
      <c r="I8588" s="151">
        <f>G8588*H8588</f>
        <v>0</v>
      </c>
    </row>
    <row r="8589" spans="1:9" ht="12" customHeight="1" outlineLevel="3" x14ac:dyDescent="0.2">
      <c r="A8589" s="156" t="s">
        <v>11770</v>
      </c>
      <c r="B8589" s="10">
        <v>27628</v>
      </c>
      <c r="C8589" s="11"/>
      <c r="D8589" s="11" t="s">
        <v>7971</v>
      </c>
      <c r="E8589" s="11"/>
      <c r="F8589" s="11" t="s">
        <v>24</v>
      </c>
      <c r="G8589" s="12">
        <v>2033.87</v>
      </c>
      <c r="H8589" s="152"/>
      <c r="I8589" s="151">
        <f>G8589*H8589</f>
        <v>0</v>
      </c>
    </row>
    <row r="8590" spans="1:9" ht="12" customHeight="1" outlineLevel="3" x14ac:dyDescent="0.2">
      <c r="A8590" s="156" t="s">
        <v>11771</v>
      </c>
      <c r="B8590" s="10">
        <v>27629</v>
      </c>
      <c r="C8590" s="11"/>
      <c r="D8590" s="11" t="s">
        <v>7971</v>
      </c>
      <c r="E8590" s="11"/>
      <c r="F8590" s="11" t="s">
        <v>24</v>
      </c>
      <c r="G8590" s="12">
        <v>2047.87</v>
      </c>
      <c r="H8590" s="152"/>
      <c r="I8590" s="151">
        <f>G8590*H8590</f>
        <v>0</v>
      </c>
    </row>
    <row r="8591" spans="1:9" ht="12" customHeight="1" outlineLevel="3" x14ac:dyDescent="0.2">
      <c r="A8591" s="156" t="s">
        <v>11772</v>
      </c>
      <c r="B8591" s="10">
        <v>34487</v>
      </c>
      <c r="C8591" s="11"/>
      <c r="D8591" s="11"/>
      <c r="E8591" s="11"/>
      <c r="F8591" s="11" t="s">
        <v>24</v>
      </c>
      <c r="G8591" s="12">
        <v>27776.57</v>
      </c>
      <c r="H8591" s="152"/>
      <c r="I8591" s="151">
        <f>G8591*H8591</f>
        <v>0</v>
      </c>
    </row>
    <row r="8592" spans="1:9" ht="12" customHeight="1" outlineLevel="3" x14ac:dyDescent="0.2">
      <c r="A8592" s="156" t="s">
        <v>11773</v>
      </c>
      <c r="B8592" s="10">
        <v>25254</v>
      </c>
      <c r="C8592" s="11"/>
      <c r="D8592" s="11"/>
      <c r="E8592" s="11"/>
      <c r="F8592" s="11" t="s">
        <v>24</v>
      </c>
      <c r="G8592" s="12">
        <v>20108.27</v>
      </c>
      <c r="H8592" s="152"/>
      <c r="I8592" s="151">
        <f>G8592*H8592</f>
        <v>0</v>
      </c>
    </row>
    <row r="8593" spans="1:9" ht="24" customHeight="1" outlineLevel="3" x14ac:dyDescent="0.2">
      <c r="A8593" s="156" t="s">
        <v>11774</v>
      </c>
      <c r="B8593" s="10">
        <v>23442</v>
      </c>
      <c r="C8593" s="11"/>
      <c r="D8593" s="11"/>
      <c r="E8593" s="11"/>
      <c r="F8593" s="11" t="s">
        <v>24</v>
      </c>
      <c r="G8593" s="12">
        <v>19258.96</v>
      </c>
      <c r="H8593" s="152"/>
      <c r="I8593" s="151">
        <f>G8593*H8593</f>
        <v>0</v>
      </c>
    </row>
    <row r="8594" spans="1:9" ht="24" customHeight="1" outlineLevel="3" x14ac:dyDescent="0.2">
      <c r="A8594" s="156" t="s">
        <v>11775</v>
      </c>
      <c r="B8594" s="10">
        <v>38815</v>
      </c>
      <c r="C8594" s="11"/>
      <c r="D8594" s="11"/>
      <c r="E8594" s="11"/>
      <c r="F8594" s="11" t="s">
        <v>24</v>
      </c>
      <c r="G8594" s="12">
        <v>27429.35</v>
      </c>
      <c r="H8594" s="152"/>
      <c r="I8594" s="151">
        <f>G8594*H8594</f>
        <v>0</v>
      </c>
    </row>
    <row r="8595" spans="1:9" ht="12" customHeight="1" outlineLevel="3" x14ac:dyDescent="0.2">
      <c r="A8595" s="156" t="s">
        <v>11776</v>
      </c>
      <c r="B8595" s="10">
        <v>28011</v>
      </c>
      <c r="C8595" s="11"/>
      <c r="D8595" s="11"/>
      <c r="E8595" s="11"/>
      <c r="F8595" s="11" t="s">
        <v>24</v>
      </c>
      <c r="G8595" s="12">
        <v>7248.67</v>
      </c>
      <c r="H8595" s="152"/>
      <c r="I8595" s="151">
        <f>G8595*H8595</f>
        <v>0</v>
      </c>
    </row>
    <row r="8596" spans="1:9" ht="12" customHeight="1" outlineLevel="3" x14ac:dyDescent="0.2">
      <c r="A8596" s="156" t="s">
        <v>11777</v>
      </c>
      <c r="B8596" s="10">
        <v>38545</v>
      </c>
      <c r="C8596" s="11"/>
      <c r="D8596" s="11"/>
      <c r="E8596" s="11"/>
      <c r="F8596" s="11" t="s">
        <v>24</v>
      </c>
      <c r="G8596" s="12">
        <v>9080.58</v>
      </c>
      <c r="H8596" s="152"/>
      <c r="I8596" s="151">
        <f>G8596*H8596</f>
        <v>0</v>
      </c>
    </row>
    <row r="8597" spans="1:9" ht="12" customHeight="1" outlineLevel="3" x14ac:dyDescent="0.2">
      <c r="A8597" s="156" t="s">
        <v>11778</v>
      </c>
      <c r="B8597" s="10">
        <v>28010</v>
      </c>
      <c r="C8597" s="11"/>
      <c r="D8597" s="11"/>
      <c r="E8597" s="11"/>
      <c r="F8597" s="11" t="s">
        <v>24</v>
      </c>
      <c r="G8597" s="12">
        <v>22045.62</v>
      </c>
      <c r="H8597" s="152"/>
      <c r="I8597" s="151">
        <f>G8597*H8597</f>
        <v>0</v>
      </c>
    </row>
    <row r="8598" spans="1:9" ht="12" customHeight="1" outlineLevel="3" x14ac:dyDescent="0.2">
      <c r="A8598" s="156" t="s">
        <v>11779</v>
      </c>
      <c r="B8598" s="10">
        <v>19926</v>
      </c>
      <c r="C8598" s="11"/>
      <c r="D8598" s="11" t="s">
        <v>11189</v>
      </c>
      <c r="E8598" s="11"/>
      <c r="F8598" s="11" t="s">
        <v>24</v>
      </c>
      <c r="G8598" s="12">
        <v>1077.97</v>
      </c>
      <c r="H8598" s="152"/>
      <c r="I8598" s="151">
        <f>G8598*H8598</f>
        <v>0</v>
      </c>
    </row>
    <row r="8599" spans="1:9" ht="12" customHeight="1" outlineLevel="3" x14ac:dyDescent="0.2">
      <c r="A8599" s="156" t="s">
        <v>11780</v>
      </c>
      <c r="B8599" s="10">
        <v>38068</v>
      </c>
      <c r="C8599" s="11"/>
      <c r="D8599" s="11" t="s">
        <v>11189</v>
      </c>
      <c r="E8599" s="11"/>
      <c r="F8599" s="11" t="s">
        <v>24</v>
      </c>
      <c r="G8599" s="12">
        <v>1267.1099999999999</v>
      </c>
      <c r="H8599" s="152"/>
      <c r="I8599" s="151">
        <f>G8599*H8599</f>
        <v>0</v>
      </c>
    </row>
    <row r="8600" spans="1:9" ht="12" customHeight="1" outlineLevel="3" x14ac:dyDescent="0.2">
      <c r="A8600" s="156" t="s">
        <v>11781</v>
      </c>
      <c r="B8600" s="10">
        <v>28013</v>
      </c>
      <c r="C8600" s="11"/>
      <c r="D8600" s="11"/>
      <c r="E8600" s="11"/>
      <c r="F8600" s="11" t="s">
        <v>24</v>
      </c>
      <c r="G8600" s="12">
        <v>946.01</v>
      </c>
      <c r="H8600" s="152"/>
      <c r="I8600" s="151">
        <f>G8600*H8600</f>
        <v>0</v>
      </c>
    </row>
    <row r="8601" spans="1:9" ht="12" customHeight="1" outlineLevel="3" x14ac:dyDescent="0.2">
      <c r="A8601" s="156" t="s">
        <v>11782</v>
      </c>
      <c r="B8601" s="10">
        <v>34457</v>
      </c>
      <c r="C8601" s="11"/>
      <c r="D8601" s="11"/>
      <c r="E8601" s="11"/>
      <c r="F8601" s="11" t="s">
        <v>24</v>
      </c>
      <c r="G8601" s="12">
        <v>1274.96</v>
      </c>
      <c r="H8601" s="152"/>
      <c r="I8601" s="151">
        <f>G8601*H8601</f>
        <v>0</v>
      </c>
    </row>
    <row r="8602" spans="1:9" ht="12" customHeight="1" outlineLevel="3" x14ac:dyDescent="0.2">
      <c r="A8602" s="156" t="s">
        <v>11783</v>
      </c>
      <c r="B8602" s="10">
        <v>27942</v>
      </c>
      <c r="C8602" s="11"/>
      <c r="D8602" s="11"/>
      <c r="E8602" s="11"/>
      <c r="F8602" s="11" t="s">
        <v>24</v>
      </c>
      <c r="G8602" s="12">
        <v>1365.05</v>
      </c>
      <c r="H8602" s="152"/>
      <c r="I8602" s="151">
        <f>G8602*H8602</f>
        <v>0</v>
      </c>
    </row>
    <row r="8603" spans="1:9" ht="12" customHeight="1" outlineLevel="3" x14ac:dyDescent="0.2">
      <c r="A8603" s="156" t="s">
        <v>11784</v>
      </c>
      <c r="B8603" s="10">
        <v>39472</v>
      </c>
      <c r="C8603" s="11"/>
      <c r="D8603" s="11" t="s">
        <v>11785</v>
      </c>
      <c r="E8603" s="11"/>
      <c r="F8603" s="11" t="s">
        <v>24</v>
      </c>
      <c r="G8603" s="12">
        <v>1504.69</v>
      </c>
      <c r="H8603" s="152"/>
      <c r="I8603" s="151">
        <f>G8603*H8603</f>
        <v>0</v>
      </c>
    </row>
    <row r="8604" spans="1:9" ht="12" customHeight="1" outlineLevel="3" x14ac:dyDescent="0.2">
      <c r="A8604" s="156" t="s">
        <v>11786</v>
      </c>
      <c r="B8604" s="10">
        <v>39471</v>
      </c>
      <c r="C8604" s="11"/>
      <c r="D8604" s="11" t="s">
        <v>11785</v>
      </c>
      <c r="E8604" s="11"/>
      <c r="F8604" s="11" t="s">
        <v>24</v>
      </c>
      <c r="G8604" s="12">
        <v>1470.42</v>
      </c>
      <c r="H8604" s="152"/>
      <c r="I8604" s="151">
        <f>G8604*H8604</f>
        <v>0</v>
      </c>
    </row>
    <row r="8605" spans="1:9" ht="12" customHeight="1" outlineLevel="3" x14ac:dyDescent="0.2">
      <c r="A8605" s="156" t="s">
        <v>11787</v>
      </c>
      <c r="B8605" s="10">
        <v>31040</v>
      </c>
      <c r="C8605" s="11" t="s">
        <v>11788</v>
      </c>
      <c r="D8605" s="11" t="s">
        <v>11745</v>
      </c>
      <c r="E8605" s="11"/>
      <c r="F8605" s="11" t="s">
        <v>24</v>
      </c>
      <c r="G8605" s="12">
        <v>315.68</v>
      </c>
      <c r="H8605" s="152"/>
      <c r="I8605" s="151">
        <f>G8605*H8605</f>
        <v>0</v>
      </c>
    </row>
    <row r="8606" spans="1:9" ht="12" customHeight="1" outlineLevel="3" x14ac:dyDescent="0.2">
      <c r="A8606" s="156" t="s">
        <v>11789</v>
      </c>
      <c r="B8606" s="10">
        <v>45652</v>
      </c>
      <c r="C8606" s="11" t="s">
        <v>11790</v>
      </c>
      <c r="D8606" s="11"/>
      <c r="E8606" s="11"/>
      <c r="F8606" s="11" t="s">
        <v>24</v>
      </c>
      <c r="G8606" s="12">
        <v>240.52</v>
      </c>
      <c r="H8606" s="152"/>
      <c r="I8606" s="151">
        <f>G8606*H8606</f>
        <v>0</v>
      </c>
    </row>
    <row r="8607" spans="1:9" ht="12" customHeight="1" outlineLevel="3" x14ac:dyDescent="0.2">
      <c r="A8607" s="156" t="s">
        <v>11791</v>
      </c>
      <c r="B8607" s="10">
        <v>36910</v>
      </c>
      <c r="C8607" s="11" t="s">
        <v>11792</v>
      </c>
      <c r="D8607" s="11"/>
      <c r="E8607" s="11"/>
      <c r="F8607" s="11" t="s">
        <v>24</v>
      </c>
      <c r="G8607" s="12">
        <v>297.8</v>
      </c>
      <c r="H8607" s="152"/>
      <c r="I8607" s="151">
        <f>G8607*H8607</f>
        <v>0</v>
      </c>
    </row>
    <row r="8608" spans="1:9" ht="24" customHeight="1" outlineLevel="3" x14ac:dyDescent="0.2">
      <c r="A8608" s="156" t="s">
        <v>11793</v>
      </c>
      <c r="B8608" s="10">
        <v>36536</v>
      </c>
      <c r="C8608" s="11" t="s">
        <v>11794</v>
      </c>
      <c r="D8608" s="11"/>
      <c r="E8608" s="11"/>
      <c r="F8608" s="11" t="s">
        <v>24</v>
      </c>
      <c r="G8608" s="12">
        <v>936.63</v>
      </c>
      <c r="H8608" s="152"/>
      <c r="I8608" s="151">
        <f>G8608*H8608</f>
        <v>0</v>
      </c>
    </row>
    <row r="8609" spans="1:9" ht="12" customHeight="1" outlineLevel="3" x14ac:dyDescent="0.2">
      <c r="A8609" s="156" t="s">
        <v>11795</v>
      </c>
      <c r="B8609" s="10">
        <v>27537</v>
      </c>
      <c r="C8609" s="11" t="s">
        <v>11796</v>
      </c>
      <c r="D8609" s="11" t="s">
        <v>11745</v>
      </c>
      <c r="E8609" s="11"/>
      <c r="F8609" s="11" t="s">
        <v>24</v>
      </c>
      <c r="G8609" s="12">
        <v>301.68</v>
      </c>
      <c r="H8609" s="152"/>
      <c r="I8609" s="151">
        <f>G8609*H8609</f>
        <v>0</v>
      </c>
    </row>
    <row r="8610" spans="1:9" ht="12" customHeight="1" outlineLevel="3" x14ac:dyDescent="0.2">
      <c r="A8610" s="156" t="s">
        <v>11797</v>
      </c>
      <c r="B8610" s="10">
        <v>26584</v>
      </c>
      <c r="C8610" s="11" t="s">
        <v>11798</v>
      </c>
      <c r="D8610" s="11" t="s">
        <v>11745</v>
      </c>
      <c r="E8610" s="11"/>
      <c r="F8610" s="11" t="s">
        <v>24</v>
      </c>
      <c r="G8610" s="12">
        <v>271.61</v>
      </c>
      <c r="H8610" s="152"/>
      <c r="I8610" s="151">
        <f>G8610*H8610</f>
        <v>0</v>
      </c>
    </row>
    <row r="8611" spans="1:9" ht="12" customHeight="1" outlineLevel="3" x14ac:dyDescent="0.2">
      <c r="A8611" s="156" t="s">
        <v>11799</v>
      </c>
      <c r="B8611" s="10">
        <v>36740</v>
      </c>
      <c r="C8611" s="11" t="s">
        <v>11800</v>
      </c>
      <c r="D8611" s="11"/>
      <c r="E8611" s="11"/>
      <c r="F8611" s="11" t="s">
        <v>24</v>
      </c>
      <c r="G8611" s="12">
        <v>322.61</v>
      </c>
      <c r="H8611" s="152"/>
      <c r="I8611" s="151">
        <f>G8611*H8611</f>
        <v>0</v>
      </c>
    </row>
    <row r="8612" spans="1:9" ht="12" customHeight="1" outlineLevel="3" x14ac:dyDescent="0.2">
      <c r="A8612" s="156" t="s">
        <v>11801</v>
      </c>
      <c r="B8612" s="10">
        <v>27536</v>
      </c>
      <c r="C8612" s="11" t="s">
        <v>11802</v>
      </c>
      <c r="D8612" s="11" t="s">
        <v>11745</v>
      </c>
      <c r="E8612" s="11"/>
      <c r="F8612" s="11" t="s">
        <v>24</v>
      </c>
      <c r="G8612" s="12">
        <v>321.52999999999997</v>
      </c>
      <c r="H8612" s="152"/>
      <c r="I8612" s="151">
        <f>G8612*H8612</f>
        <v>0</v>
      </c>
    </row>
    <row r="8613" spans="1:9" ht="12" customHeight="1" outlineLevel="3" x14ac:dyDescent="0.2">
      <c r="A8613" s="156" t="s">
        <v>11803</v>
      </c>
      <c r="B8613" s="10">
        <v>27943</v>
      </c>
      <c r="C8613" s="11" t="s">
        <v>11804</v>
      </c>
      <c r="D8613" s="11" t="s">
        <v>11745</v>
      </c>
      <c r="E8613" s="11"/>
      <c r="F8613" s="11" t="s">
        <v>24</v>
      </c>
      <c r="G8613" s="12">
        <v>344.43</v>
      </c>
      <c r="H8613" s="152"/>
      <c r="I8613" s="151">
        <f>G8613*H8613</f>
        <v>0</v>
      </c>
    </row>
    <row r="8614" spans="1:9" ht="12" customHeight="1" outlineLevel="3" x14ac:dyDescent="0.2">
      <c r="A8614" s="156" t="s">
        <v>11805</v>
      </c>
      <c r="B8614" s="10">
        <v>28014</v>
      </c>
      <c r="C8614" s="11" t="s">
        <v>11806</v>
      </c>
      <c r="D8614" s="11" t="s">
        <v>11745</v>
      </c>
      <c r="E8614" s="11"/>
      <c r="F8614" s="11" t="s">
        <v>24</v>
      </c>
      <c r="G8614" s="12">
        <v>344.45</v>
      </c>
      <c r="H8614" s="152"/>
      <c r="I8614" s="151">
        <f>G8614*H8614</f>
        <v>0</v>
      </c>
    </row>
    <row r="8615" spans="1:9" ht="12" customHeight="1" outlineLevel="3" x14ac:dyDescent="0.2">
      <c r="A8615" s="156" t="s">
        <v>11807</v>
      </c>
      <c r="B8615" s="10">
        <v>27944</v>
      </c>
      <c r="C8615" s="11" t="s">
        <v>11808</v>
      </c>
      <c r="D8615" s="11" t="s">
        <v>11745</v>
      </c>
      <c r="E8615" s="11"/>
      <c r="F8615" s="11" t="s">
        <v>24</v>
      </c>
      <c r="G8615" s="12">
        <v>344.45</v>
      </c>
      <c r="H8615" s="152"/>
      <c r="I8615" s="151">
        <f>G8615*H8615</f>
        <v>0</v>
      </c>
    </row>
    <row r="8616" spans="1:9" ht="12" customHeight="1" outlineLevel="3" x14ac:dyDescent="0.2">
      <c r="A8616" s="156" t="s">
        <v>11809</v>
      </c>
      <c r="B8616" s="10">
        <v>27945</v>
      </c>
      <c r="C8616" s="11" t="s">
        <v>11810</v>
      </c>
      <c r="D8616" s="11" t="s">
        <v>11745</v>
      </c>
      <c r="E8616" s="11"/>
      <c r="F8616" s="11" t="s">
        <v>24</v>
      </c>
      <c r="G8616" s="12">
        <v>327.83</v>
      </c>
      <c r="H8616" s="152"/>
      <c r="I8616" s="151">
        <f>G8616*H8616</f>
        <v>0</v>
      </c>
    </row>
    <row r="8617" spans="1:9" ht="12" customHeight="1" outlineLevel="3" x14ac:dyDescent="0.2">
      <c r="A8617" s="156" t="s">
        <v>11811</v>
      </c>
      <c r="B8617" s="10">
        <v>27947</v>
      </c>
      <c r="C8617" s="11" t="s">
        <v>11812</v>
      </c>
      <c r="D8617" s="11" t="s">
        <v>11745</v>
      </c>
      <c r="E8617" s="11"/>
      <c r="F8617" s="11" t="s">
        <v>24</v>
      </c>
      <c r="G8617" s="12">
        <v>189.65</v>
      </c>
      <c r="H8617" s="152"/>
      <c r="I8617" s="151">
        <f>G8617*H8617</f>
        <v>0</v>
      </c>
    </row>
    <row r="8618" spans="1:9" ht="12" customHeight="1" outlineLevel="3" x14ac:dyDescent="0.2">
      <c r="A8618" s="156" t="s">
        <v>11813</v>
      </c>
      <c r="B8618" s="10">
        <v>27946</v>
      </c>
      <c r="C8618" s="11" t="s">
        <v>11814</v>
      </c>
      <c r="D8618" s="11" t="s">
        <v>11745</v>
      </c>
      <c r="E8618" s="11"/>
      <c r="F8618" s="11" t="s">
        <v>24</v>
      </c>
      <c r="G8618" s="12">
        <v>256.82</v>
      </c>
      <c r="H8618" s="152"/>
      <c r="I8618" s="151">
        <f>G8618*H8618</f>
        <v>0</v>
      </c>
    </row>
    <row r="8619" spans="1:9" ht="12" customHeight="1" outlineLevel="3" x14ac:dyDescent="0.2">
      <c r="A8619" s="156" t="s">
        <v>11815</v>
      </c>
      <c r="B8619" s="10">
        <v>27002</v>
      </c>
      <c r="C8619" s="11" t="s">
        <v>11816</v>
      </c>
      <c r="D8619" s="11" t="s">
        <v>11745</v>
      </c>
      <c r="E8619" s="11"/>
      <c r="F8619" s="11" t="s">
        <v>24</v>
      </c>
      <c r="G8619" s="12">
        <v>321.01</v>
      </c>
      <c r="H8619" s="152"/>
      <c r="I8619" s="151">
        <f>G8619*H8619</f>
        <v>0</v>
      </c>
    </row>
    <row r="8620" spans="1:9" ht="12" customHeight="1" outlineLevel="3" x14ac:dyDescent="0.2">
      <c r="A8620" s="156" t="s">
        <v>11817</v>
      </c>
      <c r="B8620" s="10">
        <v>46963</v>
      </c>
      <c r="C8620" s="11" t="s">
        <v>11818</v>
      </c>
      <c r="D8620" s="11"/>
      <c r="E8620" s="11"/>
      <c r="F8620" s="11" t="s">
        <v>24</v>
      </c>
      <c r="G8620" s="12">
        <v>402.56</v>
      </c>
      <c r="H8620" s="152"/>
      <c r="I8620" s="151">
        <f>G8620*H8620</f>
        <v>0</v>
      </c>
    </row>
    <row r="8621" spans="1:9" ht="12" customHeight="1" outlineLevel="3" x14ac:dyDescent="0.2">
      <c r="A8621" s="156" t="s">
        <v>11819</v>
      </c>
      <c r="B8621" s="10">
        <v>28051</v>
      </c>
      <c r="C8621" s="11" t="s">
        <v>11820</v>
      </c>
      <c r="D8621" s="11" t="s">
        <v>11745</v>
      </c>
      <c r="E8621" s="11"/>
      <c r="F8621" s="11" t="s">
        <v>24</v>
      </c>
      <c r="G8621" s="12">
        <v>221.3</v>
      </c>
      <c r="H8621" s="152"/>
      <c r="I8621" s="151">
        <f>G8621*H8621</f>
        <v>0</v>
      </c>
    </row>
    <row r="8622" spans="1:9" ht="12" customHeight="1" outlineLevel="3" x14ac:dyDescent="0.2">
      <c r="A8622" s="156" t="s">
        <v>11821</v>
      </c>
      <c r="B8622" s="10">
        <v>27529</v>
      </c>
      <c r="C8622" s="11" t="s">
        <v>11822</v>
      </c>
      <c r="D8622" s="11" t="s">
        <v>11745</v>
      </c>
      <c r="E8622" s="11"/>
      <c r="F8622" s="11" t="s">
        <v>24</v>
      </c>
      <c r="G8622" s="12">
        <v>264.68</v>
      </c>
      <c r="H8622" s="152"/>
      <c r="I8622" s="151">
        <f>G8622*H8622</f>
        <v>0</v>
      </c>
    </row>
    <row r="8623" spans="1:9" ht="12" customHeight="1" outlineLevel="3" x14ac:dyDescent="0.2">
      <c r="A8623" s="156" t="s">
        <v>11823</v>
      </c>
      <c r="B8623" s="10">
        <v>27948</v>
      </c>
      <c r="C8623" s="11" t="s">
        <v>11824</v>
      </c>
      <c r="D8623" s="11" t="s">
        <v>11745</v>
      </c>
      <c r="E8623" s="11"/>
      <c r="F8623" s="11" t="s">
        <v>24</v>
      </c>
      <c r="G8623" s="12">
        <v>176.21</v>
      </c>
      <c r="H8623" s="152"/>
      <c r="I8623" s="151">
        <f>G8623*H8623</f>
        <v>0</v>
      </c>
    </row>
    <row r="8624" spans="1:9" ht="12" customHeight="1" outlineLevel="3" x14ac:dyDescent="0.2">
      <c r="A8624" s="156" t="s">
        <v>11825</v>
      </c>
      <c r="B8624" s="10">
        <v>27949</v>
      </c>
      <c r="C8624" s="11" t="s">
        <v>11826</v>
      </c>
      <c r="D8624" s="11" t="s">
        <v>11745</v>
      </c>
      <c r="E8624" s="11"/>
      <c r="F8624" s="11" t="s">
        <v>24</v>
      </c>
      <c r="G8624" s="12">
        <v>255.66</v>
      </c>
      <c r="H8624" s="152"/>
      <c r="I8624" s="151">
        <f>G8624*H8624</f>
        <v>0</v>
      </c>
    </row>
    <row r="8625" spans="1:9" ht="12" customHeight="1" outlineLevel="3" x14ac:dyDescent="0.2">
      <c r="A8625" s="156" t="s">
        <v>11827</v>
      </c>
      <c r="B8625" s="10">
        <v>36742</v>
      </c>
      <c r="C8625" s="11" t="s">
        <v>11828</v>
      </c>
      <c r="D8625" s="11"/>
      <c r="E8625" s="11"/>
      <c r="F8625" s="11" t="s">
        <v>24</v>
      </c>
      <c r="G8625" s="12">
        <v>282.23</v>
      </c>
      <c r="H8625" s="152"/>
      <c r="I8625" s="151">
        <f>G8625*H8625</f>
        <v>0</v>
      </c>
    </row>
    <row r="8626" spans="1:9" ht="12" customHeight="1" outlineLevel="3" x14ac:dyDescent="0.2">
      <c r="A8626" s="156" t="s">
        <v>11829</v>
      </c>
      <c r="B8626" s="10">
        <v>36743</v>
      </c>
      <c r="C8626" s="11" t="s">
        <v>11830</v>
      </c>
      <c r="D8626" s="11"/>
      <c r="E8626" s="11"/>
      <c r="F8626" s="11" t="s">
        <v>24</v>
      </c>
      <c r="G8626" s="12">
        <v>176.78</v>
      </c>
      <c r="H8626" s="152"/>
      <c r="I8626" s="151">
        <f>G8626*H8626</f>
        <v>0</v>
      </c>
    </row>
    <row r="8627" spans="1:9" ht="12" customHeight="1" outlineLevel="3" x14ac:dyDescent="0.2">
      <c r="A8627" s="156" t="s">
        <v>11831</v>
      </c>
      <c r="B8627" s="10">
        <v>36744</v>
      </c>
      <c r="C8627" s="11" t="s">
        <v>11832</v>
      </c>
      <c r="D8627" s="11"/>
      <c r="E8627" s="11"/>
      <c r="F8627" s="11" t="s">
        <v>24</v>
      </c>
      <c r="G8627" s="12">
        <v>176.78</v>
      </c>
      <c r="H8627" s="152"/>
      <c r="I8627" s="151">
        <f>G8627*H8627</f>
        <v>0</v>
      </c>
    </row>
    <row r="8628" spans="1:9" ht="12" customHeight="1" outlineLevel="3" x14ac:dyDescent="0.2">
      <c r="A8628" s="156" t="s">
        <v>11833</v>
      </c>
      <c r="B8628" s="10">
        <v>27950</v>
      </c>
      <c r="C8628" s="11" t="s">
        <v>11834</v>
      </c>
      <c r="D8628" s="11" t="s">
        <v>11745</v>
      </c>
      <c r="E8628" s="11"/>
      <c r="F8628" s="11" t="s">
        <v>24</v>
      </c>
      <c r="G8628" s="12">
        <v>256.77</v>
      </c>
      <c r="H8628" s="152"/>
      <c r="I8628" s="151">
        <f>G8628*H8628</f>
        <v>0</v>
      </c>
    </row>
    <row r="8629" spans="1:9" ht="12" customHeight="1" outlineLevel="3" x14ac:dyDescent="0.2">
      <c r="A8629" s="156" t="s">
        <v>11835</v>
      </c>
      <c r="B8629" s="10">
        <v>29934</v>
      </c>
      <c r="C8629" s="11"/>
      <c r="D8629" s="11" t="s">
        <v>11836</v>
      </c>
      <c r="E8629" s="11" t="s">
        <v>372</v>
      </c>
      <c r="F8629" s="11" t="s">
        <v>24</v>
      </c>
      <c r="G8629" s="12">
        <v>24.64</v>
      </c>
      <c r="H8629" s="152"/>
      <c r="I8629" s="151">
        <f>G8629*H8629</f>
        <v>0</v>
      </c>
    </row>
    <row r="8630" spans="1:9" ht="12" customHeight="1" outlineLevel="3" x14ac:dyDescent="0.2">
      <c r="A8630" s="156" t="s">
        <v>11837</v>
      </c>
      <c r="B8630" s="10">
        <v>29933</v>
      </c>
      <c r="C8630" s="11"/>
      <c r="D8630" s="11" t="s">
        <v>11836</v>
      </c>
      <c r="E8630" s="11" t="s">
        <v>372</v>
      </c>
      <c r="F8630" s="11" t="s">
        <v>24</v>
      </c>
      <c r="G8630" s="12">
        <v>24.64</v>
      </c>
      <c r="H8630" s="152"/>
      <c r="I8630" s="151">
        <f>G8630*H8630</f>
        <v>0</v>
      </c>
    </row>
    <row r="8631" spans="1:9" ht="12" customHeight="1" outlineLevel="3" x14ac:dyDescent="0.2">
      <c r="A8631" s="156" t="s">
        <v>11838</v>
      </c>
      <c r="B8631" s="10">
        <v>46852</v>
      </c>
      <c r="C8631" s="11"/>
      <c r="D8631" s="11"/>
      <c r="E8631" s="11"/>
      <c r="F8631" s="11" t="s">
        <v>24</v>
      </c>
      <c r="G8631" s="12">
        <v>2417.2199999999998</v>
      </c>
      <c r="H8631" s="152"/>
      <c r="I8631" s="151">
        <f>G8631*H8631</f>
        <v>0</v>
      </c>
    </row>
    <row r="8632" spans="1:9" ht="12.95" customHeight="1" outlineLevel="2" x14ac:dyDescent="0.2">
      <c r="A8632" s="155" t="s">
        <v>11839</v>
      </c>
      <c r="B8632" s="8"/>
      <c r="C8632" s="8"/>
      <c r="D8632" s="8"/>
      <c r="E8632" s="8"/>
      <c r="F8632" s="8"/>
      <c r="G8632" s="8"/>
      <c r="H8632" s="8"/>
      <c r="I8632" s="9"/>
    </row>
    <row r="8633" spans="1:9" ht="24" customHeight="1" outlineLevel="3" x14ac:dyDescent="0.2">
      <c r="A8633" s="156" t="s">
        <v>11840</v>
      </c>
      <c r="B8633" s="10">
        <v>45964</v>
      </c>
      <c r="C8633" s="11"/>
      <c r="D8633" s="11"/>
      <c r="E8633" s="11"/>
      <c r="F8633" s="11" t="s">
        <v>57</v>
      </c>
      <c r="G8633" s="12">
        <v>2345.11</v>
      </c>
      <c r="H8633" s="152"/>
      <c r="I8633" s="151">
        <f>G8633*H8633</f>
        <v>0</v>
      </c>
    </row>
    <row r="8634" spans="1:9" ht="24" customHeight="1" outlineLevel="3" x14ac:dyDescent="0.2">
      <c r="A8634" s="156" t="s">
        <v>11841</v>
      </c>
      <c r="B8634" s="10">
        <v>45973</v>
      </c>
      <c r="C8634" s="11"/>
      <c r="D8634" s="11"/>
      <c r="E8634" s="11"/>
      <c r="F8634" s="11" t="s">
        <v>57</v>
      </c>
      <c r="G8634" s="12">
        <v>2171.4</v>
      </c>
      <c r="H8634" s="152"/>
      <c r="I8634" s="151">
        <f>G8634*H8634</f>
        <v>0</v>
      </c>
    </row>
    <row r="8635" spans="1:9" ht="24" customHeight="1" outlineLevel="3" x14ac:dyDescent="0.2">
      <c r="A8635" s="156" t="s">
        <v>11842</v>
      </c>
      <c r="B8635" s="10">
        <v>45974</v>
      </c>
      <c r="C8635" s="11"/>
      <c r="D8635" s="11"/>
      <c r="E8635" s="11"/>
      <c r="F8635" s="11" t="s">
        <v>57</v>
      </c>
      <c r="G8635" s="12">
        <v>2171.4</v>
      </c>
      <c r="H8635" s="152"/>
      <c r="I8635" s="151">
        <f>G8635*H8635</f>
        <v>0</v>
      </c>
    </row>
    <row r="8636" spans="1:9" ht="24" customHeight="1" outlineLevel="3" x14ac:dyDescent="0.2">
      <c r="A8636" s="156" t="s">
        <v>11843</v>
      </c>
      <c r="B8636" s="10">
        <v>45968</v>
      </c>
      <c r="C8636" s="11"/>
      <c r="D8636" s="11"/>
      <c r="E8636" s="11"/>
      <c r="F8636" s="11" t="s">
        <v>57</v>
      </c>
      <c r="G8636" s="12">
        <v>2171.4</v>
      </c>
      <c r="H8636" s="152"/>
      <c r="I8636" s="151">
        <f>G8636*H8636</f>
        <v>0</v>
      </c>
    </row>
    <row r="8637" spans="1:9" ht="24" customHeight="1" outlineLevel="3" x14ac:dyDescent="0.2">
      <c r="A8637" s="156" t="s">
        <v>11844</v>
      </c>
      <c r="B8637" s="10">
        <v>45969</v>
      </c>
      <c r="C8637" s="11"/>
      <c r="D8637" s="11"/>
      <c r="E8637" s="11"/>
      <c r="F8637" s="11" t="s">
        <v>57</v>
      </c>
      <c r="G8637" s="12">
        <v>2171.4</v>
      </c>
      <c r="H8637" s="152"/>
      <c r="I8637" s="151">
        <f>G8637*H8637</f>
        <v>0</v>
      </c>
    </row>
    <row r="8638" spans="1:9" ht="24" customHeight="1" outlineLevel="3" x14ac:dyDescent="0.2">
      <c r="A8638" s="156" t="s">
        <v>11845</v>
      </c>
      <c r="B8638" s="10">
        <v>46367</v>
      </c>
      <c r="C8638" s="11"/>
      <c r="D8638" s="11"/>
      <c r="E8638" s="11"/>
      <c r="F8638" s="11" t="s">
        <v>57</v>
      </c>
      <c r="G8638" s="12">
        <v>2171.4</v>
      </c>
      <c r="H8638" s="152"/>
      <c r="I8638" s="151">
        <f>G8638*H8638</f>
        <v>0</v>
      </c>
    </row>
    <row r="8639" spans="1:9" ht="24" customHeight="1" outlineLevel="3" x14ac:dyDescent="0.2">
      <c r="A8639" s="156" t="s">
        <v>11846</v>
      </c>
      <c r="B8639" s="10">
        <v>46368</v>
      </c>
      <c r="C8639" s="11"/>
      <c r="D8639" s="11"/>
      <c r="E8639" s="11"/>
      <c r="F8639" s="11" t="s">
        <v>57</v>
      </c>
      <c r="G8639" s="12">
        <v>2171.4</v>
      </c>
      <c r="H8639" s="152"/>
      <c r="I8639" s="151">
        <f>G8639*H8639</f>
        <v>0</v>
      </c>
    </row>
    <row r="8640" spans="1:9" ht="24" customHeight="1" outlineLevel="3" x14ac:dyDescent="0.2">
      <c r="A8640" s="156" t="s">
        <v>11847</v>
      </c>
      <c r="B8640" s="10">
        <v>45966</v>
      </c>
      <c r="C8640" s="11"/>
      <c r="D8640" s="11"/>
      <c r="E8640" s="11"/>
      <c r="F8640" s="11" t="s">
        <v>57</v>
      </c>
      <c r="G8640" s="12">
        <v>2171.4</v>
      </c>
      <c r="H8640" s="152"/>
      <c r="I8640" s="151">
        <f>G8640*H8640</f>
        <v>0</v>
      </c>
    </row>
    <row r="8641" spans="1:9" ht="24" customHeight="1" outlineLevel="3" x14ac:dyDescent="0.2">
      <c r="A8641" s="156" t="s">
        <v>11848</v>
      </c>
      <c r="B8641" s="10">
        <v>45967</v>
      </c>
      <c r="C8641" s="11"/>
      <c r="D8641" s="11"/>
      <c r="E8641" s="11"/>
      <c r="F8641" s="11" t="s">
        <v>57</v>
      </c>
      <c r="G8641" s="12">
        <v>2171.4</v>
      </c>
      <c r="H8641" s="152"/>
      <c r="I8641" s="151">
        <f>G8641*H8641</f>
        <v>0</v>
      </c>
    </row>
    <row r="8642" spans="1:9" ht="24" customHeight="1" outlineLevel="3" x14ac:dyDescent="0.2">
      <c r="A8642" s="156" t="s">
        <v>11849</v>
      </c>
      <c r="B8642" s="10">
        <v>45965</v>
      </c>
      <c r="C8642" s="11"/>
      <c r="D8642" s="11"/>
      <c r="E8642" s="11"/>
      <c r="F8642" s="11" t="s">
        <v>57</v>
      </c>
      <c r="G8642" s="12">
        <v>2345.11</v>
      </c>
      <c r="H8642" s="152"/>
      <c r="I8642" s="151">
        <f>G8642*H8642</f>
        <v>0</v>
      </c>
    </row>
    <row r="8643" spans="1:9" ht="24" customHeight="1" outlineLevel="3" x14ac:dyDescent="0.2">
      <c r="A8643" s="156" t="s">
        <v>11850</v>
      </c>
      <c r="B8643" s="10">
        <v>45972</v>
      </c>
      <c r="C8643" s="11"/>
      <c r="D8643" s="11"/>
      <c r="E8643" s="11"/>
      <c r="F8643" s="11" t="s">
        <v>57</v>
      </c>
      <c r="G8643" s="12">
        <v>2171.4</v>
      </c>
      <c r="H8643" s="152"/>
      <c r="I8643" s="151">
        <f>G8643*H8643</f>
        <v>0</v>
      </c>
    </row>
    <row r="8644" spans="1:9" ht="24" customHeight="1" outlineLevel="3" x14ac:dyDescent="0.2">
      <c r="A8644" s="156" t="s">
        <v>11851</v>
      </c>
      <c r="B8644" s="10">
        <v>47205</v>
      </c>
      <c r="C8644" s="11"/>
      <c r="D8644" s="11"/>
      <c r="E8644" s="11"/>
      <c r="F8644" s="11" t="s">
        <v>57</v>
      </c>
      <c r="G8644" s="12">
        <v>2171.4</v>
      </c>
      <c r="H8644" s="152"/>
      <c r="I8644" s="151">
        <f>G8644*H8644</f>
        <v>0</v>
      </c>
    </row>
    <row r="8645" spans="1:9" ht="24" customHeight="1" outlineLevel="3" x14ac:dyDescent="0.2">
      <c r="A8645" s="156" t="s">
        <v>11852</v>
      </c>
      <c r="B8645" s="10">
        <v>45975</v>
      </c>
      <c r="C8645" s="11"/>
      <c r="D8645" s="11"/>
      <c r="E8645" s="11"/>
      <c r="F8645" s="11" t="s">
        <v>57</v>
      </c>
      <c r="G8645" s="12">
        <v>2171.4</v>
      </c>
      <c r="H8645" s="152"/>
      <c r="I8645" s="151">
        <f>G8645*H8645</f>
        <v>0</v>
      </c>
    </row>
    <row r="8646" spans="1:9" ht="24" customHeight="1" outlineLevel="3" x14ac:dyDescent="0.2">
      <c r="A8646" s="156" t="s">
        <v>11853</v>
      </c>
      <c r="B8646" s="10">
        <v>45977</v>
      </c>
      <c r="C8646" s="11"/>
      <c r="D8646" s="11"/>
      <c r="E8646" s="11"/>
      <c r="F8646" s="11" t="s">
        <v>57</v>
      </c>
      <c r="G8646" s="12">
        <v>2171.4</v>
      </c>
      <c r="H8646" s="152"/>
      <c r="I8646" s="151">
        <f>G8646*H8646</f>
        <v>0</v>
      </c>
    </row>
    <row r="8647" spans="1:9" ht="24" customHeight="1" outlineLevel="3" x14ac:dyDescent="0.2">
      <c r="A8647" s="156" t="s">
        <v>11854</v>
      </c>
      <c r="B8647" s="10">
        <v>45976</v>
      </c>
      <c r="C8647" s="11"/>
      <c r="D8647" s="11"/>
      <c r="E8647" s="11"/>
      <c r="F8647" s="11" t="s">
        <v>57</v>
      </c>
      <c r="G8647" s="12">
        <v>2171.4</v>
      </c>
      <c r="H8647" s="152"/>
      <c r="I8647" s="151">
        <f>G8647*H8647</f>
        <v>0</v>
      </c>
    </row>
    <row r="8648" spans="1:9" ht="24" customHeight="1" outlineLevel="3" x14ac:dyDescent="0.2">
      <c r="A8648" s="156" t="s">
        <v>11855</v>
      </c>
      <c r="B8648" s="10">
        <v>45970</v>
      </c>
      <c r="C8648" s="11"/>
      <c r="D8648" s="11"/>
      <c r="E8648" s="11"/>
      <c r="F8648" s="11" t="s">
        <v>57</v>
      </c>
      <c r="G8648" s="12">
        <v>2171.4</v>
      </c>
      <c r="H8648" s="152"/>
      <c r="I8648" s="151">
        <f>G8648*H8648</f>
        <v>0</v>
      </c>
    </row>
    <row r="8649" spans="1:9" ht="24" customHeight="1" outlineLevel="3" x14ac:dyDescent="0.2">
      <c r="A8649" s="156" t="s">
        <v>11856</v>
      </c>
      <c r="B8649" s="10">
        <v>45971</v>
      </c>
      <c r="C8649" s="11"/>
      <c r="D8649" s="11"/>
      <c r="E8649" s="11"/>
      <c r="F8649" s="11" t="s">
        <v>57</v>
      </c>
      <c r="G8649" s="12">
        <v>2171.4</v>
      </c>
      <c r="H8649" s="152"/>
      <c r="I8649" s="151">
        <f>G8649*H8649</f>
        <v>0</v>
      </c>
    </row>
    <row r="8650" spans="1:9" ht="24" customHeight="1" outlineLevel="3" x14ac:dyDescent="0.2">
      <c r="A8650" s="156" t="s">
        <v>11857</v>
      </c>
      <c r="B8650" s="10">
        <v>47087</v>
      </c>
      <c r="C8650" s="11"/>
      <c r="D8650" s="11"/>
      <c r="E8650" s="11"/>
      <c r="F8650" s="11" t="s">
        <v>57</v>
      </c>
      <c r="G8650" s="12">
        <v>2345.11</v>
      </c>
      <c r="H8650" s="152"/>
      <c r="I8650" s="151">
        <f>G8650*H8650</f>
        <v>0</v>
      </c>
    </row>
    <row r="8651" spans="1:9" ht="24" customHeight="1" outlineLevel="3" x14ac:dyDescent="0.2">
      <c r="A8651" s="156" t="s">
        <v>11858</v>
      </c>
      <c r="B8651" s="10">
        <v>47088</v>
      </c>
      <c r="C8651" s="11"/>
      <c r="D8651" s="11"/>
      <c r="E8651" s="11"/>
      <c r="F8651" s="11" t="s">
        <v>57</v>
      </c>
      <c r="G8651" s="12">
        <v>2345.11</v>
      </c>
      <c r="H8651" s="152"/>
      <c r="I8651" s="151">
        <f>G8651*H8651</f>
        <v>0</v>
      </c>
    </row>
    <row r="8652" spans="1:9" ht="24" customHeight="1" outlineLevel="3" x14ac:dyDescent="0.2">
      <c r="A8652" s="156" t="s">
        <v>11859</v>
      </c>
      <c r="B8652" s="10">
        <v>46500</v>
      </c>
      <c r="C8652" s="11" t="s">
        <v>11860</v>
      </c>
      <c r="D8652" s="11"/>
      <c r="E8652" s="11"/>
      <c r="F8652" s="11" t="s">
        <v>57</v>
      </c>
      <c r="G8652" s="12">
        <v>1823.98</v>
      </c>
      <c r="H8652" s="152"/>
      <c r="I8652" s="151">
        <f>G8652*H8652</f>
        <v>0</v>
      </c>
    </row>
    <row r="8653" spans="1:9" ht="24" customHeight="1" outlineLevel="3" x14ac:dyDescent="0.2">
      <c r="A8653" s="156" t="s">
        <v>11861</v>
      </c>
      <c r="B8653" s="10">
        <v>46501</v>
      </c>
      <c r="C8653" s="11" t="s">
        <v>11862</v>
      </c>
      <c r="D8653" s="11"/>
      <c r="E8653" s="11"/>
      <c r="F8653" s="11" t="s">
        <v>57</v>
      </c>
      <c r="G8653" s="12">
        <v>1823.98</v>
      </c>
      <c r="H8653" s="152"/>
      <c r="I8653" s="151">
        <f>G8653*H8653</f>
        <v>0</v>
      </c>
    </row>
    <row r="8654" spans="1:9" ht="24" customHeight="1" outlineLevel="3" x14ac:dyDescent="0.2">
      <c r="A8654" s="156" t="s">
        <v>11863</v>
      </c>
      <c r="B8654" s="10">
        <v>46499</v>
      </c>
      <c r="C8654" s="11" t="s">
        <v>11864</v>
      </c>
      <c r="D8654" s="11"/>
      <c r="E8654" s="11"/>
      <c r="F8654" s="11" t="s">
        <v>57</v>
      </c>
      <c r="G8654" s="12">
        <v>1823.98</v>
      </c>
      <c r="H8654" s="152"/>
      <c r="I8654" s="151">
        <f>G8654*H8654</f>
        <v>0</v>
      </c>
    </row>
    <row r="8655" spans="1:9" ht="24" customHeight="1" outlineLevel="3" x14ac:dyDescent="0.2">
      <c r="A8655" s="156" t="s">
        <v>11865</v>
      </c>
      <c r="B8655" s="10">
        <v>47090</v>
      </c>
      <c r="C8655" s="11"/>
      <c r="D8655" s="11"/>
      <c r="E8655" s="11"/>
      <c r="F8655" s="11" t="s">
        <v>57</v>
      </c>
      <c r="G8655" s="12">
        <v>1860.46</v>
      </c>
      <c r="H8655" s="152"/>
      <c r="I8655" s="151">
        <f>G8655*H8655</f>
        <v>0</v>
      </c>
    </row>
    <row r="8656" spans="1:9" ht="24" customHeight="1" outlineLevel="3" x14ac:dyDescent="0.2">
      <c r="A8656" s="156" t="s">
        <v>11866</v>
      </c>
      <c r="B8656" s="10">
        <v>47089</v>
      </c>
      <c r="C8656" s="11"/>
      <c r="D8656" s="11"/>
      <c r="E8656" s="11"/>
      <c r="F8656" s="11" t="s">
        <v>57</v>
      </c>
      <c r="G8656" s="12">
        <v>1860.46</v>
      </c>
      <c r="H8656" s="152"/>
      <c r="I8656" s="151">
        <f>G8656*H8656</f>
        <v>0</v>
      </c>
    </row>
    <row r="8657" spans="1:9" ht="48" customHeight="1" outlineLevel="3" x14ac:dyDescent="0.2">
      <c r="A8657" s="156" t="s">
        <v>11867</v>
      </c>
      <c r="B8657" s="10">
        <v>43770</v>
      </c>
      <c r="C8657" s="131">
        <v>4</v>
      </c>
      <c r="D8657" s="11"/>
      <c r="E8657" s="11"/>
      <c r="F8657" s="11" t="s">
        <v>57</v>
      </c>
      <c r="G8657" s="12">
        <v>2235.86</v>
      </c>
      <c r="H8657" s="152"/>
      <c r="I8657" s="151">
        <f>G8657*H8657</f>
        <v>0</v>
      </c>
    </row>
    <row r="8658" spans="1:9" ht="48" customHeight="1" outlineLevel="3" x14ac:dyDescent="0.2">
      <c r="A8658" s="156" t="s">
        <v>11868</v>
      </c>
      <c r="B8658" s="10">
        <v>43769</v>
      </c>
      <c r="C8658" s="132">
        <v>4</v>
      </c>
      <c r="D8658" s="11"/>
      <c r="E8658" s="11"/>
      <c r="F8658" s="11" t="s">
        <v>57</v>
      </c>
      <c r="G8658" s="12">
        <v>2235.86</v>
      </c>
      <c r="H8658" s="152"/>
      <c r="I8658" s="151">
        <f>G8658*H8658</f>
        <v>0</v>
      </c>
    </row>
    <row r="8659" spans="1:9" ht="48" customHeight="1" outlineLevel="3" x14ac:dyDescent="0.2">
      <c r="A8659" s="156" t="s">
        <v>11869</v>
      </c>
      <c r="B8659" s="10">
        <v>42518</v>
      </c>
      <c r="C8659" s="133">
        <v>4</v>
      </c>
      <c r="D8659" s="11"/>
      <c r="E8659" s="11"/>
      <c r="F8659" s="11" t="s">
        <v>57</v>
      </c>
      <c r="G8659" s="12">
        <v>2106.0700000000002</v>
      </c>
      <c r="H8659" s="152"/>
      <c r="I8659" s="151">
        <f>G8659*H8659</f>
        <v>0</v>
      </c>
    </row>
    <row r="8660" spans="1:9" ht="48" customHeight="1" outlineLevel="3" x14ac:dyDescent="0.2">
      <c r="A8660" s="156" t="s">
        <v>11870</v>
      </c>
      <c r="B8660" s="10">
        <v>42520</v>
      </c>
      <c r="C8660" s="134">
        <v>4</v>
      </c>
      <c r="D8660" s="11"/>
      <c r="E8660" s="11"/>
      <c r="F8660" s="11" t="s">
        <v>57</v>
      </c>
      <c r="G8660" s="12">
        <v>2106.0700000000002</v>
      </c>
      <c r="H8660" s="152"/>
      <c r="I8660" s="151">
        <f>G8660*H8660</f>
        <v>0</v>
      </c>
    </row>
    <row r="8661" spans="1:9" ht="48" customHeight="1" outlineLevel="3" x14ac:dyDescent="0.2">
      <c r="A8661" s="156" t="s">
        <v>11871</v>
      </c>
      <c r="B8661" s="10">
        <v>42524</v>
      </c>
      <c r="C8661" s="135">
        <v>3</v>
      </c>
      <c r="D8661" s="11"/>
      <c r="E8661" s="11"/>
      <c r="F8661" s="11" t="s">
        <v>57</v>
      </c>
      <c r="G8661" s="12">
        <v>2106.0700000000002</v>
      </c>
      <c r="H8661" s="152"/>
      <c r="I8661" s="151">
        <f>G8661*H8661</f>
        <v>0</v>
      </c>
    </row>
    <row r="8662" spans="1:9" ht="48" customHeight="1" outlineLevel="3" x14ac:dyDescent="0.2">
      <c r="A8662" s="156" t="s">
        <v>11872</v>
      </c>
      <c r="B8662" s="10">
        <v>42521</v>
      </c>
      <c r="C8662" s="136">
        <v>4</v>
      </c>
      <c r="D8662" s="11"/>
      <c r="E8662" s="11"/>
      <c r="F8662" s="11" t="s">
        <v>57</v>
      </c>
      <c r="G8662" s="12">
        <v>2106.0700000000002</v>
      </c>
      <c r="H8662" s="152"/>
      <c r="I8662" s="151">
        <f>G8662*H8662</f>
        <v>0</v>
      </c>
    </row>
    <row r="8663" spans="1:9" ht="48" customHeight="1" outlineLevel="3" x14ac:dyDescent="0.2">
      <c r="A8663" s="156" t="s">
        <v>11873</v>
      </c>
      <c r="B8663" s="10">
        <v>42522</v>
      </c>
      <c r="C8663" s="137">
        <v>4</v>
      </c>
      <c r="D8663" s="11"/>
      <c r="E8663" s="11"/>
      <c r="F8663" s="11" t="s">
        <v>57</v>
      </c>
      <c r="G8663" s="12">
        <v>2106.0700000000002</v>
      </c>
      <c r="H8663" s="152"/>
      <c r="I8663" s="151">
        <f>G8663*H8663</f>
        <v>0</v>
      </c>
    </row>
    <row r="8664" spans="1:9" ht="48" customHeight="1" outlineLevel="3" x14ac:dyDescent="0.2">
      <c r="A8664" s="156" t="s">
        <v>11874</v>
      </c>
      <c r="B8664" s="10">
        <v>42525</v>
      </c>
      <c r="C8664" s="138">
        <v>4</v>
      </c>
      <c r="D8664" s="11"/>
      <c r="E8664" s="11"/>
      <c r="F8664" s="11" t="s">
        <v>57</v>
      </c>
      <c r="G8664" s="12">
        <v>2380.42</v>
      </c>
      <c r="H8664" s="152"/>
      <c r="I8664" s="151">
        <f>G8664*H8664</f>
        <v>0</v>
      </c>
    </row>
    <row r="8665" spans="1:9" ht="48" customHeight="1" outlineLevel="3" x14ac:dyDescent="0.2">
      <c r="A8665" s="156" t="s">
        <v>11875</v>
      </c>
      <c r="B8665" s="10">
        <v>42527</v>
      </c>
      <c r="C8665" s="139">
        <v>4</v>
      </c>
      <c r="D8665" s="11"/>
      <c r="E8665" s="11"/>
      <c r="F8665" s="11" t="s">
        <v>57</v>
      </c>
      <c r="G8665" s="12">
        <v>2263.91</v>
      </c>
      <c r="H8665" s="152"/>
      <c r="I8665" s="151">
        <f>G8665*H8665</f>
        <v>0</v>
      </c>
    </row>
    <row r="8666" spans="1:9" ht="48" customHeight="1" outlineLevel="3" x14ac:dyDescent="0.2">
      <c r="A8666" s="156" t="s">
        <v>11876</v>
      </c>
      <c r="B8666" s="10">
        <v>43771</v>
      </c>
      <c r="C8666" s="140">
        <v>4</v>
      </c>
      <c r="D8666" s="11"/>
      <c r="E8666" s="11"/>
      <c r="F8666" s="11" t="s">
        <v>57</v>
      </c>
      <c r="G8666" s="12">
        <v>2432</v>
      </c>
      <c r="H8666" s="152"/>
      <c r="I8666" s="151">
        <f>G8666*H8666</f>
        <v>0</v>
      </c>
    </row>
    <row r="8667" spans="1:9" ht="48" customHeight="1" outlineLevel="3" x14ac:dyDescent="0.2">
      <c r="A8667" s="156" t="s">
        <v>11877</v>
      </c>
      <c r="B8667" s="10">
        <v>43773</v>
      </c>
      <c r="C8667" s="141">
        <v>4</v>
      </c>
      <c r="D8667" s="11"/>
      <c r="E8667" s="11"/>
      <c r="F8667" s="11" t="s">
        <v>57</v>
      </c>
      <c r="G8667" s="12">
        <v>2693.49</v>
      </c>
      <c r="H8667" s="152"/>
      <c r="I8667" s="151">
        <f>G8667*H8667</f>
        <v>0</v>
      </c>
    </row>
    <row r="8668" spans="1:9" ht="48" customHeight="1" outlineLevel="3" x14ac:dyDescent="0.2">
      <c r="A8668" s="156" t="s">
        <v>11878</v>
      </c>
      <c r="B8668" s="10">
        <v>42909</v>
      </c>
      <c r="C8668" s="142">
        <v>4</v>
      </c>
      <c r="D8668" s="11"/>
      <c r="E8668" s="11"/>
      <c r="F8668" s="11" t="s">
        <v>57</v>
      </c>
      <c r="G8668" s="12">
        <v>3353.22</v>
      </c>
      <c r="H8668" s="152"/>
      <c r="I8668" s="151">
        <f>G8668*H8668</f>
        <v>0</v>
      </c>
    </row>
    <row r="8669" spans="1:9" ht="48" customHeight="1" outlineLevel="3" x14ac:dyDescent="0.2">
      <c r="A8669" s="156" t="s">
        <v>11879</v>
      </c>
      <c r="B8669" s="10">
        <v>42910</v>
      </c>
      <c r="C8669" s="143">
        <v>4</v>
      </c>
      <c r="D8669" s="11"/>
      <c r="E8669" s="11"/>
      <c r="F8669" s="11" t="s">
        <v>57</v>
      </c>
      <c r="G8669" s="12">
        <v>3434.18</v>
      </c>
      <c r="H8669" s="152"/>
      <c r="I8669" s="151">
        <f>G8669*H8669</f>
        <v>0</v>
      </c>
    </row>
    <row r="8670" spans="1:9" ht="48" customHeight="1" outlineLevel="3" x14ac:dyDescent="0.2">
      <c r="A8670" s="156" t="s">
        <v>11880</v>
      </c>
      <c r="B8670" s="10">
        <v>42912</v>
      </c>
      <c r="C8670" s="144">
        <v>4</v>
      </c>
      <c r="D8670" s="11"/>
      <c r="E8670" s="11"/>
      <c r="F8670" s="11" t="s">
        <v>57</v>
      </c>
      <c r="G8670" s="12">
        <v>3499.58</v>
      </c>
      <c r="H8670" s="152"/>
      <c r="I8670" s="151">
        <f>G8670*H8670</f>
        <v>0</v>
      </c>
    </row>
    <row r="8671" spans="1:9" ht="48" customHeight="1" outlineLevel="3" x14ac:dyDescent="0.2">
      <c r="A8671" s="156" t="s">
        <v>11881</v>
      </c>
      <c r="B8671" s="10">
        <v>42913</v>
      </c>
      <c r="C8671" s="145">
        <v>4</v>
      </c>
      <c r="D8671" s="11"/>
      <c r="E8671" s="11"/>
      <c r="F8671" s="11" t="s">
        <v>57</v>
      </c>
      <c r="G8671" s="12">
        <v>3761.23</v>
      </c>
      <c r="H8671" s="152"/>
      <c r="I8671" s="151">
        <f>G8671*H8671</f>
        <v>0</v>
      </c>
    </row>
    <row r="8672" spans="1:9" ht="24" customHeight="1" outlineLevel="3" x14ac:dyDescent="0.2">
      <c r="A8672" s="156" t="s">
        <v>11882</v>
      </c>
      <c r="B8672" s="10">
        <v>34524</v>
      </c>
      <c r="C8672" s="11"/>
      <c r="D8672" s="11" t="s">
        <v>11883</v>
      </c>
      <c r="E8672" s="11"/>
      <c r="F8672" s="11" t="s">
        <v>57</v>
      </c>
      <c r="G8672" s="12">
        <v>865.73</v>
      </c>
      <c r="H8672" s="152"/>
      <c r="I8672" s="151">
        <f>G8672*H8672</f>
        <v>0</v>
      </c>
    </row>
    <row r="8673" spans="1:9" ht="24" customHeight="1" outlineLevel="3" x14ac:dyDescent="0.2">
      <c r="A8673" s="156" t="s">
        <v>11884</v>
      </c>
      <c r="B8673" s="10">
        <v>34525</v>
      </c>
      <c r="C8673" s="11"/>
      <c r="D8673" s="11" t="s">
        <v>11883</v>
      </c>
      <c r="E8673" s="11" t="s">
        <v>887</v>
      </c>
      <c r="F8673" s="11" t="s">
        <v>57</v>
      </c>
      <c r="G8673" s="12">
        <v>943.77</v>
      </c>
      <c r="H8673" s="152"/>
      <c r="I8673" s="151">
        <f>G8673*H8673</f>
        <v>0</v>
      </c>
    </row>
    <row r="8674" spans="1:9" ht="24" customHeight="1" outlineLevel="3" x14ac:dyDescent="0.2">
      <c r="A8674" s="156" t="s">
        <v>11885</v>
      </c>
      <c r="B8674" s="10">
        <v>34526</v>
      </c>
      <c r="C8674" s="11"/>
      <c r="D8674" s="11" t="s">
        <v>11883</v>
      </c>
      <c r="E8674" s="11"/>
      <c r="F8674" s="11" t="s">
        <v>57</v>
      </c>
      <c r="G8674" s="12">
        <v>1121.17</v>
      </c>
      <c r="H8674" s="152"/>
      <c r="I8674" s="151">
        <f>G8674*H8674</f>
        <v>0</v>
      </c>
    </row>
    <row r="8675" spans="1:9" ht="24" customHeight="1" outlineLevel="3" x14ac:dyDescent="0.2">
      <c r="A8675" s="156" t="s">
        <v>11886</v>
      </c>
      <c r="B8675" s="10">
        <v>34527</v>
      </c>
      <c r="C8675" s="11"/>
      <c r="D8675" s="11" t="s">
        <v>11883</v>
      </c>
      <c r="E8675" s="11"/>
      <c r="F8675" s="11" t="s">
        <v>57</v>
      </c>
      <c r="G8675" s="12">
        <v>1269.44</v>
      </c>
      <c r="H8675" s="152"/>
      <c r="I8675" s="151">
        <f>G8675*H8675</f>
        <v>0</v>
      </c>
    </row>
    <row r="8676" spans="1:9" ht="24" customHeight="1" outlineLevel="3" x14ac:dyDescent="0.2">
      <c r="A8676" s="156" t="s">
        <v>11887</v>
      </c>
      <c r="B8676" s="10">
        <v>34528</v>
      </c>
      <c r="C8676" s="11"/>
      <c r="D8676" s="11" t="s">
        <v>11883</v>
      </c>
      <c r="E8676" s="11"/>
      <c r="F8676" s="11" t="s">
        <v>57</v>
      </c>
      <c r="G8676" s="12">
        <v>1295.21</v>
      </c>
      <c r="H8676" s="152"/>
      <c r="I8676" s="151">
        <f>G8676*H8676</f>
        <v>0</v>
      </c>
    </row>
    <row r="8677" spans="1:9" ht="24" customHeight="1" outlineLevel="3" x14ac:dyDescent="0.2">
      <c r="A8677" s="156" t="s">
        <v>11888</v>
      </c>
      <c r="B8677" s="10">
        <v>34529</v>
      </c>
      <c r="C8677" s="11"/>
      <c r="D8677" s="11" t="s">
        <v>11883</v>
      </c>
      <c r="E8677" s="11"/>
      <c r="F8677" s="11" t="s">
        <v>57</v>
      </c>
      <c r="G8677" s="12">
        <v>1357.39</v>
      </c>
      <c r="H8677" s="152"/>
      <c r="I8677" s="151">
        <f>G8677*H8677</f>
        <v>0</v>
      </c>
    </row>
    <row r="8678" spans="1:9" ht="24" customHeight="1" outlineLevel="3" x14ac:dyDescent="0.2">
      <c r="A8678" s="156" t="s">
        <v>11889</v>
      </c>
      <c r="B8678" s="10">
        <v>34530</v>
      </c>
      <c r="C8678" s="11" t="s">
        <v>11890</v>
      </c>
      <c r="D8678" s="11" t="s">
        <v>11883</v>
      </c>
      <c r="E8678" s="11"/>
      <c r="F8678" s="11" t="s">
        <v>57</v>
      </c>
      <c r="G8678" s="12">
        <v>1724.22</v>
      </c>
      <c r="H8678" s="152"/>
      <c r="I8678" s="151">
        <f>G8678*H8678</f>
        <v>0</v>
      </c>
    </row>
    <row r="8679" spans="1:9" ht="24" customHeight="1" outlineLevel="3" x14ac:dyDescent="0.2">
      <c r="A8679" s="156" t="s">
        <v>11891</v>
      </c>
      <c r="B8679" s="10">
        <v>34531</v>
      </c>
      <c r="C8679" s="11"/>
      <c r="D8679" s="11" t="s">
        <v>11883</v>
      </c>
      <c r="E8679" s="11"/>
      <c r="F8679" s="11" t="s">
        <v>57</v>
      </c>
      <c r="G8679" s="12">
        <v>1961.49</v>
      </c>
      <c r="H8679" s="152"/>
      <c r="I8679" s="151">
        <f>G8679*H8679</f>
        <v>0</v>
      </c>
    </row>
    <row r="8680" spans="1:9" ht="24" customHeight="1" outlineLevel="3" x14ac:dyDescent="0.2">
      <c r="A8680" s="156" t="s">
        <v>11892</v>
      </c>
      <c r="B8680" s="10">
        <v>34532</v>
      </c>
      <c r="C8680" s="11"/>
      <c r="D8680" s="11" t="s">
        <v>11883</v>
      </c>
      <c r="E8680" s="11"/>
      <c r="F8680" s="11" t="s">
        <v>57</v>
      </c>
      <c r="G8680" s="12">
        <v>2532.34</v>
      </c>
      <c r="H8680" s="152"/>
      <c r="I8680" s="151">
        <f>G8680*H8680</f>
        <v>0</v>
      </c>
    </row>
    <row r="8681" spans="1:9" ht="36" customHeight="1" outlineLevel="3" x14ac:dyDescent="0.2">
      <c r="A8681" s="156" t="s">
        <v>11893</v>
      </c>
      <c r="B8681" s="10">
        <v>35191</v>
      </c>
      <c r="C8681" s="11"/>
      <c r="D8681" s="11" t="s">
        <v>11894</v>
      </c>
      <c r="E8681" s="11"/>
      <c r="F8681" s="11" t="s">
        <v>57</v>
      </c>
      <c r="G8681" s="12">
        <v>4015.93</v>
      </c>
      <c r="H8681" s="152"/>
      <c r="I8681" s="151">
        <f>G8681*H8681</f>
        <v>0</v>
      </c>
    </row>
    <row r="8682" spans="1:9" ht="36" customHeight="1" outlineLevel="3" x14ac:dyDescent="0.2">
      <c r="A8682" s="156" t="s">
        <v>11895</v>
      </c>
      <c r="B8682" s="10">
        <v>35185</v>
      </c>
      <c r="C8682" s="11"/>
      <c r="D8682" s="11" t="s">
        <v>11894</v>
      </c>
      <c r="E8682" s="11"/>
      <c r="F8682" s="11" t="s">
        <v>57</v>
      </c>
      <c r="G8682" s="12">
        <v>3994.22</v>
      </c>
      <c r="H8682" s="152"/>
      <c r="I8682" s="151">
        <f>G8682*H8682</f>
        <v>0</v>
      </c>
    </row>
    <row r="8683" spans="1:9" ht="36" customHeight="1" outlineLevel="3" x14ac:dyDescent="0.2">
      <c r="A8683" s="156" t="s">
        <v>11896</v>
      </c>
      <c r="B8683" s="10">
        <v>35186</v>
      </c>
      <c r="C8683" s="11"/>
      <c r="D8683" s="11" t="s">
        <v>11894</v>
      </c>
      <c r="E8683" s="11"/>
      <c r="F8683" s="11" t="s">
        <v>57</v>
      </c>
      <c r="G8683" s="12">
        <v>3883.62</v>
      </c>
      <c r="H8683" s="152"/>
      <c r="I8683" s="151">
        <f>G8683*H8683</f>
        <v>0</v>
      </c>
    </row>
    <row r="8684" spans="1:9" ht="36" customHeight="1" outlineLevel="3" x14ac:dyDescent="0.2">
      <c r="A8684" s="156" t="s">
        <v>11897</v>
      </c>
      <c r="B8684" s="10">
        <v>35187</v>
      </c>
      <c r="C8684" s="11"/>
      <c r="D8684" s="11" t="s">
        <v>11894</v>
      </c>
      <c r="E8684" s="11"/>
      <c r="F8684" s="11" t="s">
        <v>57</v>
      </c>
      <c r="G8684" s="12">
        <v>5219.6899999999996</v>
      </c>
      <c r="H8684" s="152"/>
      <c r="I8684" s="151">
        <f>G8684*H8684</f>
        <v>0</v>
      </c>
    </row>
    <row r="8685" spans="1:9" ht="36" customHeight="1" outlineLevel="3" x14ac:dyDescent="0.2">
      <c r="A8685" s="156" t="s">
        <v>11898</v>
      </c>
      <c r="B8685" s="10">
        <v>35188</v>
      </c>
      <c r="C8685" s="11" t="s">
        <v>11899</v>
      </c>
      <c r="D8685" s="11" t="s">
        <v>11894</v>
      </c>
      <c r="E8685" s="11"/>
      <c r="F8685" s="11" t="s">
        <v>57</v>
      </c>
      <c r="G8685" s="12">
        <v>3979.45</v>
      </c>
      <c r="H8685" s="152"/>
      <c r="I8685" s="151">
        <f>G8685*H8685</f>
        <v>0</v>
      </c>
    </row>
    <row r="8686" spans="1:9" ht="36" customHeight="1" outlineLevel="3" x14ac:dyDescent="0.2">
      <c r="A8686" s="156" t="s">
        <v>11900</v>
      </c>
      <c r="B8686" s="10">
        <v>44622</v>
      </c>
      <c r="C8686" s="11"/>
      <c r="D8686" s="11" t="s">
        <v>11894</v>
      </c>
      <c r="E8686" s="11"/>
      <c r="F8686" s="11" t="s">
        <v>57</v>
      </c>
      <c r="G8686" s="12">
        <v>4099.8900000000003</v>
      </c>
      <c r="H8686" s="152"/>
      <c r="I8686" s="151">
        <f>G8686*H8686</f>
        <v>0</v>
      </c>
    </row>
    <row r="8687" spans="1:9" ht="36" customHeight="1" outlineLevel="3" x14ac:dyDescent="0.2">
      <c r="A8687" s="156" t="s">
        <v>11901</v>
      </c>
      <c r="B8687" s="10">
        <v>46589</v>
      </c>
      <c r="C8687" s="11"/>
      <c r="D8687" s="11" t="s">
        <v>11894</v>
      </c>
      <c r="E8687" s="11"/>
      <c r="F8687" s="11" t="s">
        <v>57</v>
      </c>
      <c r="G8687" s="12">
        <v>4139.2700000000004</v>
      </c>
      <c r="H8687" s="152"/>
      <c r="I8687" s="151">
        <f>G8687*H8687</f>
        <v>0</v>
      </c>
    </row>
    <row r="8688" spans="1:9" ht="36" customHeight="1" outlineLevel="3" x14ac:dyDescent="0.2">
      <c r="A8688" s="156" t="s">
        <v>11902</v>
      </c>
      <c r="B8688" s="10">
        <v>35181</v>
      </c>
      <c r="C8688" s="11"/>
      <c r="D8688" s="11" t="s">
        <v>11894</v>
      </c>
      <c r="E8688" s="11"/>
      <c r="F8688" s="11" t="s">
        <v>57</v>
      </c>
      <c r="G8688" s="12">
        <v>2753.7</v>
      </c>
      <c r="H8688" s="152"/>
      <c r="I8688" s="151">
        <f>G8688*H8688</f>
        <v>0</v>
      </c>
    </row>
    <row r="8689" spans="1:9" ht="24" customHeight="1" outlineLevel="3" x14ac:dyDescent="0.2">
      <c r="A8689" s="156" t="s">
        <v>11903</v>
      </c>
      <c r="B8689" s="10">
        <v>35995</v>
      </c>
      <c r="C8689" s="11"/>
      <c r="D8689" s="11" t="s">
        <v>11894</v>
      </c>
      <c r="E8689" s="11"/>
      <c r="F8689" s="11" t="s">
        <v>57</v>
      </c>
      <c r="G8689" s="12">
        <v>5854.53</v>
      </c>
      <c r="H8689" s="152"/>
      <c r="I8689" s="151">
        <f>G8689*H8689</f>
        <v>0</v>
      </c>
    </row>
    <row r="8690" spans="1:9" ht="24" customHeight="1" outlineLevel="3" x14ac:dyDescent="0.2">
      <c r="A8690" s="156" t="s">
        <v>11904</v>
      </c>
      <c r="B8690" s="10">
        <v>35389</v>
      </c>
      <c r="C8690" s="11" t="s">
        <v>11905</v>
      </c>
      <c r="D8690" s="11" t="s">
        <v>11894</v>
      </c>
      <c r="E8690" s="11"/>
      <c r="F8690" s="11" t="s">
        <v>57</v>
      </c>
      <c r="G8690" s="12">
        <v>6429.52</v>
      </c>
      <c r="H8690" s="152"/>
      <c r="I8690" s="151">
        <f>G8690*H8690</f>
        <v>0</v>
      </c>
    </row>
    <row r="8691" spans="1:9" ht="24" customHeight="1" outlineLevel="3" x14ac:dyDescent="0.2">
      <c r="A8691" s="156" t="s">
        <v>11906</v>
      </c>
      <c r="B8691" s="10">
        <v>35199</v>
      </c>
      <c r="C8691" s="11"/>
      <c r="D8691" s="11" t="s">
        <v>11894</v>
      </c>
      <c r="E8691" s="11"/>
      <c r="F8691" s="11" t="s">
        <v>57</v>
      </c>
      <c r="G8691" s="12">
        <v>1800.09</v>
      </c>
      <c r="H8691" s="152"/>
      <c r="I8691" s="151">
        <f>G8691*H8691</f>
        <v>0</v>
      </c>
    </row>
    <row r="8692" spans="1:9" ht="24" customHeight="1" outlineLevel="3" x14ac:dyDescent="0.2">
      <c r="A8692" s="156" t="s">
        <v>11907</v>
      </c>
      <c r="B8692" s="10">
        <v>35200</v>
      </c>
      <c r="C8692" s="11"/>
      <c r="D8692" s="11" t="s">
        <v>11894</v>
      </c>
      <c r="E8692" s="11"/>
      <c r="F8692" s="11" t="s">
        <v>57</v>
      </c>
      <c r="G8692" s="12">
        <v>3005.08</v>
      </c>
      <c r="H8692" s="152"/>
      <c r="I8692" s="151">
        <f>G8692*H8692</f>
        <v>0</v>
      </c>
    </row>
    <row r="8693" spans="1:9" ht="24" customHeight="1" outlineLevel="3" x14ac:dyDescent="0.2">
      <c r="A8693" s="156" t="s">
        <v>11908</v>
      </c>
      <c r="B8693" s="10">
        <v>35201</v>
      </c>
      <c r="C8693" s="11"/>
      <c r="D8693" s="11" t="s">
        <v>11894</v>
      </c>
      <c r="E8693" s="11"/>
      <c r="F8693" s="11" t="s">
        <v>57</v>
      </c>
      <c r="G8693" s="12">
        <v>3626.67</v>
      </c>
      <c r="H8693" s="152"/>
      <c r="I8693" s="151">
        <f>G8693*H8693</f>
        <v>0</v>
      </c>
    </row>
    <row r="8694" spans="1:9" ht="36" customHeight="1" outlineLevel="3" x14ac:dyDescent="0.2">
      <c r="A8694" s="156" t="s">
        <v>11909</v>
      </c>
      <c r="B8694" s="10">
        <v>46596</v>
      </c>
      <c r="C8694" s="146">
        <v>4</v>
      </c>
      <c r="D8694" s="11"/>
      <c r="E8694" s="11"/>
      <c r="F8694" s="11" t="s">
        <v>57</v>
      </c>
      <c r="G8694" s="12">
        <v>2106.42</v>
      </c>
      <c r="H8694" s="152"/>
      <c r="I8694" s="151">
        <f>G8694*H8694</f>
        <v>0</v>
      </c>
    </row>
    <row r="8695" spans="1:9" ht="36" customHeight="1" outlineLevel="3" x14ac:dyDescent="0.2">
      <c r="A8695" s="156" t="s">
        <v>11910</v>
      </c>
      <c r="B8695" s="10">
        <v>42530</v>
      </c>
      <c r="C8695" s="147">
        <v>4</v>
      </c>
      <c r="D8695" s="11"/>
      <c r="E8695" s="11"/>
      <c r="F8695" s="11" t="s">
        <v>57</v>
      </c>
      <c r="G8695" s="12">
        <v>1704.1</v>
      </c>
      <c r="H8695" s="152"/>
      <c r="I8695" s="151">
        <f>G8695*H8695</f>
        <v>0</v>
      </c>
    </row>
    <row r="8696" spans="1:9" ht="36" customHeight="1" outlineLevel="3" x14ac:dyDescent="0.2">
      <c r="A8696" s="156" t="s">
        <v>11911</v>
      </c>
      <c r="B8696" s="10">
        <v>42531</v>
      </c>
      <c r="C8696" s="148">
        <v>4</v>
      </c>
      <c r="D8696" s="11"/>
      <c r="E8696" s="11"/>
      <c r="F8696" s="11" t="s">
        <v>57</v>
      </c>
      <c r="G8696" s="12">
        <v>1677.89</v>
      </c>
      <c r="H8696" s="152"/>
      <c r="I8696" s="151">
        <f>G8696*H8696</f>
        <v>0</v>
      </c>
    </row>
    <row r="8697" spans="1:9" ht="36" customHeight="1" outlineLevel="3" x14ac:dyDescent="0.2">
      <c r="A8697" s="156" t="s">
        <v>11912</v>
      </c>
      <c r="B8697" s="10">
        <v>42532</v>
      </c>
      <c r="C8697" s="149">
        <v>4</v>
      </c>
      <c r="D8697" s="11"/>
      <c r="E8697" s="11"/>
      <c r="F8697" s="11" t="s">
        <v>57</v>
      </c>
      <c r="G8697" s="12">
        <v>1675.83</v>
      </c>
      <c r="H8697" s="152"/>
      <c r="I8697" s="151">
        <f>G8697*H8697</f>
        <v>0</v>
      </c>
    </row>
    <row r="8698" spans="1:9" ht="24" customHeight="1" outlineLevel="3" x14ac:dyDescent="0.2">
      <c r="A8698" s="156" t="s">
        <v>11913</v>
      </c>
      <c r="B8698" s="10">
        <v>42491</v>
      </c>
      <c r="C8698" s="11"/>
      <c r="D8698" s="11"/>
      <c r="E8698" s="11"/>
      <c r="F8698" s="11" t="s">
        <v>57</v>
      </c>
      <c r="G8698" s="12">
        <v>3371.46</v>
      </c>
      <c r="H8698" s="152"/>
      <c r="I8698" s="151">
        <f>G8698*H8698</f>
        <v>0</v>
      </c>
    </row>
    <row r="8699" spans="1:9" ht="24" customHeight="1" outlineLevel="3" x14ac:dyDescent="0.2">
      <c r="A8699" s="156" t="s">
        <v>11914</v>
      </c>
      <c r="B8699" s="10">
        <v>47268</v>
      </c>
      <c r="C8699" s="11" t="s">
        <v>11915</v>
      </c>
      <c r="D8699" s="11" t="s">
        <v>11894</v>
      </c>
      <c r="E8699" s="11"/>
      <c r="F8699" s="11" t="s">
        <v>57</v>
      </c>
      <c r="G8699" s="12">
        <v>2477.14</v>
      </c>
      <c r="H8699" s="152"/>
      <c r="I8699" s="151">
        <f>G8699*H8699</f>
        <v>0</v>
      </c>
    </row>
    <row r="8700" spans="1:9" ht="24" customHeight="1" outlineLevel="3" x14ac:dyDescent="0.2">
      <c r="A8700" s="156" t="s">
        <v>11916</v>
      </c>
      <c r="B8700" s="10">
        <v>47269</v>
      </c>
      <c r="C8700" s="11" t="s">
        <v>11917</v>
      </c>
      <c r="D8700" s="11" t="s">
        <v>11894</v>
      </c>
      <c r="E8700" s="11"/>
      <c r="F8700" s="11" t="s">
        <v>57</v>
      </c>
      <c r="G8700" s="12">
        <v>2131.79</v>
      </c>
      <c r="H8700" s="152"/>
      <c r="I8700" s="151">
        <f>G8700*H8700</f>
        <v>0</v>
      </c>
    </row>
    <row r="8701" spans="1:9" ht="24" customHeight="1" outlineLevel="3" x14ac:dyDescent="0.2">
      <c r="A8701" s="156" t="s">
        <v>11918</v>
      </c>
      <c r="B8701" s="10">
        <v>47270</v>
      </c>
      <c r="C8701" s="11" t="s">
        <v>11919</v>
      </c>
      <c r="D8701" s="11" t="s">
        <v>11894</v>
      </c>
      <c r="E8701" s="11"/>
      <c r="F8701" s="11" t="s">
        <v>57</v>
      </c>
      <c r="G8701" s="12">
        <v>2234.9699999999998</v>
      </c>
      <c r="H8701" s="152"/>
      <c r="I8701" s="151">
        <f>G8701*H8701</f>
        <v>0</v>
      </c>
    </row>
    <row r="8702" spans="1:9" ht="24" customHeight="1" outlineLevel="3" x14ac:dyDescent="0.2">
      <c r="A8702" s="156" t="s">
        <v>11920</v>
      </c>
      <c r="B8702" s="10">
        <v>47273</v>
      </c>
      <c r="C8702" s="11" t="s">
        <v>11921</v>
      </c>
      <c r="D8702" s="11" t="s">
        <v>11894</v>
      </c>
      <c r="E8702" s="11"/>
      <c r="F8702" s="11" t="s">
        <v>57</v>
      </c>
      <c r="G8702" s="12">
        <v>2299.7800000000002</v>
      </c>
      <c r="H8702" s="152"/>
      <c r="I8702" s="151">
        <f>G8702*H8702</f>
        <v>0</v>
      </c>
    </row>
    <row r="8703" spans="1:9" ht="24" customHeight="1" outlineLevel="3" x14ac:dyDescent="0.2">
      <c r="A8703" s="156" t="s">
        <v>11922</v>
      </c>
      <c r="B8703" s="10">
        <v>47274</v>
      </c>
      <c r="C8703" s="11" t="s">
        <v>11923</v>
      </c>
      <c r="D8703" s="11" t="s">
        <v>11894</v>
      </c>
      <c r="E8703" s="11"/>
      <c r="F8703" s="11" t="s">
        <v>57</v>
      </c>
      <c r="G8703" s="12">
        <v>2409.56</v>
      </c>
      <c r="H8703" s="152"/>
      <c r="I8703" s="151">
        <f>G8703*H8703</f>
        <v>0</v>
      </c>
    </row>
    <row r="8704" spans="1:9" ht="24" customHeight="1" outlineLevel="3" x14ac:dyDescent="0.2">
      <c r="A8704" s="156" t="s">
        <v>11924</v>
      </c>
      <c r="B8704" s="10">
        <v>47275</v>
      </c>
      <c r="C8704" s="11" t="s">
        <v>11899</v>
      </c>
      <c r="D8704" s="11" t="s">
        <v>11894</v>
      </c>
      <c r="E8704" s="11"/>
      <c r="F8704" s="11" t="s">
        <v>57</v>
      </c>
      <c r="G8704" s="12">
        <v>2387.6799999999998</v>
      </c>
      <c r="H8704" s="152"/>
      <c r="I8704" s="151">
        <f>G8704*H8704</f>
        <v>0</v>
      </c>
    </row>
    <row r="8705" spans="1:9" ht="24" customHeight="1" outlineLevel="3" x14ac:dyDescent="0.2">
      <c r="A8705" s="156" t="s">
        <v>11925</v>
      </c>
      <c r="B8705" s="10">
        <v>47276</v>
      </c>
      <c r="C8705" s="11" t="s">
        <v>11926</v>
      </c>
      <c r="D8705" s="11" t="s">
        <v>11894</v>
      </c>
      <c r="E8705" s="11"/>
      <c r="F8705" s="11" t="s">
        <v>57</v>
      </c>
      <c r="G8705" s="12">
        <v>2394.27</v>
      </c>
      <c r="H8705" s="152"/>
      <c r="I8705" s="151">
        <f>G8705*H8705</f>
        <v>0</v>
      </c>
    </row>
    <row r="8706" spans="1:9" ht="24" customHeight="1" outlineLevel="3" x14ac:dyDescent="0.2">
      <c r="A8706" s="156" t="s">
        <v>11927</v>
      </c>
      <c r="B8706" s="10">
        <v>35358</v>
      </c>
      <c r="C8706" s="11"/>
      <c r="D8706" s="11" t="s">
        <v>11928</v>
      </c>
      <c r="E8706" s="11"/>
      <c r="F8706" s="11" t="s">
        <v>57</v>
      </c>
      <c r="G8706" s="12">
        <v>2908.3</v>
      </c>
      <c r="H8706" s="152"/>
      <c r="I8706" s="151">
        <f>G8706*H8706</f>
        <v>0</v>
      </c>
    </row>
    <row r="8707" spans="1:9" ht="24" customHeight="1" outlineLevel="3" x14ac:dyDescent="0.2">
      <c r="A8707" s="156" t="s">
        <v>11929</v>
      </c>
      <c r="B8707" s="10">
        <v>35356</v>
      </c>
      <c r="C8707" s="11"/>
      <c r="D8707" s="11" t="s">
        <v>11928</v>
      </c>
      <c r="E8707" s="11"/>
      <c r="F8707" s="11" t="s">
        <v>57</v>
      </c>
      <c r="G8707" s="12">
        <v>2908.3</v>
      </c>
      <c r="H8707" s="152"/>
      <c r="I8707" s="151">
        <f>G8707*H8707</f>
        <v>0</v>
      </c>
    </row>
    <row r="8708" spans="1:9" ht="24" customHeight="1" outlineLevel="3" x14ac:dyDescent="0.2">
      <c r="A8708" s="156" t="s">
        <v>11930</v>
      </c>
      <c r="B8708" s="10">
        <v>35355</v>
      </c>
      <c r="C8708" s="11"/>
      <c r="D8708" s="11" t="s">
        <v>11928</v>
      </c>
      <c r="E8708" s="11"/>
      <c r="F8708" s="11" t="s">
        <v>57</v>
      </c>
      <c r="G8708" s="12">
        <v>2587.75</v>
      </c>
      <c r="H8708" s="152"/>
      <c r="I8708" s="151">
        <f>G8708*H8708</f>
        <v>0</v>
      </c>
    </row>
    <row r="8709" spans="1:9" ht="12" customHeight="1" outlineLevel="3" x14ac:dyDescent="0.2">
      <c r="A8709" s="156" t="s">
        <v>11931</v>
      </c>
      <c r="B8709" s="10">
        <v>35054</v>
      </c>
      <c r="C8709" s="11"/>
      <c r="D8709" s="11" t="s">
        <v>11038</v>
      </c>
      <c r="E8709" s="11"/>
      <c r="F8709" s="11" t="s">
        <v>24</v>
      </c>
      <c r="G8709" s="12">
        <v>8388.56</v>
      </c>
      <c r="H8709" s="152"/>
      <c r="I8709" s="151">
        <f>G8709*H8709</f>
        <v>0</v>
      </c>
    </row>
    <row r="8710" spans="1:9" ht="12" customHeight="1" outlineLevel="3" x14ac:dyDescent="0.2">
      <c r="A8710" s="156" t="s">
        <v>11932</v>
      </c>
      <c r="B8710" s="10">
        <v>35055</v>
      </c>
      <c r="C8710" s="11"/>
      <c r="D8710" s="11" t="s">
        <v>11038</v>
      </c>
      <c r="E8710" s="11"/>
      <c r="F8710" s="11" t="s">
        <v>24</v>
      </c>
      <c r="G8710" s="12">
        <v>7463.85</v>
      </c>
      <c r="H8710" s="152"/>
      <c r="I8710" s="151">
        <f>G8710*H8710</f>
        <v>0</v>
      </c>
    </row>
    <row r="8711" spans="1:9" ht="12" customHeight="1" outlineLevel="3" x14ac:dyDescent="0.2">
      <c r="A8711" s="156" t="s">
        <v>11933</v>
      </c>
      <c r="B8711" s="10">
        <v>35056</v>
      </c>
      <c r="C8711" s="11"/>
      <c r="D8711" s="11" t="s">
        <v>11038</v>
      </c>
      <c r="E8711" s="11"/>
      <c r="F8711" s="11" t="s">
        <v>24</v>
      </c>
      <c r="G8711" s="12">
        <v>9775.25</v>
      </c>
      <c r="H8711" s="152"/>
      <c r="I8711" s="151">
        <f>G8711*H8711</f>
        <v>0</v>
      </c>
    </row>
    <row r="8712" spans="1:9" ht="12" customHeight="1" outlineLevel="3" x14ac:dyDescent="0.2">
      <c r="A8712" s="156" t="s">
        <v>11934</v>
      </c>
      <c r="B8712" s="10">
        <v>31756</v>
      </c>
      <c r="C8712" s="11"/>
      <c r="D8712" s="11" t="s">
        <v>11038</v>
      </c>
      <c r="E8712" s="11"/>
      <c r="F8712" s="11" t="s">
        <v>24</v>
      </c>
      <c r="G8712" s="12">
        <v>6436.92</v>
      </c>
      <c r="H8712" s="152"/>
      <c r="I8712" s="151">
        <f>G8712*H8712</f>
        <v>0</v>
      </c>
    </row>
    <row r="8713" spans="1:9" ht="12" customHeight="1" outlineLevel="3" x14ac:dyDescent="0.2">
      <c r="A8713" s="156" t="s">
        <v>11935</v>
      </c>
      <c r="B8713" s="10">
        <v>31757</v>
      </c>
      <c r="C8713" s="11"/>
      <c r="D8713" s="11" t="s">
        <v>11038</v>
      </c>
      <c r="E8713" s="11"/>
      <c r="F8713" s="11" t="s">
        <v>24</v>
      </c>
      <c r="G8713" s="12">
        <v>7341.72</v>
      </c>
      <c r="H8713" s="152"/>
      <c r="I8713" s="151">
        <f>G8713*H8713</f>
        <v>0</v>
      </c>
    </row>
    <row r="8714" spans="1:9" ht="24" customHeight="1" outlineLevel="3" x14ac:dyDescent="0.2">
      <c r="A8714" s="156" t="s">
        <v>11936</v>
      </c>
      <c r="B8714" s="10">
        <v>35387</v>
      </c>
      <c r="C8714" s="11" t="s">
        <v>11937</v>
      </c>
      <c r="D8714" s="11" t="s">
        <v>11894</v>
      </c>
      <c r="E8714" s="11"/>
      <c r="F8714" s="11" t="s">
        <v>57</v>
      </c>
      <c r="G8714" s="12">
        <v>6044.31</v>
      </c>
      <c r="H8714" s="152"/>
      <c r="I8714" s="151">
        <f>G8714*H8714</f>
        <v>0</v>
      </c>
    </row>
    <row r="8715" spans="1:9" ht="24" customHeight="1" outlineLevel="3" x14ac:dyDescent="0.2">
      <c r="A8715" s="156" t="s">
        <v>11938</v>
      </c>
      <c r="B8715" s="10">
        <v>47391</v>
      </c>
      <c r="C8715" s="11" t="s">
        <v>11905</v>
      </c>
      <c r="D8715" s="11"/>
      <c r="E8715" s="11"/>
      <c r="F8715" s="11" t="s">
        <v>57</v>
      </c>
      <c r="G8715" s="12">
        <v>2571.8000000000002</v>
      </c>
      <c r="H8715" s="152"/>
      <c r="I8715" s="151">
        <f>G8715*H8715</f>
        <v>0</v>
      </c>
    </row>
    <row r="8716" spans="1:9" ht="24" customHeight="1" outlineLevel="3" x14ac:dyDescent="0.2">
      <c r="A8716" s="156" t="s">
        <v>11939</v>
      </c>
      <c r="B8716" s="10">
        <v>47418</v>
      </c>
      <c r="C8716" s="11" t="s">
        <v>11940</v>
      </c>
      <c r="D8716" s="11"/>
      <c r="E8716" s="11"/>
      <c r="F8716" s="11" t="s">
        <v>57</v>
      </c>
      <c r="G8716" s="12">
        <v>2731.62</v>
      </c>
      <c r="H8716" s="152"/>
      <c r="I8716" s="151">
        <f>G8716*H8716</f>
        <v>0</v>
      </c>
    </row>
    <row r="8717" spans="1:9" ht="24" customHeight="1" outlineLevel="3" x14ac:dyDescent="0.2">
      <c r="A8717" s="156" t="s">
        <v>11941</v>
      </c>
      <c r="B8717" s="10">
        <v>47419</v>
      </c>
      <c r="C8717" s="11" t="s">
        <v>11940</v>
      </c>
      <c r="D8717" s="11"/>
      <c r="E8717" s="11"/>
      <c r="F8717" s="11" t="s">
        <v>57</v>
      </c>
      <c r="G8717" s="12">
        <v>1365.81</v>
      </c>
      <c r="H8717" s="152"/>
      <c r="I8717" s="151">
        <f>G8717*H8717</f>
        <v>0</v>
      </c>
    </row>
    <row r="8718" spans="1:9" ht="24" customHeight="1" outlineLevel="3" x14ac:dyDescent="0.2">
      <c r="A8718" s="156" t="s">
        <v>11942</v>
      </c>
      <c r="B8718" s="10">
        <v>45501</v>
      </c>
      <c r="C8718" s="11"/>
      <c r="D8718" s="11" t="s">
        <v>11894</v>
      </c>
      <c r="E8718" s="11"/>
      <c r="F8718" s="11" t="s">
        <v>57</v>
      </c>
      <c r="G8718" s="12">
        <v>4793</v>
      </c>
      <c r="H8718" s="152"/>
      <c r="I8718" s="151">
        <f>G8718*H8718</f>
        <v>0</v>
      </c>
    </row>
    <row r="8719" spans="1:9" ht="24" customHeight="1" outlineLevel="3" x14ac:dyDescent="0.2">
      <c r="A8719" s="156" t="s">
        <v>11943</v>
      </c>
      <c r="B8719" s="10">
        <v>44135</v>
      </c>
      <c r="C8719" s="11"/>
      <c r="D8719" s="11" t="s">
        <v>11894</v>
      </c>
      <c r="E8719" s="11"/>
      <c r="F8719" s="11" t="s">
        <v>57</v>
      </c>
      <c r="G8719" s="12">
        <v>2341.81</v>
      </c>
      <c r="H8719" s="152"/>
      <c r="I8719" s="151">
        <f>G8719*H8719</f>
        <v>0</v>
      </c>
    </row>
    <row r="8720" spans="1:9" ht="12" customHeight="1" outlineLevel="3" x14ac:dyDescent="0.2">
      <c r="A8720" s="156" t="s">
        <v>11944</v>
      </c>
      <c r="B8720" s="10">
        <v>35207</v>
      </c>
      <c r="C8720" s="11" t="s">
        <v>11945</v>
      </c>
      <c r="D8720" s="11" t="s">
        <v>11928</v>
      </c>
      <c r="E8720" s="11"/>
      <c r="F8720" s="11" t="s">
        <v>57</v>
      </c>
      <c r="G8720" s="12">
        <v>4451.1099999999997</v>
      </c>
      <c r="H8720" s="152"/>
      <c r="I8720" s="151">
        <f>G8720*H8720</f>
        <v>0</v>
      </c>
    </row>
    <row r="8721" spans="1:9" ht="12" customHeight="1" outlineLevel="3" x14ac:dyDescent="0.2">
      <c r="A8721" s="156" t="s">
        <v>11946</v>
      </c>
      <c r="B8721" s="10">
        <v>35208</v>
      </c>
      <c r="C8721" s="11" t="s">
        <v>11947</v>
      </c>
      <c r="D8721" s="11" t="s">
        <v>11928</v>
      </c>
      <c r="E8721" s="11"/>
      <c r="F8721" s="11" t="s">
        <v>57</v>
      </c>
      <c r="G8721" s="12">
        <v>5001.53</v>
      </c>
      <c r="H8721" s="152"/>
      <c r="I8721" s="151">
        <f>G8721*H8721</f>
        <v>0</v>
      </c>
    </row>
    <row r="8722" spans="1:9" ht="12" customHeight="1" outlineLevel="3" x14ac:dyDescent="0.2">
      <c r="A8722" s="156" t="s">
        <v>11948</v>
      </c>
      <c r="B8722" s="10">
        <v>35209</v>
      </c>
      <c r="C8722" s="11" t="s">
        <v>11949</v>
      </c>
      <c r="D8722" s="11" t="s">
        <v>11928</v>
      </c>
      <c r="E8722" s="11"/>
      <c r="F8722" s="11" t="s">
        <v>57</v>
      </c>
      <c r="G8722" s="12">
        <v>4443.12</v>
      </c>
      <c r="H8722" s="152"/>
      <c r="I8722" s="151">
        <f>G8722*H8722</f>
        <v>0</v>
      </c>
    </row>
    <row r="8723" spans="1:9" ht="12" customHeight="1" outlineLevel="3" x14ac:dyDescent="0.2">
      <c r="A8723" s="156" t="s">
        <v>11950</v>
      </c>
      <c r="B8723" s="10">
        <v>35210</v>
      </c>
      <c r="C8723" s="11" t="s">
        <v>11951</v>
      </c>
      <c r="D8723" s="11" t="s">
        <v>11928</v>
      </c>
      <c r="E8723" s="11"/>
      <c r="F8723" s="11" t="s">
        <v>57</v>
      </c>
      <c r="G8723" s="12">
        <v>5767.13</v>
      </c>
      <c r="H8723" s="152"/>
      <c r="I8723" s="151">
        <f>G8723*H8723</f>
        <v>0</v>
      </c>
    </row>
    <row r="8724" spans="1:9" ht="12" customHeight="1" outlineLevel="3" x14ac:dyDescent="0.2">
      <c r="A8724" s="156" t="s">
        <v>11952</v>
      </c>
      <c r="B8724" s="10">
        <v>35211</v>
      </c>
      <c r="C8724" s="11" t="s">
        <v>11953</v>
      </c>
      <c r="D8724" s="11" t="s">
        <v>11928</v>
      </c>
      <c r="E8724" s="11"/>
      <c r="F8724" s="11" t="s">
        <v>57</v>
      </c>
      <c r="G8724" s="12">
        <v>5048.07</v>
      </c>
      <c r="H8724" s="152"/>
      <c r="I8724" s="151">
        <f>G8724*H8724</f>
        <v>0</v>
      </c>
    </row>
    <row r="8725" spans="1:9" ht="12" customHeight="1" outlineLevel="3" x14ac:dyDescent="0.2">
      <c r="A8725" s="156" t="s">
        <v>11954</v>
      </c>
      <c r="B8725" s="10">
        <v>35212</v>
      </c>
      <c r="C8725" s="11" t="s">
        <v>11955</v>
      </c>
      <c r="D8725" s="11" t="s">
        <v>11928</v>
      </c>
      <c r="E8725" s="11"/>
      <c r="F8725" s="11" t="s">
        <v>57</v>
      </c>
      <c r="G8725" s="12">
        <v>5522.17</v>
      </c>
      <c r="H8725" s="152"/>
      <c r="I8725" s="151">
        <f>G8725*H8725</f>
        <v>0</v>
      </c>
    </row>
    <row r="8726" spans="1:9" ht="24" customHeight="1" outlineLevel="3" x14ac:dyDescent="0.2">
      <c r="A8726" s="156" t="s">
        <v>11956</v>
      </c>
      <c r="B8726" s="10">
        <v>35214</v>
      </c>
      <c r="C8726" s="11" t="s">
        <v>11957</v>
      </c>
      <c r="D8726" s="11" t="s">
        <v>11928</v>
      </c>
      <c r="E8726" s="11"/>
      <c r="F8726" s="11" t="s">
        <v>57</v>
      </c>
      <c r="G8726" s="12">
        <v>4285.5</v>
      </c>
      <c r="H8726" s="152"/>
      <c r="I8726" s="151">
        <f>G8726*H8726</f>
        <v>0</v>
      </c>
    </row>
    <row r="8727" spans="1:9" ht="12" customHeight="1" outlineLevel="3" x14ac:dyDescent="0.2">
      <c r="A8727" s="156" t="s">
        <v>11958</v>
      </c>
      <c r="B8727" s="10">
        <v>35202</v>
      </c>
      <c r="C8727" s="11" t="s">
        <v>11959</v>
      </c>
      <c r="D8727" s="11" t="s">
        <v>11928</v>
      </c>
      <c r="E8727" s="11"/>
      <c r="F8727" s="11" t="s">
        <v>57</v>
      </c>
      <c r="G8727" s="12">
        <v>4285.5</v>
      </c>
      <c r="H8727" s="152"/>
      <c r="I8727" s="151">
        <f>G8727*H8727</f>
        <v>0</v>
      </c>
    </row>
    <row r="8728" spans="1:9" ht="24" customHeight="1" outlineLevel="3" x14ac:dyDescent="0.2">
      <c r="A8728" s="156" t="s">
        <v>11960</v>
      </c>
      <c r="B8728" s="10">
        <v>35216</v>
      </c>
      <c r="C8728" s="11" t="s">
        <v>11961</v>
      </c>
      <c r="D8728" s="11" t="s">
        <v>11928</v>
      </c>
      <c r="E8728" s="11"/>
      <c r="F8728" s="11" t="s">
        <v>57</v>
      </c>
      <c r="G8728" s="12">
        <v>4285.5200000000004</v>
      </c>
      <c r="H8728" s="152"/>
      <c r="I8728" s="151">
        <f>G8728*H8728</f>
        <v>0</v>
      </c>
    </row>
    <row r="8729" spans="1:9" ht="24" customHeight="1" outlineLevel="3" x14ac:dyDescent="0.2">
      <c r="A8729" s="156" t="s">
        <v>11962</v>
      </c>
      <c r="B8729" s="10">
        <v>35221</v>
      </c>
      <c r="C8729" s="11" t="s">
        <v>11963</v>
      </c>
      <c r="D8729" s="11" t="s">
        <v>11928</v>
      </c>
      <c r="E8729" s="11"/>
      <c r="F8729" s="11" t="s">
        <v>57</v>
      </c>
      <c r="G8729" s="12">
        <v>3843.24</v>
      </c>
      <c r="H8729" s="152"/>
      <c r="I8729" s="151">
        <f>G8729*H8729</f>
        <v>0</v>
      </c>
    </row>
    <row r="8730" spans="1:9" ht="24" customHeight="1" outlineLevel="3" x14ac:dyDescent="0.2">
      <c r="A8730" s="156" t="s">
        <v>11964</v>
      </c>
      <c r="B8730" s="10">
        <v>35222</v>
      </c>
      <c r="C8730" s="11" t="s">
        <v>11965</v>
      </c>
      <c r="D8730" s="11" t="s">
        <v>11928</v>
      </c>
      <c r="E8730" s="11"/>
      <c r="F8730" s="11" t="s">
        <v>57</v>
      </c>
      <c r="G8730" s="12">
        <v>3878.68</v>
      </c>
      <c r="H8730" s="152"/>
      <c r="I8730" s="151">
        <f>G8730*H8730</f>
        <v>0</v>
      </c>
    </row>
    <row r="8731" spans="1:9" ht="24" customHeight="1" outlineLevel="3" x14ac:dyDescent="0.2">
      <c r="A8731" s="156" t="s">
        <v>11966</v>
      </c>
      <c r="B8731" s="10">
        <v>35182</v>
      </c>
      <c r="C8731" s="11"/>
      <c r="D8731" s="11" t="s">
        <v>11894</v>
      </c>
      <c r="E8731" s="11"/>
      <c r="F8731" s="11" t="s">
        <v>57</v>
      </c>
      <c r="G8731" s="12">
        <v>2758.04</v>
      </c>
      <c r="H8731" s="152"/>
      <c r="I8731" s="151">
        <f>G8731*H8731</f>
        <v>0</v>
      </c>
    </row>
    <row r="8732" spans="1:9" ht="24" customHeight="1" outlineLevel="3" x14ac:dyDescent="0.2">
      <c r="A8732" s="156" t="s">
        <v>11967</v>
      </c>
      <c r="B8732" s="10">
        <v>35180</v>
      </c>
      <c r="C8732" s="11"/>
      <c r="D8732" s="11" t="s">
        <v>11894</v>
      </c>
      <c r="E8732" s="11"/>
      <c r="F8732" s="11" t="s">
        <v>57</v>
      </c>
      <c r="G8732" s="12">
        <v>2936.1</v>
      </c>
      <c r="H8732" s="152"/>
      <c r="I8732" s="151">
        <f>G8732*H8732</f>
        <v>0</v>
      </c>
    </row>
    <row r="8733" spans="1:9" ht="12" customHeight="1" outlineLevel="3" x14ac:dyDescent="0.2">
      <c r="A8733" s="156" t="s">
        <v>11968</v>
      </c>
      <c r="B8733" s="10">
        <v>46836</v>
      </c>
      <c r="C8733" s="11"/>
      <c r="D8733" s="11"/>
      <c r="E8733" s="11"/>
      <c r="F8733" s="11" t="s">
        <v>24</v>
      </c>
      <c r="G8733" s="12">
        <v>69.97</v>
      </c>
      <c r="H8733" s="152"/>
      <c r="I8733" s="151">
        <f>G8733*H8733</f>
        <v>0</v>
      </c>
    </row>
    <row r="8734" spans="1:9" ht="12" customHeight="1" outlineLevel="3" x14ac:dyDescent="0.2">
      <c r="A8734" s="156" t="s">
        <v>11969</v>
      </c>
      <c r="B8734" s="10">
        <v>44120</v>
      </c>
      <c r="C8734" s="11"/>
      <c r="D8734" s="11"/>
      <c r="E8734" s="11" t="s">
        <v>148</v>
      </c>
      <c r="F8734" s="11" t="s">
        <v>24</v>
      </c>
      <c r="G8734" s="12">
        <v>4472.13</v>
      </c>
      <c r="H8734" s="152"/>
      <c r="I8734" s="151">
        <f>G8734*H8734</f>
        <v>0</v>
      </c>
    </row>
    <row r="8735" spans="1:9" ht="12.95" customHeight="1" outlineLevel="2" x14ac:dyDescent="0.2">
      <c r="A8735" s="155" t="s">
        <v>11970</v>
      </c>
      <c r="B8735" s="8"/>
      <c r="C8735" s="8"/>
      <c r="D8735" s="8"/>
      <c r="E8735" s="8"/>
      <c r="F8735" s="8"/>
      <c r="G8735" s="8"/>
      <c r="H8735" s="8"/>
      <c r="I8735" s="9"/>
    </row>
    <row r="8736" spans="1:9" ht="12" customHeight="1" outlineLevel="3" x14ac:dyDescent="0.2">
      <c r="A8736" s="156" t="s">
        <v>11971</v>
      </c>
      <c r="B8736" s="10">
        <v>33948</v>
      </c>
      <c r="C8736" s="10">
        <v>66069083</v>
      </c>
      <c r="D8736" s="11" t="s">
        <v>10225</v>
      </c>
      <c r="E8736" s="11"/>
      <c r="F8736" s="11" t="s">
        <v>24</v>
      </c>
      <c r="G8736" s="12">
        <v>123.8</v>
      </c>
      <c r="H8736" s="152"/>
      <c r="I8736" s="151">
        <f>G8736*H8736</f>
        <v>0</v>
      </c>
    </row>
    <row r="8737" spans="1:9" ht="24" customHeight="1" outlineLevel="3" x14ac:dyDescent="0.2">
      <c r="A8737" s="156" t="s">
        <v>11972</v>
      </c>
      <c r="B8737" s="10">
        <v>42316</v>
      </c>
      <c r="C8737" s="10">
        <v>107430</v>
      </c>
      <c r="D8737" s="11"/>
      <c r="E8737" s="11"/>
      <c r="F8737" s="11" t="s">
        <v>24</v>
      </c>
      <c r="G8737" s="12">
        <v>5352.38</v>
      </c>
      <c r="H8737" s="152"/>
      <c r="I8737" s="151">
        <f>G8737*H8737</f>
        <v>0</v>
      </c>
    </row>
    <row r="8738" spans="1:9" ht="12" customHeight="1" outlineLevel="3" x14ac:dyDescent="0.2">
      <c r="A8738" s="156" t="s">
        <v>11973</v>
      </c>
      <c r="B8738" s="10">
        <v>46677</v>
      </c>
      <c r="C8738" s="11" t="s">
        <v>11974</v>
      </c>
      <c r="D8738" s="11" t="s">
        <v>116</v>
      </c>
      <c r="E8738" s="11"/>
      <c r="F8738" s="11" t="s">
        <v>24</v>
      </c>
      <c r="G8738" s="12">
        <v>133.04</v>
      </c>
      <c r="H8738" s="152"/>
      <c r="I8738" s="151">
        <f>G8738*H8738</f>
        <v>0</v>
      </c>
    </row>
    <row r="8739" spans="1:9" ht="12" customHeight="1" outlineLevel="3" x14ac:dyDescent="0.2">
      <c r="A8739" s="156" t="s">
        <v>11975</v>
      </c>
      <c r="B8739" s="10">
        <v>27991</v>
      </c>
      <c r="C8739" s="11"/>
      <c r="D8739" s="11" t="s">
        <v>11189</v>
      </c>
      <c r="E8739" s="11"/>
      <c r="F8739" s="11" t="s">
        <v>24</v>
      </c>
      <c r="G8739" s="12">
        <v>12109.42</v>
      </c>
      <c r="H8739" s="152"/>
      <c r="I8739" s="151">
        <f>G8739*H8739</f>
        <v>0</v>
      </c>
    </row>
    <row r="8740" spans="1:9" ht="24" customHeight="1" outlineLevel="3" x14ac:dyDescent="0.2">
      <c r="A8740" s="156" t="s">
        <v>11976</v>
      </c>
      <c r="B8740" s="10">
        <v>47073</v>
      </c>
      <c r="C8740" s="10">
        <v>18000796</v>
      </c>
      <c r="D8740" s="11"/>
      <c r="E8740" s="11" t="s">
        <v>8018</v>
      </c>
      <c r="F8740" s="11" t="s">
        <v>57</v>
      </c>
      <c r="G8740" s="12">
        <v>1439.38</v>
      </c>
      <c r="H8740" s="152"/>
      <c r="I8740" s="151">
        <f>G8740*H8740</f>
        <v>0</v>
      </c>
    </row>
    <row r="8741" spans="1:9" ht="12" customHeight="1" outlineLevel="3" x14ac:dyDescent="0.2">
      <c r="A8741" s="156" t="s">
        <v>11977</v>
      </c>
      <c r="B8741" s="10">
        <v>46850</v>
      </c>
      <c r="C8741" s="11"/>
      <c r="D8741" s="11"/>
      <c r="E8741" s="11"/>
      <c r="F8741" s="11" t="s">
        <v>57</v>
      </c>
      <c r="G8741" s="12">
        <v>136.07</v>
      </c>
      <c r="H8741" s="152"/>
      <c r="I8741" s="151">
        <f>G8741*H8741</f>
        <v>0</v>
      </c>
    </row>
    <row r="8742" spans="1:9" ht="12" customHeight="1" outlineLevel="3" x14ac:dyDescent="0.2">
      <c r="A8742" s="156" t="s">
        <v>11978</v>
      </c>
      <c r="B8742" s="10">
        <v>27479</v>
      </c>
      <c r="C8742" s="11"/>
      <c r="D8742" s="11" t="s">
        <v>11979</v>
      </c>
      <c r="E8742" s="11" t="s">
        <v>5284</v>
      </c>
      <c r="F8742" s="11" t="s">
        <v>57</v>
      </c>
      <c r="G8742" s="12">
        <v>329.14</v>
      </c>
      <c r="H8742" s="152"/>
      <c r="I8742" s="151">
        <f>G8742*H8742</f>
        <v>0</v>
      </c>
    </row>
    <row r="8743" spans="1:9" ht="12" customHeight="1" outlineLevel="3" x14ac:dyDescent="0.2">
      <c r="A8743" s="156" t="s">
        <v>11980</v>
      </c>
      <c r="B8743" s="10">
        <v>42395</v>
      </c>
      <c r="C8743" s="10">
        <v>2607004</v>
      </c>
      <c r="D8743" s="11" t="s">
        <v>11979</v>
      </c>
      <c r="E8743" s="11"/>
      <c r="F8743" s="11" t="s">
        <v>57</v>
      </c>
      <c r="G8743" s="12">
        <v>371.17</v>
      </c>
      <c r="H8743" s="152"/>
      <c r="I8743" s="151">
        <f>G8743*H8743</f>
        <v>0</v>
      </c>
    </row>
    <row r="8744" spans="1:9" ht="12" customHeight="1" outlineLevel="3" x14ac:dyDescent="0.2">
      <c r="A8744" s="156" t="s">
        <v>11981</v>
      </c>
      <c r="B8744" s="10">
        <v>32607</v>
      </c>
      <c r="C8744" s="11" t="s">
        <v>11982</v>
      </c>
      <c r="D8744" s="11"/>
      <c r="E8744" s="11" t="s">
        <v>5284</v>
      </c>
      <c r="F8744" s="11" t="s">
        <v>57</v>
      </c>
      <c r="G8744" s="12">
        <v>2563.44</v>
      </c>
      <c r="H8744" s="152"/>
      <c r="I8744" s="151">
        <f>G8744*H8744</f>
        <v>0</v>
      </c>
    </row>
    <row r="8745" spans="1:9" ht="12" customHeight="1" outlineLevel="3" x14ac:dyDescent="0.2">
      <c r="A8745" s="156" t="s">
        <v>11983</v>
      </c>
      <c r="B8745" s="10">
        <v>25463</v>
      </c>
      <c r="C8745" s="11"/>
      <c r="D8745" s="11" t="s">
        <v>11984</v>
      </c>
      <c r="E8745" s="11"/>
      <c r="F8745" s="11" t="s">
        <v>57</v>
      </c>
      <c r="G8745" s="12">
        <v>357.2</v>
      </c>
      <c r="H8745" s="152"/>
      <c r="I8745" s="151">
        <f>G8745*H8745</f>
        <v>0</v>
      </c>
    </row>
    <row r="8746" spans="1:9" ht="12" customHeight="1" outlineLevel="3" x14ac:dyDescent="0.2">
      <c r="A8746" s="156" t="s">
        <v>11985</v>
      </c>
      <c r="B8746" s="10">
        <v>42510</v>
      </c>
      <c r="C8746" s="10">
        <v>268608010</v>
      </c>
      <c r="D8746" s="11"/>
      <c r="E8746" s="11"/>
      <c r="F8746" s="11" t="s">
        <v>57</v>
      </c>
      <c r="G8746" s="12">
        <v>213.09</v>
      </c>
      <c r="H8746" s="152"/>
      <c r="I8746" s="151">
        <f>G8746*H8746</f>
        <v>0</v>
      </c>
    </row>
    <row r="8747" spans="1:9" ht="12" customHeight="1" outlineLevel="3" x14ac:dyDescent="0.2">
      <c r="A8747" s="156" t="s">
        <v>11986</v>
      </c>
      <c r="B8747" s="10">
        <v>35424</v>
      </c>
      <c r="C8747" s="11" t="s">
        <v>11987</v>
      </c>
      <c r="D8747" s="11"/>
      <c r="E8747" s="11"/>
      <c r="F8747" s="11" t="s">
        <v>57</v>
      </c>
      <c r="G8747" s="12">
        <v>1881.43</v>
      </c>
      <c r="H8747" s="152"/>
      <c r="I8747" s="151">
        <f>G8747*H8747</f>
        <v>0</v>
      </c>
    </row>
    <row r="8748" spans="1:9" ht="12" customHeight="1" outlineLevel="3" x14ac:dyDescent="0.2">
      <c r="A8748" s="156" t="s">
        <v>11988</v>
      </c>
      <c r="B8748" s="10">
        <v>35030</v>
      </c>
      <c r="C8748" s="10">
        <v>2608010</v>
      </c>
      <c r="D8748" s="11" t="s">
        <v>11979</v>
      </c>
      <c r="E8748" s="11"/>
      <c r="F8748" s="11" t="s">
        <v>57</v>
      </c>
      <c r="G8748" s="12">
        <v>329.14</v>
      </c>
      <c r="H8748" s="152"/>
      <c r="I8748" s="151">
        <f>G8748*H8748</f>
        <v>0</v>
      </c>
    </row>
    <row r="8749" spans="1:9" ht="12" customHeight="1" outlineLevel="3" x14ac:dyDescent="0.2">
      <c r="A8749" s="156" t="s">
        <v>11989</v>
      </c>
      <c r="B8749" s="10">
        <v>42396</v>
      </c>
      <c r="C8749" s="10">
        <v>2608015</v>
      </c>
      <c r="D8749" s="11" t="s">
        <v>11979</v>
      </c>
      <c r="E8749" s="11"/>
      <c r="F8749" s="11" t="s">
        <v>57</v>
      </c>
      <c r="G8749" s="12">
        <v>327.22000000000003</v>
      </c>
      <c r="H8749" s="152"/>
      <c r="I8749" s="151">
        <f>G8749*H8749</f>
        <v>0</v>
      </c>
    </row>
    <row r="8750" spans="1:9" ht="12" customHeight="1" outlineLevel="3" x14ac:dyDescent="0.2">
      <c r="A8750" s="156" t="s">
        <v>11990</v>
      </c>
      <c r="B8750" s="10">
        <v>27955</v>
      </c>
      <c r="C8750" s="11" t="s">
        <v>11991</v>
      </c>
      <c r="D8750" s="11"/>
      <c r="E8750" s="11" t="s">
        <v>5284</v>
      </c>
      <c r="F8750" s="11" t="s">
        <v>57</v>
      </c>
      <c r="G8750" s="12">
        <v>2515.7800000000002</v>
      </c>
      <c r="H8750" s="152"/>
      <c r="I8750" s="151">
        <f>G8750*H8750</f>
        <v>0</v>
      </c>
    </row>
    <row r="8751" spans="1:9" ht="12" customHeight="1" outlineLevel="3" x14ac:dyDescent="0.2">
      <c r="A8751" s="156" t="s">
        <v>11992</v>
      </c>
      <c r="B8751" s="10">
        <v>32676</v>
      </c>
      <c r="C8751" s="11" t="s">
        <v>11993</v>
      </c>
      <c r="D8751" s="11"/>
      <c r="E8751" s="11" t="s">
        <v>1390</v>
      </c>
      <c r="F8751" s="11" t="s">
        <v>57</v>
      </c>
      <c r="G8751" s="12">
        <v>153.96</v>
      </c>
      <c r="H8751" s="152"/>
      <c r="I8751" s="151">
        <f>G8751*H8751</f>
        <v>0</v>
      </c>
    </row>
    <row r="8752" spans="1:9" ht="12" customHeight="1" outlineLevel="3" x14ac:dyDescent="0.2">
      <c r="A8752" s="156" t="s">
        <v>11994</v>
      </c>
      <c r="B8752" s="10">
        <v>41369</v>
      </c>
      <c r="C8752" s="11"/>
      <c r="D8752" s="11"/>
      <c r="E8752" s="11"/>
      <c r="F8752" s="11" t="s">
        <v>57</v>
      </c>
      <c r="G8752" s="12">
        <v>204.55</v>
      </c>
      <c r="H8752" s="152"/>
      <c r="I8752" s="151">
        <f>G8752*H8752</f>
        <v>0</v>
      </c>
    </row>
    <row r="8753" spans="1:9" ht="12" customHeight="1" outlineLevel="3" x14ac:dyDescent="0.2">
      <c r="A8753" s="156" t="s">
        <v>11995</v>
      </c>
      <c r="B8753" s="10">
        <v>27344</v>
      </c>
      <c r="C8753" s="11" t="s">
        <v>11996</v>
      </c>
      <c r="D8753" s="11"/>
      <c r="E8753" s="11" t="s">
        <v>5284</v>
      </c>
      <c r="F8753" s="11" t="s">
        <v>57</v>
      </c>
      <c r="G8753" s="12">
        <v>1970.76</v>
      </c>
      <c r="H8753" s="152"/>
      <c r="I8753" s="151">
        <f>G8753*H8753</f>
        <v>0</v>
      </c>
    </row>
    <row r="8754" spans="1:9" ht="12" customHeight="1" outlineLevel="3" x14ac:dyDescent="0.2">
      <c r="A8754" s="156" t="s">
        <v>11997</v>
      </c>
      <c r="B8754" s="10">
        <v>37174</v>
      </c>
      <c r="C8754" s="11"/>
      <c r="D8754" s="11"/>
      <c r="E8754" s="11"/>
      <c r="F8754" s="11" t="s">
        <v>57</v>
      </c>
      <c r="G8754" s="12">
        <v>204.55</v>
      </c>
      <c r="H8754" s="152"/>
      <c r="I8754" s="151">
        <f>G8754*H8754</f>
        <v>0</v>
      </c>
    </row>
    <row r="8755" spans="1:9" ht="12" customHeight="1" outlineLevel="3" x14ac:dyDescent="0.2">
      <c r="A8755" s="156" t="s">
        <v>11998</v>
      </c>
      <c r="B8755" s="10">
        <v>27533</v>
      </c>
      <c r="C8755" s="11" t="s">
        <v>11999</v>
      </c>
      <c r="D8755" s="11"/>
      <c r="E8755" s="11" t="s">
        <v>5284</v>
      </c>
      <c r="F8755" s="11" t="s">
        <v>57</v>
      </c>
      <c r="G8755" s="12">
        <v>2098.9499999999998</v>
      </c>
      <c r="H8755" s="152"/>
      <c r="I8755" s="151">
        <f>G8755*H8755</f>
        <v>0</v>
      </c>
    </row>
    <row r="8756" spans="1:9" ht="12" customHeight="1" outlineLevel="3" x14ac:dyDescent="0.2">
      <c r="A8756" s="156" t="s">
        <v>12000</v>
      </c>
      <c r="B8756" s="10">
        <v>42397</v>
      </c>
      <c r="C8756" s="10">
        <v>2609015</v>
      </c>
      <c r="D8756" s="11" t="s">
        <v>11979</v>
      </c>
      <c r="E8756" s="11"/>
      <c r="F8756" s="11" t="s">
        <v>57</v>
      </c>
      <c r="G8756" s="12">
        <v>366.43</v>
      </c>
      <c r="H8756" s="152"/>
      <c r="I8756" s="151">
        <f>G8756*H8756</f>
        <v>0</v>
      </c>
    </row>
    <row r="8757" spans="1:9" ht="12" customHeight="1" outlineLevel="3" x14ac:dyDescent="0.2">
      <c r="A8757" s="156" t="s">
        <v>12001</v>
      </c>
      <c r="B8757" s="10">
        <v>46572</v>
      </c>
      <c r="C8757" s="10">
        <v>2609010</v>
      </c>
      <c r="D8757" s="11" t="s">
        <v>11979</v>
      </c>
      <c r="E8757" s="11"/>
      <c r="F8757" s="11" t="s">
        <v>57</v>
      </c>
      <c r="G8757" s="12">
        <v>340.47</v>
      </c>
      <c r="H8757" s="152"/>
      <c r="I8757" s="151">
        <f>G8757*H8757</f>
        <v>0</v>
      </c>
    </row>
    <row r="8758" spans="1:9" ht="12" customHeight="1" outlineLevel="3" x14ac:dyDescent="0.2">
      <c r="A8758" s="156" t="s">
        <v>12002</v>
      </c>
      <c r="B8758" s="10">
        <v>30555</v>
      </c>
      <c r="C8758" s="11" t="s">
        <v>12003</v>
      </c>
      <c r="D8758" s="11"/>
      <c r="E8758" s="11" t="s">
        <v>5284</v>
      </c>
      <c r="F8758" s="11" t="s">
        <v>57</v>
      </c>
      <c r="G8758" s="12">
        <v>2483.89</v>
      </c>
      <c r="H8758" s="152"/>
      <c r="I8758" s="151">
        <f>G8758*H8758</f>
        <v>0</v>
      </c>
    </row>
    <row r="8759" spans="1:9" ht="12" customHeight="1" outlineLevel="3" x14ac:dyDescent="0.2">
      <c r="A8759" s="156" t="s">
        <v>12004</v>
      </c>
      <c r="B8759" s="10">
        <v>27303</v>
      </c>
      <c r="C8759" s="11" t="s">
        <v>12005</v>
      </c>
      <c r="D8759" s="11"/>
      <c r="E8759" s="11" t="s">
        <v>5284</v>
      </c>
      <c r="F8759" s="11" t="s">
        <v>57</v>
      </c>
      <c r="G8759" s="12">
        <v>2011.33</v>
      </c>
      <c r="H8759" s="152"/>
      <c r="I8759" s="151">
        <f>G8759*H8759</f>
        <v>0</v>
      </c>
    </row>
    <row r="8760" spans="1:9" ht="12" customHeight="1" outlineLevel="3" x14ac:dyDescent="0.2">
      <c r="A8760" s="156" t="s">
        <v>12006</v>
      </c>
      <c r="B8760" s="10">
        <v>41654</v>
      </c>
      <c r="C8760" s="11"/>
      <c r="D8760" s="11"/>
      <c r="E8760" s="11"/>
      <c r="F8760" s="11" t="s">
        <v>57</v>
      </c>
      <c r="G8760" s="12">
        <v>2205</v>
      </c>
      <c r="H8760" s="152"/>
      <c r="I8760" s="151">
        <f>G8760*H8760</f>
        <v>0</v>
      </c>
    </row>
    <row r="8761" spans="1:9" ht="12" customHeight="1" outlineLevel="3" x14ac:dyDescent="0.2">
      <c r="A8761" s="156" t="s">
        <v>12007</v>
      </c>
      <c r="B8761" s="10">
        <v>27954</v>
      </c>
      <c r="C8761" s="11"/>
      <c r="D8761" s="11" t="s">
        <v>11979</v>
      </c>
      <c r="E8761" s="11" t="s">
        <v>5284</v>
      </c>
      <c r="F8761" s="11" t="s">
        <v>57</v>
      </c>
      <c r="G8761" s="12">
        <v>257.35000000000002</v>
      </c>
      <c r="H8761" s="152"/>
      <c r="I8761" s="151">
        <f>G8761*H8761</f>
        <v>0</v>
      </c>
    </row>
    <row r="8762" spans="1:9" ht="12" customHeight="1" outlineLevel="3" x14ac:dyDescent="0.2">
      <c r="A8762" s="156" t="s">
        <v>12008</v>
      </c>
      <c r="B8762" s="10">
        <v>35492</v>
      </c>
      <c r="C8762" s="10">
        <v>268610010</v>
      </c>
      <c r="D8762" s="11"/>
      <c r="E8762" s="11"/>
      <c r="F8762" s="11" t="s">
        <v>57</v>
      </c>
      <c r="G8762" s="12">
        <v>206.43</v>
      </c>
      <c r="H8762" s="152"/>
      <c r="I8762" s="151">
        <f>G8762*H8762</f>
        <v>0</v>
      </c>
    </row>
    <row r="8763" spans="1:9" ht="12" customHeight="1" outlineLevel="3" x14ac:dyDescent="0.2">
      <c r="A8763" s="156" t="s">
        <v>12009</v>
      </c>
      <c r="B8763" s="10">
        <v>36915</v>
      </c>
      <c r="C8763" s="11"/>
      <c r="D8763" s="11" t="s">
        <v>11979</v>
      </c>
      <c r="E8763" s="11"/>
      <c r="F8763" s="11" t="s">
        <v>57</v>
      </c>
      <c r="G8763" s="12">
        <v>353.82</v>
      </c>
      <c r="H8763" s="152"/>
      <c r="I8763" s="151">
        <f>G8763*H8763</f>
        <v>0</v>
      </c>
    </row>
    <row r="8764" spans="1:9" ht="12" customHeight="1" outlineLevel="3" x14ac:dyDescent="0.2">
      <c r="A8764" s="156" t="s">
        <v>12010</v>
      </c>
      <c r="B8764" s="10">
        <v>29439</v>
      </c>
      <c r="C8764" s="11"/>
      <c r="D8764" s="11" t="s">
        <v>11979</v>
      </c>
      <c r="E8764" s="11"/>
      <c r="F8764" s="11" t="s">
        <v>57</v>
      </c>
      <c r="G8764" s="12">
        <v>324.41000000000003</v>
      </c>
      <c r="H8764" s="152"/>
      <c r="I8764" s="151">
        <f>G8764*H8764</f>
        <v>0</v>
      </c>
    </row>
    <row r="8765" spans="1:9" ht="12" customHeight="1" outlineLevel="3" x14ac:dyDescent="0.2">
      <c r="A8765" s="156" t="s">
        <v>12011</v>
      </c>
      <c r="B8765" s="10">
        <v>44930</v>
      </c>
      <c r="C8765" s="10">
        <v>268612020</v>
      </c>
      <c r="D8765" s="11"/>
      <c r="E8765" s="11"/>
      <c r="F8765" s="11" t="s">
        <v>57</v>
      </c>
      <c r="G8765" s="12">
        <v>170.31</v>
      </c>
      <c r="H8765" s="152"/>
      <c r="I8765" s="151">
        <f>G8765*H8765</f>
        <v>0</v>
      </c>
    </row>
    <row r="8766" spans="1:9" ht="12" customHeight="1" outlineLevel="3" x14ac:dyDescent="0.2">
      <c r="A8766" s="156" t="s">
        <v>12012</v>
      </c>
      <c r="B8766" s="10">
        <v>42611</v>
      </c>
      <c r="C8766" s="10">
        <v>141315</v>
      </c>
      <c r="D8766" s="11"/>
      <c r="E8766" s="11"/>
      <c r="F8766" s="11" t="s">
        <v>57</v>
      </c>
      <c r="G8766" s="12">
        <v>196.67</v>
      </c>
      <c r="H8766" s="152"/>
      <c r="I8766" s="151">
        <f>G8766*H8766</f>
        <v>0</v>
      </c>
    </row>
    <row r="8767" spans="1:9" ht="12" customHeight="1" outlineLevel="3" x14ac:dyDescent="0.2">
      <c r="A8767" s="156" t="s">
        <v>12013</v>
      </c>
      <c r="B8767" s="10">
        <v>42603</v>
      </c>
      <c r="C8767" s="10">
        <v>2613015</v>
      </c>
      <c r="D8767" s="11" t="s">
        <v>11979</v>
      </c>
      <c r="E8767" s="11"/>
      <c r="F8767" s="11" t="s">
        <v>57</v>
      </c>
      <c r="G8767" s="12">
        <v>323.56</v>
      </c>
      <c r="H8767" s="152"/>
      <c r="I8767" s="151">
        <f>G8767*H8767</f>
        <v>0</v>
      </c>
    </row>
    <row r="8768" spans="1:9" ht="12" customHeight="1" outlineLevel="3" x14ac:dyDescent="0.2">
      <c r="A8768" s="156" t="s">
        <v>12014</v>
      </c>
      <c r="B8768" s="10">
        <v>19945</v>
      </c>
      <c r="C8768" s="11"/>
      <c r="D8768" s="11" t="s">
        <v>11979</v>
      </c>
      <c r="E8768" s="11"/>
      <c r="F8768" s="11" t="s">
        <v>57</v>
      </c>
      <c r="G8768" s="12">
        <v>329.14</v>
      </c>
      <c r="H8768" s="152"/>
      <c r="I8768" s="151">
        <f>G8768*H8768</f>
        <v>0</v>
      </c>
    </row>
    <row r="8769" spans="1:9" ht="12" customHeight="1" outlineLevel="3" x14ac:dyDescent="0.2">
      <c r="A8769" s="156" t="s">
        <v>12015</v>
      </c>
      <c r="B8769" s="10">
        <v>25206</v>
      </c>
      <c r="C8769" s="11"/>
      <c r="D8769" s="11" t="s">
        <v>11979</v>
      </c>
      <c r="E8769" s="11" t="s">
        <v>5284</v>
      </c>
      <c r="F8769" s="11" t="s">
        <v>57</v>
      </c>
      <c r="G8769" s="12">
        <v>325.35000000000002</v>
      </c>
      <c r="H8769" s="152"/>
      <c r="I8769" s="151">
        <f>G8769*H8769</f>
        <v>0</v>
      </c>
    </row>
    <row r="8770" spans="1:9" ht="12" customHeight="1" outlineLevel="3" x14ac:dyDescent="0.2">
      <c r="A8770" s="156" t="s">
        <v>12016</v>
      </c>
      <c r="B8770" s="10">
        <v>42398</v>
      </c>
      <c r="C8770" s="10">
        <v>2614035</v>
      </c>
      <c r="D8770" s="11" t="s">
        <v>11979</v>
      </c>
      <c r="E8770" s="11"/>
      <c r="F8770" s="11" t="s">
        <v>57</v>
      </c>
      <c r="G8770" s="12">
        <v>327.22000000000003</v>
      </c>
      <c r="H8770" s="152"/>
      <c r="I8770" s="151">
        <f>G8770*H8770</f>
        <v>0</v>
      </c>
    </row>
    <row r="8771" spans="1:9" ht="12" customHeight="1" outlineLevel="3" x14ac:dyDescent="0.2">
      <c r="A8771" s="156" t="s">
        <v>12017</v>
      </c>
      <c r="B8771" s="10">
        <v>42399</v>
      </c>
      <c r="C8771" s="10">
        <v>268614035</v>
      </c>
      <c r="D8771" s="11"/>
      <c r="E8771" s="11"/>
      <c r="F8771" s="11" t="s">
        <v>57</v>
      </c>
      <c r="G8771" s="12">
        <v>215.49</v>
      </c>
      <c r="H8771" s="152"/>
      <c r="I8771" s="151">
        <f>G8771*H8771</f>
        <v>0</v>
      </c>
    </row>
    <row r="8772" spans="1:9" ht="12" customHeight="1" outlineLevel="3" x14ac:dyDescent="0.2">
      <c r="A8772" s="156" t="s">
        <v>12018</v>
      </c>
      <c r="B8772" s="10">
        <v>34607</v>
      </c>
      <c r="C8772" s="10">
        <v>2614040</v>
      </c>
      <c r="D8772" s="11" t="s">
        <v>11979</v>
      </c>
      <c r="E8772" s="11" t="s">
        <v>5284</v>
      </c>
      <c r="F8772" s="11" t="s">
        <v>57</v>
      </c>
      <c r="G8772" s="12">
        <v>324.75</v>
      </c>
      <c r="H8772" s="152"/>
      <c r="I8772" s="151">
        <f>G8772*H8772</f>
        <v>0</v>
      </c>
    </row>
    <row r="8773" spans="1:9" ht="12" customHeight="1" outlineLevel="3" x14ac:dyDescent="0.2">
      <c r="A8773" s="156" t="s">
        <v>12019</v>
      </c>
      <c r="B8773" s="10">
        <v>46824</v>
      </c>
      <c r="C8773" s="10">
        <v>141515</v>
      </c>
      <c r="D8773" s="11"/>
      <c r="E8773" s="11"/>
      <c r="F8773" s="11" t="s">
        <v>57</v>
      </c>
      <c r="G8773" s="12">
        <v>236.88</v>
      </c>
      <c r="H8773" s="152"/>
      <c r="I8773" s="151">
        <f>G8773*H8773</f>
        <v>0</v>
      </c>
    </row>
    <row r="8774" spans="1:9" ht="12" customHeight="1" outlineLevel="3" x14ac:dyDescent="0.2">
      <c r="A8774" s="156" t="s">
        <v>12020</v>
      </c>
      <c r="B8774" s="10">
        <v>29430</v>
      </c>
      <c r="C8774" s="11"/>
      <c r="D8774" s="11" t="s">
        <v>11979</v>
      </c>
      <c r="E8774" s="11"/>
      <c r="F8774" s="11" t="s">
        <v>57</v>
      </c>
      <c r="G8774" s="12">
        <v>371.49</v>
      </c>
      <c r="H8774" s="152"/>
      <c r="I8774" s="151">
        <f>G8774*H8774</f>
        <v>0</v>
      </c>
    </row>
    <row r="8775" spans="1:9" ht="12" customHeight="1" outlineLevel="3" x14ac:dyDescent="0.2">
      <c r="A8775" s="156" t="s">
        <v>12021</v>
      </c>
      <c r="B8775" s="10">
        <v>33843</v>
      </c>
      <c r="C8775" s="10">
        <v>268615020</v>
      </c>
      <c r="D8775" s="11"/>
      <c r="E8775" s="11" t="s">
        <v>5284</v>
      </c>
      <c r="F8775" s="11" t="s">
        <v>57</v>
      </c>
      <c r="G8775" s="12">
        <v>209.13</v>
      </c>
      <c r="H8775" s="152"/>
      <c r="I8775" s="151">
        <f>G8775*H8775</f>
        <v>0</v>
      </c>
    </row>
    <row r="8776" spans="1:9" ht="24" customHeight="1" outlineLevel="3" x14ac:dyDescent="0.2">
      <c r="A8776" s="156" t="s">
        <v>12022</v>
      </c>
      <c r="B8776" s="10">
        <v>46938</v>
      </c>
      <c r="C8776" s="11" t="s">
        <v>12023</v>
      </c>
      <c r="D8776" s="11"/>
      <c r="E8776" s="11"/>
      <c r="F8776" s="11" t="s">
        <v>57</v>
      </c>
      <c r="G8776" s="12">
        <v>227.01</v>
      </c>
      <c r="H8776" s="152"/>
      <c r="I8776" s="151">
        <f>G8776*H8776</f>
        <v>0</v>
      </c>
    </row>
    <row r="8777" spans="1:9" ht="12" customHeight="1" outlineLevel="3" x14ac:dyDescent="0.2">
      <c r="A8777" s="156" t="s">
        <v>12024</v>
      </c>
      <c r="B8777" s="10">
        <v>35541</v>
      </c>
      <c r="C8777" s="11"/>
      <c r="D8777" s="11"/>
      <c r="E8777" s="11" t="s">
        <v>7421</v>
      </c>
      <c r="F8777" s="11" t="s">
        <v>57</v>
      </c>
      <c r="G8777" s="12">
        <v>413.6</v>
      </c>
      <c r="H8777" s="152"/>
      <c r="I8777" s="151">
        <f>G8777*H8777</f>
        <v>0</v>
      </c>
    </row>
    <row r="8778" spans="1:9" ht="12" customHeight="1" outlineLevel="3" x14ac:dyDescent="0.2">
      <c r="A8778" s="156" t="s">
        <v>12025</v>
      </c>
      <c r="B8778" s="10">
        <v>46125</v>
      </c>
      <c r="C8778" s="11" t="s">
        <v>12026</v>
      </c>
      <c r="D8778" s="11"/>
      <c r="E8778" s="11"/>
      <c r="F8778" s="11" t="s">
        <v>57</v>
      </c>
      <c r="G8778" s="12">
        <v>413.6</v>
      </c>
      <c r="H8778" s="152"/>
      <c r="I8778" s="151">
        <f>G8778*H8778</f>
        <v>0</v>
      </c>
    </row>
    <row r="8779" spans="1:9" ht="12" customHeight="1" outlineLevel="3" x14ac:dyDescent="0.2">
      <c r="A8779" s="156" t="s">
        <v>12027</v>
      </c>
      <c r="B8779" s="10">
        <v>35578</v>
      </c>
      <c r="C8779" s="11"/>
      <c r="D8779" s="11"/>
      <c r="E8779" s="11" t="s">
        <v>5284</v>
      </c>
      <c r="F8779" s="11" t="s">
        <v>57</v>
      </c>
      <c r="G8779" s="12">
        <v>163.72999999999999</v>
      </c>
      <c r="H8779" s="152"/>
      <c r="I8779" s="151">
        <f>G8779*H8779</f>
        <v>0</v>
      </c>
    </row>
    <row r="8780" spans="1:9" ht="12" customHeight="1" outlineLevel="3" x14ac:dyDescent="0.2">
      <c r="A8780" s="156" t="s">
        <v>12028</v>
      </c>
      <c r="B8780" s="10">
        <v>27959</v>
      </c>
      <c r="C8780" s="11"/>
      <c r="D8780" s="11" t="s">
        <v>11979</v>
      </c>
      <c r="E8780" s="11" t="s">
        <v>5284</v>
      </c>
      <c r="F8780" s="11" t="s">
        <v>57</v>
      </c>
      <c r="G8780" s="12">
        <v>432.98</v>
      </c>
      <c r="H8780" s="152"/>
      <c r="I8780" s="151">
        <f>G8780*H8780</f>
        <v>0</v>
      </c>
    </row>
    <row r="8781" spans="1:9" ht="12" customHeight="1" outlineLevel="3" x14ac:dyDescent="0.2">
      <c r="A8781" s="156" t="s">
        <v>12029</v>
      </c>
      <c r="B8781" s="10">
        <v>33844</v>
      </c>
      <c r="C8781" s="10">
        <v>268615030</v>
      </c>
      <c r="D8781" s="11"/>
      <c r="E8781" s="11"/>
      <c r="F8781" s="11" t="s">
        <v>57</v>
      </c>
      <c r="G8781" s="12">
        <v>204.68</v>
      </c>
      <c r="H8781" s="152"/>
      <c r="I8781" s="151">
        <f>G8781*H8781</f>
        <v>0</v>
      </c>
    </row>
    <row r="8782" spans="1:9" ht="24" customHeight="1" outlineLevel="3" x14ac:dyDescent="0.2">
      <c r="A8782" s="156" t="s">
        <v>12030</v>
      </c>
      <c r="B8782" s="10">
        <v>35281</v>
      </c>
      <c r="C8782" s="11" t="s">
        <v>11213</v>
      </c>
      <c r="D8782" s="11"/>
      <c r="E8782" s="11" t="s">
        <v>7421</v>
      </c>
      <c r="F8782" s="11" t="s">
        <v>57</v>
      </c>
      <c r="G8782" s="12">
        <v>413.6</v>
      </c>
      <c r="H8782" s="152"/>
      <c r="I8782" s="151">
        <f>G8782*H8782</f>
        <v>0</v>
      </c>
    </row>
    <row r="8783" spans="1:9" ht="12" customHeight="1" outlineLevel="3" x14ac:dyDescent="0.2">
      <c r="A8783" s="156" t="s">
        <v>12031</v>
      </c>
      <c r="B8783" s="10">
        <v>41542</v>
      </c>
      <c r="C8783" s="10">
        <v>268615035</v>
      </c>
      <c r="D8783" s="11"/>
      <c r="E8783" s="11"/>
      <c r="F8783" s="11" t="s">
        <v>57</v>
      </c>
      <c r="G8783" s="12">
        <v>206.43</v>
      </c>
      <c r="H8783" s="152"/>
      <c r="I8783" s="151">
        <f>G8783*H8783</f>
        <v>0</v>
      </c>
    </row>
    <row r="8784" spans="1:9" ht="12" customHeight="1" outlineLevel="3" x14ac:dyDescent="0.2">
      <c r="A8784" s="156" t="s">
        <v>12032</v>
      </c>
      <c r="B8784" s="10">
        <v>34609</v>
      </c>
      <c r="C8784" s="10">
        <v>268615040</v>
      </c>
      <c r="D8784" s="11"/>
      <c r="E8784" s="11" t="s">
        <v>5284</v>
      </c>
      <c r="F8784" s="11" t="s">
        <v>57</v>
      </c>
      <c r="G8784" s="12">
        <v>204.45</v>
      </c>
      <c r="H8784" s="152"/>
      <c r="I8784" s="151">
        <f>G8784*H8784</f>
        <v>0</v>
      </c>
    </row>
    <row r="8785" spans="1:9" ht="24" customHeight="1" outlineLevel="3" x14ac:dyDescent="0.2">
      <c r="A8785" s="156" t="s">
        <v>12033</v>
      </c>
      <c r="B8785" s="10">
        <v>35282</v>
      </c>
      <c r="C8785" s="11" t="s">
        <v>11213</v>
      </c>
      <c r="D8785" s="11"/>
      <c r="E8785" s="11"/>
      <c r="F8785" s="11" t="s">
        <v>57</v>
      </c>
      <c r="G8785" s="12">
        <v>423</v>
      </c>
      <c r="H8785" s="152"/>
      <c r="I8785" s="151">
        <f>G8785*H8785</f>
        <v>0</v>
      </c>
    </row>
    <row r="8786" spans="1:9" ht="12" customHeight="1" outlineLevel="3" x14ac:dyDescent="0.2">
      <c r="A8786" s="156" t="s">
        <v>12034</v>
      </c>
      <c r="B8786" s="10">
        <v>46126</v>
      </c>
      <c r="C8786" s="11" t="s">
        <v>12026</v>
      </c>
      <c r="D8786" s="11"/>
      <c r="E8786" s="11"/>
      <c r="F8786" s="11" t="s">
        <v>57</v>
      </c>
      <c r="G8786" s="12">
        <v>470</v>
      </c>
      <c r="H8786" s="152"/>
      <c r="I8786" s="151">
        <f>G8786*H8786</f>
        <v>0</v>
      </c>
    </row>
    <row r="8787" spans="1:9" ht="24" customHeight="1" outlineLevel="3" x14ac:dyDescent="0.2">
      <c r="A8787" s="156" t="s">
        <v>12035</v>
      </c>
      <c r="B8787" s="10">
        <v>39242</v>
      </c>
      <c r="C8787" s="11" t="s">
        <v>11213</v>
      </c>
      <c r="D8787" s="11"/>
      <c r="E8787" s="11"/>
      <c r="F8787" s="11" t="s">
        <v>57</v>
      </c>
      <c r="G8787" s="12">
        <v>470</v>
      </c>
      <c r="H8787" s="152"/>
      <c r="I8787" s="151">
        <f>G8787*H8787</f>
        <v>0</v>
      </c>
    </row>
    <row r="8788" spans="1:9" ht="12" customHeight="1" outlineLevel="3" x14ac:dyDescent="0.2">
      <c r="A8788" s="156" t="s">
        <v>12036</v>
      </c>
      <c r="B8788" s="10">
        <v>27960</v>
      </c>
      <c r="C8788" s="11"/>
      <c r="D8788" s="11" t="s">
        <v>11979</v>
      </c>
      <c r="E8788" s="11"/>
      <c r="F8788" s="11" t="s">
        <v>57</v>
      </c>
      <c r="G8788" s="12">
        <v>324.18</v>
      </c>
      <c r="H8788" s="152"/>
      <c r="I8788" s="151">
        <f>G8788*H8788</f>
        <v>0</v>
      </c>
    </row>
    <row r="8789" spans="1:9" ht="12" customHeight="1" outlineLevel="3" x14ac:dyDescent="0.2">
      <c r="A8789" s="156" t="s">
        <v>12037</v>
      </c>
      <c r="B8789" s="10">
        <v>41717</v>
      </c>
      <c r="C8789" s="10">
        <v>2618045</v>
      </c>
      <c r="D8789" s="11" t="s">
        <v>11979</v>
      </c>
      <c r="E8789" s="11"/>
      <c r="F8789" s="11" t="s">
        <v>57</v>
      </c>
      <c r="G8789" s="12">
        <v>328.06</v>
      </c>
      <c r="H8789" s="152"/>
      <c r="I8789" s="151">
        <f>G8789*H8789</f>
        <v>0</v>
      </c>
    </row>
    <row r="8790" spans="1:9" ht="12" customHeight="1" outlineLevel="3" x14ac:dyDescent="0.2">
      <c r="A8790" s="156" t="s">
        <v>12038</v>
      </c>
      <c r="B8790" s="10">
        <v>46320</v>
      </c>
      <c r="C8790" s="11"/>
      <c r="D8790" s="11"/>
      <c r="E8790" s="11"/>
      <c r="F8790" s="11" t="s">
        <v>57</v>
      </c>
      <c r="G8790" s="12">
        <v>172.25</v>
      </c>
      <c r="H8790" s="152"/>
      <c r="I8790" s="151">
        <f>G8790*H8790</f>
        <v>0</v>
      </c>
    </row>
    <row r="8791" spans="1:9" ht="24" customHeight="1" outlineLevel="3" x14ac:dyDescent="0.2">
      <c r="A8791" s="156" t="s">
        <v>12039</v>
      </c>
      <c r="B8791" s="10">
        <v>46240</v>
      </c>
      <c r="C8791" s="11" t="s">
        <v>12040</v>
      </c>
      <c r="D8791" s="11"/>
      <c r="E8791" s="11"/>
      <c r="F8791" s="11" t="s">
        <v>57</v>
      </c>
      <c r="G8791" s="12">
        <v>132.71</v>
      </c>
      <c r="H8791" s="152"/>
      <c r="I8791" s="151">
        <f>G8791*H8791</f>
        <v>0</v>
      </c>
    </row>
    <row r="8792" spans="1:9" ht="12" customHeight="1" outlineLevel="3" x14ac:dyDescent="0.2">
      <c r="A8792" s="156" t="s">
        <v>12041</v>
      </c>
      <c r="B8792" s="10">
        <v>41356</v>
      </c>
      <c r="C8792" s="10">
        <v>268620020</v>
      </c>
      <c r="D8792" s="11"/>
      <c r="E8792" s="11"/>
      <c r="F8792" s="11" t="s">
        <v>57</v>
      </c>
      <c r="G8792" s="12">
        <v>206.43</v>
      </c>
      <c r="H8792" s="152"/>
      <c r="I8792" s="151">
        <f>G8792*H8792</f>
        <v>0</v>
      </c>
    </row>
    <row r="8793" spans="1:9" ht="12" customHeight="1" outlineLevel="3" x14ac:dyDescent="0.2">
      <c r="A8793" s="156" t="s">
        <v>12042</v>
      </c>
      <c r="B8793" s="10">
        <v>29940</v>
      </c>
      <c r="C8793" s="10">
        <v>2620030</v>
      </c>
      <c r="D8793" s="11" t="s">
        <v>11979</v>
      </c>
      <c r="E8793" s="11" t="s">
        <v>5284</v>
      </c>
      <c r="F8793" s="11" t="s">
        <v>57</v>
      </c>
      <c r="G8793" s="12">
        <v>329.11</v>
      </c>
      <c r="H8793" s="152"/>
      <c r="I8793" s="151">
        <f>G8793*H8793</f>
        <v>0</v>
      </c>
    </row>
    <row r="8794" spans="1:9" ht="12" customHeight="1" outlineLevel="3" x14ac:dyDescent="0.2">
      <c r="A8794" s="156" t="s">
        <v>12043</v>
      </c>
      <c r="B8794" s="10">
        <v>35542</v>
      </c>
      <c r="C8794" s="11"/>
      <c r="D8794" s="11"/>
      <c r="E8794" s="11" t="s">
        <v>7444</v>
      </c>
      <c r="F8794" s="11" t="s">
        <v>57</v>
      </c>
      <c r="G8794" s="12">
        <v>535.79999999999995</v>
      </c>
      <c r="H8794" s="152"/>
      <c r="I8794" s="151">
        <f>G8794*H8794</f>
        <v>0</v>
      </c>
    </row>
    <row r="8795" spans="1:9" ht="12" customHeight="1" outlineLevel="3" x14ac:dyDescent="0.2">
      <c r="A8795" s="156" t="s">
        <v>12044</v>
      </c>
      <c r="B8795" s="10">
        <v>29941</v>
      </c>
      <c r="C8795" s="11"/>
      <c r="D8795" s="11" t="s">
        <v>11979</v>
      </c>
      <c r="E8795" s="11" t="s">
        <v>5284</v>
      </c>
      <c r="F8795" s="11" t="s">
        <v>57</v>
      </c>
      <c r="G8795" s="12">
        <v>367.01</v>
      </c>
      <c r="H8795" s="152"/>
      <c r="I8795" s="151">
        <f>G8795*H8795</f>
        <v>0</v>
      </c>
    </row>
    <row r="8796" spans="1:9" ht="24" customHeight="1" outlineLevel="3" x14ac:dyDescent="0.2">
      <c r="A8796" s="156" t="s">
        <v>12045</v>
      </c>
      <c r="B8796" s="10">
        <v>35283</v>
      </c>
      <c r="C8796" s="11" t="s">
        <v>11213</v>
      </c>
      <c r="D8796" s="11"/>
      <c r="E8796" s="11"/>
      <c r="F8796" s="11" t="s">
        <v>57</v>
      </c>
      <c r="G8796" s="12">
        <v>535.79999999999995</v>
      </c>
      <c r="H8796" s="152"/>
      <c r="I8796" s="151">
        <f>G8796*H8796</f>
        <v>0</v>
      </c>
    </row>
    <row r="8797" spans="1:9" ht="12" customHeight="1" outlineLevel="3" x14ac:dyDescent="0.2">
      <c r="A8797" s="156" t="s">
        <v>12046</v>
      </c>
      <c r="B8797" s="10">
        <v>42400</v>
      </c>
      <c r="C8797" s="10">
        <v>2620045</v>
      </c>
      <c r="D8797" s="11" t="s">
        <v>11979</v>
      </c>
      <c r="E8797" s="11"/>
      <c r="F8797" s="11" t="s">
        <v>57</v>
      </c>
      <c r="G8797" s="12">
        <v>340.64</v>
      </c>
      <c r="H8797" s="152"/>
      <c r="I8797" s="151">
        <f>G8797*H8797</f>
        <v>0</v>
      </c>
    </row>
    <row r="8798" spans="1:9" ht="12" customHeight="1" outlineLevel="3" x14ac:dyDescent="0.2">
      <c r="A8798" s="156" t="s">
        <v>12047</v>
      </c>
      <c r="B8798" s="10">
        <v>28770</v>
      </c>
      <c r="C8798" s="11"/>
      <c r="D8798" s="11" t="s">
        <v>11979</v>
      </c>
      <c r="E8798" s="11" t="s">
        <v>5284</v>
      </c>
      <c r="F8798" s="11" t="s">
        <v>57</v>
      </c>
      <c r="G8798" s="12">
        <v>335.92</v>
      </c>
      <c r="H8798" s="152"/>
      <c r="I8798" s="151">
        <f>G8798*H8798</f>
        <v>0</v>
      </c>
    </row>
    <row r="8799" spans="1:9" ht="12" customHeight="1" outlineLevel="3" x14ac:dyDescent="0.2">
      <c r="A8799" s="156" t="s">
        <v>12048</v>
      </c>
      <c r="B8799" s="10">
        <v>42352</v>
      </c>
      <c r="C8799" s="10">
        <v>268620050</v>
      </c>
      <c r="D8799" s="11"/>
      <c r="E8799" s="11"/>
      <c r="F8799" s="11" t="s">
        <v>57</v>
      </c>
      <c r="G8799" s="12">
        <v>209</v>
      </c>
      <c r="H8799" s="152"/>
      <c r="I8799" s="151">
        <f>G8799*H8799</f>
        <v>0</v>
      </c>
    </row>
    <row r="8800" spans="1:9" ht="12" customHeight="1" outlineLevel="3" x14ac:dyDescent="0.2">
      <c r="A8800" s="156" t="s">
        <v>12049</v>
      </c>
      <c r="B8800" s="10">
        <v>41345</v>
      </c>
      <c r="C8800" s="10">
        <v>268620060</v>
      </c>
      <c r="D8800" s="11"/>
      <c r="E8800" s="11"/>
      <c r="F8800" s="11" t="s">
        <v>57</v>
      </c>
      <c r="G8800" s="12">
        <v>206.43</v>
      </c>
      <c r="H8800" s="152"/>
      <c r="I8800" s="151">
        <f>G8800*H8800</f>
        <v>0</v>
      </c>
    </row>
    <row r="8801" spans="1:9" ht="12" customHeight="1" outlineLevel="3" x14ac:dyDescent="0.2">
      <c r="A8801" s="156" t="s">
        <v>12050</v>
      </c>
      <c r="B8801" s="10">
        <v>44813</v>
      </c>
      <c r="C8801" s="11"/>
      <c r="D8801" s="11"/>
      <c r="E8801" s="11"/>
      <c r="F8801" s="11" t="s">
        <v>57</v>
      </c>
      <c r="G8801" s="12">
        <v>418.68</v>
      </c>
      <c r="H8801" s="152"/>
      <c r="I8801" s="151">
        <f>G8801*H8801</f>
        <v>0</v>
      </c>
    </row>
    <row r="8802" spans="1:9" ht="24" customHeight="1" outlineLevel="3" x14ac:dyDescent="0.2">
      <c r="A8802" s="156" t="s">
        <v>12051</v>
      </c>
      <c r="B8802" s="10">
        <v>45180</v>
      </c>
      <c r="C8802" s="11" t="s">
        <v>12052</v>
      </c>
      <c r="D8802" s="11"/>
      <c r="E8802" s="11"/>
      <c r="F8802" s="11" t="s">
        <v>57</v>
      </c>
      <c r="G8802" s="12">
        <v>128.88999999999999</v>
      </c>
      <c r="H8802" s="152"/>
      <c r="I8802" s="151">
        <f>G8802*H8802</f>
        <v>0</v>
      </c>
    </row>
    <row r="8803" spans="1:9" ht="12" customHeight="1" outlineLevel="3" x14ac:dyDescent="0.2">
      <c r="A8803" s="156" t="s">
        <v>12053</v>
      </c>
      <c r="B8803" s="10">
        <v>30855</v>
      </c>
      <c r="C8803" s="11" t="s">
        <v>12054</v>
      </c>
      <c r="D8803" s="11"/>
      <c r="E8803" s="11" t="s">
        <v>372</v>
      </c>
      <c r="F8803" s="11" t="s">
        <v>24</v>
      </c>
      <c r="G8803" s="12">
        <v>55.1</v>
      </c>
      <c r="H8803" s="152"/>
      <c r="I8803" s="151">
        <f>G8803*H8803</f>
        <v>0</v>
      </c>
    </row>
    <row r="8804" spans="1:9" ht="12" customHeight="1" outlineLevel="3" x14ac:dyDescent="0.2">
      <c r="A8804" s="156" t="s">
        <v>12055</v>
      </c>
      <c r="B8804" s="10">
        <v>27376</v>
      </c>
      <c r="C8804" s="11" t="s">
        <v>12056</v>
      </c>
      <c r="D8804" s="11"/>
      <c r="E8804" s="11" t="s">
        <v>12057</v>
      </c>
      <c r="F8804" s="11" t="s">
        <v>24</v>
      </c>
      <c r="G8804" s="12">
        <v>22.04</v>
      </c>
      <c r="H8804" s="152"/>
      <c r="I8804" s="151">
        <f>G8804*H8804</f>
        <v>0</v>
      </c>
    </row>
    <row r="8805" spans="1:9" ht="24" customHeight="1" outlineLevel="3" x14ac:dyDescent="0.2">
      <c r="A8805" s="156" t="s">
        <v>12058</v>
      </c>
      <c r="B8805" s="10">
        <v>45804</v>
      </c>
      <c r="C8805" s="11"/>
      <c r="D8805" s="11"/>
      <c r="E8805" s="11"/>
      <c r="F8805" s="11" t="s">
        <v>57</v>
      </c>
      <c r="G8805" s="12">
        <v>392.7</v>
      </c>
      <c r="H8805" s="152"/>
      <c r="I8805" s="151">
        <f>G8805*H8805</f>
        <v>0</v>
      </c>
    </row>
    <row r="8806" spans="1:9" ht="24" customHeight="1" outlineLevel="3" x14ac:dyDescent="0.2">
      <c r="A8806" s="156" t="s">
        <v>12059</v>
      </c>
      <c r="B8806" s="10">
        <v>44763</v>
      </c>
      <c r="C8806" s="11"/>
      <c r="D8806" s="11"/>
      <c r="E8806" s="11"/>
      <c r="F8806" s="11" t="s">
        <v>57</v>
      </c>
      <c r="G8806" s="12">
        <v>422.91</v>
      </c>
      <c r="H8806" s="152"/>
      <c r="I8806" s="151">
        <f>G8806*H8806</f>
        <v>0</v>
      </c>
    </row>
    <row r="8807" spans="1:9" ht="24" customHeight="1" outlineLevel="3" x14ac:dyDescent="0.2">
      <c r="A8807" s="156" t="s">
        <v>12060</v>
      </c>
      <c r="B8807" s="10">
        <v>45803</v>
      </c>
      <c r="C8807" s="11"/>
      <c r="D8807" s="11"/>
      <c r="E8807" s="11"/>
      <c r="F8807" s="11" t="s">
        <v>57</v>
      </c>
      <c r="G8807" s="12">
        <v>445.87</v>
      </c>
      <c r="H8807" s="152"/>
      <c r="I8807" s="151">
        <f>G8807*H8807</f>
        <v>0</v>
      </c>
    </row>
    <row r="8808" spans="1:9" ht="12" customHeight="1" outlineLevel="3" x14ac:dyDescent="0.2">
      <c r="A8808" s="156" t="s">
        <v>12061</v>
      </c>
      <c r="B8808" s="10">
        <v>38000</v>
      </c>
      <c r="C8808" s="11"/>
      <c r="D8808" s="11" t="s">
        <v>12062</v>
      </c>
      <c r="E8808" s="11" t="s">
        <v>10043</v>
      </c>
      <c r="F8808" s="11" t="s">
        <v>57</v>
      </c>
      <c r="G8808" s="12">
        <v>951.9</v>
      </c>
      <c r="H8808" s="152"/>
      <c r="I8808" s="151">
        <f>G8808*H8808</f>
        <v>0</v>
      </c>
    </row>
    <row r="8809" spans="1:9" ht="24" customHeight="1" outlineLevel="3" x14ac:dyDescent="0.2">
      <c r="A8809" s="156" t="s">
        <v>12063</v>
      </c>
      <c r="B8809" s="10">
        <v>42026</v>
      </c>
      <c r="C8809" s="11" t="s">
        <v>11213</v>
      </c>
      <c r="D8809" s="11"/>
      <c r="E8809" s="11"/>
      <c r="F8809" s="11" t="s">
        <v>57</v>
      </c>
      <c r="G8809" s="12">
        <v>753.33</v>
      </c>
      <c r="H8809" s="152"/>
      <c r="I8809" s="151">
        <f>G8809*H8809</f>
        <v>0</v>
      </c>
    </row>
    <row r="8810" spans="1:9" ht="24" customHeight="1" outlineLevel="3" x14ac:dyDescent="0.2">
      <c r="A8810" s="156" t="s">
        <v>12064</v>
      </c>
      <c r="B8810" s="10">
        <v>46122</v>
      </c>
      <c r="C8810" s="11" t="s">
        <v>12026</v>
      </c>
      <c r="D8810" s="11"/>
      <c r="E8810" s="11" t="s">
        <v>1544</v>
      </c>
      <c r="F8810" s="11" t="s">
        <v>57</v>
      </c>
      <c r="G8810" s="12">
        <v>600</v>
      </c>
      <c r="H8810" s="152"/>
      <c r="I8810" s="151">
        <f>G8810*H8810</f>
        <v>0</v>
      </c>
    </row>
    <row r="8811" spans="1:9" ht="24" customHeight="1" outlineLevel="3" x14ac:dyDescent="0.2">
      <c r="A8811" s="156" t="s">
        <v>12065</v>
      </c>
      <c r="B8811" s="10">
        <v>46123</v>
      </c>
      <c r="C8811" s="11" t="s">
        <v>12026</v>
      </c>
      <c r="D8811" s="11"/>
      <c r="E8811" s="11"/>
      <c r="F8811" s="11" t="s">
        <v>57</v>
      </c>
      <c r="G8811" s="12">
        <v>600</v>
      </c>
      <c r="H8811" s="152"/>
      <c r="I8811" s="151">
        <f>G8811*H8811</f>
        <v>0</v>
      </c>
    </row>
    <row r="8812" spans="1:9" ht="12" customHeight="1" outlineLevel="3" x14ac:dyDescent="0.2">
      <c r="A8812" s="156" t="s">
        <v>12066</v>
      </c>
      <c r="B8812" s="10">
        <v>44344</v>
      </c>
      <c r="C8812" s="11" t="s">
        <v>12067</v>
      </c>
      <c r="D8812" s="11"/>
      <c r="E8812" s="11"/>
      <c r="F8812" s="11" t="s">
        <v>57</v>
      </c>
      <c r="G8812" s="12">
        <v>194.02</v>
      </c>
      <c r="H8812" s="152"/>
      <c r="I8812" s="151">
        <f>G8812*H8812</f>
        <v>0</v>
      </c>
    </row>
    <row r="8813" spans="1:9" ht="12" customHeight="1" outlineLevel="3" x14ac:dyDescent="0.2">
      <c r="A8813" s="156" t="s">
        <v>12068</v>
      </c>
      <c r="B8813" s="10">
        <v>38029</v>
      </c>
      <c r="C8813" s="11"/>
      <c r="D8813" s="11"/>
      <c r="E8813" s="11" t="s">
        <v>7421</v>
      </c>
      <c r="F8813" s="11" t="s">
        <v>57</v>
      </c>
      <c r="G8813" s="12">
        <v>242.3</v>
      </c>
      <c r="H8813" s="152"/>
      <c r="I8813" s="151">
        <f>G8813*H8813</f>
        <v>0</v>
      </c>
    </row>
    <row r="8814" spans="1:9" ht="24" customHeight="1" outlineLevel="3" x14ac:dyDescent="0.2">
      <c r="A8814" s="156" t="s">
        <v>12069</v>
      </c>
      <c r="B8814" s="10">
        <v>37931</v>
      </c>
      <c r="C8814" s="11"/>
      <c r="D8814" s="11" t="s">
        <v>11984</v>
      </c>
      <c r="E8814" s="11" t="s">
        <v>1533</v>
      </c>
      <c r="F8814" s="11" t="s">
        <v>57</v>
      </c>
      <c r="G8814" s="12">
        <v>629.83000000000004</v>
      </c>
      <c r="H8814" s="152"/>
      <c r="I8814" s="151">
        <f>G8814*H8814</f>
        <v>0</v>
      </c>
    </row>
    <row r="8815" spans="1:9" ht="12" customHeight="1" outlineLevel="3" x14ac:dyDescent="0.2">
      <c r="A8815" s="156" t="s">
        <v>12070</v>
      </c>
      <c r="B8815" s="10">
        <v>46970</v>
      </c>
      <c r="C8815" s="11"/>
      <c r="D8815" s="11"/>
      <c r="E8815" s="11"/>
      <c r="F8815" s="11" t="s">
        <v>57</v>
      </c>
      <c r="G8815" s="12">
        <v>838.18</v>
      </c>
      <c r="H8815" s="152"/>
      <c r="I8815" s="151">
        <f>G8815*H8815</f>
        <v>0</v>
      </c>
    </row>
    <row r="8816" spans="1:9" ht="12" customHeight="1" outlineLevel="3" x14ac:dyDescent="0.2">
      <c r="A8816" s="156" t="s">
        <v>12071</v>
      </c>
      <c r="B8816" s="10">
        <v>46971</v>
      </c>
      <c r="C8816" s="11"/>
      <c r="D8816" s="11"/>
      <c r="E8816" s="11"/>
      <c r="F8816" s="11" t="s">
        <v>57</v>
      </c>
      <c r="G8816" s="12">
        <v>605</v>
      </c>
      <c r="H8816" s="152"/>
      <c r="I8816" s="151">
        <f>G8816*H8816</f>
        <v>0</v>
      </c>
    </row>
    <row r="8817" spans="1:9" ht="24" customHeight="1" outlineLevel="3" x14ac:dyDescent="0.2">
      <c r="A8817" s="156" t="s">
        <v>12072</v>
      </c>
      <c r="B8817" s="10">
        <v>39651</v>
      </c>
      <c r="C8817" s="11"/>
      <c r="D8817" s="11"/>
      <c r="E8817" s="11" t="s">
        <v>9016</v>
      </c>
      <c r="F8817" s="11" t="s">
        <v>57</v>
      </c>
      <c r="G8817" s="12">
        <v>1906.32</v>
      </c>
      <c r="H8817" s="152"/>
      <c r="I8817" s="151">
        <f>G8817*H8817</f>
        <v>0</v>
      </c>
    </row>
    <row r="8818" spans="1:9" ht="24" customHeight="1" outlineLevel="3" x14ac:dyDescent="0.2">
      <c r="A8818" s="156" t="s">
        <v>12073</v>
      </c>
      <c r="B8818" s="10">
        <v>39648</v>
      </c>
      <c r="C8818" s="11"/>
      <c r="D8818" s="11"/>
      <c r="E8818" s="11" t="s">
        <v>9016</v>
      </c>
      <c r="F8818" s="11" t="s">
        <v>57</v>
      </c>
      <c r="G8818" s="12">
        <v>1267.82</v>
      </c>
      <c r="H8818" s="152"/>
      <c r="I8818" s="151">
        <f>G8818*H8818</f>
        <v>0</v>
      </c>
    </row>
    <row r="8819" spans="1:9" ht="24" customHeight="1" outlineLevel="3" x14ac:dyDescent="0.2">
      <c r="A8819" s="156" t="s">
        <v>12074</v>
      </c>
      <c r="B8819" s="10">
        <v>39649</v>
      </c>
      <c r="C8819" s="11"/>
      <c r="D8819" s="11"/>
      <c r="E8819" s="11" t="s">
        <v>9016</v>
      </c>
      <c r="F8819" s="11" t="s">
        <v>57</v>
      </c>
      <c r="G8819" s="12">
        <v>1466.4</v>
      </c>
      <c r="H8819" s="152"/>
      <c r="I8819" s="151">
        <f>G8819*H8819</f>
        <v>0</v>
      </c>
    </row>
    <row r="8820" spans="1:9" ht="24" customHeight="1" outlineLevel="3" x14ac:dyDescent="0.2">
      <c r="A8820" s="156" t="s">
        <v>12075</v>
      </c>
      <c r="B8820" s="10">
        <v>37932</v>
      </c>
      <c r="C8820" s="11"/>
      <c r="D8820" s="11" t="s">
        <v>12076</v>
      </c>
      <c r="E8820" s="11" t="s">
        <v>9274</v>
      </c>
      <c r="F8820" s="11" t="s">
        <v>57</v>
      </c>
      <c r="G8820" s="12">
        <v>1844.12</v>
      </c>
      <c r="H8820" s="152"/>
      <c r="I8820" s="151">
        <f>G8820*H8820</f>
        <v>0</v>
      </c>
    </row>
    <row r="8821" spans="1:9" ht="24" customHeight="1" outlineLevel="3" x14ac:dyDescent="0.2">
      <c r="A8821" s="156" t="s">
        <v>12077</v>
      </c>
      <c r="B8821" s="10">
        <v>37933</v>
      </c>
      <c r="C8821" s="11"/>
      <c r="D8821" s="11" t="s">
        <v>12076</v>
      </c>
      <c r="E8821" s="11" t="s">
        <v>8018</v>
      </c>
      <c r="F8821" s="11" t="s">
        <v>57</v>
      </c>
      <c r="G8821" s="12">
        <v>1884.69</v>
      </c>
      <c r="H8821" s="152"/>
      <c r="I8821" s="151">
        <f>G8821*H8821</f>
        <v>0</v>
      </c>
    </row>
    <row r="8822" spans="1:9" ht="24" customHeight="1" outlineLevel="3" x14ac:dyDescent="0.2">
      <c r="A8822" s="156" t="s">
        <v>12078</v>
      </c>
      <c r="B8822" s="10">
        <v>37934</v>
      </c>
      <c r="C8822" s="11"/>
      <c r="D8822" s="11" t="s">
        <v>12076</v>
      </c>
      <c r="E8822" s="11" t="s">
        <v>8018</v>
      </c>
      <c r="F8822" s="11" t="s">
        <v>57</v>
      </c>
      <c r="G8822" s="12">
        <v>2212.56</v>
      </c>
      <c r="H8822" s="152"/>
      <c r="I8822" s="151">
        <f>G8822*H8822</f>
        <v>0</v>
      </c>
    </row>
    <row r="8823" spans="1:9" ht="24" customHeight="1" outlineLevel="3" x14ac:dyDescent="0.2">
      <c r="A8823" s="156" t="s">
        <v>12079</v>
      </c>
      <c r="B8823" s="10">
        <v>39979</v>
      </c>
      <c r="C8823" s="11"/>
      <c r="D8823" s="11"/>
      <c r="E8823" s="11" t="s">
        <v>9016</v>
      </c>
      <c r="F8823" s="11" t="s">
        <v>57</v>
      </c>
      <c r="G8823" s="12">
        <v>1470.25</v>
      </c>
      <c r="H8823" s="152"/>
      <c r="I8823" s="151">
        <f>G8823*H8823</f>
        <v>0</v>
      </c>
    </row>
    <row r="8824" spans="1:9" ht="24" customHeight="1" outlineLevel="3" x14ac:dyDescent="0.2">
      <c r="A8824" s="156" t="s">
        <v>12080</v>
      </c>
      <c r="B8824" s="10">
        <v>39978</v>
      </c>
      <c r="C8824" s="11"/>
      <c r="D8824" s="11"/>
      <c r="E8824" s="11" t="s">
        <v>9016</v>
      </c>
      <c r="F8824" s="11" t="s">
        <v>57</v>
      </c>
      <c r="G8824" s="12">
        <v>1616.71</v>
      </c>
      <c r="H8824" s="152"/>
      <c r="I8824" s="151">
        <f>G8824*H8824</f>
        <v>0</v>
      </c>
    </row>
    <row r="8825" spans="1:9" ht="24" customHeight="1" outlineLevel="3" x14ac:dyDescent="0.2">
      <c r="A8825" s="156" t="s">
        <v>12081</v>
      </c>
      <c r="B8825" s="10">
        <v>39977</v>
      </c>
      <c r="C8825" s="11"/>
      <c r="D8825" s="11"/>
      <c r="E8825" s="11" t="s">
        <v>9016</v>
      </c>
      <c r="F8825" s="11" t="s">
        <v>57</v>
      </c>
      <c r="G8825" s="12">
        <v>1202.45</v>
      </c>
      <c r="H8825" s="152"/>
      <c r="I8825" s="151">
        <f>G8825*H8825</f>
        <v>0</v>
      </c>
    </row>
    <row r="8826" spans="1:9" ht="24" customHeight="1" outlineLevel="3" x14ac:dyDescent="0.2">
      <c r="A8826" s="156" t="s">
        <v>12082</v>
      </c>
      <c r="B8826" s="10">
        <v>46285</v>
      </c>
      <c r="C8826" s="11"/>
      <c r="D8826" s="11"/>
      <c r="E8826" s="11" t="s">
        <v>9016</v>
      </c>
      <c r="F8826" s="11" t="s">
        <v>57</v>
      </c>
      <c r="G8826" s="12">
        <v>1233.4100000000001</v>
      </c>
      <c r="H8826" s="152"/>
      <c r="I8826" s="151">
        <f>G8826*H8826</f>
        <v>0</v>
      </c>
    </row>
    <row r="8827" spans="1:9" ht="24" customHeight="1" outlineLevel="3" x14ac:dyDescent="0.2">
      <c r="A8827" s="156" t="s">
        <v>12083</v>
      </c>
      <c r="B8827" s="10">
        <v>39650</v>
      </c>
      <c r="C8827" s="11"/>
      <c r="D8827" s="11"/>
      <c r="E8827" s="11" t="s">
        <v>9016</v>
      </c>
      <c r="F8827" s="11" t="s">
        <v>57</v>
      </c>
      <c r="G8827" s="12">
        <v>1759.68</v>
      </c>
      <c r="H8827" s="152"/>
      <c r="I8827" s="151">
        <f>G8827*H8827</f>
        <v>0</v>
      </c>
    </row>
    <row r="8828" spans="1:9" ht="24" customHeight="1" outlineLevel="3" x14ac:dyDescent="0.2">
      <c r="A8828" s="156" t="s">
        <v>12084</v>
      </c>
      <c r="B8828" s="10">
        <v>45611</v>
      </c>
      <c r="C8828" s="11"/>
      <c r="D8828" s="11"/>
      <c r="E8828" s="11"/>
      <c r="F8828" s="11" t="s">
        <v>57</v>
      </c>
      <c r="G8828" s="12">
        <v>1118.47</v>
      </c>
      <c r="H8828" s="152"/>
      <c r="I8828" s="151">
        <f>G8828*H8828</f>
        <v>0</v>
      </c>
    </row>
    <row r="8829" spans="1:9" ht="24" customHeight="1" outlineLevel="3" x14ac:dyDescent="0.2">
      <c r="A8829" s="156" t="s">
        <v>12085</v>
      </c>
      <c r="B8829" s="10">
        <v>45610</v>
      </c>
      <c r="C8829" s="11"/>
      <c r="D8829" s="11"/>
      <c r="E8829" s="11" t="s">
        <v>9016</v>
      </c>
      <c r="F8829" s="11" t="s">
        <v>57</v>
      </c>
      <c r="G8829" s="12">
        <v>1118.47</v>
      </c>
      <c r="H8829" s="152"/>
      <c r="I8829" s="151">
        <f>G8829*H8829</f>
        <v>0</v>
      </c>
    </row>
    <row r="8830" spans="1:9" ht="12" customHeight="1" outlineLevel="3" x14ac:dyDescent="0.2">
      <c r="A8830" s="156" t="s">
        <v>12086</v>
      </c>
      <c r="B8830" s="10">
        <v>35584</v>
      </c>
      <c r="C8830" s="11"/>
      <c r="D8830" s="11"/>
      <c r="E8830" s="11" t="s">
        <v>1390</v>
      </c>
      <c r="F8830" s="11" t="s">
        <v>57</v>
      </c>
      <c r="G8830" s="12">
        <v>110.84</v>
      </c>
      <c r="H8830" s="152"/>
      <c r="I8830" s="151">
        <f>G8830*H8830</f>
        <v>0</v>
      </c>
    </row>
    <row r="8831" spans="1:9" ht="12" customHeight="1" outlineLevel="3" x14ac:dyDescent="0.2">
      <c r="A8831" s="156" t="s">
        <v>12087</v>
      </c>
      <c r="B8831" s="10">
        <v>36151</v>
      </c>
      <c r="C8831" s="11"/>
      <c r="D8831" s="11"/>
      <c r="E8831" s="11" t="s">
        <v>887</v>
      </c>
      <c r="F8831" s="11" t="s">
        <v>24</v>
      </c>
      <c r="G8831" s="12">
        <v>50.61</v>
      </c>
      <c r="H8831" s="152"/>
      <c r="I8831" s="151">
        <f>G8831*H8831</f>
        <v>0</v>
      </c>
    </row>
    <row r="8832" spans="1:9" ht="24" customHeight="1" outlineLevel="3" x14ac:dyDescent="0.2">
      <c r="A8832" s="156" t="s">
        <v>12088</v>
      </c>
      <c r="B8832" s="10">
        <v>46241</v>
      </c>
      <c r="C8832" s="11"/>
      <c r="D8832" s="11"/>
      <c r="E8832" s="11"/>
      <c r="F8832" s="11" t="s">
        <v>24</v>
      </c>
      <c r="G8832" s="12">
        <v>93</v>
      </c>
      <c r="H8832" s="152"/>
      <c r="I8832" s="151">
        <f>G8832*H8832</f>
        <v>0</v>
      </c>
    </row>
    <row r="8833" spans="1:9" ht="12" customHeight="1" outlineLevel="3" x14ac:dyDescent="0.2">
      <c r="A8833" s="156" t="s">
        <v>12089</v>
      </c>
      <c r="B8833" s="10">
        <v>27031</v>
      </c>
      <c r="C8833" s="10">
        <v>273453</v>
      </c>
      <c r="D8833" s="11" t="s">
        <v>10981</v>
      </c>
      <c r="E8833" s="11" t="s">
        <v>6703</v>
      </c>
      <c r="F8833" s="11" t="s">
        <v>24</v>
      </c>
      <c r="G8833" s="12">
        <v>238.99</v>
      </c>
      <c r="H8833" s="152"/>
      <c r="I8833" s="151">
        <f>G8833*H8833</f>
        <v>0</v>
      </c>
    </row>
    <row r="8834" spans="1:9" ht="12" customHeight="1" outlineLevel="3" x14ac:dyDescent="0.2">
      <c r="A8834" s="156" t="s">
        <v>12090</v>
      </c>
      <c r="B8834" s="10">
        <v>27170</v>
      </c>
      <c r="C8834" s="10">
        <v>273463</v>
      </c>
      <c r="D8834" s="11" t="s">
        <v>10981</v>
      </c>
      <c r="E8834" s="11" t="s">
        <v>6703</v>
      </c>
      <c r="F8834" s="11" t="s">
        <v>24</v>
      </c>
      <c r="G8834" s="12">
        <v>335.37</v>
      </c>
      <c r="H8834" s="152"/>
      <c r="I8834" s="151">
        <f>G8834*H8834</f>
        <v>0</v>
      </c>
    </row>
    <row r="8835" spans="1:9" ht="12" customHeight="1" outlineLevel="3" x14ac:dyDescent="0.2">
      <c r="A8835" s="156" t="s">
        <v>12091</v>
      </c>
      <c r="B8835" s="10">
        <v>40151</v>
      </c>
      <c r="C8835" s="11" t="s">
        <v>12092</v>
      </c>
      <c r="D8835" s="11" t="s">
        <v>10981</v>
      </c>
      <c r="E8835" s="11"/>
      <c r="F8835" s="11" t="s">
        <v>24</v>
      </c>
      <c r="G8835" s="12">
        <v>293.83</v>
      </c>
      <c r="H8835" s="152"/>
      <c r="I8835" s="151">
        <f>G8835*H8835</f>
        <v>0</v>
      </c>
    </row>
    <row r="8836" spans="1:9" ht="12" customHeight="1" outlineLevel="3" x14ac:dyDescent="0.2">
      <c r="A8836" s="156" t="s">
        <v>12093</v>
      </c>
      <c r="B8836" s="10">
        <v>40295</v>
      </c>
      <c r="C8836" s="10">
        <v>273410</v>
      </c>
      <c r="D8836" s="11" t="s">
        <v>10981</v>
      </c>
      <c r="E8836" s="11" t="s">
        <v>6703</v>
      </c>
      <c r="F8836" s="11" t="s">
        <v>24</v>
      </c>
      <c r="G8836" s="12">
        <v>269.38</v>
      </c>
      <c r="H8836" s="152"/>
      <c r="I8836" s="151">
        <f>G8836*H8836</f>
        <v>0</v>
      </c>
    </row>
    <row r="8837" spans="1:9" ht="12" customHeight="1" outlineLevel="3" x14ac:dyDescent="0.2">
      <c r="A8837" s="156" t="s">
        <v>12094</v>
      </c>
      <c r="B8837" s="10">
        <v>42691</v>
      </c>
      <c r="C8837" s="11"/>
      <c r="D8837" s="11"/>
      <c r="E8837" s="11"/>
      <c r="F8837" s="11" t="s">
        <v>24</v>
      </c>
      <c r="G8837" s="12">
        <v>129.85</v>
      </c>
      <c r="H8837" s="152"/>
      <c r="I8837" s="151">
        <f>G8837*H8837</f>
        <v>0</v>
      </c>
    </row>
    <row r="8838" spans="1:9" ht="12" customHeight="1" outlineLevel="3" x14ac:dyDescent="0.2">
      <c r="A8838" s="156" t="s">
        <v>12095</v>
      </c>
      <c r="B8838" s="10">
        <v>42692</v>
      </c>
      <c r="C8838" s="11"/>
      <c r="D8838" s="11"/>
      <c r="E8838" s="11"/>
      <c r="F8838" s="11" t="s">
        <v>24</v>
      </c>
      <c r="G8838" s="12">
        <v>129.85</v>
      </c>
      <c r="H8838" s="152"/>
      <c r="I8838" s="151">
        <f>G8838*H8838</f>
        <v>0</v>
      </c>
    </row>
    <row r="8839" spans="1:9" ht="12" customHeight="1" outlineLevel="3" x14ac:dyDescent="0.2">
      <c r="A8839" s="156" t="s">
        <v>12096</v>
      </c>
      <c r="B8839" s="10">
        <v>42693</v>
      </c>
      <c r="C8839" s="11"/>
      <c r="D8839" s="11"/>
      <c r="E8839" s="11"/>
      <c r="F8839" s="11" t="s">
        <v>24</v>
      </c>
      <c r="G8839" s="12">
        <v>158.71</v>
      </c>
      <c r="H8839" s="152"/>
      <c r="I8839" s="151">
        <f>G8839*H8839</f>
        <v>0</v>
      </c>
    </row>
    <row r="8840" spans="1:9" ht="12" customHeight="1" outlineLevel="3" x14ac:dyDescent="0.2">
      <c r="A8840" s="156" t="s">
        <v>12097</v>
      </c>
      <c r="B8840" s="10">
        <v>45985</v>
      </c>
      <c r="C8840" s="11"/>
      <c r="D8840" s="11"/>
      <c r="E8840" s="11"/>
      <c r="F8840" s="11" t="s">
        <v>57</v>
      </c>
      <c r="G8840" s="12">
        <v>1220.4100000000001</v>
      </c>
      <c r="H8840" s="152"/>
      <c r="I8840" s="151">
        <f>G8840*H8840</f>
        <v>0</v>
      </c>
    </row>
    <row r="8841" spans="1:9" ht="12" customHeight="1" outlineLevel="3" x14ac:dyDescent="0.2">
      <c r="A8841" s="156" t="s">
        <v>12098</v>
      </c>
      <c r="B8841" s="10">
        <v>43972</v>
      </c>
      <c r="C8841" s="10">
        <v>152653</v>
      </c>
      <c r="D8841" s="11" t="s">
        <v>10981</v>
      </c>
      <c r="E8841" s="11"/>
      <c r="F8841" s="11" t="s">
        <v>57</v>
      </c>
      <c r="G8841" s="12">
        <v>1625.4</v>
      </c>
      <c r="H8841" s="152"/>
      <c r="I8841" s="151">
        <f>G8841*H8841</f>
        <v>0</v>
      </c>
    </row>
    <row r="8842" spans="1:9" ht="12" customHeight="1" outlineLevel="3" x14ac:dyDescent="0.2">
      <c r="A8842" s="156" t="s">
        <v>12099</v>
      </c>
      <c r="B8842" s="10">
        <v>45788</v>
      </c>
      <c r="C8842" s="11" t="s">
        <v>12100</v>
      </c>
      <c r="D8842" s="11"/>
      <c r="E8842" s="11"/>
      <c r="F8842" s="11" t="s">
        <v>24</v>
      </c>
      <c r="G8842" s="12">
        <v>16608.41</v>
      </c>
      <c r="H8842" s="152"/>
      <c r="I8842" s="151">
        <f>G8842*H8842</f>
        <v>0</v>
      </c>
    </row>
    <row r="8843" spans="1:9" ht="12" customHeight="1" outlineLevel="3" x14ac:dyDescent="0.2">
      <c r="A8843" s="156" t="s">
        <v>12101</v>
      </c>
      <c r="B8843" s="10">
        <v>35591</v>
      </c>
      <c r="C8843" s="10">
        <v>11005504</v>
      </c>
      <c r="D8843" s="11"/>
      <c r="E8843" s="11" t="s">
        <v>8018</v>
      </c>
      <c r="F8843" s="11" t="s">
        <v>57</v>
      </c>
      <c r="G8843" s="12">
        <v>565.88</v>
      </c>
      <c r="H8843" s="152"/>
      <c r="I8843" s="151">
        <f>G8843*H8843</f>
        <v>0</v>
      </c>
    </row>
    <row r="8844" spans="1:9" ht="24" customHeight="1" outlineLevel="3" x14ac:dyDescent="0.2">
      <c r="A8844" s="156" t="s">
        <v>12102</v>
      </c>
      <c r="B8844" s="10">
        <v>44215</v>
      </c>
      <c r="C8844" s="11"/>
      <c r="D8844" s="11"/>
      <c r="E8844" s="11"/>
      <c r="F8844" s="11" t="s">
        <v>57</v>
      </c>
      <c r="G8844" s="12">
        <v>647.05999999999995</v>
      </c>
      <c r="H8844" s="152"/>
      <c r="I8844" s="151">
        <f>G8844*H8844</f>
        <v>0</v>
      </c>
    </row>
    <row r="8845" spans="1:9" ht="24" customHeight="1" outlineLevel="3" x14ac:dyDescent="0.2">
      <c r="A8845" s="156" t="s">
        <v>12103</v>
      </c>
      <c r="B8845" s="10">
        <v>38091</v>
      </c>
      <c r="C8845" s="11"/>
      <c r="D8845" s="11" t="s">
        <v>12062</v>
      </c>
      <c r="E8845" s="11" t="s">
        <v>5284</v>
      </c>
      <c r="F8845" s="11" t="s">
        <v>57</v>
      </c>
      <c r="G8845" s="12">
        <v>632.17999999999995</v>
      </c>
      <c r="H8845" s="152"/>
      <c r="I8845" s="151">
        <f>G8845*H8845</f>
        <v>0</v>
      </c>
    </row>
    <row r="8846" spans="1:9" ht="24" customHeight="1" outlineLevel="3" x14ac:dyDescent="0.2">
      <c r="A8846" s="156" t="s">
        <v>12104</v>
      </c>
      <c r="B8846" s="10">
        <v>38001</v>
      </c>
      <c r="C8846" s="11"/>
      <c r="D8846" s="11" t="s">
        <v>12062</v>
      </c>
      <c r="E8846" s="11" t="s">
        <v>5284</v>
      </c>
      <c r="F8846" s="11" t="s">
        <v>57</v>
      </c>
      <c r="G8846" s="12">
        <v>1226.22</v>
      </c>
      <c r="H8846" s="152"/>
      <c r="I8846" s="151">
        <f>G8846*H8846</f>
        <v>0</v>
      </c>
    </row>
    <row r="8847" spans="1:9" ht="24" customHeight="1" outlineLevel="3" x14ac:dyDescent="0.2">
      <c r="A8847" s="156" t="s">
        <v>12105</v>
      </c>
      <c r="B8847" s="10">
        <v>37542</v>
      </c>
      <c r="C8847" s="11"/>
      <c r="D8847" s="11"/>
      <c r="E8847" s="11" t="s">
        <v>5284</v>
      </c>
      <c r="F8847" s="11" t="s">
        <v>57</v>
      </c>
      <c r="G8847" s="12">
        <v>677.99</v>
      </c>
      <c r="H8847" s="152"/>
      <c r="I8847" s="151">
        <f>G8847*H8847</f>
        <v>0</v>
      </c>
    </row>
    <row r="8848" spans="1:9" ht="24" customHeight="1" outlineLevel="3" x14ac:dyDescent="0.2">
      <c r="A8848" s="156" t="s">
        <v>12106</v>
      </c>
      <c r="B8848" s="10">
        <v>38002</v>
      </c>
      <c r="C8848" s="11"/>
      <c r="D8848" s="11" t="s">
        <v>12062</v>
      </c>
      <c r="E8848" s="11" t="s">
        <v>5284</v>
      </c>
      <c r="F8848" s="11" t="s">
        <v>57</v>
      </c>
      <c r="G8848" s="12">
        <v>887.59</v>
      </c>
      <c r="H8848" s="152"/>
      <c r="I8848" s="151">
        <f>G8848*H8848</f>
        <v>0</v>
      </c>
    </row>
    <row r="8849" spans="1:9" ht="24" customHeight="1" outlineLevel="3" x14ac:dyDescent="0.2">
      <c r="A8849" s="156" t="s">
        <v>12107</v>
      </c>
      <c r="B8849" s="10">
        <v>38360</v>
      </c>
      <c r="C8849" s="11"/>
      <c r="D8849" s="11" t="s">
        <v>12062</v>
      </c>
      <c r="E8849" s="11"/>
      <c r="F8849" s="11" t="s">
        <v>57</v>
      </c>
      <c r="G8849" s="12">
        <v>722.63</v>
      </c>
      <c r="H8849" s="152"/>
      <c r="I8849" s="151">
        <f>G8849*H8849</f>
        <v>0</v>
      </c>
    </row>
    <row r="8850" spans="1:9" ht="12" customHeight="1" outlineLevel="3" x14ac:dyDescent="0.2">
      <c r="A8850" s="156" t="s">
        <v>12108</v>
      </c>
      <c r="B8850" s="10">
        <v>37849</v>
      </c>
      <c r="C8850" s="11"/>
      <c r="D8850" s="11" t="s">
        <v>11984</v>
      </c>
      <c r="E8850" s="11"/>
      <c r="F8850" s="11" t="s">
        <v>57</v>
      </c>
      <c r="G8850" s="12">
        <v>1048.42</v>
      </c>
      <c r="H8850" s="152"/>
      <c r="I8850" s="151">
        <f>G8850*H8850</f>
        <v>0</v>
      </c>
    </row>
    <row r="8851" spans="1:9" ht="24" customHeight="1" outlineLevel="3" x14ac:dyDescent="0.2">
      <c r="A8851" s="156" t="s">
        <v>12109</v>
      </c>
      <c r="B8851" s="10">
        <v>46291</v>
      </c>
      <c r="C8851" s="11"/>
      <c r="D8851" s="11"/>
      <c r="E8851" s="11"/>
      <c r="F8851" s="11" t="s">
        <v>57</v>
      </c>
      <c r="G8851" s="12">
        <v>470</v>
      </c>
      <c r="H8851" s="152"/>
      <c r="I8851" s="151">
        <f>G8851*H8851</f>
        <v>0</v>
      </c>
    </row>
    <row r="8852" spans="1:9" ht="12" customHeight="1" outlineLevel="3" x14ac:dyDescent="0.2">
      <c r="A8852" s="156" t="s">
        <v>12110</v>
      </c>
      <c r="B8852" s="10">
        <v>35592</v>
      </c>
      <c r="C8852" s="11"/>
      <c r="D8852" s="11"/>
      <c r="E8852" s="11"/>
      <c r="F8852" s="11" t="s">
        <v>57</v>
      </c>
      <c r="G8852" s="12">
        <v>2177.85</v>
      </c>
      <c r="H8852" s="152"/>
      <c r="I8852" s="151">
        <f>G8852*H8852</f>
        <v>0</v>
      </c>
    </row>
    <row r="8853" spans="1:9" ht="12" customHeight="1" outlineLevel="3" x14ac:dyDescent="0.2">
      <c r="A8853" s="156" t="s">
        <v>12111</v>
      </c>
      <c r="B8853" s="10">
        <v>35593</v>
      </c>
      <c r="C8853" s="11"/>
      <c r="D8853" s="11"/>
      <c r="E8853" s="11"/>
      <c r="F8853" s="11" t="s">
        <v>57</v>
      </c>
      <c r="G8853" s="12">
        <v>8427.7800000000007</v>
      </c>
      <c r="H8853" s="152"/>
      <c r="I8853" s="151">
        <f>G8853*H8853</f>
        <v>0</v>
      </c>
    </row>
    <row r="8854" spans="1:9" ht="12" customHeight="1" outlineLevel="3" x14ac:dyDescent="0.2">
      <c r="A8854" s="156" t="s">
        <v>12112</v>
      </c>
      <c r="B8854" s="10">
        <v>35536</v>
      </c>
      <c r="C8854" s="10">
        <v>11005513</v>
      </c>
      <c r="D8854" s="11"/>
      <c r="E8854" s="11" t="s">
        <v>5295</v>
      </c>
      <c r="F8854" s="11" t="s">
        <v>57</v>
      </c>
      <c r="G8854" s="12">
        <v>758.41</v>
      </c>
      <c r="H8854" s="152"/>
      <c r="I8854" s="151">
        <f>G8854*H8854</f>
        <v>0</v>
      </c>
    </row>
    <row r="8855" spans="1:9" ht="12" customHeight="1" outlineLevel="3" x14ac:dyDescent="0.2">
      <c r="A8855" s="156" t="s">
        <v>12113</v>
      </c>
      <c r="B8855" s="10">
        <v>34073</v>
      </c>
      <c r="C8855" s="11"/>
      <c r="D8855" s="11" t="s">
        <v>7386</v>
      </c>
      <c r="E8855" s="11" t="s">
        <v>887</v>
      </c>
      <c r="F8855" s="11" t="s">
        <v>24</v>
      </c>
      <c r="G8855" s="12">
        <v>455.44</v>
      </c>
      <c r="H8855" s="152"/>
      <c r="I8855" s="151">
        <f>G8855*H8855</f>
        <v>0</v>
      </c>
    </row>
    <row r="8856" spans="1:9" ht="12" customHeight="1" outlineLevel="3" x14ac:dyDescent="0.2">
      <c r="A8856" s="156" t="s">
        <v>12114</v>
      </c>
      <c r="B8856" s="10">
        <v>41547</v>
      </c>
      <c r="C8856" s="11"/>
      <c r="D8856" s="11"/>
      <c r="E8856" s="11" t="s">
        <v>1501</v>
      </c>
      <c r="F8856" s="11" t="s">
        <v>24</v>
      </c>
      <c r="G8856" s="12">
        <v>26.47</v>
      </c>
      <c r="H8856" s="152"/>
      <c r="I8856" s="151">
        <f>G8856*H8856</f>
        <v>0</v>
      </c>
    </row>
    <row r="8857" spans="1:9" ht="12" customHeight="1" outlineLevel="3" x14ac:dyDescent="0.2">
      <c r="A8857" s="156" t="s">
        <v>12115</v>
      </c>
      <c r="B8857" s="10">
        <v>46645</v>
      </c>
      <c r="C8857" s="11"/>
      <c r="D8857" s="11"/>
      <c r="E8857" s="11" t="s">
        <v>2799</v>
      </c>
      <c r="F8857" s="11" t="s">
        <v>24</v>
      </c>
      <c r="G8857" s="12">
        <v>12.22</v>
      </c>
      <c r="H8857" s="152"/>
      <c r="I8857" s="151">
        <f>G8857*H8857</f>
        <v>0</v>
      </c>
    </row>
    <row r="8858" spans="1:9" ht="12" customHeight="1" outlineLevel="3" x14ac:dyDescent="0.2">
      <c r="A8858" s="156" t="s">
        <v>12116</v>
      </c>
      <c r="B8858" s="10">
        <v>32418</v>
      </c>
      <c r="C8858" s="11"/>
      <c r="D8858" s="11" t="s">
        <v>12117</v>
      </c>
      <c r="E8858" s="11" t="s">
        <v>12118</v>
      </c>
      <c r="F8858" s="11" t="s">
        <v>24</v>
      </c>
      <c r="G8858" s="12">
        <v>9.98</v>
      </c>
      <c r="H8858" s="152"/>
      <c r="I8858" s="151">
        <f>G8858*H8858</f>
        <v>0</v>
      </c>
    </row>
    <row r="8859" spans="1:9" ht="12" customHeight="1" outlineLevel="3" x14ac:dyDescent="0.2">
      <c r="A8859" s="156" t="s">
        <v>12119</v>
      </c>
      <c r="B8859" s="10">
        <v>35921</v>
      </c>
      <c r="C8859" s="11"/>
      <c r="D8859" s="11" t="s">
        <v>12120</v>
      </c>
      <c r="E8859" s="11" t="s">
        <v>12121</v>
      </c>
      <c r="F8859" s="11" t="s">
        <v>24</v>
      </c>
      <c r="G8859" s="12">
        <v>8.0299999999999994</v>
      </c>
      <c r="H8859" s="152"/>
      <c r="I8859" s="151">
        <f>G8859*H8859</f>
        <v>0</v>
      </c>
    </row>
    <row r="8860" spans="1:9" ht="12" customHeight="1" outlineLevel="3" x14ac:dyDescent="0.2">
      <c r="A8860" s="156" t="s">
        <v>12122</v>
      </c>
      <c r="B8860" s="10">
        <v>28040</v>
      </c>
      <c r="C8860" s="10">
        <v>11238610</v>
      </c>
      <c r="D8860" s="11"/>
      <c r="E8860" s="11"/>
      <c r="F8860" s="11" t="s">
        <v>24</v>
      </c>
      <c r="G8860" s="12">
        <v>332.2</v>
      </c>
      <c r="H8860" s="152"/>
      <c r="I8860" s="151">
        <f>G8860*H8860</f>
        <v>0</v>
      </c>
    </row>
    <row r="8861" spans="1:9" ht="12" customHeight="1" outlineLevel="3" x14ac:dyDescent="0.2">
      <c r="A8861" s="156" t="s">
        <v>12123</v>
      </c>
      <c r="B8861" s="10">
        <v>26947</v>
      </c>
      <c r="C8861" s="11" t="s">
        <v>12124</v>
      </c>
      <c r="D8861" s="11"/>
      <c r="E8861" s="11"/>
      <c r="F8861" s="11" t="s">
        <v>24</v>
      </c>
      <c r="G8861" s="12">
        <v>272.17</v>
      </c>
      <c r="H8861" s="152"/>
      <c r="I8861" s="151">
        <f>G8861*H8861</f>
        <v>0</v>
      </c>
    </row>
    <row r="8862" spans="1:9" ht="12" customHeight="1" outlineLevel="3" x14ac:dyDescent="0.2">
      <c r="A8862" s="156" t="s">
        <v>12125</v>
      </c>
      <c r="B8862" s="10">
        <v>30017</v>
      </c>
      <c r="C8862" s="11"/>
      <c r="D8862" s="11" t="s">
        <v>12126</v>
      </c>
      <c r="E8862" s="11" t="s">
        <v>4820</v>
      </c>
      <c r="F8862" s="11" t="s">
        <v>24</v>
      </c>
      <c r="G8862" s="12">
        <v>6.51</v>
      </c>
      <c r="H8862" s="152"/>
      <c r="I8862" s="151">
        <f>G8862*H8862</f>
        <v>0</v>
      </c>
    </row>
    <row r="8863" spans="1:9" ht="12" customHeight="1" outlineLevel="3" x14ac:dyDescent="0.2">
      <c r="A8863" s="156" t="s">
        <v>12127</v>
      </c>
      <c r="B8863" s="10">
        <v>30018</v>
      </c>
      <c r="C8863" s="11"/>
      <c r="D8863" s="11" t="s">
        <v>12128</v>
      </c>
      <c r="E8863" s="11" t="s">
        <v>12129</v>
      </c>
      <c r="F8863" s="11" t="s">
        <v>24</v>
      </c>
      <c r="G8863" s="12">
        <v>11.38</v>
      </c>
      <c r="H8863" s="152"/>
      <c r="I8863" s="151">
        <f>G8863*H8863</f>
        <v>0</v>
      </c>
    </row>
    <row r="8864" spans="1:9" ht="12" customHeight="1" outlineLevel="3" x14ac:dyDescent="0.2">
      <c r="A8864" s="156" t="s">
        <v>12130</v>
      </c>
      <c r="B8864" s="10">
        <v>30019</v>
      </c>
      <c r="C8864" s="11"/>
      <c r="D8864" s="11" t="s">
        <v>12126</v>
      </c>
      <c r="E8864" s="11" t="s">
        <v>12131</v>
      </c>
      <c r="F8864" s="11" t="s">
        <v>24</v>
      </c>
      <c r="G8864" s="12">
        <v>4.22</v>
      </c>
      <c r="H8864" s="152"/>
      <c r="I8864" s="151">
        <f>G8864*H8864</f>
        <v>0</v>
      </c>
    </row>
    <row r="8865" spans="1:9" ht="12" customHeight="1" outlineLevel="3" x14ac:dyDescent="0.2">
      <c r="A8865" s="156" t="s">
        <v>12132</v>
      </c>
      <c r="B8865" s="10">
        <v>47040</v>
      </c>
      <c r="C8865" s="11"/>
      <c r="D8865" s="11"/>
      <c r="E8865" s="11" t="s">
        <v>12131</v>
      </c>
      <c r="F8865" s="11" t="s">
        <v>24</v>
      </c>
      <c r="G8865" s="12">
        <v>3.87</v>
      </c>
      <c r="H8865" s="152"/>
      <c r="I8865" s="151">
        <f>G8865*H8865</f>
        <v>0</v>
      </c>
    </row>
    <row r="8866" spans="1:9" ht="12" customHeight="1" outlineLevel="3" x14ac:dyDescent="0.2">
      <c r="A8866" s="156" t="s">
        <v>12133</v>
      </c>
      <c r="B8866" s="10">
        <v>32416</v>
      </c>
      <c r="C8866" s="11"/>
      <c r="D8866" s="11" t="s">
        <v>12117</v>
      </c>
      <c r="E8866" s="11" t="s">
        <v>12134</v>
      </c>
      <c r="F8866" s="11" t="s">
        <v>24</v>
      </c>
      <c r="G8866" s="12">
        <v>6.16</v>
      </c>
      <c r="H8866" s="152"/>
      <c r="I8866" s="151">
        <f>G8866*H8866</f>
        <v>0</v>
      </c>
    </row>
    <row r="8867" spans="1:9" ht="12" customHeight="1" outlineLevel="3" x14ac:dyDescent="0.2">
      <c r="A8867" s="156" t="s">
        <v>12135</v>
      </c>
      <c r="B8867" s="10">
        <v>41444</v>
      </c>
      <c r="C8867" s="11"/>
      <c r="D8867" s="11"/>
      <c r="E8867" s="11" t="s">
        <v>12134</v>
      </c>
      <c r="F8867" s="11" t="s">
        <v>24</v>
      </c>
      <c r="G8867" s="12">
        <v>5.55</v>
      </c>
      <c r="H8867" s="152"/>
      <c r="I8867" s="151">
        <f>G8867*H8867</f>
        <v>0</v>
      </c>
    </row>
    <row r="8868" spans="1:9" ht="12" customHeight="1" outlineLevel="3" x14ac:dyDescent="0.2">
      <c r="A8868" s="156" t="s">
        <v>12136</v>
      </c>
      <c r="B8868" s="10">
        <v>30020</v>
      </c>
      <c r="C8868" s="11"/>
      <c r="D8868" s="11" t="s">
        <v>12126</v>
      </c>
      <c r="E8868" s="11" t="s">
        <v>12134</v>
      </c>
      <c r="F8868" s="11" t="s">
        <v>24</v>
      </c>
      <c r="G8868" s="12">
        <v>4.05</v>
      </c>
      <c r="H8868" s="152"/>
      <c r="I8868" s="151">
        <f>G8868*H8868</f>
        <v>0</v>
      </c>
    </row>
    <row r="8869" spans="1:9" ht="12" customHeight="1" outlineLevel="3" x14ac:dyDescent="0.2">
      <c r="A8869" s="156" t="s">
        <v>12137</v>
      </c>
      <c r="B8869" s="10">
        <v>30024</v>
      </c>
      <c r="C8869" s="11"/>
      <c r="D8869" s="11" t="s">
        <v>12128</v>
      </c>
      <c r="E8869" s="11" t="s">
        <v>12138</v>
      </c>
      <c r="F8869" s="11" t="s">
        <v>24</v>
      </c>
      <c r="G8869" s="12">
        <v>6.02</v>
      </c>
      <c r="H8869" s="152"/>
      <c r="I8869" s="151">
        <f>G8869*H8869</f>
        <v>0</v>
      </c>
    </row>
    <row r="8870" spans="1:9" ht="12" customHeight="1" outlineLevel="3" x14ac:dyDescent="0.2">
      <c r="A8870" s="156" t="s">
        <v>12139</v>
      </c>
      <c r="B8870" s="10">
        <v>26377</v>
      </c>
      <c r="C8870" s="11" t="s">
        <v>12140</v>
      </c>
      <c r="D8870" s="11"/>
      <c r="E8870" s="11"/>
      <c r="F8870" s="11" t="s">
        <v>24</v>
      </c>
      <c r="G8870" s="12">
        <v>216.58</v>
      </c>
      <c r="H8870" s="152"/>
      <c r="I8870" s="151">
        <f>G8870*H8870</f>
        <v>0</v>
      </c>
    </row>
    <row r="8871" spans="1:9" ht="12" customHeight="1" outlineLevel="3" x14ac:dyDescent="0.2">
      <c r="A8871" s="156" t="s">
        <v>12141</v>
      </c>
      <c r="B8871" s="10">
        <v>32419</v>
      </c>
      <c r="C8871" s="11"/>
      <c r="D8871" s="11" t="s">
        <v>12117</v>
      </c>
      <c r="E8871" s="11" t="s">
        <v>6710</v>
      </c>
      <c r="F8871" s="11" t="s">
        <v>24</v>
      </c>
      <c r="G8871" s="12">
        <v>13.2</v>
      </c>
      <c r="H8871" s="152"/>
      <c r="I8871" s="151">
        <f>G8871*H8871</f>
        <v>0</v>
      </c>
    </row>
    <row r="8872" spans="1:9" ht="12" customHeight="1" outlineLevel="3" x14ac:dyDescent="0.2">
      <c r="A8872" s="156" t="s">
        <v>12142</v>
      </c>
      <c r="B8872" s="10">
        <v>35922</v>
      </c>
      <c r="C8872" s="11"/>
      <c r="D8872" s="11" t="s">
        <v>12120</v>
      </c>
      <c r="E8872" s="11" t="s">
        <v>12143</v>
      </c>
      <c r="F8872" s="11" t="s">
        <v>24</v>
      </c>
      <c r="G8872" s="12">
        <v>11.71</v>
      </c>
      <c r="H8872" s="152"/>
      <c r="I8872" s="151">
        <f>G8872*H8872</f>
        <v>0</v>
      </c>
    </row>
    <row r="8873" spans="1:9" ht="12" customHeight="1" outlineLevel="3" x14ac:dyDescent="0.2">
      <c r="A8873" s="156" t="s">
        <v>12144</v>
      </c>
      <c r="B8873" s="10">
        <v>30021</v>
      </c>
      <c r="C8873" s="11"/>
      <c r="D8873" s="11" t="s">
        <v>12126</v>
      </c>
      <c r="E8873" s="11" t="s">
        <v>12145</v>
      </c>
      <c r="F8873" s="11" t="s">
        <v>24</v>
      </c>
      <c r="G8873" s="12">
        <v>8.8000000000000007</v>
      </c>
      <c r="H8873" s="152"/>
      <c r="I8873" s="151">
        <f>G8873*H8873</f>
        <v>0</v>
      </c>
    </row>
    <row r="8874" spans="1:9" ht="12" customHeight="1" outlineLevel="3" x14ac:dyDescent="0.2">
      <c r="A8874" s="156" t="s">
        <v>12146</v>
      </c>
      <c r="B8874" s="10">
        <v>40547</v>
      </c>
      <c r="C8874" s="10">
        <v>112386201</v>
      </c>
      <c r="D8874" s="11"/>
      <c r="E8874" s="11"/>
      <c r="F8874" s="11" t="s">
        <v>24</v>
      </c>
      <c r="G8874" s="12">
        <v>343.79</v>
      </c>
      <c r="H8874" s="152"/>
      <c r="I8874" s="151">
        <f>G8874*H8874</f>
        <v>0</v>
      </c>
    </row>
    <row r="8875" spans="1:9" ht="12" customHeight="1" outlineLevel="3" x14ac:dyDescent="0.2">
      <c r="A8875" s="156" t="s">
        <v>12147</v>
      </c>
      <c r="B8875" s="10">
        <v>26948</v>
      </c>
      <c r="C8875" s="11" t="s">
        <v>12148</v>
      </c>
      <c r="D8875" s="11"/>
      <c r="E8875" s="11"/>
      <c r="F8875" s="11" t="s">
        <v>24</v>
      </c>
      <c r="G8875" s="12">
        <v>238.36</v>
      </c>
      <c r="H8875" s="152"/>
      <c r="I8875" s="151">
        <f>G8875*H8875</f>
        <v>0</v>
      </c>
    </row>
    <row r="8876" spans="1:9" ht="12" customHeight="1" outlineLevel="3" x14ac:dyDescent="0.2">
      <c r="A8876" s="156" t="s">
        <v>12149</v>
      </c>
      <c r="B8876" s="10">
        <v>30092</v>
      </c>
      <c r="C8876" s="11"/>
      <c r="D8876" s="11" t="s">
        <v>12128</v>
      </c>
      <c r="E8876" s="11" t="s">
        <v>12150</v>
      </c>
      <c r="F8876" s="11" t="s">
        <v>24</v>
      </c>
      <c r="G8876" s="12">
        <v>15.73</v>
      </c>
      <c r="H8876" s="152"/>
      <c r="I8876" s="151">
        <f>G8876*H8876</f>
        <v>0</v>
      </c>
    </row>
    <row r="8877" spans="1:9" ht="12" customHeight="1" outlineLevel="3" x14ac:dyDescent="0.2">
      <c r="A8877" s="156" t="s">
        <v>12151</v>
      </c>
      <c r="B8877" s="10">
        <v>27974</v>
      </c>
      <c r="C8877" s="11"/>
      <c r="D8877" s="11"/>
      <c r="E8877" s="11"/>
      <c r="F8877" s="11" t="s">
        <v>24</v>
      </c>
      <c r="G8877" s="12">
        <v>353.6</v>
      </c>
      <c r="H8877" s="152"/>
      <c r="I8877" s="151">
        <f>G8877*H8877</f>
        <v>0</v>
      </c>
    </row>
    <row r="8878" spans="1:9" ht="12" customHeight="1" outlineLevel="3" x14ac:dyDescent="0.2">
      <c r="A8878" s="156" t="s">
        <v>12152</v>
      </c>
      <c r="B8878" s="10">
        <v>44720</v>
      </c>
      <c r="C8878" s="11"/>
      <c r="D8878" s="11" t="s">
        <v>12120</v>
      </c>
      <c r="E8878" s="11" t="s">
        <v>12153</v>
      </c>
      <c r="F8878" s="11" t="s">
        <v>24</v>
      </c>
      <c r="G8878" s="12">
        <v>6.02</v>
      </c>
      <c r="H8878" s="152"/>
      <c r="I8878" s="151">
        <f>G8878*H8878</f>
        <v>0</v>
      </c>
    </row>
    <row r="8879" spans="1:9" ht="12" customHeight="1" outlineLevel="3" x14ac:dyDescent="0.2">
      <c r="A8879" s="156" t="s">
        <v>12154</v>
      </c>
      <c r="B8879" s="10">
        <v>30025</v>
      </c>
      <c r="C8879" s="11"/>
      <c r="D8879" s="11" t="s">
        <v>12128</v>
      </c>
      <c r="E8879" s="11" t="s">
        <v>12138</v>
      </c>
      <c r="F8879" s="11" t="s">
        <v>24</v>
      </c>
      <c r="G8879" s="12">
        <v>6.69</v>
      </c>
      <c r="H8879" s="152"/>
      <c r="I8879" s="151">
        <f>G8879*H8879</f>
        <v>0</v>
      </c>
    </row>
    <row r="8880" spans="1:9" ht="12" customHeight="1" outlineLevel="3" x14ac:dyDescent="0.2">
      <c r="A8880" s="156" t="s">
        <v>12155</v>
      </c>
      <c r="B8880" s="10">
        <v>32417</v>
      </c>
      <c r="C8880" s="11"/>
      <c r="D8880" s="11" t="s">
        <v>12117</v>
      </c>
      <c r="E8880" s="11" t="s">
        <v>12156</v>
      </c>
      <c r="F8880" s="11" t="s">
        <v>24</v>
      </c>
      <c r="G8880" s="12">
        <v>6.99</v>
      </c>
      <c r="H8880" s="152"/>
      <c r="I8880" s="151">
        <f>G8880*H8880</f>
        <v>0</v>
      </c>
    </row>
    <row r="8881" spans="1:9" ht="12" customHeight="1" outlineLevel="3" x14ac:dyDescent="0.2">
      <c r="A8881" s="156" t="s">
        <v>12157</v>
      </c>
      <c r="B8881" s="10">
        <v>43549</v>
      </c>
      <c r="C8881" s="11"/>
      <c r="D8881" s="11"/>
      <c r="E8881" s="11" t="s">
        <v>12156</v>
      </c>
      <c r="F8881" s="11" t="s">
        <v>24</v>
      </c>
      <c r="G8881" s="12">
        <v>5.98</v>
      </c>
      <c r="H8881" s="152"/>
      <c r="I8881" s="151">
        <f>G8881*H8881</f>
        <v>0</v>
      </c>
    </row>
    <row r="8882" spans="1:9" ht="12" customHeight="1" outlineLevel="3" x14ac:dyDescent="0.2">
      <c r="A8882" s="156" t="s">
        <v>12158</v>
      </c>
      <c r="B8882" s="10">
        <v>28041</v>
      </c>
      <c r="C8882" s="10">
        <v>11238605</v>
      </c>
      <c r="D8882" s="11"/>
      <c r="E8882" s="11"/>
      <c r="F8882" s="11" t="s">
        <v>24</v>
      </c>
      <c r="G8882" s="12">
        <v>263.2</v>
      </c>
      <c r="H8882" s="152"/>
      <c r="I8882" s="151">
        <f>G8882*H8882</f>
        <v>0</v>
      </c>
    </row>
    <row r="8883" spans="1:9" ht="12" customHeight="1" outlineLevel="3" x14ac:dyDescent="0.2">
      <c r="A8883" s="156" t="s">
        <v>12159</v>
      </c>
      <c r="B8883" s="10">
        <v>30022</v>
      </c>
      <c r="C8883" s="11"/>
      <c r="D8883" s="11" t="s">
        <v>12126</v>
      </c>
      <c r="E8883" s="11" t="s">
        <v>12156</v>
      </c>
      <c r="F8883" s="11" t="s">
        <v>24</v>
      </c>
      <c r="G8883" s="12">
        <v>4.58</v>
      </c>
      <c r="H8883" s="152"/>
      <c r="I8883" s="151">
        <f>G8883*H8883</f>
        <v>0</v>
      </c>
    </row>
    <row r="8884" spans="1:9" ht="12" customHeight="1" outlineLevel="3" x14ac:dyDescent="0.2">
      <c r="A8884" s="156" t="s">
        <v>12160</v>
      </c>
      <c r="B8884" s="10">
        <v>30093</v>
      </c>
      <c r="C8884" s="11"/>
      <c r="D8884" s="11" t="s">
        <v>12128</v>
      </c>
      <c r="E8884" s="11" t="s">
        <v>12161</v>
      </c>
      <c r="F8884" s="11" t="s">
        <v>24</v>
      </c>
      <c r="G8884" s="12">
        <v>7.02</v>
      </c>
      <c r="H8884" s="152"/>
      <c r="I8884" s="151">
        <f>G8884*H8884</f>
        <v>0</v>
      </c>
    </row>
    <row r="8885" spans="1:9" ht="12" customHeight="1" outlineLevel="3" x14ac:dyDescent="0.2">
      <c r="A8885" s="156" t="s">
        <v>12162</v>
      </c>
      <c r="B8885" s="10">
        <v>26946</v>
      </c>
      <c r="C8885" s="11" t="s">
        <v>12163</v>
      </c>
      <c r="D8885" s="11"/>
      <c r="E8885" s="11" t="s">
        <v>1660</v>
      </c>
      <c r="F8885" s="11" t="s">
        <v>24</v>
      </c>
      <c r="G8885" s="12">
        <v>228.82</v>
      </c>
      <c r="H8885" s="152"/>
      <c r="I8885" s="151">
        <f>G8885*H8885</f>
        <v>0</v>
      </c>
    </row>
    <row r="8886" spans="1:9" ht="24" customHeight="1" outlineLevel="3" x14ac:dyDescent="0.2">
      <c r="A8886" s="156" t="s">
        <v>12164</v>
      </c>
      <c r="B8886" s="10">
        <v>40383</v>
      </c>
      <c r="C8886" s="11"/>
      <c r="D8886" s="11"/>
      <c r="E8886" s="11" t="s">
        <v>12165</v>
      </c>
      <c r="F8886" s="11" t="s">
        <v>24</v>
      </c>
      <c r="G8886" s="12">
        <v>28.43</v>
      </c>
      <c r="H8886" s="152"/>
      <c r="I8886" s="151">
        <f>G8886*H8886</f>
        <v>0</v>
      </c>
    </row>
    <row r="8887" spans="1:9" ht="24" customHeight="1" outlineLevel="3" x14ac:dyDescent="0.2">
      <c r="A8887" s="156" t="s">
        <v>12166</v>
      </c>
      <c r="B8887" s="10">
        <v>35287</v>
      </c>
      <c r="C8887" s="11" t="s">
        <v>12167</v>
      </c>
      <c r="D8887" s="11"/>
      <c r="E8887" s="11"/>
      <c r="F8887" s="11" t="s">
        <v>24</v>
      </c>
      <c r="G8887" s="12">
        <v>438.24</v>
      </c>
      <c r="H8887" s="152"/>
      <c r="I8887" s="151">
        <f>G8887*H8887</f>
        <v>0</v>
      </c>
    </row>
    <row r="8888" spans="1:9" ht="36" customHeight="1" outlineLevel="3" x14ac:dyDescent="0.2">
      <c r="A8888" s="156" t="s">
        <v>12168</v>
      </c>
      <c r="B8888" s="10">
        <v>44342</v>
      </c>
      <c r="C8888" s="11" t="s">
        <v>12169</v>
      </c>
      <c r="D8888" s="11"/>
      <c r="E8888" s="11"/>
      <c r="F8888" s="11" t="s">
        <v>24</v>
      </c>
      <c r="G8888" s="12">
        <v>246.1</v>
      </c>
      <c r="H8888" s="152"/>
      <c r="I8888" s="151">
        <f>G8888*H8888</f>
        <v>0</v>
      </c>
    </row>
    <row r="8889" spans="1:9" ht="12" customHeight="1" outlineLevel="3" x14ac:dyDescent="0.2">
      <c r="A8889" s="156" t="s">
        <v>12170</v>
      </c>
      <c r="B8889" s="10">
        <v>44345</v>
      </c>
      <c r="C8889" s="10">
        <v>3406983</v>
      </c>
      <c r="D8889" s="11"/>
      <c r="E8889" s="11"/>
      <c r="F8889" s="11" t="s">
        <v>24</v>
      </c>
      <c r="G8889" s="12">
        <v>182.91</v>
      </c>
      <c r="H8889" s="152"/>
      <c r="I8889" s="151">
        <f>G8889*H8889</f>
        <v>0</v>
      </c>
    </row>
    <row r="8890" spans="1:9" ht="12" customHeight="1" outlineLevel="3" x14ac:dyDescent="0.2">
      <c r="A8890" s="156" t="s">
        <v>12171</v>
      </c>
      <c r="B8890" s="10">
        <v>44346</v>
      </c>
      <c r="C8890" s="11" t="s">
        <v>12172</v>
      </c>
      <c r="D8890" s="11"/>
      <c r="E8890" s="11"/>
      <c r="F8890" s="11" t="s">
        <v>24</v>
      </c>
      <c r="G8890" s="12">
        <v>209.04</v>
      </c>
      <c r="H8890" s="152"/>
      <c r="I8890" s="151">
        <f>G8890*H8890</f>
        <v>0</v>
      </c>
    </row>
    <row r="8891" spans="1:9" ht="12" customHeight="1" outlineLevel="3" x14ac:dyDescent="0.2">
      <c r="A8891" s="156" t="s">
        <v>12173</v>
      </c>
      <c r="B8891" s="10">
        <v>44347</v>
      </c>
      <c r="C8891" s="11"/>
      <c r="D8891" s="11"/>
      <c r="E8891" s="11"/>
      <c r="F8891" s="11" t="s">
        <v>24</v>
      </c>
      <c r="G8891" s="12">
        <v>166.45</v>
      </c>
      <c r="H8891" s="152"/>
      <c r="I8891" s="151">
        <f>G8891*H8891</f>
        <v>0</v>
      </c>
    </row>
    <row r="8892" spans="1:9" ht="12" customHeight="1" outlineLevel="3" x14ac:dyDescent="0.2">
      <c r="A8892" s="156" t="s">
        <v>12174</v>
      </c>
      <c r="B8892" s="10">
        <v>31318</v>
      </c>
      <c r="C8892" s="10">
        <v>107300</v>
      </c>
      <c r="D8892" s="11"/>
      <c r="E8892" s="11"/>
      <c r="F8892" s="11" t="s">
        <v>24</v>
      </c>
      <c r="G8892" s="12">
        <v>4009.85</v>
      </c>
      <c r="H8892" s="152"/>
      <c r="I8892" s="151">
        <f>G8892*H8892</f>
        <v>0</v>
      </c>
    </row>
    <row r="8893" spans="1:9" ht="12" customHeight="1" outlineLevel="3" x14ac:dyDescent="0.2">
      <c r="A8893" s="156" t="s">
        <v>12175</v>
      </c>
      <c r="B8893" s="10">
        <v>43888</v>
      </c>
      <c r="C8893" s="10">
        <v>107645</v>
      </c>
      <c r="D8893" s="11"/>
      <c r="E8893" s="11"/>
      <c r="F8893" s="11" t="s">
        <v>24</v>
      </c>
      <c r="G8893" s="12">
        <v>3856.02</v>
      </c>
      <c r="H8893" s="152"/>
      <c r="I8893" s="151">
        <f>G8893*H8893</f>
        <v>0</v>
      </c>
    </row>
    <row r="8894" spans="1:9" ht="12" customHeight="1" outlineLevel="3" x14ac:dyDescent="0.2">
      <c r="A8894" s="156" t="s">
        <v>12176</v>
      </c>
      <c r="B8894" s="10">
        <v>28042</v>
      </c>
      <c r="C8894" s="11"/>
      <c r="D8894" s="11" t="s">
        <v>11189</v>
      </c>
      <c r="E8894" s="11"/>
      <c r="F8894" s="11" t="s">
        <v>24</v>
      </c>
      <c r="G8894" s="12">
        <v>6613.12</v>
      </c>
      <c r="H8894" s="152"/>
      <c r="I8894" s="151">
        <f>G8894*H8894</f>
        <v>0</v>
      </c>
    </row>
    <row r="8895" spans="1:9" ht="12" customHeight="1" outlineLevel="3" x14ac:dyDescent="0.2">
      <c r="A8895" s="156" t="s">
        <v>12177</v>
      </c>
      <c r="B8895" s="10">
        <v>30023</v>
      </c>
      <c r="C8895" s="11"/>
      <c r="D8895" s="11" t="s">
        <v>12178</v>
      </c>
      <c r="E8895" s="11" t="s">
        <v>1469</v>
      </c>
      <c r="F8895" s="11" t="s">
        <v>24</v>
      </c>
      <c r="G8895" s="12">
        <v>70.14</v>
      </c>
      <c r="H8895" s="152"/>
      <c r="I8895" s="151">
        <f>G8895*H8895</f>
        <v>0</v>
      </c>
    </row>
    <row r="8896" spans="1:9" ht="12" customHeight="1" outlineLevel="3" x14ac:dyDescent="0.2">
      <c r="A8896" s="156" t="s">
        <v>12179</v>
      </c>
      <c r="B8896" s="10">
        <v>35664</v>
      </c>
      <c r="C8896" s="11"/>
      <c r="D8896" s="11"/>
      <c r="E8896" s="11"/>
      <c r="F8896" s="11" t="s">
        <v>57</v>
      </c>
      <c r="G8896" s="12">
        <v>70.599999999999994</v>
      </c>
      <c r="H8896" s="152"/>
      <c r="I8896" s="151">
        <f>G8896*H8896</f>
        <v>0</v>
      </c>
    </row>
    <row r="8897" spans="1:9" ht="12" customHeight="1" outlineLevel="3" x14ac:dyDescent="0.2">
      <c r="A8897" s="156" t="s">
        <v>12180</v>
      </c>
      <c r="B8897" s="10">
        <v>28038</v>
      </c>
      <c r="C8897" s="11" t="s">
        <v>12181</v>
      </c>
      <c r="D8897" s="11"/>
      <c r="E8897" s="11"/>
      <c r="F8897" s="11" t="s">
        <v>24</v>
      </c>
      <c r="G8897" s="12">
        <v>13338.01</v>
      </c>
      <c r="H8897" s="152"/>
      <c r="I8897" s="151">
        <f>G8897*H8897</f>
        <v>0</v>
      </c>
    </row>
    <row r="8898" spans="1:9" ht="12" customHeight="1" outlineLevel="3" x14ac:dyDescent="0.2">
      <c r="A8898" s="156" t="s">
        <v>12182</v>
      </c>
      <c r="B8898" s="10">
        <v>43740</v>
      </c>
      <c r="C8898" s="11" t="s">
        <v>12183</v>
      </c>
      <c r="D8898" s="11"/>
      <c r="E8898" s="11"/>
      <c r="F8898" s="11" t="s">
        <v>24</v>
      </c>
      <c r="G8898" s="12">
        <v>16019.04</v>
      </c>
      <c r="H8898" s="152"/>
      <c r="I8898" s="151">
        <f>G8898*H8898</f>
        <v>0</v>
      </c>
    </row>
    <row r="8899" spans="1:9" ht="12" customHeight="1" outlineLevel="3" x14ac:dyDescent="0.2">
      <c r="A8899" s="156" t="s">
        <v>12184</v>
      </c>
      <c r="B8899" s="10">
        <v>28039</v>
      </c>
      <c r="C8899" s="11" t="s">
        <v>12185</v>
      </c>
      <c r="D8899" s="11"/>
      <c r="E8899" s="11"/>
      <c r="F8899" s="11" t="s">
        <v>24</v>
      </c>
      <c r="G8899" s="12">
        <v>14151.21</v>
      </c>
      <c r="H8899" s="152"/>
      <c r="I8899" s="151">
        <f>G8899*H8899</f>
        <v>0</v>
      </c>
    </row>
    <row r="8900" spans="1:9" ht="12" customHeight="1" outlineLevel="3" x14ac:dyDescent="0.2">
      <c r="A8900" s="156" t="s">
        <v>12186</v>
      </c>
      <c r="B8900" s="10">
        <v>28930</v>
      </c>
      <c r="C8900" s="10">
        <v>23102</v>
      </c>
      <c r="D8900" s="11"/>
      <c r="E8900" s="11"/>
      <c r="F8900" s="11" t="s">
        <v>24</v>
      </c>
      <c r="G8900" s="12">
        <v>10347.27</v>
      </c>
      <c r="H8900" s="152"/>
      <c r="I8900" s="151">
        <f>G8900*H8900</f>
        <v>0</v>
      </c>
    </row>
    <row r="8901" spans="1:9" ht="12" customHeight="1" outlineLevel="3" x14ac:dyDescent="0.2">
      <c r="A8901" s="156" t="s">
        <v>12187</v>
      </c>
      <c r="B8901" s="10">
        <v>29473</v>
      </c>
      <c r="C8901" s="10">
        <v>23240</v>
      </c>
      <c r="D8901" s="11"/>
      <c r="E8901" s="11"/>
      <c r="F8901" s="11" t="s">
        <v>24</v>
      </c>
      <c r="G8901" s="12">
        <v>14664.42</v>
      </c>
      <c r="H8901" s="152"/>
      <c r="I8901" s="151">
        <f>G8901*H8901</f>
        <v>0</v>
      </c>
    </row>
    <row r="8902" spans="1:9" ht="12" customHeight="1" outlineLevel="3" x14ac:dyDescent="0.2">
      <c r="A8902" s="156" t="s">
        <v>12188</v>
      </c>
      <c r="B8902" s="10">
        <v>27566</v>
      </c>
      <c r="C8902" s="11"/>
      <c r="D8902" s="11"/>
      <c r="E8902" s="11"/>
      <c r="F8902" s="11" t="s">
        <v>24</v>
      </c>
      <c r="G8902" s="12">
        <v>7207.93</v>
      </c>
      <c r="H8902" s="152"/>
      <c r="I8902" s="151">
        <f>G8902*H8902</f>
        <v>0</v>
      </c>
    </row>
    <row r="8903" spans="1:9" ht="12" customHeight="1" outlineLevel="3" x14ac:dyDescent="0.2">
      <c r="A8903" s="156" t="s">
        <v>12189</v>
      </c>
      <c r="B8903" s="10">
        <v>46131</v>
      </c>
      <c r="C8903" s="10">
        <v>12510802</v>
      </c>
      <c r="D8903" s="11"/>
      <c r="E8903" s="11"/>
      <c r="F8903" s="11" t="s">
        <v>24</v>
      </c>
      <c r="G8903" s="12">
        <v>1900</v>
      </c>
      <c r="H8903" s="152"/>
      <c r="I8903" s="151">
        <f>G8903*H8903</f>
        <v>0</v>
      </c>
    </row>
    <row r="8904" spans="1:9" ht="12" customHeight="1" outlineLevel="3" x14ac:dyDescent="0.2">
      <c r="A8904" s="156" t="s">
        <v>12190</v>
      </c>
      <c r="B8904" s="10">
        <v>46132</v>
      </c>
      <c r="C8904" s="10">
        <v>12510806</v>
      </c>
      <c r="D8904" s="11"/>
      <c r="E8904" s="11"/>
      <c r="F8904" s="11" t="s">
        <v>57</v>
      </c>
      <c r="G8904" s="12">
        <v>1950.9</v>
      </c>
      <c r="H8904" s="152"/>
      <c r="I8904" s="151">
        <f>G8904*H8904</f>
        <v>0</v>
      </c>
    </row>
    <row r="8905" spans="1:9" ht="12" customHeight="1" outlineLevel="3" x14ac:dyDescent="0.2">
      <c r="A8905" s="156" t="s">
        <v>12191</v>
      </c>
      <c r="B8905" s="10">
        <v>46133</v>
      </c>
      <c r="C8905" s="10">
        <v>12510706</v>
      </c>
      <c r="D8905" s="11"/>
      <c r="E8905" s="11"/>
      <c r="F8905" s="11" t="s">
        <v>57</v>
      </c>
      <c r="G8905" s="12">
        <v>1811.57</v>
      </c>
      <c r="H8905" s="152"/>
      <c r="I8905" s="151">
        <f>G8905*H8905</f>
        <v>0</v>
      </c>
    </row>
    <row r="8906" spans="1:9" ht="12" customHeight="1" outlineLevel="3" x14ac:dyDescent="0.2">
      <c r="A8906" s="156" t="s">
        <v>12192</v>
      </c>
      <c r="B8906" s="10">
        <v>39863</v>
      </c>
      <c r="C8906" s="11"/>
      <c r="D8906" s="11"/>
      <c r="E8906" s="11"/>
      <c r="F8906" s="11" t="s">
        <v>24</v>
      </c>
      <c r="G8906" s="12">
        <v>2772.69</v>
      </c>
      <c r="H8906" s="152"/>
      <c r="I8906" s="151">
        <f>G8906*H8906</f>
        <v>0</v>
      </c>
    </row>
    <row r="8907" spans="1:9" ht="12" customHeight="1" outlineLevel="3" x14ac:dyDescent="0.2">
      <c r="A8907" s="156" t="s">
        <v>12193</v>
      </c>
      <c r="B8907" s="10">
        <v>39864</v>
      </c>
      <c r="C8907" s="11"/>
      <c r="D8907" s="11"/>
      <c r="E8907" s="11"/>
      <c r="F8907" s="11" t="s">
        <v>24</v>
      </c>
      <c r="G8907" s="12">
        <v>2662.55</v>
      </c>
      <c r="H8907" s="152"/>
      <c r="I8907" s="151">
        <f>G8907*H8907</f>
        <v>0</v>
      </c>
    </row>
    <row r="8908" spans="1:9" ht="12" customHeight="1" outlineLevel="3" x14ac:dyDescent="0.2">
      <c r="A8908" s="156" t="s">
        <v>12194</v>
      </c>
      <c r="B8908" s="10">
        <v>44938</v>
      </c>
      <c r="C8908" s="11" t="s">
        <v>12195</v>
      </c>
      <c r="D8908" s="11"/>
      <c r="E8908" s="11"/>
      <c r="F8908" s="11" t="s">
        <v>24</v>
      </c>
      <c r="G8908" s="12">
        <v>13550.43</v>
      </c>
      <c r="H8908" s="152"/>
      <c r="I8908" s="151">
        <f>G8908*H8908</f>
        <v>0</v>
      </c>
    </row>
    <row r="8909" spans="1:9" ht="12" customHeight="1" outlineLevel="3" x14ac:dyDescent="0.2">
      <c r="A8909" s="156" t="s">
        <v>12196</v>
      </c>
      <c r="B8909" s="10">
        <v>46056</v>
      </c>
      <c r="C8909" s="11" t="s">
        <v>12197</v>
      </c>
      <c r="D8909" s="11"/>
      <c r="E8909" s="11"/>
      <c r="F8909" s="11" t="s">
        <v>24</v>
      </c>
      <c r="G8909" s="12">
        <v>13616.17</v>
      </c>
      <c r="H8909" s="152"/>
      <c r="I8909" s="151">
        <f>G8909*H8909</f>
        <v>0</v>
      </c>
    </row>
    <row r="8910" spans="1:9" ht="12" customHeight="1" outlineLevel="3" x14ac:dyDescent="0.2">
      <c r="A8910" s="156" t="s">
        <v>12198</v>
      </c>
      <c r="B8910" s="10">
        <v>37797</v>
      </c>
      <c r="C8910" s="10">
        <v>23200</v>
      </c>
      <c r="D8910" s="11"/>
      <c r="E8910" s="11"/>
      <c r="F8910" s="11" t="s">
        <v>24</v>
      </c>
      <c r="G8910" s="12">
        <v>13370.33</v>
      </c>
      <c r="H8910" s="152"/>
      <c r="I8910" s="151">
        <f>G8910*H8910</f>
        <v>0</v>
      </c>
    </row>
    <row r="8911" spans="1:9" ht="12" customHeight="1" outlineLevel="3" x14ac:dyDescent="0.2">
      <c r="A8911" s="156" t="s">
        <v>12199</v>
      </c>
      <c r="B8911" s="10">
        <v>37798</v>
      </c>
      <c r="C8911" s="11"/>
      <c r="D8911" s="11"/>
      <c r="E8911" s="11"/>
      <c r="F8911" s="11" t="s">
        <v>24</v>
      </c>
      <c r="G8911" s="12">
        <v>13548.9</v>
      </c>
      <c r="H8911" s="152"/>
      <c r="I8911" s="151">
        <f>G8911*H8911</f>
        <v>0</v>
      </c>
    </row>
    <row r="8912" spans="1:9" ht="12" customHeight="1" outlineLevel="3" x14ac:dyDescent="0.2">
      <c r="A8912" s="156" t="s">
        <v>12200</v>
      </c>
      <c r="B8912" s="10">
        <v>29827</v>
      </c>
      <c r="C8912" s="11"/>
      <c r="D8912" s="11"/>
      <c r="E8912" s="11" t="s">
        <v>3482</v>
      </c>
      <c r="F8912" s="11" t="s">
        <v>24</v>
      </c>
      <c r="G8912" s="12">
        <v>3617.39</v>
      </c>
      <c r="H8912" s="152"/>
      <c r="I8912" s="151">
        <f>G8912*H8912</f>
        <v>0</v>
      </c>
    </row>
    <row r="8913" spans="1:9" ht="12" customHeight="1" outlineLevel="3" x14ac:dyDescent="0.2">
      <c r="A8913" s="156" t="s">
        <v>12201</v>
      </c>
      <c r="B8913" s="10">
        <v>43039</v>
      </c>
      <c r="C8913" s="11"/>
      <c r="D8913" s="11"/>
      <c r="E8913" s="11"/>
      <c r="F8913" s="11" t="s">
        <v>24</v>
      </c>
      <c r="G8913" s="12">
        <v>2997.95</v>
      </c>
      <c r="H8913" s="152"/>
      <c r="I8913" s="151">
        <f>G8913*H8913</f>
        <v>0</v>
      </c>
    </row>
    <row r="8914" spans="1:9" ht="12" customHeight="1" outlineLevel="3" x14ac:dyDescent="0.2">
      <c r="A8914" s="156" t="s">
        <v>12202</v>
      </c>
      <c r="B8914" s="10">
        <v>27975</v>
      </c>
      <c r="C8914" s="10">
        <v>23110</v>
      </c>
      <c r="D8914" s="11"/>
      <c r="E8914" s="11" t="s">
        <v>3482</v>
      </c>
      <c r="F8914" s="11" t="s">
        <v>24</v>
      </c>
      <c r="G8914" s="12">
        <v>1859.71</v>
      </c>
      <c r="H8914" s="152"/>
      <c r="I8914" s="151">
        <f>G8914*H8914</f>
        <v>0</v>
      </c>
    </row>
    <row r="8915" spans="1:9" ht="12" customHeight="1" outlineLevel="3" x14ac:dyDescent="0.2">
      <c r="A8915" s="156" t="s">
        <v>12203</v>
      </c>
      <c r="B8915" s="10">
        <v>27172</v>
      </c>
      <c r="C8915" s="11"/>
      <c r="D8915" s="11"/>
      <c r="E8915" s="11" t="s">
        <v>3482</v>
      </c>
      <c r="F8915" s="11" t="s">
        <v>24</v>
      </c>
      <c r="G8915" s="12">
        <v>2136.4299999999998</v>
      </c>
      <c r="H8915" s="152"/>
      <c r="I8915" s="151">
        <f>G8915*H8915</f>
        <v>0</v>
      </c>
    </row>
    <row r="8916" spans="1:9" ht="12" customHeight="1" outlineLevel="3" x14ac:dyDescent="0.2">
      <c r="A8916" s="156" t="s">
        <v>12204</v>
      </c>
      <c r="B8916" s="10">
        <v>33936</v>
      </c>
      <c r="C8916" s="11"/>
      <c r="D8916" s="11"/>
      <c r="E8916" s="11"/>
      <c r="F8916" s="11" t="s">
        <v>24</v>
      </c>
      <c r="G8916" s="12">
        <v>4247.9399999999996</v>
      </c>
      <c r="H8916" s="152"/>
      <c r="I8916" s="151">
        <f>G8916*H8916</f>
        <v>0</v>
      </c>
    </row>
    <row r="8917" spans="1:9" ht="12.95" customHeight="1" outlineLevel="2" x14ac:dyDescent="0.2">
      <c r="A8917" s="155" t="s">
        <v>12205</v>
      </c>
      <c r="B8917" s="8"/>
      <c r="C8917" s="8"/>
      <c r="D8917" s="8"/>
      <c r="E8917" s="8"/>
      <c r="F8917" s="8"/>
      <c r="G8917" s="8"/>
      <c r="H8917" s="8"/>
      <c r="I8917" s="9"/>
    </row>
    <row r="8918" spans="1:9" ht="12" customHeight="1" outlineLevel="3" x14ac:dyDescent="0.2">
      <c r="A8918" s="156" t="s">
        <v>12206</v>
      </c>
      <c r="B8918" s="10">
        <v>26493</v>
      </c>
      <c r="C8918" s="11"/>
      <c r="D8918" s="11" t="s">
        <v>12207</v>
      </c>
      <c r="E8918" s="11"/>
      <c r="F8918" s="11" t="s">
        <v>24</v>
      </c>
      <c r="G8918" s="12">
        <v>893.99</v>
      </c>
      <c r="H8918" s="152"/>
      <c r="I8918" s="151">
        <f>G8918*H8918</f>
        <v>0</v>
      </c>
    </row>
    <row r="8919" spans="1:9" ht="12" customHeight="1" outlineLevel="3" x14ac:dyDescent="0.2">
      <c r="A8919" s="156" t="s">
        <v>12208</v>
      </c>
      <c r="B8919" s="10">
        <v>44972</v>
      </c>
      <c r="C8919" s="11"/>
      <c r="D8919" s="11"/>
      <c r="E8919" s="11"/>
      <c r="F8919" s="11" t="s">
        <v>24</v>
      </c>
      <c r="G8919" s="12">
        <v>536.98</v>
      </c>
      <c r="H8919" s="152"/>
      <c r="I8919" s="151">
        <f>G8919*H8919</f>
        <v>0</v>
      </c>
    </row>
    <row r="8920" spans="1:9" ht="12" customHeight="1" outlineLevel="3" x14ac:dyDescent="0.2">
      <c r="A8920" s="156" t="s">
        <v>12209</v>
      </c>
      <c r="B8920" s="10">
        <v>44049</v>
      </c>
      <c r="C8920" s="11"/>
      <c r="D8920" s="11"/>
      <c r="E8920" s="11"/>
      <c r="F8920" s="11" t="s">
        <v>24</v>
      </c>
      <c r="G8920" s="12">
        <v>582.74</v>
      </c>
      <c r="H8920" s="152"/>
      <c r="I8920" s="151">
        <f>G8920*H8920</f>
        <v>0</v>
      </c>
    </row>
    <row r="8921" spans="1:9" ht="12" customHeight="1" outlineLevel="3" x14ac:dyDescent="0.2">
      <c r="A8921" s="156" t="s">
        <v>12210</v>
      </c>
      <c r="B8921" s="10">
        <v>37919</v>
      </c>
      <c r="C8921" s="11"/>
      <c r="D8921" s="11" t="s">
        <v>26</v>
      </c>
      <c r="E8921" s="11" t="s">
        <v>9888</v>
      </c>
      <c r="F8921" s="11" t="s">
        <v>57</v>
      </c>
      <c r="G8921" s="12">
        <v>1919.7</v>
      </c>
      <c r="H8921" s="152"/>
      <c r="I8921" s="151">
        <f>G8921*H8921</f>
        <v>0</v>
      </c>
    </row>
    <row r="8922" spans="1:9" ht="12" customHeight="1" outlineLevel="3" x14ac:dyDescent="0.2">
      <c r="A8922" s="156" t="s">
        <v>12211</v>
      </c>
      <c r="B8922" s="10">
        <v>45576</v>
      </c>
      <c r="C8922" s="11"/>
      <c r="D8922" s="11"/>
      <c r="E8922" s="11" t="s">
        <v>1674</v>
      </c>
      <c r="F8922" s="11" t="s">
        <v>24</v>
      </c>
      <c r="G8922" s="12">
        <v>1396.23</v>
      </c>
      <c r="H8922" s="152"/>
      <c r="I8922" s="151">
        <f>G8922*H8922</f>
        <v>0</v>
      </c>
    </row>
    <row r="8923" spans="1:9" ht="12" customHeight="1" outlineLevel="3" x14ac:dyDescent="0.2">
      <c r="A8923" s="156" t="s">
        <v>12212</v>
      </c>
      <c r="B8923" s="10">
        <v>31730</v>
      </c>
      <c r="C8923" s="11"/>
      <c r="D8923" s="11" t="s">
        <v>1524</v>
      </c>
      <c r="E8923" s="11" t="s">
        <v>372</v>
      </c>
      <c r="F8923" s="11" t="s">
        <v>24</v>
      </c>
      <c r="G8923" s="12">
        <v>108</v>
      </c>
      <c r="H8923" s="152"/>
      <c r="I8923" s="151">
        <f>G8923*H8923</f>
        <v>0</v>
      </c>
    </row>
    <row r="8924" spans="1:9" ht="12" customHeight="1" outlineLevel="3" x14ac:dyDescent="0.2">
      <c r="A8924" s="156" t="s">
        <v>12213</v>
      </c>
      <c r="B8924" s="10">
        <v>44009</v>
      </c>
      <c r="C8924" s="11"/>
      <c r="D8924" s="11"/>
      <c r="E8924" s="11"/>
      <c r="F8924" s="11" t="s">
        <v>24</v>
      </c>
      <c r="G8924" s="12">
        <v>418.99</v>
      </c>
      <c r="H8924" s="152"/>
      <c r="I8924" s="151">
        <f>G8924*H8924</f>
        <v>0</v>
      </c>
    </row>
    <row r="8925" spans="1:9" ht="12" customHeight="1" outlineLevel="3" x14ac:dyDescent="0.2">
      <c r="A8925" s="156" t="s">
        <v>12214</v>
      </c>
      <c r="B8925" s="10">
        <v>40786</v>
      </c>
      <c r="C8925" s="11"/>
      <c r="D8925" s="11"/>
      <c r="E8925" s="11"/>
      <c r="F8925" s="11" t="s">
        <v>57</v>
      </c>
      <c r="G8925" s="12">
        <v>246.75</v>
      </c>
      <c r="H8925" s="152"/>
      <c r="I8925" s="151">
        <f>G8925*H8925</f>
        <v>0</v>
      </c>
    </row>
    <row r="8926" spans="1:9" ht="12" customHeight="1" outlineLevel="3" x14ac:dyDescent="0.2">
      <c r="A8926" s="156" t="s">
        <v>12215</v>
      </c>
      <c r="B8926" s="10">
        <v>40785</v>
      </c>
      <c r="C8926" s="11"/>
      <c r="D8926" s="11"/>
      <c r="E8926" s="11"/>
      <c r="F8926" s="11" t="s">
        <v>57</v>
      </c>
      <c r="G8926" s="12">
        <v>231.95</v>
      </c>
      <c r="H8926" s="152"/>
      <c r="I8926" s="151">
        <f>G8926*H8926</f>
        <v>0</v>
      </c>
    </row>
    <row r="8927" spans="1:9" ht="24" customHeight="1" outlineLevel="3" x14ac:dyDescent="0.2">
      <c r="A8927" s="156" t="s">
        <v>12216</v>
      </c>
      <c r="B8927" s="10">
        <v>34129</v>
      </c>
      <c r="C8927" s="11" t="s">
        <v>12217</v>
      </c>
      <c r="D8927" s="11" t="s">
        <v>5203</v>
      </c>
      <c r="E8927" s="11" t="s">
        <v>707</v>
      </c>
      <c r="F8927" s="11" t="s">
        <v>24</v>
      </c>
      <c r="G8927" s="12">
        <v>64.61</v>
      </c>
      <c r="H8927" s="152"/>
      <c r="I8927" s="151">
        <f>G8927*H8927</f>
        <v>0</v>
      </c>
    </row>
    <row r="8928" spans="1:9" ht="12" customHeight="1" outlineLevel="3" x14ac:dyDescent="0.2">
      <c r="A8928" s="156" t="s">
        <v>12218</v>
      </c>
      <c r="B8928" s="10">
        <v>26491</v>
      </c>
      <c r="C8928" s="11"/>
      <c r="D8928" s="11" t="s">
        <v>12207</v>
      </c>
      <c r="E8928" s="11"/>
      <c r="F8928" s="11" t="s">
        <v>57</v>
      </c>
      <c r="G8928" s="12">
        <v>1092.47</v>
      </c>
      <c r="H8928" s="152"/>
      <c r="I8928" s="151">
        <f>G8928*H8928</f>
        <v>0</v>
      </c>
    </row>
    <row r="8929" spans="1:9" ht="12" customHeight="1" outlineLevel="3" x14ac:dyDescent="0.2">
      <c r="A8929" s="156" t="s">
        <v>12219</v>
      </c>
      <c r="B8929" s="10">
        <v>42934</v>
      </c>
      <c r="C8929" s="10">
        <v>162323</v>
      </c>
      <c r="D8929" s="11"/>
      <c r="E8929" s="11"/>
      <c r="F8929" s="11" t="s">
        <v>24</v>
      </c>
      <c r="G8929" s="12">
        <v>754.13</v>
      </c>
      <c r="H8929" s="152"/>
      <c r="I8929" s="151">
        <f>G8929*H8929</f>
        <v>0</v>
      </c>
    </row>
    <row r="8930" spans="1:9" ht="12" customHeight="1" outlineLevel="3" x14ac:dyDescent="0.2">
      <c r="A8930" s="156" t="s">
        <v>12220</v>
      </c>
      <c r="B8930" s="10">
        <v>40050</v>
      </c>
      <c r="C8930" s="11"/>
      <c r="D8930" s="11"/>
      <c r="E8930" s="11"/>
      <c r="F8930" s="11" t="s">
        <v>57</v>
      </c>
      <c r="G8930" s="12">
        <v>204.89</v>
      </c>
      <c r="H8930" s="152"/>
      <c r="I8930" s="151">
        <f>G8930*H8930</f>
        <v>0</v>
      </c>
    </row>
    <row r="8931" spans="1:9" ht="12" customHeight="1" outlineLevel="3" x14ac:dyDescent="0.2">
      <c r="A8931" s="156" t="s">
        <v>12221</v>
      </c>
      <c r="B8931" s="10">
        <v>33361</v>
      </c>
      <c r="C8931" s="11" t="s">
        <v>12222</v>
      </c>
      <c r="D8931" s="11" t="s">
        <v>4693</v>
      </c>
      <c r="E8931" s="11"/>
      <c r="F8931" s="11" t="s">
        <v>24</v>
      </c>
      <c r="G8931" s="12">
        <v>702.28</v>
      </c>
      <c r="H8931" s="152"/>
      <c r="I8931" s="151">
        <f>G8931*H8931</f>
        <v>0</v>
      </c>
    </row>
    <row r="8932" spans="1:9" ht="12" customHeight="1" outlineLevel="3" x14ac:dyDescent="0.2">
      <c r="A8932" s="156" t="s">
        <v>12223</v>
      </c>
      <c r="B8932" s="10">
        <v>40090</v>
      </c>
      <c r="C8932" s="11"/>
      <c r="D8932" s="11"/>
      <c r="E8932" s="11" t="s">
        <v>707</v>
      </c>
      <c r="F8932" s="11" t="s">
        <v>24</v>
      </c>
      <c r="G8932" s="12">
        <v>460.88</v>
      </c>
      <c r="H8932" s="152"/>
      <c r="I8932" s="151">
        <f>G8932*H8932</f>
        <v>0</v>
      </c>
    </row>
    <row r="8933" spans="1:9" ht="12" customHeight="1" outlineLevel="3" x14ac:dyDescent="0.2">
      <c r="A8933" s="156" t="s">
        <v>12224</v>
      </c>
      <c r="B8933" s="10">
        <v>40047</v>
      </c>
      <c r="C8933" s="11"/>
      <c r="D8933" s="11"/>
      <c r="E8933" s="11"/>
      <c r="F8933" s="11" t="s">
        <v>24</v>
      </c>
      <c r="G8933" s="12">
        <v>46.39</v>
      </c>
      <c r="H8933" s="152"/>
      <c r="I8933" s="151">
        <f>G8933*H8933</f>
        <v>0</v>
      </c>
    </row>
    <row r="8934" spans="1:9" ht="12" customHeight="1" outlineLevel="3" x14ac:dyDescent="0.2">
      <c r="A8934" s="156" t="s">
        <v>12225</v>
      </c>
      <c r="B8934" s="10">
        <v>42134</v>
      </c>
      <c r="C8934" s="11"/>
      <c r="D8934" s="11"/>
      <c r="E8934" s="11"/>
      <c r="F8934" s="11" t="s">
        <v>24</v>
      </c>
      <c r="G8934" s="12">
        <v>44.39</v>
      </c>
      <c r="H8934" s="152"/>
      <c r="I8934" s="151">
        <f>G8934*H8934</f>
        <v>0</v>
      </c>
    </row>
    <row r="8935" spans="1:9" ht="12" customHeight="1" outlineLevel="3" x14ac:dyDescent="0.2">
      <c r="A8935" s="156" t="s">
        <v>12226</v>
      </c>
      <c r="B8935" s="10">
        <v>40048</v>
      </c>
      <c r="C8935" s="11"/>
      <c r="D8935" s="11"/>
      <c r="E8935" s="11"/>
      <c r="F8935" s="11" t="s">
        <v>24</v>
      </c>
      <c r="G8935" s="12">
        <v>39.909999999999997</v>
      </c>
      <c r="H8935" s="152"/>
      <c r="I8935" s="151">
        <f>G8935*H8935</f>
        <v>0</v>
      </c>
    </row>
    <row r="8936" spans="1:9" ht="12" customHeight="1" outlineLevel="3" x14ac:dyDescent="0.2">
      <c r="A8936" s="156" t="s">
        <v>12227</v>
      </c>
      <c r="B8936" s="10">
        <v>17050</v>
      </c>
      <c r="C8936" s="11"/>
      <c r="D8936" s="11"/>
      <c r="E8936" s="11"/>
      <c r="F8936" s="11" t="s">
        <v>24</v>
      </c>
      <c r="G8936" s="12">
        <v>86.46</v>
      </c>
      <c r="H8936" s="152"/>
      <c r="I8936" s="151">
        <f>G8936*H8936</f>
        <v>0</v>
      </c>
    </row>
    <row r="8937" spans="1:9" ht="12" customHeight="1" outlineLevel="3" x14ac:dyDescent="0.2">
      <c r="A8937" s="156" t="s">
        <v>12228</v>
      </c>
      <c r="B8937" s="10">
        <v>43783</v>
      </c>
      <c r="C8937" s="11"/>
      <c r="D8937" s="11"/>
      <c r="E8937" s="11"/>
      <c r="F8937" s="11" t="s">
        <v>24</v>
      </c>
      <c r="G8937" s="12">
        <v>250.7</v>
      </c>
      <c r="H8937" s="152"/>
      <c r="I8937" s="151">
        <f>G8937*H8937</f>
        <v>0</v>
      </c>
    </row>
    <row r="8938" spans="1:9" ht="24" customHeight="1" outlineLevel="3" x14ac:dyDescent="0.2">
      <c r="A8938" s="156" t="s">
        <v>12229</v>
      </c>
      <c r="B8938" s="10">
        <v>47229</v>
      </c>
      <c r="C8938" s="10">
        <v>12001337</v>
      </c>
      <c r="D8938" s="11"/>
      <c r="E8938" s="11"/>
      <c r="F8938" s="11" t="s">
        <v>57</v>
      </c>
      <c r="G8938" s="12">
        <v>963.05</v>
      </c>
      <c r="H8938" s="152"/>
      <c r="I8938" s="151">
        <f>G8938*H8938</f>
        <v>0</v>
      </c>
    </row>
    <row r="8939" spans="1:9" ht="24" customHeight="1" outlineLevel="3" x14ac:dyDescent="0.2">
      <c r="A8939" s="156" t="s">
        <v>12230</v>
      </c>
      <c r="B8939" s="10">
        <v>43980</v>
      </c>
      <c r="C8939" s="10">
        <v>66054274</v>
      </c>
      <c r="D8939" s="11"/>
      <c r="E8939" s="11"/>
      <c r="F8939" s="11" t="s">
        <v>24</v>
      </c>
      <c r="G8939" s="12">
        <v>120.17</v>
      </c>
      <c r="H8939" s="152"/>
      <c r="I8939" s="151">
        <f>G8939*H8939</f>
        <v>0</v>
      </c>
    </row>
    <row r="8940" spans="1:9" ht="24" customHeight="1" outlineLevel="3" x14ac:dyDescent="0.2">
      <c r="A8940" s="156" t="s">
        <v>12231</v>
      </c>
      <c r="B8940" s="10">
        <v>38607</v>
      </c>
      <c r="C8940" s="11"/>
      <c r="D8940" s="11" t="s">
        <v>8013</v>
      </c>
      <c r="E8940" s="11"/>
      <c r="F8940" s="11" t="s">
        <v>57</v>
      </c>
      <c r="G8940" s="12">
        <v>4011.29</v>
      </c>
      <c r="H8940" s="152"/>
      <c r="I8940" s="151">
        <f>G8940*H8940</f>
        <v>0</v>
      </c>
    </row>
    <row r="8941" spans="1:9" ht="12" customHeight="1" outlineLevel="3" x14ac:dyDescent="0.2">
      <c r="A8941" s="156" t="s">
        <v>12232</v>
      </c>
      <c r="B8941" s="10">
        <v>36722</v>
      </c>
      <c r="C8941" s="11"/>
      <c r="D8941" s="11"/>
      <c r="E8941" s="11"/>
      <c r="F8941" s="11" t="s">
        <v>57</v>
      </c>
      <c r="G8941" s="12">
        <v>1805.08</v>
      </c>
      <c r="H8941" s="152"/>
      <c r="I8941" s="151">
        <f>G8941*H8941</f>
        <v>0</v>
      </c>
    </row>
    <row r="8942" spans="1:9" ht="12" customHeight="1" outlineLevel="3" x14ac:dyDescent="0.2">
      <c r="A8942" s="156" t="s">
        <v>12233</v>
      </c>
      <c r="B8942" s="10">
        <v>40082</v>
      </c>
      <c r="C8942" s="10">
        <v>66054273</v>
      </c>
      <c r="D8942" s="11"/>
      <c r="E8942" s="11"/>
      <c r="F8942" s="11" t="s">
        <v>24</v>
      </c>
      <c r="G8942" s="12">
        <v>9626.35</v>
      </c>
      <c r="H8942" s="152"/>
      <c r="I8942" s="151">
        <f>G8942*H8942</f>
        <v>0</v>
      </c>
    </row>
    <row r="8943" spans="1:9" ht="24" customHeight="1" outlineLevel="3" x14ac:dyDescent="0.2">
      <c r="A8943" s="156" t="s">
        <v>12234</v>
      </c>
      <c r="B8943" s="10">
        <v>42643</v>
      </c>
      <c r="C8943" s="11"/>
      <c r="D8943" s="11"/>
      <c r="E8943" s="11"/>
      <c r="F8943" s="11" t="s">
        <v>24</v>
      </c>
      <c r="G8943" s="12">
        <v>24711.59</v>
      </c>
      <c r="H8943" s="152"/>
      <c r="I8943" s="151">
        <f>G8943*H8943</f>
        <v>0</v>
      </c>
    </row>
    <row r="8944" spans="1:9" ht="24" customHeight="1" outlineLevel="3" x14ac:dyDescent="0.2">
      <c r="A8944" s="156" t="s">
        <v>12235</v>
      </c>
      <c r="B8944" s="10">
        <v>42599</v>
      </c>
      <c r="C8944" s="11"/>
      <c r="D8944" s="11"/>
      <c r="E8944" s="11"/>
      <c r="F8944" s="11" t="s">
        <v>24</v>
      </c>
      <c r="G8944" s="12">
        <v>32873.699999999997</v>
      </c>
      <c r="H8944" s="152"/>
      <c r="I8944" s="151">
        <f>G8944*H8944</f>
        <v>0</v>
      </c>
    </row>
    <row r="8945" spans="1:9" ht="24" customHeight="1" outlineLevel="3" x14ac:dyDescent="0.2">
      <c r="A8945" s="156" t="s">
        <v>12236</v>
      </c>
      <c r="B8945" s="10">
        <v>44430</v>
      </c>
      <c r="C8945" s="10">
        <v>16960</v>
      </c>
      <c r="D8945" s="11"/>
      <c r="E8945" s="11" t="s">
        <v>789</v>
      </c>
      <c r="F8945" s="11" t="s">
        <v>24</v>
      </c>
      <c r="G8945" s="12">
        <v>1188.29</v>
      </c>
      <c r="H8945" s="152"/>
      <c r="I8945" s="151">
        <f>G8945*H8945</f>
        <v>0</v>
      </c>
    </row>
    <row r="8946" spans="1:9" ht="12" customHeight="1" outlineLevel="3" x14ac:dyDescent="0.2">
      <c r="A8946" s="156" t="s">
        <v>12237</v>
      </c>
      <c r="B8946" s="10">
        <v>40374</v>
      </c>
      <c r="C8946" s="11"/>
      <c r="D8946" s="11"/>
      <c r="E8946" s="11"/>
      <c r="F8946" s="11" t="s">
        <v>24</v>
      </c>
      <c r="G8946" s="12">
        <v>4764.92</v>
      </c>
      <c r="H8946" s="152"/>
      <c r="I8946" s="151">
        <f>G8946*H8946</f>
        <v>0</v>
      </c>
    </row>
    <row r="8947" spans="1:9" ht="12" customHeight="1" outlineLevel="3" x14ac:dyDescent="0.2">
      <c r="A8947" s="156" t="s">
        <v>12238</v>
      </c>
      <c r="B8947" s="10">
        <v>46974</v>
      </c>
      <c r="C8947" s="11"/>
      <c r="D8947" s="11"/>
      <c r="E8947" s="11"/>
      <c r="F8947" s="11" t="s">
        <v>24</v>
      </c>
      <c r="G8947" s="12">
        <v>769.86</v>
      </c>
      <c r="H8947" s="152"/>
      <c r="I8947" s="151">
        <f>G8947*H8947</f>
        <v>0</v>
      </c>
    </row>
    <row r="8948" spans="1:9" ht="12" customHeight="1" outlineLevel="3" x14ac:dyDescent="0.2">
      <c r="A8948" s="156" t="s">
        <v>12239</v>
      </c>
      <c r="B8948" s="10">
        <v>45928</v>
      </c>
      <c r="C8948" s="11"/>
      <c r="D8948" s="11"/>
      <c r="E8948" s="11"/>
      <c r="F8948" s="11" t="s">
        <v>24</v>
      </c>
      <c r="G8948" s="12">
        <v>2150.7199999999998</v>
      </c>
      <c r="H8948" s="152"/>
      <c r="I8948" s="151">
        <f>G8948*H8948</f>
        <v>0</v>
      </c>
    </row>
    <row r="8949" spans="1:9" ht="12" customHeight="1" outlineLevel="3" x14ac:dyDescent="0.2">
      <c r="A8949" s="156" t="s">
        <v>12240</v>
      </c>
      <c r="B8949" s="10">
        <v>35989</v>
      </c>
      <c r="C8949" s="11"/>
      <c r="D8949" s="11"/>
      <c r="E8949" s="11"/>
      <c r="F8949" s="11" t="s">
        <v>24</v>
      </c>
      <c r="G8949" s="12">
        <v>397.14</v>
      </c>
      <c r="H8949" s="152"/>
      <c r="I8949" s="151">
        <f>G8949*H8949</f>
        <v>0</v>
      </c>
    </row>
    <row r="8950" spans="1:9" ht="12" customHeight="1" outlineLevel="3" x14ac:dyDescent="0.2">
      <c r="A8950" s="156" t="s">
        <v>12241</v>
      </c>
      <c r="B8950" s="10">
        <v>33806</v>
      </c>
      <c r="C8950" s="11" t="s">
        <v>12242</v>
      </c>
      <c r="D8950" s="11"/>
      <c r="E8950" s="11"/>
      <c r="F8950" s="11" t="s">
        <v>24</v>
      </c>
      <c r="G8950" s="12">
        <v>818.72</v>
      </c>
      <c r="H8950" s="152"/>
      <c r="I8950" s="151">
        <f>G8950*H8950</f>
        <v>0</v>
      </c>
    </row>
    <row r="8951" spans="1:9" ht="12" customHeight="1" outlineLevel="3" x14ac:dyDescent="0.2">
      <c r="A8951" s="156" t="s">
        <v>12243</v>
      </c>
      <c r="B8951" s="10">
        <v>26492</v>
      </c>
      <c r="C8951" s="11"/>
      <c r="D8951" s="11" t="s">
        <v>12207</v>
      </c>
      <c r="E8951" s="11"/>
      <c r="F8951" s="11" t="s">
        <v>24</v>
      </c>
      <c r="G8951" s="12">
        <v>386.34</v>
      </c>
      <c r="H8951" s="152"/>
      <c r="I8951" s="151">
        <f>G8951*H8951</f>
        <v>0</v>
      </c>
    </row>
    <row r="8952" spans="1:9" ht="12" customHeight="1" outlineLevel="3" x14ac:dyDescent="0.2">
      <c r="A8952" s="156" t="s">
        <v>12244</v>
      </c>
      <c r="B8952" s="10">
        <v>43764</v>
      </c>
      <c r="C8952" s="11"/>
      <c r="D8952" s="11"/>
      <c r="E8952" s="11"/>
      <c r="F8952" s="11" t="s">
        <v>24</v>
      </c>
      <c r="G8952" s="12">
        <v>1243.6199999999999</v>
      </c>
      <c r="H8952" s="152"/>
      <c r="I8952" s="151">
        <f>G8952*H8952</f>
        <v>0</v>
      </c>
    </row>
    <row r="8953" spans="1:9" ht="24" customHeight="1" outlineLevel="3" x14ac:dyDescent="0.2">
      <c r="A8953" s="156" t="s">
        <v>12245</v>
      </c>
      <c r="B8953" s="10">
        <v>44222</v>
      </c>
      <c r="C8953" s="11" t="s">
        <v>12246</v>
      </c>
      <c r="D8953" s="11"/>
      <c r="E8953" s="11"/>
      <c r="F8953" s="11" t="s">
        <v>24</v>
      </c>
      <c r="G8953" s="12">
        <v>183.75</v>
      </c>
      <c r="H8953" s="152"/>
      <c r="I8953" s="151">
        <f>G8953*H8953</f>
        <v>0</v>
      </c>
    </row>
    <row r="8954" spans="1:9" ht="12.95" customHeight="1" outlineLevel="1" x14ac:dyDescent="0.2">
      <c r="A8954" s="154" t="s">
        <v>12247</v>
      </c>
      <c r="B8954" s="8"/>
      <c r="C8954" s="8"/>
      <c r="D8954" s="8"/>
      <c r="E8954" s="8"/>
      <c r="F8954" s="8"/>
      <c r="G8954" s="8"/>
      <c r="H8954" s="8"/>
      <c r="I8954" s="9"/>
    </row>
    <row r="8955" spans="1:9" ht="12" customHeight="1" outlineLevel="2" x14ac:dyDescent="0.2">
      <c r="A8955" s="157" t="s">
        <v>12248</v>
      </c>
      <c r="B8955" s="10">
        <v>34944</v>
      </c>
      <c r="C8955" s="11" t="s">
        <v>12249</v>
      </c>
      <c r="D8955" s="11" t="s">
        <v>23</v>
      </c>
      <c r="E8955" s="11" t="s">
        <v>3374</v>
      </c>
      <c r="F8955" s="11" t="s">
        <v>24</v>
      </c>
      <c r="G8955" s="12">
        <v>453.03</v>
      </c>
      <c r="H8955" s="152"/>
      <c r="I8955" s="151">
        <f>G8955*H8955</f>
        <v>0</v>
      </c>
    </row>
    <row r="8956" spans="1:9" ht="12" customHeight="1" outlineLevel="2" x14ac:dyDescent="0.2">
      <c r="A8956" s="157" t="s">
        <v>12250</v>
      </c>
      <c r="B8956" s="10">
        <v>34945</v>
      </c>
      <c r="C8956" s="11" t="s">
        <v>12251</v>
      </c>
      <c r="D8956" s="11" t="s">
        <v>23</v>
      </c>
      <c r="E8956" s="11" t="s">
        <v>1469</v>
      </c>
      <c r="F8956" s="11" t="s">
        <v>24</v>
      </c>
      <c r="G8956" s="12">
        <v>574.41999999999996</v>
      </c>
      <c r="H8956" s="152"/>
      <c r="I8956" s="151">
        <f>G8956*H8956</f>
        <v>0</v>
      </c>
    </row>
    <row r="8957" spans="1:9" ht="12" customHeight="1" outlineLevel="2" x14ac:dyDescent="0.2">
      <c r="A8957" s="157" t="s">
        <v>12252</v>
      </c>
      <c r="B8957" s="10">
        <v>34946</v>
      </c>
      <c r="C8957" s="11" t="s">
        <v>12253</v>
      </c>
      <c r="D8957" s="11" t="s">
        <v>23</v>
      </c>
      <c r="E8957" s="11" t="s">
        <v>2036</v>
      </c>
      <c r="F8957" s="11" t="s">
        <v>24</v>
      </c>
      <c r="G8957" s="12">
        <v>453.03</v>
      </c>
      <c r="H8957" s="152"/>
      <c r="I8957" s="151">
        <f>G8957*H8957</f>
        <v>0</v>
      </c>
    </row>
    <row r="8958" spans="1:9" ht="12" customHeight="1" outlineLevel="2" x14ac:dyDescent="0.2">
      <c r="A8958" s="157" t="s">
        <v>12254</v>
      </c>
      <c r="B8958" s="10">
        <v>34949</v>
      </c>
      <c r="C8958" s="11" t="s">
        <v>12255</v>
      </c>
      <c r="D8958" s="11" t="s">
        <v>23</v>
      </c>
      <c r="E8958" s="11" t="s">
        <v>236</v>
      </c>
      <c r="F8958" s="11" t="s">
        <v>24</v>
      </c>
      <c r="G8958" s="12">
        <v>554.61</v>
      </c>
      <c r="H8958" s="152"/>
      <c r="I8958" s="151">
        <f>G8958*H8958</f>
        <v>0</v>
      </c>
    </row>
    <row r="8959" spans="1:9" ht="24" customHeight="1" outlineLevel="2" x14ac:dyDescent="0.2">
      <c r="A8959" s="157" t="s">
        <v>12256</v>
      </c>
      <c r="B8959" s="10">
        <v>34947</v>
      </c>
      <c r="C8959" s="11" t="s">
        <v>12257</v>
      </c>
      <c r="D8959" s="11" t="s">
        <v>23</v>
      </c>
      <c r="E8959" s="11" t="s">
        <v>1469</v>
      </c>
      <c r="F8959" s="11" t="s">
        <v>24</v>
      </c>
      <c r="G8959" s="12">
        <v>528.20000000000005</v>
      </c>
      <c r="H8959" s="152"/>
      <c r="I8959" s="151">
        <f>G8959*H8959</f>
        <v>0</v>
      </c>
    </row>
    <row r="8960" spans="1:9" ht="12" customHeight="1" outlineLevel="2" x14ac:dyDescent="0.2">
      <c r="A8960" s="157" t="s">
        <v>12258</v>
      </c>
      <c r="B8960" s="10">
        <v>34951</v>
      </c>
      <c r="C8960" s="11" t="s">
        <v>12259</v>
      </c>
      <c r="D8960" s="11" t="s">
        <v>23</v>
      </c>
      <c r="E8960" s="11" t="s">
        <v>1469</v>
      </c>
      <c r="F8960" s="11" t="s">
        <v>24</v>
      </c>
      <c r="G8960" s="12">
        <v>386.85</v>
      </c>
      <c r="H8960" s="152"/>
      <c r="I8960" s="151">
        <f>G8960*H8960</f>
        <v>0</v>
      </c>
    </row>
    <row r="8961" spans="1:9" ht="12" customHeight="1" outlineLevel="2" x14ac:dyDescent="0.2">
      <c r="A8961" s="157" t="s">
        <v>12260</v>
      </c>
      <c r="B8961" s="10">
        <v>34948</v>
      </c>
      <c r="C8961" s="11" t="s">
        <v>12261</v>
      </c>
      <c r="D8961" s="11" t="s">
        <v>23</v>
      </c>
      <c r="E8961" s="11" t="s">
        <v>1469</v>
      </c>
      <c r="F8961" s="11" t="s">
        <v>24</v>
      </c>
      <c r="G8961" s="12">
        <v>594.23</v>
      </c>
      <c r="H8961" s="152"/>
      <c r="I8961" s="151">
        <f>G8961*H8961</f>
        <v>0</v>
      </c>
    </row>
    <row r="8962" spans="1:9" ht="12" customHeight="1" outlineLevel="2" x14ac:dyDescent="0.2">
      <c r="A8962" s="157" t="s">
        <v>12262</v>
      </c>
      <c r="B8962" s="10">
        <v>30326</v>
      </c>
      <c r="C8962" s="11"/>
      <c r="D8962" s="11" t="s">
        <v>7488</v>
      </c>
      <c r="E8962" s="11" t="s">
        <v>3182</v>
      </c>
      <c r="F8962" s="11" t="s">
        <v>24</v>
      </c>
      <c r="G8962" s="12">
        <v>203.49</v>
      </c>
      <c r="H8962" s="152"/>
      <c r="I8962" s="151">
        <f>G8962*H8962</f>
        <v>0</v>
      </c>
    </row>
    <row r="8963" spans="1:9" ht="12" customHeight="1" outlineLevel="2" x14ac:dyDescent="0.2">
      <c r="A8963" s="157" t="s">
        <v>12263</v>
      </c>
      <c r="B8963" s="10">
        <v>29392</v>
      </c>
      <c r="C8963" s="11"/>
      <c r="D8963" s="11" t="s">
        <v>12264</v>
      </c>
      <c r="E8963" s="11" t="s">
        <v>4658</v>
      </c>
      <c r="F8963" s="11" t="s">
        <v>24</v>
      </c>
      <c r="G8963" s="12">
        <v>119.16</v>
      </c>
      <c r="H8963" s="152"/>
      <c r="I8963" s="151">
        <f>G8963*H8963</f>
        <v>0</v>
      </c>
    </row>
    <row r="8964" spans="1:9" ht="12" customHeight="1" outlineLevel="2" x14ac:dyDescent="0.2">
      <c r="A8964" s="157" t="s">
        <v>12265</v>
      </c>
      <c r="B8964" s="10">
        <v>29393</v>
      </c>
      <c r="C8964" s="11"/>
      <c r="D8964" s="11" t="s">
        <v>12264</v>
      </c>
      <c r="E8964" s="11" t="s">
        <v>1550</v>
      </c>
      <c r="F8964" s="11" t="s">
        <v>24</v>
      </c>
      <c r="G8964" s="12">
        <v>162.77000000000001</v>
      </c>
      <c r="H8964" s="152"/>
      <c r="I8964" s="151">
        <f>G8964*H8964</f>
        <v>0</v>
      </c>
    </row>
    <row r="8965" spans="1:9" ht="12" customHeight="1" outlineLevel="2" x14ac:dyDescent="0.2">
      <c r="A8965" s="157" t="s">
        <v>12266</v>
      </c>
      <c r="B8965" s="10">
        <v>29394</v>
      </c>
      <c r="C8965" s="11"/>
      <c r="D8965" s="11" t="s">
        <v>12264</v>
      </c>
      <c r="E8965" s="11" t="s">
        <v>1550</v>
      </c>
      <c r="F8965" s="11" t="s">
        <v>24</v>
      </c>
      <c r="G8965" s="12">
        <v>121.31</v>
      </c>
      <c r="H8965" s="152"/>
      <c r="I8965" s="151">
        <f>G8965*H8965</f>
        <v>0</v>
      </c>
    </row>
    <row r="8966" spans="1:9" ht="12" customHeight="1" outlineLevel="2" x14ac:dyDescent="0.2">
      <c r="A8966" s="157" t="s">
        <v>12267</v>
      </c>
      <c r="B8966" s="10">
        <v>29395</v>
      </c>
      <c r="C8966" s="11"/>
      <c r="D8966" s="11" t="s">
        <v>12264</v>
      </c>
      <c r="E8966" s="11" t="s">
        <v>12268</v>
      </c>
      <c r="F8966" s="11" t="s">
        <v>24</v>
      </c>
      <c r="G8966" s="12">
        <v>118.77</v>
      </c>
      <c r="H8966" s="152"/>
      <c r="I8966" s="151">
        <f>G8966*H8966</f>
        <v>0</v>
      </c>
    </row>
    <row r="8967" spans="1:9" ht="12" customHeight="1" outlineLevel="2" x14ac:dyDescent="0.2">
      <c r="A8967" s="157" t="s">
        <v>12269</v>
      </c>
      <c r="B8967" s="10">
        <v>38041</v>
      </c>
      <c r="C8967" s="11"/>
      <c r="D8967" s="11" t="s">
        <v>9905</v>
      </c>
      <c r="E8967" s="11" t="s">
        <v>291</v>
      </c>
      <c r="F8967" s="11" t="s">
        <v>24</v>
      </c>
      <c r="G8967" s="12">
        <v>177.16</v>
      </c>
      <c r="H8967" s="152"/>
      <c r="I8967" s="151">
        <f>G8967*H8967</f>
        <v>0</v>
      </c>
    </row>
    <row r="8968" spans="1:9" ht="24" customHeight="1" outlineLevel="2" x14ac:dyDescent="0.2">
      <c r="A8968" s="157" t="s">
        <v>12270</v>
      </c>
      <c r="B8968" s="10">
        <v>38367</v>
      </c>
      <c r="C8968" s="11"/>
      <c r="D8968" s="11" t="s">
        <v>12271</v>
      </c>
      <c r="E8968" s="11" t="s">
        <v>182</v>
      </c>
      <c r="F8968" s="11" t="s">
        <v>24</v>
      </c>
      <c r="G8968" s="12">
        <v>411.21</v>
      </c>
      <c r="H8968" s="152"/>
      <c r="I8968" s="151">
        <f>G8968*H8968</f>
        <v>0</v>
      </c>
    </row>
    <row r="8969" spans="1:9" ht="12" customHeight="1" outlineLevel="2" x14ac:dyDescent="0.2">
      <c r="A8969" s="157" t="s">
        <v>12272</v>
      </c>
      <c r="B8969" s="10">
        <v>34955</v>
      </c>
      <c r="C8969" s="10">
        <v>1691</v>
      </c>
      <c r="D8969" s="11" t="s">
        <v>23</v>
      </c>
      <c r="E8969" s="11" t="s">
        <v>3391</v>
      </c>
      <c r="F8969" s="11" t="s">
        <v>24</v>
      </c>
      <c r="G8969" s="12">
        <v>594.23</v>
      </c>
      <c r="H8969" s="152"/>
      <c r="I8969" s="151">
        <f>G8969*H8969</f>
        <v>0</v>
      </c>
    </row>
    <row r="8970" spans="1:9" ht="12.95" customHeight="1" outlineLevel="1" x14ac:dyDescent="0.2">
      <c r="A8970" s="154" t="s">
        <v>12273</v>
      </c>
      <c r="B8970" s="8"/>
      <c r="C8970" s="8"/>
      <c r="D8970" s="8"/>
      <c r="E8970" s="8"/>
      <c r="F8970" s="8"/>
      <c r="G8970" s="8"/>
      <c r="H8970" s="8"/>
      <c r="I8970" s="9"/>
    </row>
    <row r="8971" spans="1:9" ht="12" customHeight="1" outlineLevel="2" x14ac:dyDescent="0.2">
      <c r="A8971" s="157" t="s">
        <v>12274</v>
      </c>
      <c r="B8971" s="10">
        <v>30737</v>
      </c>
      <c r="C8971" s="11"/>
      <c r="D8971" s="11"/>
      <c r="E8971" s="11"/>
      <c r="F8971" s="11" t="s">
        <v>24</v>
      </c>
      <c r="G8971" s="12">
        <v>252.67</v>
      </c>
      <c r="H8971" s="152"/>
      <c r="I8971" s="151">
        <f>G8971*H8971</f>
        <v>0</v>
      </c>
    </row>
    <row r="8972" spans="1:9" ht="12" customHeight="1" outlineLevel="2" x14ac:dyDescent="0.2">
      <c r="A8972" s="157" t="s">
        <v>12275</v>
      </c>
      <c r="B8972" s="10">
        <v>29998</v>
      </c>
      <c r="C8972" s="11"/>
      <c r="D8972" s="11"/>
      <c r="E8972" s="11"/>
      <c r="F8972" s="11" t="s">
        <v>24</v>
      </c>
      <c r="G8972" s="12">
        <v>253.94</v>
      </c>
      <c r="H8972" s="152"/>
      <c r="I8972" s="151">
        <f>G8972*H8972</f>
        <v>0</v>
      </c>
    </row>
    <row r="8973" spans="1:9" ht="12" customHeight="1" outlineLevel="2" x14ac:dyDescent="0.2">
      <c r="A8973" s="157" t="s">
        <v>12276</v>
      </c>
      <c r="B8973" s="10">
        <v>29997</v>
      </c>
      <c r="C8973" s="11"/>
      <c r="D8973" s="11"/>
      <c r="E8973" s="11"/>
      <c r="F8973" s="11" t="s">
        <v>24</v>
      </c>
      <c r="G8973" s="12">
        <v>154.58000000000001</v>
      </c>
      <c r="H8973" s="152"/>
      <c r="I8973" s="151">
        <f>G8973*H8973</f>
        <v>0</v>
      </c>
    </row>
    <row r="8974" spans="1:9" ht="12" customHeight="1" outlineLevel="2" x14ac:dyDescent="0.2">
      <c r="A8974" s="157" t="s">
        <v>12277</v>
      </c>
      <c r="B8974" s="10">
        <v>36218</v>
      </c>
      <c r="C8974" s="11"/>
      <c r="D8974" s="11"/>
      <c r="E8974" s="11"/>
      <c r="F8974" s="11" t="s">
        <v>24</v>
      </c>
      <c r="G8974" s="12">
        <v>174.21</v>
      </c>
      <c r="H8974" s="152"/>
      <c r="I8974" s="151">
        <f>G8974*H8974</f>
        <v>0</v>
      </c>
    </row>
    <row r="8975" spans="1:9" ht="24" customHeight="1" outlineLevel="2" x14ac:dyDescent="0.2">
      <c r="A8975" s="157" t="s">
        <v>12278</v>
      </c>
      <c r="B8975" s="10">
        <v>30181</v>
      </c>
      <c r="C8975" s="11"/>
      <c r="D8975" s="11" t="s">
        <v>12279</v>
      </c>
      <c r="E8975" s="11"/>
      <c r="F8975" s="11" t="s">
        <v>24</v>
      </c>
      <c r="G8975" s="12">
        <v>190.35</v>
      </c>
      <c r="H8975" s="152"/>
      <c r="I8975" s="151">
        <f>G8975*H8975</f>
        <v>0</v>
      </c>
    </row>
    <row r="8976" spans="1:9" ht="12" customHeight="1" outlineLevel="2" x14ac:dyDescent="0.2">
      <c r="A8976" s="157" t="s">
        <v>12280</v>
      </c>
      <c r="B8976" s="10">
        <v>30182</v>
      </c>
      <c r="C8976" s="11"/>
      <c r="D8976" s="11" t="s">
        <v>12279</v>
      </c>
      <c r="E8976" s="11"/>
      <c r="F8976" s="11" t="s">
        <v>24</v>
      </c>
      <c r="G8976" s="12">
        <v>220.81</v>
      </c>
      <c r="H8976" s="152"/>
      <c r="I8976" s="151">
        <f>G8976*H8976</f>
        <v>0</v>
      </c>
    </row>
    <row r="8977" spans="1:9" ht="12" customHeight="1" outlineLevel="2" x14ac:dyDescent="0.2">
      <c r="A8977" s="157" t="s">
        <v>12281</v>
      </c>
      <c r="B8977" s="10">
        <v>28304</v>
      </c>
      <c r="C8977" s="11"/>
      <c r="D8977" s="11" t="s">
        <v>2394</v>
      </c>
      <c r="E8977" s="11" t="s">
        <v>12282</v>
      </c>
      <c r="F8977" s="11" t="s">
        <v>24</v>
      </c>
      <c r="G8977" s="12">
        <v>11.31</v>
      </c>
      <c r="H8977" s="152"/>
      <c r="I8977" s="151">
        <f>G8977*H8977</f>
        <v>0</v>
      </c>
    </row>
    <row r="8978" spans="1:9" ht="12" customHeight="1" outlineLevel="2" x14ac:dyDescent="0.2">
      <c r="A8978" s="157" t="s">
        <v>12283</v>
      </c>
      <c r="B8978" s="10">
        <v>42076</v>
      </c>
      <c r="C8978" s="11"/>
      <c r="D8978" s="11" t="s">
        <v>2394</v>
      </c>
      <c r="E8978" s="11" t="s">
        <v>12282</v>
      </c>
      <c r="F8978" s="11" t="s">
        <v>24</v>
      </c>
      <c r="G8978" s="12">
        <v>13.49</v>
      </c>
      <c r="H8978" s="152"/>
      <c r="I8978" s="151">
        <f>G8978*H8978</f>
        <v>0</v>
      </c>
    </row>
    <row r="8979" spans="1:9" ht="12" customHeight="1" outlineLevel="2" x14ac:dyDescent="0.2">
      <c r="A8979" s="157" t="s">
        <v>12284</v>
      </c>
      <c r="B8979" s="10">
        <v>42077</v>
      </c>
      <c r="C8979" s="11"/>
      <c r="D8979" s="11" t="s">
        <v>2394</v>
      </c>
      <c r="E8979" s="11" t="s">
        <v>12282</v>
      </c>
      <c r="F8979" s="11" t="s">
        <v>24</v>
      </c>
      <c r="G8979" s="12">
        <v>13.49</v>
      </c>
      <c r="H8979" s="152"/>
      <c r="I8979" s="151">
        <f>G8979*H8979</f>
        <v>0</v>
      </c>
    </row>
    <row r="8980" spans="1:9" ht="12.95" customHeight="1" outlineLevel="1" x14ac:dyDescent="0.2">
      <c r="A8980" s="154" t="s">
        <v>12285</v>
      </c>
      <c r="B8980" s="8"/>
      <c r="C8980" s="8"/>
      <c r="D8980" s="8"/>
      <c r="E8980" s="8"/>
      <c r="F8980" s="8"/>
      <c r="G8980" s="8"/>
      <c r="H8980" s="8"/>
      <c r="I8980" s="9"/>
    </row>
    <row r="8981" spans="1:9" ht="12" customHeight="1" outlineLevel="2" x14ac:dyDescent="0.2">
      <c r="A8981" s="157" t="s">
        <v>12286</v>
      </c>
      <c r="B8981" s="10">
        <v>30169</v>
      </c>
      <c r="C8981" s="11"/>
      <c r="D8981" s="11" t="s">
        <v>3135</v>
      </c>
      <c r="E8981" s="11"/>
      <c r="F8981" s="11" t="s">
        <v>57</v>
      </c>
      <c r="G8981" s="12">
        <v>239.26</v>
      </c>
      <c r="H8981" s="152"/>
      <c r="I8981" s="151">
        <f>G8981*H8981</f>
        <v>0</v>
      </c>
    </row>
    <row r="8982" spans="1:9" ht="12" customHeight="1" outlineLevel="2" x14ac:dyDescent="0.2">
      <c r="A8982" s="157" t="s">
        <v>12287</v>
      </c>
      <c r="B8982" s="10">
        <v>30180</v>
      </c>
      <c r="C8982" s="11"/>
      <c r="D8982" s="11" t="s">
        <v>3135</v>
      </c>
      <c r="E8982" s="11"/>
      <c r="F8982" s="11" t="s">
        <v>24</v>
      </c>
      <c r="G8982" s="12">
        <v>274.10000000000002</v>
      </c>
      <c r="H8982" s="152"/>
      <c r="I8982" s="151">
        <f>G8982*H8982</f>
        <v>0</v>
      </c>
    </row>
    <row r="8983" spans="1:9" ht="12" customHeight="1" outlineLevel="2" x14ac:dyDescent="0.2">
      <c r="A8983" s="157" t="s">
        <v>12288</v>
      </c>
      <c r="B8983" s="10">
        <v>27526</v>
      </c>
      <c r="C8983" s="11"/>
      <c r="D8983" s="11" t="s">
        <v>3135</v>
      </c>
      <c r="E8983" s="11" t="s">
        <v>12289</v>
      </c>
      <c r="F8983" s="11" t="s">
        <v>24</v>
      </c>
      <c r="G8983" s="12">
        <v>43.4</v>
      </c>
      <c r="H8983" s="152"/>
      <c r="I8983" s="151">
        <f>G8983*H8983</f>
        <v>0</v>
      </c>
    </row>
    <row r="8984" spans="1:9" ht="12" customHeight="1" outlineLevel="2" x14ac:dyDescent="0.2">
      <c r="A8984" s="157" t="s">
        <v>12290</v>
      </c>
      <c r="B8984" s="10">
        <v>36024</v>
      </c>
      <c r="C8984" s="11"/>
      <c r="D8984" s="11"/>
      <c r="E8984" s="11"/>
      <c r="F8984" s="11" t="s">
        <v>57</v>
      </c>
      <c r="G8984" s="12">
        <v>6324.9</v>
      </c>
      <c r="H8984" s="152"/>
      <c r="I8984" s="151">
        <f>G8984*H8984</f>
        <v>0</v>
      </c>
    </row>
    <row r="8985" spans="1:9" ht="12" customHeight="1" outlineLevel="2" x14ac:dyDescent="0.2">
      <c r="A8985" s="157" t="s">
        <v>12291</v>
      </c>
      <c r="B8985" s="10">
        <v>31366</v>
      </c>
      <c r="C8985" s="11"/>
      <c r="D8985" s="11" t="s">
        <v>3135</v>
      </c>
      <c r="E8985" s="11"/>
      <c r="F8985" s="11" t="s">
        <v>24</v>
      </c>
      <c r="G8985" s="12">
        <v>87.73</v>
      </c>
      <c r="H8985" s="152"/>
      <c r="I8985" s="151">
        <f>G8985*H8985</f>
        <v>0</v>
      </c>
    </row>
    <row r="8986" spans="1:9" ht="12" customHeight="1" outlineLevel="2" x14ac:dyDescent="0.2">
      <c r="A8986" s="157" t="s">
        <v>12292</v>
      </c>
      <c r="B8986" s="10">
        <v>30177</v>
      </c>
      <c r="C8986" s="10">
        <v>2</v>
      </c>
      <c r="D8986" s="11" t="s">
        <v>3135</v>
      </c>
      <c r="E8986" s="11"/>
      <c r="F8986" s="11" t="s">
        <v>24</v>
      </c>
      <c r="G8986" s="12">
        <v>199.38</v>
      </c>
      <c r="H8986" s="152"/>
      <c r="I8986" s="151">
        <f>G8986*H8986</f>
        <v>0</v>
      </c>
    </row>
    <row r="8987" spans="1:9" ht="12" customHeight="1" outlineLevel="2" x14ac:dyDescent="0.2">
      <c r="A8987" s="157" t="s">
        <v>12293</v>
      </c>
      <c r="B8987" s="10">
        <v>33273</v>
      </c>
      <c r="C8987" s="11"/>
      <c r="D8987" s="11" t="s">
        <v>3135</v>
      </c>
      <c r="E8987" s="11" t="s">
        <v>1479</v>
      </c>
      <c r="F8987" s="11" t="s">
        <v>24</v>
      </c>
      <c r="G8987" s="12">
        <v>43.5</v>
      </c>
      <c r="H8987" s="152"/>
      <c r="I8987" s="151">
        <f>G8987*H8987</f>
        <v>0</v>
      </c>
    </row>
    <row r="8988" spans="1:9" ht="12" customHeight="1" outlineLevel="2" x14ac:dyDescent="0.2">
      <c r="A8988" s="157" t="s">
        <v>12294</v>
      </c>
      <c r="B8988" s="10">
        <v>30178</v>
      </c>
      <c r="C8988" s="11"/>
      <c r="D8988" s="11" t="s">
        <v>3135</v>
      </c>
      <c r="E8988" s="11"/>
      <c r="F8988" s="11" t="s">
        <v>24</v>
      </c>
      <c r="G8988" s="12">
        <v>199.38</v>
      </c>
      <c r="H8988" s="152"/>
      <c r="I8988" s="151">
        <f>G8988*H8988</f>
        <v>0</v>
      </c>
    </row>
    <row r="8989" spans="1:9" ht="12" customHeight="1" outlineLevel="2" x14ac:dyDescent="0.2">
      <c r="A8989" s="157" t="s">
        <v>12295</v>
      </c>
      <c r="B8989" s="10">
        <v>31364</v>
      </c>
      <c r="C8989" s="11"/>
      <c r="D8989" s="11" t="s">
        <v>3135</v>
      </c>
      <c r="E8989" s="11"/>
      <c r="F8989" s="11" t="s">
        <v>57</v>
      </c>
      <c r="G8989" s="12">
        <v>213.19</v>
      </c>
      <c r="H8989" s="152"/>
      <c r="I8989" s="151">
        <f>G8989*H8989</f>
        <v>0</v>
      </c>
    </row>
    <row r="8990" spans="1:9" ht="12" customHeight="1" outlineLevel="2" x14ac:dyDescent="0.2">
      <c r="A8990" s="157" t="s">
        <v>12296</v>
      </c>
      <c r="B8990" s="10">
        <v>36448</v>
      </c>
      <c r="C8990" s="11"/>
      <c r="D8990" s="11" t="s">
        <v>3135</v>
      </c>
      <c r="E8990" s="11"/>
      <c r="F8990" s="11" t="s">
        <v>57</v>
      </c>
      <c r="G8990" s="12">
        <v>223.8</v>
      </c>
      <c r="H8990" s="152"/>
      <c r="I8990" s="151">
        <f>G8990*H8990</f>
        <v>0</v>
      </c>
    </row>
    <row r="8991" spans="1:9" ht="12" customHeight="1" outlineLevel="2" x14ac:dyDescent="0.2">
      <c r="A8991" s="157" t="s">
        <v>12297</v>
      </c>
      <c r="B8991" s="10">
        <v>30170</v>
      </c>
      <c r="C8991" s="11"/>
      <c r="D8991" s="11" t="s">
        <v>3135</v>
      </c>
      <c r="E8991" s="11"/>
      <c r="F8991" s="11" t="s">
        <v>24</v>
      </c>
      <c r="G8991" s="12">
        <v>262.57</v>
      </c>
      <c r="H8991" s="152"/>
      <c r="I8991" s="151">
        <f>G8991*H8991</f>
        <v>0</v>
      </c>
    </row>
    <row r="8992" spans="1:9" ht="12.95" customHeight="1" outlineLevel="1" x14ac:dyDescent="0.2">
      <c r="A8992" s="154" t="s">
        <v>12298</v>
      </c>
      <c r="B8992" s="8"/>
      <c r="C8992" s="8"/>
      <c r="D8992" s="8"/>
      <c r="E8992" s="8"/>
      <c r="F8992" s="8"/>
      <c r="G8992" s="8"/>
      <c r="H8992" s="8"/>
      <c r="I8992" s="9"/>
    </row>
    <row r="8993" spans="1:9" ht="12" customHeight="1" outlineLevel="2" x14ac:dyDescent="0.2">
      <c r="A8993" s="157" t="s">
        <v>12299</v>
      </c>
      <c r="B8993" s="10">
        <v>39217</v>
      </c>
      <c r="C8993" s="11"/>
      <c r="D8993" s="11"/>
      <c r="E8993" s="11"/>
      <c r="F8993" s="11" t="s">
        <v>24</v>
      </c>
      <c r="G8993" s="12">
        <v>3084.21</v>
      </c>
      <c r="H8993" s="152"/>
      <c r="I8993" s="151">
        <f>G8993*H8993</f>
        <v>0</v>
      </c>
    </row>
    <row r="8994" spans="1:9" ht="24" customHeight="1" outlineLevel="2" x14ac:dyDescent="0.2">
      <c r="A8994" s="157" t="s">
        <v>12300</v>
      </c>
      <c r="B8994" s="10">
        <v>35963</v>
      </c>
      <c r="C8994" s="11"/>
      <c r="D8994" s="11" t="s">
        <v>12301</v>
      </c>
      <c r="E8994" s="11"/>
      <c r="F8994" s="11" t="s">
        <v>57</v>
      </c>
      <c r="G8994" s="12">
        <v>3369.25</v>
      </c>
      <c r="H8994" s="152"/>
      <c r="I8994" s="151">
        <f>G8994*H8994</f>
        <v>0</v>
      </c>
    </row>
    <row r="8995" spans="1:9" ht="24" customHeight="1" outlineLevel="2" x14ac:dyDescent="0.2">
      <c r="A8995" s="157" t="s">
        <v>12302</v>
      </c>
      <c r="B8995" s="10">
        <v>35964</v>
      </c>
      <c r="C8995" s="11"/>
      <c r="D8995" s="11" t="s">
        <v>12301</v>
      </c>
      <c r="E8995" s="11"/>
      <c r="F8995" s="11" t="s">
        <v>57</v>
      </c>
      <c r="G8995" s="12">
        <v>3497.43</v>
      </c>
      <c r="H8995" s="152"/>
      <c r="I8995" s="151">
        <f>G8995*H8995</f>
        <v>0</v>
      </c>
    </row>
    <row r="8996" spans="1:9" ht="12" customHeight="1" outlineLevel="2" x14ac:dyDescent="0.2">
      <c r="A8996" s="157" t="s">
        <v>12303</v>
      </c>
      <c r="B8996" s="10">
        <v>35499</v>
      </c>
      <c r="C8996" s="11"/>
      <c r="D8996" s="11" t="s">
        <v>11189</v>
      </c>
      <c r="E8996" s="11" t="s">
        <v>5298</v>
      </c>
      <c r="F8996" s="11" t="s">
        <v>57</v>
      </c>
      <c r="G8996" s="12">
        <v>4693.33</v>
      </c>
      <c r="H8996" s="152"/>
      <c r="I8996" s="151">
        <f>G8996*H8996</f>
        <v>0</v>
      </c>
    </row>
    <row r="8997" spans="1:9" ht="24" customHeight="1" outlineLevel="2" x14ac:dyDescent="0.2">
      <c r="A8997" s="157" t="s">
        <v>12304</v>
      </c>
      <c r="B8997" s="10">
        <v>38048</v>
      </c>
      <c r="C8997" s="11"/>
      <c r="D8997" s="11"/>
      <c r="E8997" s="11" t="s">
        <v>7783</v>
      </c>
      <c r="F8997" s="11" t="s">
        <v>57</v>
      </c>
      <c r="G8997" s="12">
        <v>504.6</v>
      </c>
      <c r="H8997" s="152"/>
      <c r="I8997" s="151">
        <f>G8997*H8997</f>
        <v>0</v>
      </c>
    </row>
    <row r="8998" spans="1:9" ht="24" customHeight="1" outlineLevel="2" x14ac:dyDescent="0.2">
      <c r="A8998" s="157" t="s">
        <v>12305</v>
      </c>
      <c r="B8998" s="10">
        <v>38049</v>
      </c>
      <c r="C8998" s="11"/>
      <c r="D8998" s="11"/>
      <c r="E8998" s="11" t="s">
        <v>7783</v>
      </c>
      <c r="F8998" s="11" t="s">
        <v>57</v>
      </c>
      <c r="G8998" s="12">
        <v>496.74</v>
      </c>
      <c r="H8998" s="152"/>
      <c r="I8998" s="151">
        <f>G8998*H8998</f>
        <v>0</v>
      </c>
    </row>
    <row r="8999" spans="1:9" ht="12" customHeight="1" outlineLevel="2" x14ac:dyDescent="0.2">
      <c r="A8999" s="157" t="s">
        <v>12306</v>
      </c>
      <c r="B8999" s="10">
        <v>47242</v>
      </c>
      <c r="C8999" s="11"/>
      <c r="D8999" s="11"/>
      <c r="E8999" s="11"/>
      <c r="F8999" s="11" t="s">
        <v>57</v>
      </c>
      <c r="G8999" s="12">
        <v>3251.59</v>
      </c>
      <c r="H8999" s="152"/>
      <c r="I8999" s="151">
        <f>G8999*H8999</f>
        <v>0</v>
      </c>
    </row>
    <row r="9000" spans="1:9" ht="12" customHeight="1" outlineLevel="2" x14ac:dyDescent="0.2">
      <c r="A9000" s="157" t="s">
        <v>12307</v>
      </c>
      <c r="B9000" s="10">
        <v>38978</v>
      </c>
      <c r="C9000" s="11"/>
      <c r="D9000" s="11"/>
      <c r="E9000" s="11"/>
      <c r="F9000" s="11" t="s">
        <v>57</v>
      </c>
      <c r="G9000" s="12">
        <v>3310.17</v>
      </c>
      <c r="H9000" s="152"/>
      <c r="I9000" s="151">
        <f>G9000*H9000</f>
        <v>0</v>
      </c>
    </row>
    <row r="9001" spans="1:9" ht="12" customHeight="1" outlineLevel="2" x14ac:dyDescent="0.2">
      <c r="A9001" s="157" t="s">
        <v>12308</v>
      </c>
      <c r="B9001" s="10">
        <v>34155</v>
      </c>
      <c r="C9001" s="11"/>
      <c r="D9001" s="11"/>
      <c r="E9001" s="11"/>
      <c r="F9001" s="11" t="s">
        <v>57</v>
      </c>
      <c r="G9001" s="12">
        <v>3964.25</v>
      </c>
      <c r="H9001" s="152"/>
      <c r="I9001" s="151">
        <f>G9001*H9001</f>
        <v>0</v>
      </c>
    </row>
    <row r="9002" spans="1:9" ht="12" customHeight="1" outlineLevel="2" x14ac:dyDescent="0.2">
      <c r="A9002" s="157" t="s">
        <v>12309</v>
      </c>
      <c r="B9002" s="10">
        <v>35500</v>
      </c>
      <c r="C9002" s="11"/>
      <c r="D9002" s="11" t="s">
        <v>12310</v>
      </c>
      <c r="E9002" s="11" t="s">
        <v>8542</v>
      </c>
      <c r="F9002" s="11" t="s">
        <v>57</v>
      </c>
      <c r="G9002" s="12">
        <v>4560.33</v>
      </c>
      <c r="H9002" s="152"/>
      <c r="I9002" s="151">
        <f>G9002*H9002</f>
        <v>0</v>
      </c>
    </row>
    <row r="9003" spans="1:9" ht="12" customHeight="1" outlineLevel="2" x14ac:dyDescent="0.2">
      <c r="A9003" s="157" t="s">
        <v>12311</v>
      </c>
      <c r="B9003" s="10">
        <v>35501</v>
      </c>
      <c r="C9003" s="11"/>
      <c r="D9003" s="11" t="s">
        <v>12310</v>
      </c>
      <c r="E9003" s="11" t="s">
        <v>8542</v>
      </c>
      <c r="F9003" s="11" t="s">
        <v>57</v>
      </c>
      <c r="G9003" s="12">
        <v>4560.33</v>
      </c>
      <c r="H9003" s="152"/>
      <c r="I9003" s="151">
        <f>G9003*H9003</f>
        <v>0</v>
      </c>
    </row>
    <row r="9004" spans="1:9" ht="12" customHeight="1" outlineLevel="2" x14ac:dyDescent="0.2">
      <c r="A9004" s="157" t="s">
        <v>12312</v>
      </c>
      <c r="B9004" s="10">
        <v>35502</v>
      </c>
      <c r="C9004" s="11"/>
      <c r="D9004" s="11" t="s">
        <v>12310</v>
      </c>
      <c r="E9004" s="11" t="s">
        <v>7461</v>
      </c>
      <c r="F9004" s="11" t="s">
        <v>57</v>
      </c>
      <c r="G9004" s="12">
        <v>4560.33</v>
      </c>
      <c r="H9004" s="152"/>
      <c r="I9004" s="151">
        <f>G9004*H9004</f>
        <v>0</v>
      </c>
    </row>
    <row r="9005" spans="1:9" ht="12" customHeight="1" outlineLevel="2" x14ac:dyDescent="0.2">
      <c r="A9005" s="157" t="s">
        <v>12313</v>
      </c>
      <c r="B9005" s="10">
        <v>35503</v>
      </c>
      <c r="C9005" s="11"/>
      <c r="D9005" s="11" t="s">
        <v>12310</v>
      </c>
      <c r="E9005" s="11" t="s">
        <v>8542</v>
      </c>
      <c r="F9005" s="11" t="s">
        <v>57</v>
      </c>
      <c r="G9005" s="12">
        <v>4560.33</v>
      </c>
      <c r="H9005" s="152"/>
      <c r="I9005" s="151">
        <f>G9005*H9005</f>
        <v>0</v>
      </c>
    </row>
    <row r="9006" spans="1:9" ht="12" customHeight="1" outlineLevel="2" x14ac:dyDescent="0.2">
      <c r="A9006" s="157" t="s">
        <v>12314</v>
      </c>
      <c r="B9006" s="10">
        <v>35504</v>
      </c>
      <c r="C9006" s="11"/>
      <c r="D9006" s="11" t="s">
        <v>12310</v>
      </c>
      <c r="E9006" s="11" t="s">
        <v>8542</v>
      </c>
      <c r="F9006" s="11" t="s">
        <v>57</v>
      </c>
      <c r="G9006" s="12">
        <v>4560.33</v>
      </c>
      <c r="H9006" s="152"/>
      <c r="I9006" s="151">
        <f>G9006*H9006</f>
        <v>0</v>
      </c>
    </row>
    <row r="9007" spans="1:9" ht="24" customHeight="1" outlineLevel="2" x14ac:dyDescent="0.2">
      <c r="A9007" s="157" t="s">
        <v>12315</v>
      </c>
      <c r="B9007" s="10">
        <v>35380</v>
      </c>
      <c r="C9007" s="11"/>
      <c r="D9007" s="11" t="s">
        <v>11189</v>
      </c>
      <c r="E9007" s="11" t="s">
        <v>10818</v>
      </c>
      <c r="F9007" s="11" t="s">
        <v>57</v>
      </c>
      <c r="G9007" s="12">
        <v>2556.0700000000002</v>
      </c>
      <c r="H9007" s="152"/>
      <c r="I9007" s="151">
        <f>G9007*H9007</f>
        <v>0</v>
      </c>
    </row>
    <row r="9008" spans="1:9" ht="24" customHeight="1" outlineLevel="2" x14ac:dyDescent="0.2">
      <c r="A9008" s="157" t="s">
        <v>12316</v>
      </c>
      <c r="B9008" s="10">
        <v>42022</v>
      </c>
      <c r="C9008" s="10">
        <v>1155</v>
      </c>
      <c r="D9008" s="11" t="s">
        <v>12301</v>
      </c>
      <c r="E9008" s="11"/>
      <c r="F9008" s="11" t="s">
        <v>57</v>
      </c>
      <c r="G9008" s="12">
        <v>2786.28</v>
      </c>
      <c r="H9008" s="152"/>
      <c r="I9008" s="151">
        <f>G9008*H9008</f>
        <v>0</v>
      </c>
    </row>
    <row r="9009" spans="1:9" ht="24" customHeight="1" outlineLevel="2" x14ac:dyDescent="0.2">
      <c r="A9009" s="157" t="s">
        <v>12317</v>
      </c>
      <c r="B9009" s="10">
        <v>35506</v>
      </c>
      <c r="C9009" s="10">
        <v>1155</v>
      </c>
      <c r="D9009" s="11" t="s">
        <v>12301</v>
      </c>
      <c r="E9009" s="11" t="s">
        <v>7461</v>
      </c>
      <c r="F9009" s="11" t="s">
        <v>57</v>
      </c>
      <c r="G9009" s="12">
        <v>3113.52</v>
      </c>
      <c r="H9009" s="152"/>
      <c r="I9009" s="151">
        <f>G9009*H9009</f>
        <v>0</v>
      </c>
    </row>
    <row r="9010" spans="1:9" ht="24" customHeight="1" outlineLevel="2" x14ac:dyDescent="0.2">
      <c r="A9010" s="157" t="s">
        <v>12318</v>
      </c>
      <c r="B9010" s="10">
        <v>42024</v>
      </c>
      <c r="C9010" s="10">
        <v>1155</v>
      </c>
      <c r="D9010" s="11" t="s">
        <v>12301</v>
      </c>
      <c r="E9010" s="11"/>
      <c r="F9010" s="11" t="s">
        <v>57</v>
      </c>
      <c r="G9010" s="12">
        <v>3242.65</v>
      </c>
      <c r="H9010" s="152"/>
      <c r="I9010" s="151">
        <f>G9010*H9010</f>
        <v>0</v>
      </c>
    </row>
    <row r="9011" spans="1:9" ht="24" customHeight="1" outlineLevel="2" x14ac:dyDescent="0.2">
      <c r="A9011" s="157" t="s">
        <v>12319</v>
      </c>
      <c r="B9011" s="10">
        <v>42023</v>
      </c>
      <c r="C9011" s="10">
        <v>1155</v>
      </c>
      <c r="D9011" s="11" t="s">
        <v>12301</v>
      </c>
      <c r="E9011" s="11"/>
      <c r="F9011" s="11" t="s">
        <v>57</v>
      </c>
      <c r="G9011" s="12">
        <v>2789.62</v>
      </c>
      <c r="H9011" s="152"/>
      <c r="I9011" s="151">
        <f>G9011*H9011</f>
        <v>0</v>
      </c>
    </row>
    <row r="9012" spans="1:9" ht="24" customHeight="1" outlineLevel="2" x14ac:dyDescent="0.2">
      <c r="A9012" s="157" t="s">
        <v>12320</v>
      </c>
      <c r="B9012" s="10">
        <v>42111</v>
      </c>
      <c r="C9012" s="10">
        <v>1155</v>
      </c>
      <c r="D9012" s="11" t="s">
        <v>12301</v>
      </c>
      <c r="E9012" s="11"/>
      <c r="F9012" s="11" t="s">
        <v>57</v>
      </c>
      <c r="G9012" s="12">
        <v>2790.83</v>
      </c>
      <c r="H9012" s="152"/>
      <c r="I9012" s="151">
        <f>G9012*H9012</f>
        <v>0</v>
      </c>
    </row>
    <row r="9013" spans="1:9" ht="24" customHeight="1" outlineLevel="2" x14ac:dyDescent="0.2">
      <c r="A9013" s="157" t="s">
        <v>12321</v>
      </c>
      <c r="B9013" s="10">
        <v>44307</v>
      </c>
      <c r="C9013" s="11" t="s">
        <v>12322</v>
      </c>
      <c r="D9013" s="11" t="s">
        <v>12301</v>
      </c>
      <c r="E9013" s="11"/>
      <c r="F9013" s="11" t="s">
        <v>57</v>
      </c>
      <c r="G9013" s="12">
        <v>2568.1999999999998</v>
      </c>
      <c r="H9013" s="152"/>
      <c r="I9013" s="151">
        <f>G9013*H9013</f>
        <v>0</v>
      </c>
    </row>
    <row r="9014" spans="1:9" ht="12" customHeight="1" outlineLevel="2" x14ac:dyDescent="0.2">
      <c r="A9014" s="157" t="s">
        <v>12323</v>
      </c>
      <c r="B9014" s="10">
        <v>35507</v>
      </c>
      <c r="C9014" s="11" t="s">
        <v>12322</v>
      </c>
      <c r="D9014" s="11" t="s">
        <v>12301</v>
      </c>
      <c r="E9014" s="11" t="s">
        <v>7461</v>
      </c>
      <c r="F9014" s="11" t="s">
        <v>57</v>
      </c>
      <c r="G9014" s="12">
        <v>2124.19</v>
      </c>
      <c r="H9014" s="152"/>
      <c r="I9014" s="151">
        <f>G9014*H9014</f>
        <v>0</v>
      </c>
    </row>
    <row r="9015" spans="1:9" ht="24" customHeight="1" outlineLevel="2" x14ac:dyDescent="0.2">
      <c r="A9015" s="157" t="s">
        <v>12324</v>
      </c>
      <c r="B9015" s="10">
        <v>37425</v>
      </c>
      <c r="C9015" s="11" t="s">
        <v>12325</v>
      </c>
      <c r="D9015" s="11" t="s">
        <v>12326</v>
      </c>
      <c r="E9015" s="11"/>
      <c r="F9015" s="11" t="s">
        <v>57</v>
      </c>
      <c r="G9015" s="12">
        <v>2961.6</v>
      </c>
      <c r="H9015" s="152"/>
      <c r="I9015" s="151">
        <f>G9015*H9015</f>
        <v>0</v>
      </c>
    </row>
    <row r="9016" spans="1:9" ht="24" customHeight="1" outlineLevel="2" x14ac:dyDescent="0.2">
      <c r="A9016" s="157" t="s">
        <v>12327</v>
      </c>
      <c r="B9016" s="10">
        <v>40281</v>
      </c>
      <c r="C9016" s="11" t="s">
        <v>12328</v>
      </c>
      <c r="D9016" s="11" t="s">
        <v>12326</v>
      </c>
      <c r="E9016" s="11"/>
      <c r="F9016" s="11" t="s">
        <v>57</v>
      </c>
      <c r="G9016" s="12">
        <v>2547.04</v>
      </c>
      <c r="H9016" s="152"/>
      <c r="I9016" s="151">
        <f>G9016*H9016</f>
        <v>0</v>
      </c>
    </row>
    <row r="9017" spans="1:9" ht="24" customHeight="1" outlineLevel="2" x14ac:dyDescent="0.2">
      <c r="A9017" s="157" t="s">
        <v>12329</v>
      </c>
      <c r="B9017" s="10">
        <v>41462</v>
      </c>
      <c r="C9017" s="11" t="s">
        <v>12328</v>
      </c>
      <c r="D9017" s="11"/>
      <c r="E9017" s="11"/>
      <c r="F9017" s="11" t="s">
        <v>57</v>
      </c>
      <c r="G9017" s="12">
        <v>2628.64</v>
      </c>
      <c r="H9017" s="152"/>
      <c r="I9017" s="151">
        <f>G9017*H9017</f>
        <v>0</v>
      </c>
    </row>
    <row r="9018" spans="1:9" ht="24" customHeight="1" outlineLevel="2" x14ac:dyDescent="0.2">
      <c r="A9018" s="157" t="s">
        <v>12330</v>
      </c>
      <c r="B9018" s="10">
        <v>40282</v>
      </c>
      <c r="C9018" s="11" t="s">
        <v>12331</v>
      </c>
      <c r="D9018" s="11" t="s">
        <v>12326</v>
      </c>
      <c r="E9018" s="11"/>
      <c r="F9018" s="11" t="s">
        <v>57</v>
      </c>
      <c r="G9018" s="12">
        <v>2899.2</v>
      </c>
      <c r="H9018" s="152"/>
      <c r="I9018" s="151">
        <f>G9018*H9018</f>
        <v>0</v>
      </c>
    </row>
    <row r="9019" spans="1:9" ht="24" customHeight="1" outlineLevel="2" x14ac:dyDescent="0.2">
      <c r="A9019" s="157" t="s">
        <v>12332</v>
      </c>
      <c r="B9019" s="10">
        <v>37427</v>
      </c>
      <c r="C9019" s="11" t="s">
        <v>12333</v>
      </c>
      <c r="D9019" s="11" t="s">
        <v>12326</v>
      </c>
      <c r="E9019" s="11"/>
      <c r="F9019" s="11" t="s">
        <v>57</v>
      </c>
      <c r="G9019" s="12">
        <v>2214.64</v>
      </c>
      <c r="H9019" s="152"/>
      <c r="I9019" s="151">
        <f>G9019*H9019</f>
        <v>0</v>
      </c>
    </row>
    <row r="9020" spans="1:9" ht="24" customHeight="1" outlineLevel="2" x14ac:dyDescent="0.2">
      <c r="A9020" s="157" t="s">
        <v>12334</v>
      </c>
      <c r="B9020" s="10">
        <v>37429</v>
      </c>
      <c r="C9020" s="11" t="s">
        <v>12335</v>
      </c>
      <c r="D9020" s="11" t="s">
        <v>12326</v>
      </c>
      <c r="E9020" s="11" t="s">
        <v>7461</v>
      </c>
      <c r="F9020" s="11" t="s">
        <v>57</v>
      </c>
      <c r="G9020" s="12">
        <v>2214.64</v>
      </c>
      <c r="H9020" s="152"/>
      <c r="I9020" s="151">
        <f>G9020*H9020</f>
        <v>0</v>
      </c>
    </row>
    <row r="9021" spans="1:9" ht="24" customHeight="1" outlineLevel="2" x14ac:dyDescent="0.2">
      <c r="A9021" s="157" t="s">
        <v>12336</v>
      </c>
      <c r="B9021" s="10">
        <v>35508</v>
      </c>
      <c r="C9021" s="11"/>
      <c r="D9021" s="11" t="s">
        <v>12301</v>
      </c>
      <c r="E9021" s="11" t="s">
        <v>7461</v>
      </c>
      <c r="F9021" s="11" t="s">
        <v>57</v>
      </c>
      <c r="G9021" s="12">
        <v>1522.31</v>
      </c>
      <c r="H9021" s="152"/>
      <c r="I9021" s="151">
        <f>G9021*H9021</f>
        <v>0</v>
      </c>
    </row>
    <row r="9022" spans="1:9" ht="24" customHeight="1" outlineLevel="2" x14ac:dyDescent="0.2">
      <c r="A9022" s="157" t="s">
        <v>12337</v>
      </c>
      <c r="B9022" s="10">
        <v>41822</v>
      </c>
      <c r="C9022" s="11"/>
      <c r="D9022" s="11" t="s">
        <v>12301</v>
      </c>
      <c r="E9022" s="11"/>
      <c r="F9022" s="11" t="s">
        <v>57</v>
      </c>
      <c r="G9022" s="12">
        <v>1259.54</v>
      </c>
      <c r="H9022" s="152"/>
      <c r="I9022" s="151">
        <f>G9022*H9022</f>
        <v>0</v>
      </c>
    </row>
    <row r="9023" spans="1:9" ht="24" customHeight="1" outlineLevel="2" x14ac:dyDescent="0.2">
      <c r="A9023" s="157" t="s">
        <v>12338</v>
      </c>
      <c r="B9023" s="10">
        <v>35509</v>
      </c>
      <c r="C9023" s="11"/>
      <c r="D9023" s="11" t="s">
        <v>12301</v>
      </c>
      <c r="E9023" s="11" t="s">
        <v>7461</v>
      </c>
      <c r="F9023" s="11" t="s">
        <v>57</v>
      </c>
      <c r="G9023" s="12">
        <v>1818.81</v>
      </c>
      <c r="H9023" s="152"/>
      <c r="I9023" s="151">
        <f>G9023*H9023</f>
        <v>0</v>
      </c>
    </row>
    <row r="9024" spans="1:9" ht="24" customHeight="1" outlineLevel="2" x14ac:dyDescent="0.2">
      <c r="A9024" s="157" t="s">
        <v>12339</v>
      </c>
      <c r="B9024" s="10">
        <v>41811</v>
      </c>
      <c r="C9024" s="11"/>
      <c r="D9024" s="11" t="s">
        <v>12301</v>
      </c>
      <c r="E9024" s="11"/>
      <c r="F9024" s="11" t="s">
        <v>57</v>
      </c>
      <c r="G9024" s="12">
        <v>1781.92</v>
      </c>
      <c r="H9024" s="152"/>
      <c r="I9024" s="151">
        <f>G9024*H9024</f>
        <v>0</v>
      </c>
    </row>
    <row r="9025" spans="1:9" ht="12" customHeight="1" outlineLevel="2" x14ac:dyDescent="0.2">
      <c r="A9025" s="157" t="s">
        <v>12340</v>
      </c>
      <c r="B9025" s="10">
        <v>35650</v>
      </c>
      <c r="C9025" s="10">
        <v>1155</v>
      </c>
      <c r="D9025" s="11" t="s">
        <v>12301</v>
      </c>
      <c r="E9025" s="11" t="s">
        <v>7461</v>
      </c>
      <c r="F9025" s="11" t="s">
        <v>57</v>
      </c>
      <c r="G9025" s="12">
        <v>2749.07</v>
      </c>
      <c r="H9025" s="152"/>
      <c r="I9025" s="151">
        <f>G9025*H9025</f>
        <v>0</v>
      </c>
    </row>
    <row r="9026" spans="1:9" ht="24" customHeight="1" outlineLevel="2" x14ac:dyDescent="0.2">
      <c r="A9026" s="157" t="s">
        <v>12341</v>
      </c>
      <c r="B9026" s="10">
        <v>35513</v>
      </c>
      <c r="C9026" s="11"/>
      <c r="D9026" s="11" t="s">
        <v>12301</v>
      </c>
      <c r="E9026" s="11" t="s">
        <v>7461</v>
      </c>
      <c r="F9026" s="11" t="s">
        <v>57</v>
      </c>
      <c r="G9026" s="12">
        <v>3316.06</v>
      </c>
      <c r="H9026" s="152"/>
      <c r="I9026" s="151">
        <f>G9026*H9026</f>
        <v>0</v>
      </c>
    </row>
    <row r="9027" spans="1:9" ht="24" customHeight="1" outlineLevel="2" x14ac:dyDescent="0.2">
      <c r="A9027" s="157" t="s">
        <v>12342</v>
      </c>
      <c r="B9027" s="10">
        <v>35651</v>
      </c>
      <c r="C9027" s="11"/>
      <c r="D9027" s="11" t="s">
        <v>12301</v>
      </c>
      <c r="E9027" s="11" t="s">
        <v>7461</v>
      </c>
      <c r="F9027" s="11" t="s">
        <v>57</v>
      </c>
      <c r="G9027" s="12">
        <v>3206.84</v>
      </c>
      <c r="H9027" s="152"/>
      <c r="I9027" s="151">
        <f>G9027*H9027</f>
        <v>0</v>
      </c>
    </row>
    <row r="9028" spans="1:9" ht="24" customHeight="1" outlineLevel="2" x14ac:dyDescent="0.2">
      <c r="A9028" s="157" t="s">
        <v>12343</v>
      </c>
      <c r="B9028" s="10">
        <v>35884</v>
      </c>
      <c r="C9028" s="11"/>
      <c r="D9028" s="11" t="s">
        <v>12301</v>
      </c>
      <c r="E9028" s="11" t="s">
        <v>7461</v>
      </c>
      <c r="F9028" s="11" t="s">
        <v>57</v>
      </c>
      <c r="G9028" s="12">
        <v>3203.49</v>
      </c>
      <c r="H9028" s="152"/>
      <c r="I9028" s="151">
        <f>G9028*H9028</f>
        <v>0</v>
      </c>
    </row>
    <row r="9029" spans="1:9" ht="12" customHeight="1" outlineLevel="2" x14ac:dyDescent="0.2">
      <c r="A9029" s="157" t="s">
        <v>12344</v>
      </c>
      <c r="B9029" s="10">
        <v>36926</v>
      </c>
      <c r="C9029" s="10">
        <v>1155</v>
      </c>
      <c r="D9029" s="11"/>
      <c r="E9029" s="11" t="s">
        <v>7461</v>
      </c>
      <c r="F9029" s="11" t="s">
        <v>57</v>
      </c>
      <c r="G9029" s="12">
        <v>2762.56</v>
      </c>
      <c r="H9029" s="152"/>
      <c r="I9029" s="151">
        <f>G9029*H9029</f>
        <v>0</v>
      </c>
    </row>
    <row r="9030" spans="1:9" ht="12" customHeight="1" outlineLevel="2" x14ac:dyDescent="0.2">
      <c r="A9030" s="157" t="s">
        <v>12345</v>
      </c>
      <c r="B9030" s="10">
        <v>35510</v>
      </c>
      <c r="C9030" s="10">
        <v>1155</v>
      </c>
      <c r="D9030" s="11" t="s">
        <v>12301</v>
      </c>
      <c r="E9030" s="11" t="s">
        <v>7461</v>
      </c>
      <c r="F9030" s="11" t="s">
        <v>57</v>
      </c>
      <c r="G9030" s="12">
        <v>2755.04</v>
      </c>
      <c r="H9030" s="152"/>
      <c r="I9030" s="151">
        <f>G9030*H9030</f>
        <v>0</v>
      </c>
    </row>
    <row r="9031" spans="1:9" ht="12" customHeight="1" outlineLevel="2" x14ac:dyDescent="0.2">
      <c r="A9031" s="157" t="s">
        <v>12346</v>
      </c>
      <c r="B9031" s="10">
        <v>35511</v>
      </c>
      <c r="C9031" s="10">
        <v>1155</v>
      </c>
      <c r="D9031" s="11" t="s">
        <v>12301</v>
      </c>
      <c r="E9031" s="11" t="s">
        <v>7461</v>
      </c>
      <c r="F9031" s="11" t="s">
        <v>57</v>
      </c>
      <c r="G9031" s="12">
        <v>2772.09</v>
      </c>
      <c r="H9031" s="152"/>
      <c r="I9031" s="151">
        <f>G9031*H9031</f>
        <v>0</v>
      </c>
    </row>
    <row r="9032" spans="1:9" ht="24" customHeight="1" outlineLevel="2" x14ac:dyDescent="0.2">
      <c r="A9032" s="157" t="s">
        <v>12347</v>
      </c>
      <c r="B9032" s="10">
        <v>35512</v>
      </c>
      <c r="C9032" s="11"/>
      <c r="D9032" s="11" t="s">
        <v>12301</v>
      </c>
      <c r="E9032" s="11" t="s">
        <v>7461</v>
      </c>
      <c r="F9032" s="11" t="s">
        <v>57</v>
      </c>
      <c r="G9032" s="12">
        <v>3277.54</v>
      </c>
      <c r="H9032" s="152"/>
      <c r="I9032" s="151">
        <f>G9032*H9032</f>
        <v>0</v>
      </c>
    </row>
    <row r="9033" spans="1:9" ht="24" customHeight="1" outlineLevel="2" x14ac:dyDescent="0.2">
      <c r="A9033" s="157" t="s">
        <v>12348</v>
      </c>
      <c r="B9033" s="10">
        <v>35883</v>
      </c>
      <c r="C9033" s="11"/>
      <c r="D9033" s="11" t="s">
        <v>12301</v>
      </c>
      <c r="E9033" s="11" t="s">
        <v>7461</v>
      </c>
      <c r="F9033" s="11" t="s">
        <v>57</v>
      </c>
      <c r="G9033" s="12">
        <v>3276.22</v>
      </c>
      <c r="H9033" s="152"/>
      <c r="I9033" s="151">
        <f>G9033*H9033</f>
        <v>0</v>
      </c>
    </row>
    <row r="9034" spans="1:9" ht="24" customHeight="1" outlineLevel="2" x14ac:dyDescent="0.2">
      <c r="A9034" s="157" t="s">
        <v>12349</v>
      </c>
      <c r="B9034" s="10">
        <v>35962</v>
      </c>
      <c r="C9034" s="10">
        <v>1155</v>
      </c>
      <c r="D9034" s="11" t="s">
        <v>12301</v>
      </c>
      <c r="E9034" s="11" t="s">
        <v>7461</v>
      </c>
      <c r="F9034" s="11" t="s">
        <v>57</v>
      </c>
      <c r="G9034" s="12">
        <v>2763.7</v>
      </c>
      <c r="H9034" s="152"/>
      <c r="I9034" s="151">
        <f>G9034*H9034</f>
        <v>0</v>
      </c>
    </row>
    <row r="9035" spans="1:9" ht="24" customHeight="1" outlineLevel="2" x14ac:dyDescent="0.2">
      <c r="A9035" s="157" t="s">
        <v>12350</v>
      </c>
      <c r="B9035" s="10">
        <v>41565</v>
      </c>
      <c r="C9035" s="10">
        <v>1046</v>
      </c>
      <c r="D9035" s="11"/>
      <c r="E9035" s="11"/>
      <c r="F9035" s="11" t="s">
        <v>57</v>
      </c>
      <c r="G9035" s="12">
        <v>1936.92</v>
      </c>
      <c r="H9035" s="152"/>
      <c r="I9035" s="151">
        <f>G9035*H9035</f>
        <v>0</v>
      </c>
    </row>
    <row r="9036" spans="1:9" ht="24" customHeight="1" outlineLevel="2" x14ac:dyDescent="0.2">
      <c r="A9036" s="157" t="s">
        <v>12351</v>
      </c>
      <c r="B9036" s="10">
        <v>35652</v>
      </c>
      <c r="C9036" s="10">
        <v>1046</v>
      </c>
      <c r="D9036" s="11" t="s">
        <v>12301</v>
      </c>
      <c r="E9036" s="11" t="s">
        <v>12352</v>
      </c>
      <c r="F9036" s="11" t="s">
        <v>57</v>
      </c>
      <c r="G9036" s="12">
        <v>2640.22</v>
      </c>
      <c r="H9036" s="152"/>
      <c r="I9036" s="151">
        <f>G9036*H9036</f>
        <v>0</v>
      </c>
    </row>
    <row r="9037" spans="1:9" ht="24" customHeight="1" outlineLevel="2" x14ac:dyDescent="0.2">
      <c r="A9037" s="157" t="s">
        <v>12353</v>
      </c>
      <c r="B9037" s="10">
        <v>35653</v>
      </c>
      <c r="C9037" s="10">
        <v>1046</v>
      </c>
      <c r="D9037" s="11" t="s">
        <v>12301</v>
      </c>
      <c r="E9037" s="11" t="s">
        <v>12352</v>
      </c>
      <c r="F9037" s="11" t="s">
        <v>57</v>
      </c>
      <c r="G9037" s="12">
        <v>2640.27</v>
      </c>
      <c r="H9037" s="152"/>
      <c r="I9037" s="151">
        <f>G9037*H9037</f>
        <v>0</v>
      </c>
    </row>
    <row r="9038" spans="1:9" ht="24" customHeight="1" outlineLevel="2" x14ac:dyDescent="0.2">
      <c r="A9038" s="157" t="s">
        <v>12354</v>
      </c>
      <c r="B9038" s="10">
        <v>35654</v>
      </c>
      <c r="C9038" s="10">
        <v>1046</v>
      </c>
      <c r="D9038" s="11"/>
      <c r="E9038" s="11" t="s">
        <v>12352</v>
      </c>
      <c r="F9038" s="11" t="s">
        <v>57</v>
      </c>
      <c r="G9038" s="12">
        <v>2640.23</v>
      </c>
      <c r="H9038" s="152"/>
      <c r="I9038" s="151">
        <f>G9038*H9038</f>
        <v>0</v>
      </c>
    </row>
    <row r="9039" spans="1:9" ht="24" customHeight="1" outlineLevel="2" x14ac:dyDescent="0.2">
      <c r="A9039" s="157" t="s">
        <v>12355</v>
      </c>
      <c r="B9039" s="10">
        <v>35655</v>
      </c>
      <c r="C9039" s="10">
        <v>1046</v>
      </c>
      <c r="D9039" s="11" t="s">
        <v>12301</v>
      </c>
      <c r="E9039" s="11" t="s">
        <v>12352</v>
      </c>
      <c r="F9039" s="11" t="s">
        <v>57</v>
      </c>
      <c r="G9039" s="12">
        <v>2640.34</v>
      </c>
      <c r="H9039" s="152"/>
      <c r="I9039" s="151">
        <f>G9039*H9039</f>
        <v>0</v>
      </c>
    </row>
    <row r="9040" spans="1:9" ht="24" customHeight="1" outlineLevel="2" x14ac:dyDescent="0.2">
      <c r="A9040" s="157" t="s">
        <v>12356</v>
      </c>
      <c r="B9040" s="10">
        <v>35516</v>
      </c>
      <c r="C9040" s="10">
        <v>1037</v>
      </c>
      <c r="D9040" s="11" t="s">
        <v>12301</v>
      </c>
      <c r="E9040" s="11" t="s">
        <v>7461</v>
      </c>
      <c r="F9040" s="11" t="s">
        <v>57</v>
      </c>
      <c r="G9040" s="12">
        <v>1639.93</v>
      </c>
      <c r="H9040" s="152"/>
      <c r="I9040" s="151">
        <f>G9040*H9040</f>
        <v>0</v>
      </c>
    </row>
    <row r="9041" spans="1:9" ht="24" customHeight="1" outlineLevel="2" x14ac:dyDescent="0.2">
      <c r="A9041" s="157" t="s">
        <v>12357</v>
      </c>
      <c r="B9041" s="10">
        <v>35517</v>
      </c>
      <c r="C9041" s="10">
        <v>1037</v>
      </c>
      <c r="D9041" s="11" t="s">
        <v>12301</v>
      </c>
      <c r="E9041" s="11" t="s">
        <v>7461</v>
      </c>
      <c r="F9041" s="11" t="s">
        <v>57</v>
      </c>
      <c r="G9041" s="12">
        <v>2096.25</v>
      </c>
      <c r="H9041" s="152"/>
      <c r="I9041" s="151">
        <f>G9041*H9041</f>
        <v>0</v>
      </c>
    </row>
    <row r="9042" spans="1:9" ht="24" customHeight="1" outlineLevel="2" x14ac:dyDescent="0.2">
      <c r="A9042" s="157" t="s">
        <v>12358</v>
      </c>
      <c r="B9042" s="10">
        <v>35519</v>
      </c>
      <c r="C9042" s="10">
        <v>1037</v>
      </c>
      <c r="D9042" s="11" t="s">
        <v>12301</v>
      </c>
      <c r="E9042" s="11" t="s">
        <v>7461</v>
      </c>
      <c r="F9042" s="11" t="s">
        <v>57</v>
      </c>
      <c r="G9042" s="12">
        <v>2091.86</v>
      </c>
      <c r="H9042" s="152"/>
      <c r="I9042" s="151">
        <f>G9042*H9042</f>
        <v>0</v>
      </c>
    </row>
    <row r="9043" spans="1:9" ht="12" customHeight="1" outlineLevel="2" x14ac:dyDescent="0.2">
      <c r="A9043" s="157" t="s">
        <v>12359</v>
      </c>
      <c r="B9043" s="10">
        <v>35520</v>
      </c>
      <c r="C9043" s="10">
        <v>1004</v>
      </c>
      <c r="D9043" s="11" t="s">
        <v>12301</v>
      </c>
      <c r="E9043" s="11" t="s">
        <v>1390</v>
      </c>
      <c r="F9043" s="11" t="s">
        <v>57</v>
      </c>
      <c r="G9043" s="12">
        <v>939.43</v>
      </c>
      <c r="H9043" s="152"/>
      <c r="I9043" s="151">
        <f>G9043*H9043</f>
        <v>0</v>
      </c>
    </row>
    <row r="9044" spans="1:9" ht="24" customHeight="1" outlineLevel="2" x14ac:dyDescent="0.2">
      <c r="A9044" s="157" t="s">
        <v>12360</v>
      </c>
      <c r="B9044" s="10">
        <v>41821</v>
      </c>
      <c r="C9044" s="11"/>
      <c r="D9044" s="11" t="s">
        <v>10225</v>
      </c>
      <c r="E9044" s="11"/>
      <c r="F9044" s="11" t="s">
        <v>24</v>
      </c>
      <c r="G9044" s="12">
        <v>2338.4299999999998</v>
      </c>
      <c r="H9044" s="152"/>
      <c r="I9044" s="151">
        <f>G9044*H9044</f>
        <v>0</v>
      </c>
    </row>
    <row r="9045" spans="1:9" ht="24" customHeight="1" outlineLevel="2" x14ac:dyDescent="0.2">
      <c r="A9045" s="157" t="s">
        <v>12361</v>
      </c>
      <c r="B9045" s="10">
        <v>26598</v>
      </c>
      <c r="C9045" s="11"/>
      <c r="D9045" s="11" t="s">
        <v>12301</v>
      </c>
      <c r="E9045" s="11"/>
      <c r="F9045" s="11" t="s">
        <v>24</v>
      </c>
      <c r="G9045" s="12">
        <v>2476.0700000000002</v>
      </c>
      <c r="H9045" s="152"/>
      <c r="I9045" s="151">
        <f>G9045*H9045</f>
        <v>0</v>
      </c>
    </row>
    <row r="9046" spans="1:9" ht="24" customHeight="1" outlineLevel="2" x14ac:dyDescent="0.2">
      <c r="A9046" s="157" t="s">
        <v>12362</v>
      </c>
      <c r="B9046" s="10">
        <v>46787</v>
      </c>
      <c r="C9046" s="11"/>
      <c r="D9046" s="11"/>
      <c r="E9046" s="11"/>
      <c r="F9046" s="11" t="s">
        <v>24</v>
      </c>
      <c r="G9046" s="12">
        <v>2115.81</v>
      </c>
      <c r="H9046" s="152"/>
      <c r="I9046" s="151">
        <f>G9046*H9046</f>
        <v>0</v>
      </c>
    </row>
    <row r="9047" spans="1:9" ht="12" customHeight="1" outlineLevel="2" x14ac:dyDescent="0.2">
      <c r="A9047" s="157" t="s">
        <v>12363</v>
      </c>
      <c r="B9047" s="10">
        <v>27985</v>
      </c>
      <c r="C9047" s="10">
        <v>1010</v>
      </c>
      <c r="D9047" s="11" t="s">
        <v>12301</v>
      </c>
      <c r="E9047" s="11"/>
      <c r="F9047" s="11" t="s">
        <v>24</v>
      </c>
      <c r="G9047" s="12">
        <v>2475.19</v>
      </c>
      <c r="H9047" s="152"/>
      <c r="I9047" s="151">
        <f>G9047*H9047</f>
        <v>0</v>
      </c>
    </row>
    <row r="9048" spans="1:9" ht="12" customHeight="1" outlineLevel="2" x14ac:dyDescent="0.2">
      <c r="A9048" s="157" t="s">
        <v>12364</v>
      </c>
      <c r="B9048" s="10">
        <v>33101</v>
      </c>
      <c r="C9048" s="10">
        <v>1099</v>
      </c>
      <c r="D9048" s="11" t="s">
        <v>12301</v>
      </c>
      <c r="E9048" s="11"/>
      <c r="F9048" s="11" t="s">
        <v>24</v>
      </c>
      <c r="G9048" s="12">
        <v>379.21</v>
      </c>
      <c r="H9048" s="152"/>
      <c r="I9048" s="151">
        <f>G9048*H9048</f>
        <v>0</v>
      </c>
    </row>
    <row r="9049" spans="1:9" ht="12" customHeight="1" outlineLevel="2" x14ac:dyDescent="0.2">
      <c r="A9049" s="157" t="s">
        <v>12365</v>
      </c>
      <c r="B9049" s="10">
        <v>28641</v>
      </c>
      <c r="C9049" s="10">
        <v>1099</v>
      </c>
      <c r="D9049" s="11" t="s">
        <v>12301</v>
      </c>
      <c r="E9049" s="11"/>
      <c r="F9049" s="11" t="s">
        <v>24</v>
      </c>
      <c r="G9049" s="12">
        <v>379.21</v>
      </c>
      <c r="H9049" s="152"/>
      <c r="I9049" s="151">
        <f>G9049*H9049</f>
        <v>0</v>
      </c>
    </row>
    <row r="9050" spans="1:9" ht="12" customHeight="1" outlineLevel="2" x14ac:dyDescent="0.2">
      <c r="A9050" s="157" t="s">
        <v>12366</v>
      </c>
      <c r="B9050" s="10">
        <v>33374</v>
      </c>
      <c r="C9050" s="11"/>
      <c r="D9050" s="11"/>
      <c r="E9050" s="11" t="s">
        <v>182</v>
      </c>
      <c r="F9050" s="11" t="s">
        <v>24</v>
      </c>
      <c r="G9050" s="12">
        <v>1257.57</v>
      </c>
      <c r="H9050" s="152"/>
      <c r="I9050" s="151">
        <f>G9050*H9050</f>
        <v>0</v>
      </c>
    </row>
    <row r="9051" spans="1:9" ht="24" customHeight="1" outlineLevel="2" x14ac:dyDescent="0.2">
      <c r="A9051" s="157" t="s">
        <v>12367</v>
      </c>
      <c r="B9051" s="10">
        <v>39316</v>
      </c>
      <c r="C9051" s="11"/>
      <c r="D9051" s="11"/>
      <c r="E9051" s="11" t="s">
        <v>236</v>
      </c>
      <c r="F9051" s="11" t="s">
        <v>24</v>
      </c>
      <c r="G9051" s="12">
        <v>421.87</v>
      </c>
      <c r="H9051" s="152"/>
      <c r="I9051" s="151">
        <f>G9051*H9051</f>
        <v>0</v>
      </c>
    </row>
    <row r="9052" spans="1:9" ht="12" customHeight="1" outlineLevel="2" x14ac:dyDescent="0.2">
      <c r="A9052" s="157" t="s">
        <v>12368</v>
      </c>
      <c r="B9052" s="10">
        <v>39402</v>
      </c>
      <c r="C9052" s="11"/>
      <c r="D9052" s="11"/>
      <c r="E9052" s="11" t="s">
        <v>236</v>
      </c>
      <c r="F9052" s="11" t="s">
        <v>24</v>
      </c>
      <c r="G9052" s="12">
        <v>421.87</v>
      </c>
      <c r="H9052" s="152"/>
      <c r="I9052" s="151">
        <f>G9052*H9052</f>
        <v>0</v>
      </c>
    </row>
    <row r="9053" spans="1:9" ht="24" customHeight="1" outlineLevel="2" x14ac:dyDescent="0.2">
      <c r="A9053" s="157" t="s">
        <v>12369</v>
      </c>
      <c r="B9053" s="10">
        <v>39401</v>
      </c>
      <c r="C9053" s="11"/>
      <c r="D9053" s="11"/>
      <c r="E9053" s="11" t="s">
        <v>236</v>
      </c>
      <c r="F9053" s="11" t="s">
        <v>24</v>
      </c>
      <c r="G9053" s="12">
        <v>421.87</v>
      </c>
      <c r="H9053" s="152"/>
      <c r="I9053" s="151">
        <f>G9053*H9053</f>
        <v>0</v>
      </c>
    </row>
    <row r="9054" spans="1:9" ht="12" customHeight="1" outlineLevel="2" x14ac:dyDescent="0.2">
      <c r="A9054" s="157" t="s">
        <v>12370</v>
      </c>
      <c r="B9054" s="10">
        <v>45638</v>
      </c>
      <c r="C9054" s="11" t="s">
        <v>12371</v>
      </c>
      <c r="D9054" s="11"/>
      <c r="E9054" s="11"/>
      <c r="F9054" s="11" t="s">
        <v>24</v>
      </c>
      <c r="G9054" s="12">
        <v>155.1</v>
      </c>
      <c r="H9054" s="152"/>
      <c r="I9054" s="151">
        <f>G9054*H9054</f>
        <v>0</v>
      </c>
    </row>
    <row r="9055" spans="1:9" ht="12" customHeight="1" outlineLevel="2" x14ac:dyDescent="0.2">
      <c r="A9055" s="157" t="s">
        <v>12372</v>
      </c>
      <c r="B9055" s="10">
        <v>41276</v>
      </c>
      <c r="C9055" s="11" t="s">
        <v>12373</v>
      </c>
      <c r="D9055" s="11"/>
      <c r="E9055" s="11"/>
      <c r="F9055" s="11" t="s">
        <v>24</v>
      </c>
      <c r="G9055" s="12">
        <v>166.95</v>
      </c>
      <c r="H9055" s="152"/>
      <c r="I9055" s="151">
        <f>G9055*H9055</f>
        <v>0</v>
      </c>
    </row>
    <row r="9056" spans="1:9" ht="12" customHeight="1" outlineLevel="2" x14ac:dyDescent="0.2">
      <c r="A9056" s="157" t="s">
        <v>12374</v>
      </c>
      <c r="B9056" s="10">
        <v>41278</v>
      </c>
      <c r="C9056" s="11" t="s">
        <v>12373</v>
      </c>
      <c r="D9056" s="11"/>
      <c r="E9056" s="11"/>
      <c r="F9056" s="11" t="s">
        <v>24</v>
      </c>
      <c r="G9056" s="12">
        <v>159</v>
      </c>
      <c r="H9056" s="152"/>
      <c r="I9056" s="151">
        <f>G9056*H9056</f>
        <v>0</v>
      </c>
    </row>
    <row r="9057" spans="1:9" ht="12" customHeight="1" outlineLevel="2" x14ac:dyDescent="0.2">
      <c r="A9057" s="157" t="s">
        <v>12375</v>
      </c>
      <c r="B9057" s="10">
        <v>40046</v>
      </c>
      <c r="C9057" s="11"/>
      <c r="D9057" s="11"/>
      <c r="E9057" s="11"/>
      <c r="F9057" s="11" t="s">
        <v>24</v>
      </c>
      <c r="G9057" s="12">
        <v>528</v>
      </c>
      <c r="H9057" s="152"/>
      <c r="I9057" s="151">
        <f>G9057*H9057</f>
        <v>0</v>
      </c>
    </row>
    <row r="9058" spans="1:9" ht="12" customHeight="1" outlineLevel="2" x14ac:dyDescent="0.2">
      <c r="A9058" s="157" t="s">
        <v>12376</v>
      </c>
      <c r="B9058" s="10">
        <v>30263</v>
      </c>
      <c r="C9058" s="11"/>
      <c r="D9058" s="11"/>
      <c r="E9058" s="11" t="s">
        <v>236</v>
      </c>
      <c r="F9058" s="11" t="s">
        <v>24</v>
      </c>
      <c r="G9058" s="12">
        <v>665.89</v>
      </c>
      <c r="H9058" s="152"/>
      <c r="I9058" s="151">
        <f>G9058*H9058</f>
        <v>0</v>
      </c>
    </row>
    <row r="9059" spans="1:9" ht="12" customHeight="1" outlineLevel="2" x14ac:dyDescent="0.2">
      <c r="A9059" s="157" t="s">
        <v>12377</v>
      </c>
      <c r="B9059" s="10">
        <v>38369</v>
      </c>
      <c r="C9059" s="11"/>
      <c r="D9059" s="11" t="s">
        <v>3321</v>
      </c>
      <c r="E9059" s="11" t="s">
        <v>236</v>
      </c>
      <c r="F9059" s="11" t="s">
        <v>24</v>
      </c>
      <c r="G9059" s="12">
        <v>296.08999999999997</v>
      </c>
      <c r="H9059" s="152"/>
      <c r="I9059" s="151">
        <f>G9059*H9059</f>
        <v>0</v>
      </c>
    </row>
    <row r="9060" spans="1:9" ht="12" customHeight="1" outlineLevel="2" x14ac:dyDescent="0.2">
      <c r="A9060" s="157" t="s">
        <v>12378</v>
      </c>
      <c r="B9060" s="10">
        <v>38370</v>
      </c>
      <c r="C9060" s="11"/>
      <c r="D9060" s="11" t="s">
        <v>3321</v>
      </c>
      <c r="E9060" s="11" t="s">
        <v>236</v>
      </c>
      <c r="F9060" s="11" t="s">
        <v>24</v>
      </c>
      <c r="G9060" s="12">
        <v>295.58999999999997</v>
      </c>
      <c r="H9060" s="152"/>
      <c r="I9060" s="151">
        <f>G9060*H9060</f>
        <v>0</v>
      </c>
    </row>
    <row r="9061" spans="1:9" ht="12" customHeight="1" outlineLevel="2" x14ac:dyDescent="0.2">
      <c r="A9061" s="157" t="s">
        <v>12379</v>
      </c>
      <c r="B9061" s="10">
        <v>38368</v>
      </c>
      <c r="C9061" s="11"/>
      <c r="D9061" s="11" t="s">
        <v>3321</v>
      </c>
      <c r="E9061" s="11" t="s">
        <v>236</v>
      </c>
      <c r="F9061" s="11" t="s">
        <v>24</v>
      </c>
      <c r="G9061" s="12">
        <v>295.58999999999997</v>
      </c>
      <c r="H9061" s="152"/>
      <c r="I9061" s="151">
        <f>G9061*H9061</f>
        <v>0</v>
      </c>
    </row>
    <row r="9062" spans="1:9" ht="24" customHeight="1" outlineLevel="2" x14ac:dyDescent="0.2">
      <c r="A9062" s="157" t="s">
        <v>12380</v>
      </c>
      <c r="B9062" s="10">
        <v>46397</v>
      </c>
      <c r="C9062" s="10">
        <v>20602</v>
      </c>
      <c r="D9062" s="11"/>
      <c r="E9062" s="11" t="s">
        <v>291</v>
      </c>
      <c r="F9062" s="11" t="s">
        <v>24</v>
      </c>
      <c r="G9062" s="12">
        <v>73.86</v>
      </c>
      <c r="H9062" s="152"/>
      <c r="I9062" s="151">
        <f>G9062*H9062</f>
        <v>0</v>
      </c>
    </row>
    <row r="9063" spans="1:9" ht="12" customHeight="1" outlineLevel="2" x14ac:dyDescent="0.2">
      <c r="A9063" s="157" t="s">
        <v>12381</v>
      </c>
      <c r="B9063" s="10">
        <v>28717</v>
      </c>
      <c r="C9063" s="10">
        <v>20268</v>
      </c>
      <c r="D9063" s="11" t="s">
        <v>12382</v>
      </c>
      <c r="E9063" s="11" t="s">
        <v>372</v>
      </c>
      <c r="F9063" s="11" t="s">
        <v>24</v>
      </c>
      <c r="G9063" s="12">
        <v>109.82</v>
      </c>
      <c r="H9063" s="152"/>
      <c r="I9063" s="151">
        <f>G9063*H9063</f>
        <v>0</v>
      </c>
    </row>
    <row r="9064" spans="1:9" ht="12" customHeight="1" outlineLevel="2" x14ac:dyDescent="0.2">
      <c r="A9064" s="157" t="s">
        <v>12383</v>
      </c>
      <c r="B9064" s="10">
        <v>42480</v>
      </c>
      <c r="C9064" s="10">
        <v>56100</v>
      </c>
      <c r="D9064" s="11"/>
      <c r="E9064" s="11" t="s">
        <v>372</v>
      </c>
      <c r="F9064" s="11" t="s">
        <v>24</v>
      </c>
      <c r="G9064" s="12">
        <v>136.78</v>
      </c>
      <c r="H9064" s="152"/>
      <c r="I9064" s="151">
        <f>G9064*H9064</f>
        <v>0</v>
      </c>
    </row>
    <row r="9065" spans="1:9" ht="24" customHeight="1" outlineLevel="2" x14ac:dyDescent="0.2">
      <c r="A9065" s="157" t="s">
        <v>12384</v>
      </c>
      <c r="B9065" s="10">
        <v>46398</v>
      </c>
      <c r="C9065" s="10">
        <v>20601</v>
      </c>
      <c r="D9065" s="11"/>
      <c r="E9065" s="11" t="s">
        <v>291</v>
      </c>
      <c r="F9065" s="11" t="s">
        <v>24</v>
      </c>
      <c r="G9065" s="12">
        <v>73.86</v>
      </c>
      <c r="H9065" s="152"/>
      <c r="I9065" s="151">
        <f>G9065*H9065</f>
        <v>0</v>
      </c>
    </row>
    <row r="9066" spans="1:9" ht="12" customHeight="1" outlineLevel="2" x14ac:dyDescent="0.2">
      <c r="A9066" s="157" t="s">
        <v>12385</v>
      </c>
      <c r="B9066" s="10">
        <v>28644</v>
      </c>
      <c r="C9066" s="10">
        <v>20168</v>
      </c>
      <c r="D9066" s="11" t="s">
        <v>12382</v>
      </c>
      <c r="E9066" s="11" t="s">
        <v>372</v>
      </c>
      <c r="F9066" s="11" t="s">
        <v>24</v>
      </c>
      <c r="G9066" s="12">
        <v>109.82</v>
      </c>
      <c r="H9066" s="152"/>
      <c r="I9066" s="151">
        <f>G9066*H9066</f>
        <v>0</v>
      </c>
    </row>
    <row r="9067" spans="1:9" ht="12" customHeight="1" outlineLevel="2" x14ac:dyDescent="0.2">
      <c r="A9067" s="157" t="s">
        <v>12386</v>
      </c>
      <c r="B9067" s="10">
        <v>42481</v>
      </c>
      <c r="C9067" s="10">
        <v>56200</v>
      </c>
      <c r="D9067" s="11"/>
      <c r="E9067" s="11" t="s">
        <v>372</v>
      </c>
      <c r="F9067" s="11" t="s">
        <v>24</v>
      </c>
      <c r="G9067" s="12">
        <v>136.78</v>
      </c>
      <c r="H9067" s="152"/>
      <c r="I9067" s="151">
        <f>G9067*H9067</f>
        <v>0</v>
      </c>
    </row>
    <row r="9068" spans="1:9" ht="24" customHeight="1" outlineLevel="2" x14ac:dyDescent="0.2">
      <c r="A9068" s="157" t="s">
        <v>12387</v>
      </c>
      <c r="B9068" s="10">
        <v>46400</v>
      </c>
      <c r="C9068" s="10">
        <v>20606</v>
      </c>
      <c r="D9068" s="11"/>
      <c r="E9068" s="11" t="s">
        <v>291</v>
      </c>
      <c r="F9068" s="11" t="s">
        <v>24</v>
      </c>
      <c r="G9068" s="12">
        <v>73.86</v>
      </c>
      <c r="H9068" s="152"/>
      <c r="I9068" s="151">
        <f>G9068*H9068</f>
        <v>0</v>
      </c>
    </row>
    <row r="9069" spans="1:9" ht="24" customHeight="1" outlineLevel="2" x14ac:dyDescent="0.2">
      <c r="A9069" s="157" t="s">
        <v>12388</v>
      </c>
      <c r="B9069" s="10">
        <v>33614</v>
      </c>
      <c r="C9069" s="10">
        <v>206068</v>
      </c>
      <c r="D9069" s="11" t="s">
        <v>12382</v>
      </c>
      <c r="E9069" s="11" t="s">
        <v>1533</v>
      </c>
      <c r="F9069" s="11" t="s">
        <v>24</v>
      </c>
      <c r="G9069" s="12">
        <v>111.29</v>
      </c>
      <c r="H9069" s="152"/>
      <c r="I9069" s="151">
        <f>G9069*H9069</f>
        <v>0</v>
      </c>
    </row>
    <row r="9070" spans="1:9" ht="12" customHeight="1" outlineLevel="2" x14ac:dyDescent="0.2">
      <c r="A9070" s="157" t="s">
        <v>12389</v>
      </c>
      <c r="B9070" s="10">
        <v>46396</v>
      </c>
      <c r="C9070" s="10">
        <v>20603</v>
      </c>
      <c r="D9070" s="11"/>
      <c r="E9070" s="11" t="s">
        <v>291</v>
      </c>
      <c r="F9070" s="11" t="s">
        <v>24</v>
      </c>
      <c r="G9070" s="12">
        <v>73.86</v>
      </c>
      <c r="H9070" s="152"/>
      <c r="I9070" s="151">
        <f>G9070*H9070</f>
        <v>0</v>
      </c>
    </row>
    <row r="9071" spans="1:9" ht="12" customHeight="1" outlineLevel="2" x14ac:dyDescent="0.2">
      <c r="A9071" s="157" t="s">
        <v>12390</v>
      </c>
      <c r="B9071" s="10">
        <v>28643</v>
      </c>
      <c r="C9071" s="10">
        <v>20368</v>
      </c>
      <c r="D9071" s="11" t="s">
        <v>12382</v>
      </c>
      <c r="E9071" s="11" t="s">
        <v>1533</v>
      </c>
      <c r="F9071" s="11" t="s">
        <v>24</v>
      </c>
      <c r="G9071" s="12">
        <v>109.82</v>
      </c>
      <c r="H9071" s="152"/>
      <c r="I9071" s="151">
        <f>G9071*H9071</f>
        <v>0</v>
      </c>
    </row>
    <row r="9072" spans="1:9" ht="12" customHeight="1" outlineLevel="2" x14ac:dyDescent="0.2">
      <c r="A9072" s="157" t="s">
        <v>12391</v>
      </c>
      <c r="B9072" s="10">
        <v>42482</v>
      </c>
      <c r="C9072" s="10">
        <v>56300</v>
      </c>
      <c r="D9072" s="11"/>
      <c r="E9072" s="11" t="s">
        <v>372</v>
      </c>
      <c r="F9072" s="11" t="s">
        <v>24</v>
      </c>
      <c r="G9072" s="12">
        <v>136.78</v>
      </c>
      <c r="H9072" s="152"/>
      <c r="I9072" s="151">
        <f>G9072*H9072</f>
        <v>0</v>
      </c>
    </row>
    <row r="9073" spans="1:9" ht="24" customHeight="1" outlineLevel="2" x14ac:dyDescent="0.2">
      <c r="A9073" s="157" t="s">
        <v>12392</v>
      </c>
      <c r="B9073" s="10">
        <v>46399</v>
      </c>
      <c r="C9073" s="10">
        <v>20604</v>
      </c>
      <c r="D9073" s="11"/>
      <c r="E9073" s="11" t="s">
        <v>291</v>
      </c>
      <c r="F9073" s="11" t="s">
        <v>24</v>
      </c>
      <c r="G9073" s="12">
        <v>73.86</v>
      </c>
      <c r="H9073" s="152"/>
      <c r="I9073" s="151">
        <f>G9073*H9073</f>
        <v>0</v>
      </c>
    </row>
    <row r="9074" spans="1:9" ht="24" customHeight="1" outlineLevel="2" x14ac:dyDescent="0.2">
      <c r="A9074" s="157" t="s">
        <v>12393</v>
      </c>
      <c r="B9074" s="10">
        <v>32872</v>
      </c>
      <c r="C9074" s="10">
        <v>20468</v>
      </c>
      <c r="D9074" s="11" t="s">
        <v>12382</v>
      </c>
      <c r="E9074" s="11" t="s">
        <v>1533</v>
      </c>
      <c r="F9074" s="11" t="s">
        <v>24</v>
      </c>
      <c r="G9074" s="12">
        <v>114.82</v>
      </c>
      <c r="H9074" s="152"/>
      <c r="I9074" s="151">
        <f>G9074*H9074</f>
        <v>0</v>
      </c>
    </row>
    <row r="9075" spans="1:9" ht="12" customHeight="1" outlineLevel="2" x14ac:dyDescent="0.2">
      <c r="A9075" s="157" t="s">
        <v>12394</v>
      </c>
      <c r="B9075" s="10">
        <v>33583</v>
      </c>
      <c r="C9075" s="11"/>
      <c r="D9075" s="11" t="s">
        <v>11241</v>
      </c>
      <c r="E9075" s="11" t="s">
        <v>844</v>
      </c>
      <c r="F9075" s="11" t="s">
        <v>24</v>
      </c>
      <c r="G9075" s="12">
        <v>216.22</v>
      </c>
      <c r="H9075" s="152"/>
      <c r="I9075" s="151">
        <f>G9075*H9075</f>
        <v>0</v>
      </c>
    </row>
    <row r="9076" spans="1:9" ht="24" customHeight="1" outlineLevel="2" x14ac:dyDescent="0.2">
      <c r="A9076" s="157" t="s">
        <v>12395</v>
      </c>
      <c r="B9076" s="10">
        <v>42586</v>
      </c>
      <c r="C9076" s="11"/>
      <c r="D9076" s="11" t="s">
        <v>11241</v>
      </c>
      <c r="E9076" s="11"/>
      <c r="F9076" s="11" t="s">
        <v>24</v>
      </c>
      <c r="G9076" s="12">
        <v>202.34</v>
      </c>
      <c r="H9076" s="152"/>
      <c r="I9076" s="151">
        <f>G9076*H9076</f>
        <v>0</v>
      </c>
    </row>
    <row r="9077" spans="1:9" ht="24" customHeight="1" outlineLevel="2" x14ac:dyDescent="0.2">
      <c r="A9077" s="157" t="s">
        <v>12396</v>
      </c>
      <c r="B9077" s="10">
        <v>41967</v>
      </c>
      <c r="C9077" s="11"/>
      <c r="D9077" s="11" t="s">
        <v>11241</v>
      </c>
      <c r="E9077" s="11" t="s">
        <v>12156</v>
      </c>
      <c r="F9077" s="11" t="s">
        <v>24</v>
      </c>
      <c r="G9077" s="12">
        <v>177.66</v>
      </c>
      <c r="H9077" s="152"/>
      <c r="I9077" s="151">
        <f>G9077*H9077</f>
        <v>0</v>
      </c>
    </row>
    <row r="9078" spans="1:9" ht="12" customHeight="1" outlineLevel="2" x14ac:dyDescent="0.2">
      <c r="A9078" s="157" t="s">
        <v>12397</v>
      </c>
      <c r="B9078" s="10">
        <v>28012</v>
      </c>
      <c r="C9078" s="11"/>
      <c r="D9078" s="11" t="s">
        <v>12301</v>
      </c>
      <c r="E9078" s="11"/>
      <c r="F9078" s="11" t="s">
        <v>24</v>
      </c>
      <c r="G9078" s="12">
        <v>240.91</v>
      </c>
      <c r="H9078" s="152"/>
      <c r="I9078" s="151">
        <f>G9078*H9078</f>
        <v>0</v>
      </c>
    </row>
    <row r="9079" spans="1:9" ht="24" customHeight="1" outlineLevel="2" x14ac:dyDescent="0.2">
      <c r="A9079" s="157" t="s">
        <v>12398</v>
      </c>
      <c r="B9079" s="10">
        <v>42848</v>
      </c>
      <c r="C9079" s="11"/>
      <c r="D9079" s="11"/>
      <c r="E9079" s="11"/>
      <c r="F9079" s="11" t="s">
        <v>24</v>
      </c>
      <c r="G9079" s="12">
        <v>94</v>
      </c>
      <c r="H9079" s="152"/>
      <c r="I9079" s="151">
        <f>G9079*H9079</f>
        <v>0</v>
      </c>
    </row>
    <row r="9080" spans="1:9" ht="12" customHeight="1" outlineLevel="2" x14ac:dyDescent="0.2">
      <c r="A9080" s="157" t="s">
        <v>12399</v>
      </c>
      <c r="B9080" s="10">
        <v>42846</v>
      </c>
      <c r="C9080" s="11"/>
      <c r="D9080" s="11"/>
      <c r="E9080" s="11"/>
      <c r="F9080" s="11" t="s">
        <v>24</v>
      </c>
      <c r="G9080" s="12">
        <v>94</v>
      </c>
      <c r="H9080" s="152"/>
      <c r="I9080" s="151">
        <f>G9080*H9080</f>
        <v>0</v>
      </c>
    </row>
    <row r="9081" spans="1:9" ht="12" customHeight="1" outlineLevel="2" x14ac:dyDescent="0.2">
      <c r="A9081" s="157" t="s">
        <v>12400</v>
      </c>
      <c r="B9081" s="10">
        <v>32251</v>
      </c>
      <c r="C9081" s="11"/>
      <c r="D9081" s="11"/>
      <c r="E9081" s="11" t="s">
        <v>372</v>
      </c>
      <c r="F9081" s="11" t="s">
        <v>24</v>
      </c>
      <c r="G9081" s="12">
        <v>429.98</v>
      </c>
      <c r="H9081" s="152"/>
      <c r="I9081" s="151">
        <f>G9081*H9081</f>
        <v>0</v>
      </c>
    </row>
    <row r="9082" spans="1:9" ht="24" customHeight="1" outlineLevel="2" x14ac:dyDescent="0.2">
      <c r="A9082" s="157" t="s">
        <v>12401</v>
      </c>
      <c r="B9082" s="10">
        <v>45980</v>
      </c>
      <c r="C9082" s="10">
        <v>965673</v>
      </c>
      <c r="D9082" s="11"/>
      <c r="E9082" s="11"/>
      <c r="F9082" s="11" t="s">
        <v>57</v>
      </c>
      <c r="G9082" s="12">
        <v>2942.68</v>
      </c>
      <c r="H9082" s="152"/>
      <c r="I9082" s="151">
        <f>G9082*H9082</f>
        <v>0</v>
      </c>
    </row>
    <row r="9083" spans="1:9" ht="24" customHeight="1" outlineLevel="2" x14ac:dyDescent="0.2">
      <c r="A9083" s="157" t="s">
        <v>12402</v>
      </c>
      <c r="B9083" s="10">
        <v>45979</v>
      </c>
      <c r="C9083" s="10">
        <v>73503</v>
      </c>
      <c r="D9083" s="11"/>
      <c r="E9083" s="11" t="s">
        <v>8018</v>
      </c>
      <c r="F9083" s="11" t="s">
        <v>57</v>
      </c>
      <c r="G9083" s="12">
        <v>332.95</v>
      </c>
      <c r="H9083" s="152"/>
      <c r="I9083" s="151">
        <f>G9083*H9083</f>
        <v>0</v>
      </c>
    </row>
    <row r="9084" spans="1:9" ht="12" customHeight="1" outlineLevel="2" x14ac:dyDescent="0.2">
      <c r="A9084" s="157" t="s">
        <v>12403</v>
      </c>
      <c r="B9084" s="10">
        <v>35381</v>
      </c>
      <c r="C9084" s="11"/>
      <c r="D9084" s="11" t="s">
        <v>11189</v>
      </c>
      <c r="E9084" s="11"/>
      <c r="F9084" s="11" t="s">
        <v>24</v>
      </c>
      <c r="G9084" s="12">
        <v>859</v>
      </c>
      <c r="H9084" s="152"/>
      <c r="I9084" s="151">
        <f>G9084*H9084</f>
        <v>0</v>
      </c>
    </row>
    <row r="9085" spans="1:9" ht="12" customHeight="1" outlineLevel="2" x14ac:dyDescent="0.2">
      <c r="A9085" s="157" t="s">
        <v>12404</v>
      </c>
      <c r="B9085" s="10">
        <v>34666</v>
      </c>
      <c r="C9085" s="11"/>
      <c r="D9085" s="11" t="s">
        <v>11241</v>
      </c>
      <c r="E9085" s="11"/>
      <c r="F9085" s="11" t="s">
        <v>24</v>
      </c>
      <c r="G9085" s="12">
        <v>26626</v>
      </c>
      <c r="H9085" s="152"/>
      <c r="I9085" s="151">
        <f>G9085*H9085</f>
        <v>0</v>
      </c>
    </row>
    <row r="9086" spans="1:9" ht="12" customHeight="1" outlineLevel="2" x14ac:dyDescent="0.2">
      <c r="A9086" s="157" t="s">
        <v>12405</v>
      </c>
      <c r="B9086" s="10">
        <v>45311</v>
      </c>
      <c r="C9086" s="11"/>
      <c r="D9086" s="11"/>
      <c r="E9086" s="11"/>
      <c r="F9086" s="11" t="s">
        <v>24</v>
      </c>
      <c r="G9086" s="12">
        <v>421.87</v>
      </c>
      <c r="H9086" s="152"/>
      <c r="I9086" s="151">
        <f>G9086*H9086</f>
        <v>0</v>
      </c>
    </row>
    <row r="9087" spans="1:9" ht="12" customHeight="1" outlineLevel="2" x14ac:dyDescent="0.2">
      <c r="A9087" s="157" t="s">
        <v>12406</v>
      </c>
      <c r="B9087" s="10">
        <v>30325</v>
      </c>
      <c r="C9087" s="10">
        <v>1928</v>
      </c>
      <c r="D9087" s="11"/>
      <c r="E9087" s="11"/>
      <c r="F9087" s="11" t="s">
        <v>24</v>
      </c>
      <c r="G9087" s="12">
        <v>2387.87</v>
      </c>
      <c r="H9087" s="152"/>
      <c r="I9087" s="151">
        <f>G9087*H9087</f>
        <v>0</v>
      </c>
    </row>
    <row r="9088" spans="1:9" ht="12" customHeight="1" outlineLevel="2" x14ac:dyDescent="0.2">
      <c r="A9088" s="157" t="s">
        <v>12407</v>
      </c>
      <c r="B9088" s="10">
        <v>28043</v>
      </c>
      <c r="C9088" s="11"/>
      <c r="D9088" s="11" t="s">
        <v>11189</v>
      </c>
      <c r="E9088" s="11"/>
      <c r="F9088" s="11" t="s">
        <v>24</v>
      </c>
      <c r="G9088" s="12">
        <v>1852.13</v>
      </c>
      <c r="H9088" s="152"/>
      <c r="I9088" s="151">
        <f>G9088*H9088</f>
        <v>0</v>
      </c>
    </row>
  </sheetData>
  <autoFilter ref="A11:I9089"/>
  <hyperlinks>
    <hyperlink ref="A13" r:id="rId1" display="https://www.sibagrotrade.com/geturls.php?paramSection=d16599fa-36bf-4de9-8279-322ed22ffafb&amp;utm_source=link&amp;utm_medium=price&amp;utm_campaign=nsk&amp;utm_content=section"/>
    <hyperlink ref="A14" r:id="rId2" display="https://www.sibagrotrade.com/geturls.php?paramItem=1a85adc2-915c-11ed-81ea-ae05248502c1&amp;utm_source=link&amp;utm_medium=price&amp;utm_campaign=nsk&amp;utm_content=item"/>
    <hyperlink ref="A15" r:id="rId3" display="https://www.sibagrotrade.com/geturls.php?paramItem=ea358174-d071-11ee-81ec-8591ef4b25ce&amp;utm_source=link&amp;utm_medium=price&amp;utm_campaign=nsk&amp;utm_content=item"/>
    <hyperlink ref="A16" r:id="rId4" display="https://www.sibagrotrade.com/geturls.php?paramItem=b6aaeb5d-d074-11ee-81ec-8591ef4b25ce&amp;utm_source=link&amp;utm_medium=price&amp;utm_campaign=nsk&amp;utm_content=item"/>
    <hyperlink ref="A17" r:id="rId5" display="https://www.sibagrotrade.com/geturls.php?paramItem=3028724d-71e6-11ec-80dc-b1ff3fe75d1a&amp;utm_source=link&amp;utm_medium=price&amp;utm_campaign=nsk&amp;utm_content=item"/>
    <hyperlink ref="A18" r:id="rId6" display="https://www.sibagrotrade.com/geturls.php?paramItem=c4f26d54-e337-11ed-81eb-d236e3855f4c&amp;utm_source=link&amp;utm_medium=price&amp;utm_campaign=nsk&amp;utm_content=item"/>
    <hyperlink ref="A19" r:id="rId7" display="https://www.sibagrotrade.com/geturls.php?paramItem=3e8015cc-d074-11ee-81ec-8591ef4b25ce&amp;utm_source=link&amp;utm_medium=price&amp;utm_campaign=nsk&amp;utm_content=item"/>
    <hyperlink ref="A20" r:id="rId8" display="https://www.sibagrotrade.com/geturls.php?paramItem=45187bf7-d073-11ee-81ec-8591ef4b25ce&amp;utm_source=link&amp;utm_medium=price&amp;utm_campaign=nsk&amp;utm_content=item"/>
    <hyperlink ref="A21" r:id="rId9" display="https://www.sibagrotrade.com/geturls.php?paramItem=6a2b71fa-d074-11ee-81ec-8591ef4b25ce&amp;utm_source=link&amp;utm_medium=price&amp;utm_campaign=nsk&amp;utm_content=item"/>
    <hyperlink ref="A22" r:id="rId10" display="https://www.sibagrotrade.com/geturls.php?paramItem=29b22cca-883d-11ee-81ec-8591ef4b25ce&amp;utm_source=link&amp;utm_medium=price&amp;utm_campaign=nsk&amp;utm_content=item"/>
    <hyperlink ref="A23" r:id="rId11" display="https://www.sibagrotrade.com/geturls.php?paramItem=806388f6-883f-11ee-81ec-8591ef4b25ce&amp;utm_source=link&amp;utm_medium=price&amp;utm_campaign=nsk&amp;utm_content=item"/>
    <hyperlink ref="A24" r:id="rId12" display="https://www.sibagrotrade.com/geturls.php?paramItem=b28408df-fdf9-11ee-81ec-8591ef4b25ce&amp;utm_source=link&amp;utm_medium=price&amp;utm_campaign=nsk&amp;utm_content=item"/>
    <hyperlink ref="A25" r:id="rId13" display="https://www.sibagrotrade.com/geturls.php?paramItem=233df916-fdfa-11ee-81ec-8591ef4b25ce&amp;utm_source=link&amp;utm_medium=price&amp;utm_campaign=nsk&amp;utm_content=item"/>
    <hyperlink ref="A26" r:id="rId14" display="https://www.sibagrotrade.com/geturls.php?paramItem=518f47fc-82d6-11ee-81ec-8591ef4b25ce&amp;utm_source=link&amp;utm_medium=price&amp;utm_campaign=nsk&amp;utm_content=item"/>
    <hyperlink ref="A27" r:id="rId15" display="https://www.sibagrotrade.com/geturls.php?paramItem=8677bb76-82d6-11ee-81ec-8591ef4b25ce&amp;utm_source=link&amp;utm_medium=price&amp;utm_campaign=nsk&amp;utm_content=item"/>
    <hyperlink ref="A28" r:id="rId16" display="https://www.sibagrotrade.com/geturls.php?paramItem=0b759bf8-82d7-11ee-81ec-8591ef4b25ce&amp;utm_source=link&amp;utm_medium=price&amp;utm_campaign=nsk&amp;utm_content=item"/>
    <hyperlink ref="A29" r:id="rId17" display="https://www.sibagrotrade.com/geturls.php?paramItem=cb13d263-82d7-11ee-81ec-8591ef4b25ce&amp;utm_source=link&amp;utm_medium=price&amp;utm_campaign=nsk&amp;utm_content=item"/>
    <hyperlink ref="A30" r:id="rId18" display="https://www.sibagrotrade.com/geturls.php?paramItem=a4950553-d073-11ee-81ec-8591ef4b25ce&amp;utm_source=link&amp;utm_medium=price&amp;utm_campaign=nsk&amp;utm_content=item"/>
    <hyperlink ref="A31" r:id="rId19" display="https://www.sibagrotrade.com/geturls.php?paramItem=b069ea42-0cfd-11ef-81ec-8591ef4b25ce&amp;utm_source=link&amp;utm_medium=price&amp;utm_campaign=nsk&amp;utm_content=item"/>
    <hyperlink ref="A32" r:id="rId20" display="https://www.sibagrotrade.com/geturls.php?paramItem=0dba3ae7-d074-11ee-81ec-8591ef4b25ce&amp;utm_source=link&amp;utm_medium=price&amp;utm_campaign=nsk&amp;utm_content=item"/>
    <hyperlink ref="A33" r:id="rId21" display="https://www.sibagrotrade.com/geturls.php?paramItem=6a18cb30-d072-11ee-81ec-8591ef4b25ce&amp;utm_source=link&amp;utm_medium=price&amp;utm_campaign=nsk&amp;utm_content=item"/>
    <hyperlink ref="A34" r:id="rId22" display="https://www.sibagrotrade.com/geturls.php?paramItem=221edf7a-d07c-11ee-81ec-8591ef4b25ce&amp;utm_source=link&amp;utm_medium=price&amp;utm_campaign=nsk&amp;utm_content=item"/>
    <hyperlink ref="A35" r:id="rId23" display="https://www.sibagrotrade.com/geturls.php?paramItem=7db5d10f-fdfa-11ee-81ec-8591ef4b25ce&amp;utm_source=link&amp;utm_medium=price&amp;utm_campaign=nsk&amp;utm_content=item"/>
    <hyperlink ref="A36" r:id="rId24" display="https://www.sibagrotrade.com/geturls.php?paramItem=65098de1-d077-11ee-81ec-8591ef4b25ce&amp;utm_source=link&amp;utm_medium=price&amp;utm_campaign=nsk&amp;utm_content=item"/>
    <hyperlink ref="A37" r:id="rId25" display="https://www.sibagrotrade.com/geturls.php?paramItem=77d77e6a-d073-11ee-81ec-8591ef4b25ce&amp;utm_source=link&amp;utm_medium=price&amp;utm_campaign=nsk&amp;utm_content=item"/>
    <hyperlink ref="A38" r:id="rId26" display="https://www.sibagrotrade.com/geturls.php?paramItem=2dac99fc-58f2-11ee-81eb-d236e3855f4c&amp;utm_source=link&amp;utm_medium=price&amp;utm_campaign=nsk&amp;utm_content=item"/>
    <hyperlink ref="A39" r:id="rId27" display="https://www.sibagrotrade.com/geturls.php?paramItem=6440ccee-d07d-11ee-81ec-8591ef4b25ce&amp;utm_source=link&amp;utm_medium=price&amp;utm_campaign=nsk&amp;utm_content=item"/>
    <hyperlink ref="A40" r:id="rId28" display="https://www.sibagrotrade.com/geturls.php?paramItem=f1c300f4-d06e-11ee-81ec-8591ef4b25ce&amp;utm_source=link&amp;utm_medium=price&amp;utm_campaign=nsk&amp;utm_content=item"/>
    <hyperlink ref="A41" r:id="rId29" display="https://www.sibagrotrade.com/geturls.php?paramItem=8e837c95-fe12-11ee-81ec-8591ef4b25ce&amp;utm_source=link&amp;utm_medium=price&amp;utm_campaign=nsk&amp;utm_content=item"/>
    <hyperlink ref="A42" r:id="rId30" display="https://www.sibagrotrade.com/geturls.php?paramItem=db172502-c728-11ee-81ec-8591ef4b25ce&amp;utm_source=link&amp;utm_medium=price&amp;utm_campaign=nsk&amp;utm_content=item"/>
    <hyperlink ref="A43" r:id="rId31" display="https://www.sibagrotrade.com/geturls.php?paramItem=ffb2b6fb-cae0-11ee-81ec-8591ef4b25ce&amp;utm_source=link&amp;utm_medium=price&amp;utm_campaign=nsk&amp;utm_content=item"/>
    <hyperlink ref="A44" r:id="rId32" display="https://www.sibagrotrade.com/geturls.php?paramItem=4fdd971a-cae1-11ee-81ec-8591ef4b25ce&amp;utm_source=link&amp;utm_medium=price&amp;utm_campaign=nsk&amp;utm_content=item"/>
    <hyperlink ref="A45" r:id="rId33" display="https://www.sibagrotrade.com/geturls.php?paramItem=781df3fb-cae1-11ee-81ec-8591ef4b25ce&amp;utm_source=link&amp;utm_medium=price&amp;utm_campaign=nsk&amp;utm_content=item"/>
    <hyperlink ref="A46" r:id="rId34" display="https://www.sibagrotrade.com/geturls.php?paramItem=9b5b9026-cae1-11ee-81ec-8591ef4b25ce&amp;utm_source=link&amp;utm_medium=price&amp;utm_campaign=nsk&amp;utm_content=item"/>
    <hyperlink ref="A47" r:id="rId35" display="https://www.sibagrotrade.com/geturls.php?paramItem=9d06b5e6-d07c-11ee-81ec-8591ef4b25ce&amp;utm_source=link&amp;utm_medium=price&amp;utm_campaign=nsk&amp;utm_content=item"/>
    <hyperlink ref="A48" r:id="rId36" display="https://www.sibagrotrade.com/geturls.php?paramItem=343c131a-e72e-11ee-81ec-8591ef4b25ce&amp;utm_source=link&amp;utm_medium=price&amp;utm_campaign=nsk&amp;utm_content=item"/>
    <hyperlink ref="A49" r:id="rId37" display="https://www.sibagrotrade.com/geturls.php?paramItem=5138aa44-fdfb-11ee-81ec-8591ef4b25ce&amp;utm_source=link&amp;utm_medium=price&amp;utm_campaign=nsk&amp;utm_content=item"/>
    <hyperlink ref="A50" r:id="rId38" display="https://www.sibagrotrade.com/geturls.php?paramItem=25dbf9ab-fdfc-11ee-81ec-8591ef4b25ce&amp;utm_source=link&amp;utm_medium=price&amp;utm_campaign=nsk&amp;utm_content=item"/>
    <hyperlink ref="A51" r:id="rId39" display="https://www.sibagrotrade.com/geturls.php?paramItem=ad187e9d-fdfb-11ee-81ec-8591ef4b25ce&amp;utm_source=link&amp;utm_medium=price&amp;utm_campaign=nsk&amp;utm_content=item"/>
    <hyperlink ref="A52" r:id="rId40" display="https://www.sibagrotrade.com/geturls.php?paramItem=cff6cfca-fdfb-11ee-81ec-8591ef4b25ce&amp;utm_source=link&amp;utm_medium=price&amp;utm_campaign=nsk&amp;utm_content=item"/>
    <hyperlink ref="A53" r:id="rId41" display="https://www.sibagrotrade.com/geturls.php?paramItem=f1d60638-fdfb-11ee-81ec-8591ef4b25ce&amp;utm_source=link&amp;utm_medium=price&amp;utm_campaign=nsk&amp;utm_content=item"/>
    <hyperlink ref="A54" r:id="rId42" display="https://www.sibagrotrade.com/geturls.php?paramItem=06f2f0e2-5b74-11ee-81eb-d236e3855f4c&amp;utm_source=link&amp;utm_medium=price&amp;utm_campaign=nsk&amp;utm_content=item"/>
    <hyperlink ref="A55" r:id="rId43" display="https://www.sibagrotrade.com/geturls.php?paramItem=e7c25f81-5b73-11ee-81eb-d236e3855f4c&amp;utm_source=link&amp;utm_medium=price&amp;utm_campaign=nsk&amp;utm_content=item"/>
    <hyperlink ref="A56" r:id="rId44" display="https://www.sibagrotrade.com/geturls.php?paramItem=78d5dd95-8841-11ee-81ec-8591ef4b25ce&amp;utm_source=link&amp;utm_medium=price&amp;utm_campaign=nsk&amp;utm_content=item"/>
    <hyperlink ref="A57" r:id="rId45" display="https://www.sibagrotrade.com/geturls.php?paramItem=8b418e4c-8840-11ee-81ec-8591ef4b25ce&amp;utm_source=link&amp;utm_medium=price&amp;utm_campaign=nsk&amp;utm_content=item"/>
    <hyperlink ref="A58" r:id="rId46" display="https://www.sibagrotrade.com/geturls.php?paramItem=1c6b8207-8841-11ee-81ec-8591ef4b25ce&amp;utm_source=link&amp;utm_medium=price&amp;utm_campaign=nsk&amp;utm_content=item"/>
    <hyperlink ref="A59" r:id="rId47" display="https://www.sibagrotrade.com/geturls.php?paramItem=5ce30b90-d07b-11ee-81ec-8591ef4b25ce&amp;utm_source=link&amp;utm_medium=price&amp;utm_campaign=nsk&amp;utm_content=item"/>
    <hyperlink ref="A60" r:id="rId48" display="https://www.sibagrotrade.com/geturls.php?paramItem=5a9b16d9-668b-11e9-80d0-8bb57185d5a2&amp;utm_source=link&amp;utm_medium=price&amp;utm_campaign=nsk&amp;utm_content=item"/>
    <hyperlink ref="A61" r:id="rId49" display="https://www.sibagrotrade.com/geturls.php?paramItem=e42d0154-fe12-11ee-81ec-8591ef4b25ce&amp;utm_source=link&amp;utm_medium=price&amp;utm_campaign=nsk&amp;utm_content=item"/>
    <hyperlink ref="A62" r:id="rId50" display="https://www.sibagrotrade.com/geturls.php?paramItem=b1102b9f-d072-11ee-81ec-8591ef4b25ce&amp;utm_source=link&amp;utm_medium=price&amp;utm_campaign=nsk&amp;utm_content=item"/>
    <hyperlink ref="A63" r:id="rId51" display="https://www.sibagrotrade.com/geturls.php?paramItem=8f37bbe0-b5e7-11ee-81ec-8591ef4b25ce&amp;utm_source=link&amp;utm_medium=price&amp;utm_campaign=nsk&amp;utm_content=item"/>
    <hyperlink ref="A64" r:id="rId52" display="https://www.sibagrotrade.com/geturls.php?paramItem=2596b74f-fdfb-11ee-81ec-8591ef4b25ce&amp;utm_source=link&amp;utm_medium=price&amp;utm_campaign=nsk&amp;utm_content=item"/>
    <hyperlink ref="A65" r:id="rId53" display="https://www.sibagrotrade.com/geturls.php?paramItem=67bdc74b-d06d-11ee-81ec-8591ef4b25ce&amp;utm_source=link&amp;utm_medium=price&amp;utm_campaign=nsk&amp;utm_content=item"/>
    <hyperlink ref="A66" r:id="rId54" display="https://www.sibagrotrade.com/geturls.php?paramItem=919cfb4f-d06d-11ee-81ec-8591ef4b25ce&amp;utm_source=link&amp;utm_medium=price&amp;utm_campaign=nsk&amp;utm_content=item"/>
    <hyperlink ref="A67" r:id="rId55" display="https://www.sibagrotrade.com/geturls.php?paramItem=4385c46f-c717-11ee-81ec-8591ef4b25ce&amp;utm_source=link&amp;utm_medium=price&amp;utm_campaign=nsk&amp;utm_content=item"/>
    <hyperlink ref="A68" r:id="rId56" display="https://www.sibagrotrade.com/geturls.php?paramItem=dc5b56b0-e6f6-11ec-80de-92c3c0ce2d92&amp;utm_source=link&amp;utm_medium=price&amp;utm_campaign=nsk&amp;utm_content=item"/>
    <hyperlink ref="A69" r:id="rId57" display="https://www.sibagrotrade.com/geturls.php?paramItem=fb0d3bb6-d07c-11ee-81ec-8591ef4b25ce&amp;utm_source=link&amp;utm_medium=price&amp;utm_campaign=nsk&amp;utm_content=item"/>
    <hyperlink ref="A70" r:id="rId58" display="https://www.sibagrotrade.com/geturls.php?paramItem=2d26c783-fc8d-11ee-81ec-8591ef4b25ce&amp;utm_source=link&amp;utm_medium=price&amp;utm_campaign=nsk&amp;utm_content=item"/>
    <hyperlink ref="A71" r:id="rId59" display="https://www.sibagrotrade.com/geturls.php?paramItem=37685003-fe13-11ee-81ec-8591ef4b25ce&amp;utm_source=link&amp;utm_medium=price&amp;utm_campaign=nsk&amp;utm_content=item"/>
    <hyperlink ref="A72" r:id="rId60" display="https://www.sibagrotrade.com/geturls.php?paramItem=2d9dd3ab-79fc-11ed-81ea-ae05248502c1&amp;utm_source=link&amp;utm_medium=price&amp;utm_campaign=nsk&amp;utm_content=item"/>
    <hyperlink ref="A73" r:id="rId61" display="https://www.sibagrotrade.com/geturls.php?paramItem=fae3862d-02b4-11ef-81ec-8591ef4b25ce&amp;utm_source=link&amp;utm_medium=price&amp;utm_campaign=nsk&amp;utm_content=item"/>
    <hyperlink ref="A74" r:id="rId62" display="https://www.sibagrotrade.com/geturls.php?paramItem=ac0f3290-d077-11ee-81ec-8591ef4b25ce&amp;utm_source=link&amp;utm_medium=price&amp;utm_campaign=nsk&amp;utm_content=item"/>
    <hyperlink ref="A75" r:id="rId63" display="https://www.sibagrotrade.com/geturls.php?paramItem=8db89ace-b809-11ed-81ea-ae05248502c1&amp;utm_source=link&amp;utm_medium=price&amp;utm_campaign=nsk&amp;utm_content=item"/>
    <hyperlink ref="A76" r:id="rId64" display="https://www.sibagrotrade.com/geturls.php?paramItem=f501fb6c-d07b-11ee-81ec-8591ef4b25ce&amp;utm_source=link&amp;utm_medium=price&amp;utm_campaign=nsk&amp;utm_content=item"/>
    <hyperlink ref="A77" r:id="rId65" display="https://www.sibagrotrade.com/geturls.php?paramItem=4edb072c-fdfc-11ee-81ec-8591ef4b25ce&amp;utm_source=link&amp;utm_medium=price&amp;utm_campaign=nsk&amp;utm_content=item"/>
    <hyperlink ref="A78" r:id="rId66" display="https://www.sibagrotrade.com/geturls.php?paramItem=c09555ec-98a5-11ee-81ec-8591ef4b25ce&amp;utm_source=link&amp;utm_medium=price&amp;utm_campaign=nsk&amp;utm_content=item"/>
    <hyperlink ref="A79" r:id="rId67" display="https://www.sibagrotrade.com/geturls.php?paramItem=8f6c6051-fdfc-11ee-81ec-8591ef4b25ce&amp;utm_source=link&amp;utm_medium=price&amp;utm_campaign=nsk&amp;utm_content=item"/>
    <hyperlink ref="A80" r:id="rId68" display="https://www.sibagrotrade.com/geturls.php?paramItem=b57edc1f-fdfc-11ee-81ec-8591ef4b25ce&amp;utm_source=link&amp;utm_medium=price&amp;utm_campaign=nsk&amp;utm_content=item"/>
    <hyperlink ref="A81" r:id="rId69" display="https://www.sibagrotrade.com/geturls.php?paramItem=fa1c5253-98a5-11ee-81ec-8591ef4b25ce&amp;utm_source=link&amp;utm_medium=price&amp;utm_campaign=nsk&amp;utm_content=item"/>
    <hyperlink ref="A82" r:id="rId70" display="https://www.sibagrotrade.com/geturls.php?paramItem=a89e0a17-104b-11ec-80da-8f936d0021c4&amp;utm_source=link&amp;utm_medium=price&amp;utm_campaign=nsk&amp;utm_content=item"/>
    <hyperlink ref="A83" r:id="rId71" display="https://www.sibagrotrade.com/geturls.php?paramItem=d3ad1f3e-4a4e-11eb-80da-8f936d0021c4&amp;utm_source=link&amp;utm_medium=price&amp;utm_campaign=nsk&amp;utm_content=item"/>
    <hyperlink ref="A84" r:id="rId72" display="https://www.sibagrotrade.com/geturls.php?paramItem=195c7e8a-104b-11ec-80da-8f936d0021c4&amp;utm_source=link&amp;utm_medium=price&amp;utm_campaign=nsk&amp;utm_content=item"/>
    <hyperlink ref="A85" r:id="rId73" display="https://www.sibagrotrade.com/geturls.php?paramItem=87f5b01d-4a4e-11eb-80da-8f936d0021c4&amp;utm_source=link&amp;utm_medium=price&amp;utm_campaign=nsk&amp;utm_content=item"/>
    <hyperlink ref="A86" r:id="rId74" display="https://www.sibagrotrade.com/geturls.php?paramItem=14109ffe-7f5a-11ec-80dd-94085940ed61&amp;utm_source=link&amp;utm_medium=price&amp;utm_campaign=nsk&amp;utm_content=item"/>
    <hyperlink ref="A87" r:id="rId75" display="https://www.sibagrotrade.com/geturls.php?paramItem=5c7748e1-becd-11ec-80dd-94085940ed61&amp;utm_source=link&amp;utm_medium=price&amp;utm_campaign=nsk&amp;utm_content=item"/>
    <hyperlink ref="A88" r:id="rId76" display="https://www.sibagrotrade.com/geturls.php?paramItem=c90bc648-104b-11ec-80da-8f936d0021c4&amp;utm_source=link&amp;utm_medium=price&amp;utm_campaign=nsk&amp;utm_content=item"/>
    <hyperlink ref="A89" r:id="rId77" display="https://www.sibagrotrade.com/geturls.php?paramItem=bb5e5797-ee93-11eb-80da-8f936d0021c4&amp;utm_source=link&amp;utm_medium=price&amp;utm_campaign=nsk&amp;utm_content=item"/>
    <hyperlink ref="A90" r:id="rId78" display="https://www.sibagrotrade.com/geturls.php?paramItem=4b8e04c0-d07c-11ee-81ec-8591ef4b25ce&amp;utm_source=link&amp;utm_medium=price&amp;utm_campaign=nsk&amp;utm_content=item"/>
    <hyperlink ref="A91" r:id="rId79" display="https://www.sibagrotrade.com/geturls.php?paramItem=c99f4121-d06e-11ee-81ec-8591ef4b25ce&amp;utm_source=link&amp;utm_medium=price&amp;utm_campaign=nsk&amp;utm_content=item"/>
    <hyperlink ref="A92" r:id="rId80" display="https://www.sibagrotrade.com/geturls.php?paramItem=e8ea2e4c-02b5-11ef-81ec-8591ef4b25ce&amp;utm_source=link&amp;utm_medium=price&amp;utm_campaign=nsk&amp;utm_content=item"/>
    <hyperlink ref="A93" r:id="rId81" display="https://www.sibagrotrade.com/geturls.php?paramItem=94f00904-d06e-11ee-81ec-8591ef4b25ce&amp;utm_source=link&amp;utm_medium=price&amp;utm_campaign=nsk&amp;utm_content=item"/>
    <hyperlink ref="A94" r:id="rId82" display="https://www.sibagrotrade.com/geturls.php?paramItem=8e0bab7d-d072-11ee-81ec-8591ef4b25ce&amp;utm_source=link&amp;utm_medium=price&amp;utm_campaign=nsk&amp;utm_content=item"/>
    <hyperlink ref="A95" r:id="rId83" display="https://www.sibagrotrade.com/geturls.php?paramItem=f7656417-d072-11ee-81ec-8591ef4b25ce&amp;utm_source=link&amp;utm_medium=price&amp;utm_campaign=nsk&amp;utm_content=item"/>
    <hyperlink ref="A96" r:id="rId84" display="https://www.sibagrotrade.com/geturls.php?paramItem=56dd92b7-d06e-11ee-81ec-8591ef4b25ce&amp;utm_source=link&amp;utm_medium=price&amp;utm_campaign=nsk&amp;utm_content=item"/>
    <hyperlink ref="A97" r:id="rId85" display="https://www.sibagrotrade.com/geturls.php?paramItem=5ca5de92-79fc-11ed-81ea-ae05248502c1&amp;utm_source=link&amp;utm_medium=price&amp;utm_campaign=nsk&amp;utm_content=item"/>
    <hyperlink ref="A98" r:id="rId86" display="https://www.sibagrotrade.com/geturls.php?paramItem=97e5211f-f242-11ee-81ec-8591ef4b25ce&amp;utm_source=link&amp;utm_medium=price&amp;utm_campaign=nsk&amp;utm_content=item"/>
    <hyperlink ref="A99" r:id="rId87" display="https://www.sibagrotrade.com/geturls.php?paramItem=0818ecaf-0d0a-11ef-81ec-8591ef4b25ce&amp;utm_source=link&amp;utm_medium=price&amp;utm_campaign=nsk&amp;utm_content=item"/>
    <hyperlink ref="A100" r:id="rId88" display="https://www.sibagrotrade.com/geturls.php?paramItem=5b7d3110-8840-11ee-81ec-8591ef4b25ce&amp;utm_source=link&amp;utm_medium=price&amp;utm_campaign=nsk&amp;utm_content=item"/>
    <hyperlink ref="A101" r:id="rId89" display="https://www.sibagrotrade.com/geturls.php?paramSection=62c77c32-c88b-41ea-97b6-aac6467fdade&amp;utm_source=link&amp;utm_medium=price&amp;utm_campaign=nsk&amp;utm_content=section"/>
    <hyperlink ref="A102" r:id="rId90" display="https://www.sibagrotrade.com/geturls.php?paramSection=c5c22044-a884-49fb-8d14-3886ffb075d9&amp;utm_source=link&amp;utm_medium=price&amp;utm_campaign=nsk&amp;utm_content=section"/>
    <hyperlink ref="A103" r:id="rId91" display="https://www.sibagrotrade.com/geturls.php?paramSection=3da009a4-678a-437c-8fd8-e447df116b58&amp;utm_source=link&amp;utm_medium=price&amp;utm_campaign=nsk&amp;utm_content=section"/>
    <hyperlink ref="A104" r:id="rId92" display="https://www.sibagrotrade.com/geturls.php?paramItem=43c1853e-fe9e-11ed-81eb-d236e3855f4c&amp;utm_source=link&amp;utm_medium=price&amp;utm_campaign=nsk&amp;utm_content=item"/>
    <hyperlink ref="A105" r:id="rId93" display="https://www.sibagrotrade.com/geturls.php?paramItem=f3d6ed07-fe9e-11ed-81eb-d236e3855f4c&amp;utm_source=link&amp;utm_medium=price&amp;utm_campaign=nsk&amp;utm_content=item"/>
    <hyperlink ref="A106" r:id="rId94" display="https://www.sibagrotrade.com/geturls.php?paramItem=933fa1af-5047-11ee-81eb-d236e3855f4c&amp;utm_source=link&amp;utm_medium=price&amp;utm_campaign=nsk&amp;utm_content=item"/>
    <hyperlink ref="A107" r:id="rId95" display="https://www.sibagrotrade.com/geturls.php?paramItem=04c5a333-0e57-11ee-81eb-d236e3855f4c&amp;utm_source=link&amp;utm_medium=price&amp;utm_campaign=nsk&amp;utm_content=item"/>
    <hyperlink ref="A108" r:id="rId96" display="https://www.sibagrotrade.com/geturls.php?paramItem=920fd145-0e57-11ee-81eb-d236e3855f4c&amp;utm_source=link&amp;utm_medium=price&amp;utm_campaign=nsk&amp;utm_content=item"/>
    <hyperlink ref="A109" r:id="rId97" display="https://www.sibagrotrade.com/geturls.php?paramItem=c6abf46c-0e57-11ee-81eb-d236e3855f4c&amp;utm_source=link&amp;utm_medium=price&amp;utm_campaign=nsk&amp;utm_content=item"/>
    <hyperlink ref="A110" r:id="rId98" display="https://www.sibagrotrade.com/geturls.php?paramItem=62ce7686-0e58-11ee-81eb-d236e3855f4c&amp;utm_source=link&amp;utm_medium=price&amp;utm_campaign=nsk&amp;utm_content=item"/>
    <hyperlink ref="A111" r:id="rId99" display="https://www.sibagrotrade.com/geturls.php?paramItem=d339b746-0e58-11ee-81eb-d236e3855f4c&amp;utm_source=link&amp;utm_medium=price&amp;utm_campaign=nsk&amp;utm_content=item"/>
    <hyperlink ref="A112" r:id="rId100" display="https://www.sibagrotrade.com/geturls.php?paramItem=a2c02332-0e58-11ee-81eb-d236e3855f4c&amp;utm_source=link&amp;utm_medium=price&amp;utm_campaign=nsk&amp;utm_content=item"/>
    <hyperlink ref="A113" r:id="rId101" display="https://www.sibagrotrade.com/geturls.php?paramItem=606c0ade-0e59-11ee-81eb-d236e3855f4c&amp;utm_source=link&amp;utm_medium=price&amp;utm_campaign=nsk&amp;utm_content=item"/>
    <hyperlink ref="A114" r:id="rId102" display="https://www.sibagrotrade.com/geturls.php?paramItem=fb517a57-0e59-11ee-81eb-d236e3855f4c&amp;utm_source=link&amp;utm_medium=price&amp;utm_campaign=nsk&amp;utm_content=item"/>
    <hyperlink ref="A115" r:id="rId103" display="https://www.sibagrotrade.com/geturls.php?paramItem=0332875a-b995-11ed-81ea-ae05248502c1&amp;utm_source=link&amp;utm_medium=price&amp;utm_campaign=nsk&amp;utm_content=item"/>
    <hyperlink ref="A116" r:id="rId104" display="https://www.sibagrotrade.com/geturls.php?paramItem=881173b7-b995-11ed-81ea-ae05248502c1&amp;utm_source=link&amp;utm_medium=price&amp;utm_campaign=nsk&amp;utm_content=item"/>
    <hyperlink ref="A117" r:id="rId105" display="https://www.sibagrotrade.com/geturls.php?paramItem=d6466df3-2d1b-11ee-81eb-d236e3855f4c&amp;utm_source=link&amp;utm_medium=price&amp;utm_campaign=nsk&amp;utm_content=item"/>
    <hyperlink ref="A118" r:id="rId106" display="https://www.sibagrotrade.com/geturls.php?paramItem=36e04e78-d9c8-11ed-81eb-d236e3855f4c&amp;utm_source=link&amp;utm_medium=price&amp;utm_campaign=nsk&amp;utm_content=item"/>
    <hyperlink ref="A119" r:id="rId107" display="https://www.sibagrotrade.com/geturls.php?paramItem=7b24418b-d9c8-11ed-81eb-d236e3855f4c&amp;utm_source=link&amp;utm_medium=price&amp;utm_campaign=nsk&amp;utm_content=item"/>
    <hyperlink ref="A120" r:id="rId108" display="https://www.sibagrotrade.com/geturls.php?paramItem=4e50066e-2d1c-11ee-81eb-d236e3855f4c&amp;utm_source=link&amp;utm_medium=price&amp;utm_campaign=nsk&amp;utm_content=item"/>
    <hyperlink ref="A121" r:id="rId109" display="https://www.sibagrotrade.com/geturls.php?paramItem=2334ef2a-b996-11ed-81ea-ae05248502c1&amp;utm_source=link&amp;utm_medium=price&amp;utm_campaign=nsk&amp;utm_content=item"/>
    <hyperlink ref="A122" r:id="rId110" display="https://www.sibagrotrade.com/geturls.php?paramItem=17c651ce-2d1c-11ee-81eb-d236e3855f4c&amp;utm_source=link&amp;utm_medium=price&amp;utm_campaign=nsk&amp;utm_content=item"/>
    <hyperlink ref="A123" r:id="rId111" display="https://www.sibagrotrade.com/geturls.php?paramItem=e824894b-b995-11ed-81ea-ae05248502c1&amp;utm_source=link&amp;utm_medium=price&amp;utm_campaign=nsk&amp;utm_content=item"/>
    <hyperlink ref="A124" r:id="rId112" display="https://www.sibagrotrade.com/geturls.php?paramItem=cae64769-d9c8-11ed-81eb-d236e3855f4c&amp;utm_source=link&amp;utm_medium=price&amp;utm_campaign=nsk&amp;utm_content=item"/>
    <hyperlink ref="A125" r:id="rId113" display="https://www.sibagrotrade.com/geturls.php?paramItem=0174baa0-d9c9-11ed-81eb-d236e3855f4c&amp;utm_source=link&amp;utm_medium=price&amp;utm_campaign=nsk&amp;utm_content=item"/>
    <hyperlink ref="A126" r:id="rId114" display="https://www.sibagrotrade.com/geturls.php?paramItem=a7204909-6421-11ee-81eb-d236e3855f4c&amp;utm_source=link&amp;utm_medium=price&amp;utm_campaign=nsk&amp;utm_content=item"/>
    <hyperlink ref="A127" r:id="rId115" display="https://www.sibagrotrade.com/geturls.php?paramItem=dd091d26-f173-11ee-81ec-8591ef4b25ce&amp;utm_source=link&amp;utm_medium=price&amp;utm_campaign=nsk&amp;utm_content=item"/>
    <hyperlink ref="A128" r:id="rId116" display="https://www.sibagrotrade.com/geturls.php?paramItem=78b13549-b996-11ed-81ea-ae05248502c1&amp;utm_source=link&amp;utm_medium=price&amp;utm_campaign=nsk&amp;utm_content=item"/>
    <hyperlink ref="A129" r:id="rId117" display="https://www.sibagrotrade.com/geturls.php?paramItem=67d17571-f173-11ee-81ec-8591ef4b25ce&amp;utm_source=link&amp;utm_medium=price&amp;utm_campaign=nsk&amp;utm_content=item"/>
    <hyperlink ref="A130" r:id="rId118" display="https://www.sibagrotrade.com/geturls.php?paramItem=50c6b050-d9c9-11ed-81eb-d236e3855f4c&amp;utm_source=link&amp;utm_medium=price&amp;utm_campaign=nsk&amp;utm_content=item"/>
    <hyperlink ref="A131" r:id="rId119" display="https://www.sibagrotrade.com/geturls.php?paramItem=c46fa608-b996-11ed-81ea-ae05248502c1&amp;utm_source=link&amp;utm_medium=price&amp;utm_campaign=nsk&amp;utm_content=item"/>
    <hyperlink ref="A132" r:id="rId120" display="https://www.sibagrotrade.com/geturls.php?paramItem=79e4ca93-d9c9-11ed-81eb-d236e3855f4c&amp;utm_source=link&amp;utm_medium=price&amp;utm_campaign=nsk&amp;utm_content=item"/>
    <hyperlink ref="A133" r:id="rId121" display="https://www.sibagrotrade.com/geturls.php?paramItem=f77a987e-158e-11ee-81eb-d236e3855f4c&amp;utm_source=link&amp;utm_medium=price&amp;utm_campaign=nsk&amp;utm_content=item"/>
    <hyperlink ref="A134" r:id="rId122" display="https://www.sibagrotrade.com/geturls.php?paramItem=f6bf09f6-b99b-11ed-81ea-ae05248502c1&amp;utm_source=link&amp;utm_medium=price&amp;utm_campaign=nsk&amp;utm_content=item"/>
    <hyperlink ref="A135" r:id="rId123" display="https://www.sibagrotrade.com/geturls.php?paramItem=b8e104a7-b99b-11ed-81ea-ae05248502c1&amp;utm_source=link&amp;utm_medium=price&amp;utm_campaign=nsk&amp;utm_content=item"/>
    <hyperlink ref="A136" r:id="rId124" display="https://www.sibagrotrade.com/geturls.php?paramItem=2bb82a74-b99b-11ed-81ea-ae05248502c1&amp;utm_source=link&amp;utm_medium=price&amp;utm_campaign=nsk&amp;utm_content=item"/>
    <hyperlink ref="A137" r:id="rId125" display="https://www.sibagrotrade.com/geturls.php?paramItem=d1294e47-1ad9-11ee-81eb-d236e3855f4c&amp;utm_source=link&amp;utm_medium=price&amp;utm_campaign=nsk&amp;utm_content=item"/>
    <hyperlink ref="A138" r:id="rId126" display="https://www.sibagrotrade.com/geturls.php?paramItem=8eb7e44c-b99c-11ed-81ea-ae05248502c1&amp;utm_source=link&amp;utm_medium=price&amp;utm_campaign=nsk&amp;utm_content=item"/>
    <hyperlink ref="A139" r:id="rId127" display="https://www.sibagrotrade.com/geturls.php?paramItem=f0bad652-b99c-11ed-81ea-ae05248502c1&amp;utm_source=link&amp;utm_medium=price&amp;utm_campaign=nsk&amp;utm_content=item"/>
    <hyperlink ref="A140" r:id="rId128" display="https://www.sibagrotrade.com/geturls.php?paramItem=84c7bf92-0e5a-11ee-81eb-d236e3855f4c&amp;utm_source=link&amp;utm_medium=price&amp;utm_campaign=nsk&amp;utm_content=item"/>
    <hyperlink ref="A141" r:id="rId129" display="https://www.sibagrotrade.com/geturls.php?paramItem=c7b0e065-b700-11ec-80dd-94085940ed61&amp;utm_source=link&amp;utm_medium=price&amp;utm_campaign=nsk&amp;utm_content=item"/>
    <hyperlink ref="A142" r:id="rId130" display="https://www.sibagrotrade.com/geturls.php?paramItem=d1e41107-b701-11ec-80dd-94085940ed61&amp;utm_source=link&amp;utm_medium=price&amp;utm_campaign=nsk&amp;utm_content=item"/>
    <hyperlink ref="A143" r:id="rId131" display="https://www.sibagrotrade.com/geturls.php?paramItem=9ce99579-2d19-11ee-81eb-d236e3855f4c&amp;utm_source=link&amp;utm_medium=price&amp;utm_campaign=nsk&amp;utm_content=item"/>
    <hyperlink ref="A144" r:id="rId132" display="https://www.sibagrotrade.com/geturls.php?paramItem=e008cf66-d4de-11ec-80de-92c3c0ce2d92&amp;utm_source=link&amp;utm_medium=price&amp;utm_campaign=nsk&amp;utm_content=item"/>
    <hyperlink ref="A145" r:id="rId133" display="https://www.sibagrotrade.com/geturls.php?paramItem=f86d7dbe-d4df-11ec-80de-92c3c0ce2d92&amp;utm_source=link&amp;utm_medium=price&amp;utm_campaign=nsk&amp;utm_content=item"/>
    <hyperlink ref="A146" r:id="rId134" display="https://www.sibagrotrade.com/geturls.php?paramItem=3c27bb9e-da6c-11ed-81eb-d236e3855f4c&amp;utm_source=link&amp;utm_medium=price&amp;utm_campaign=nsk&amp;utm_content=item"/>
    <hyperlink ref="A147" r:id="rId135" display="https://www.sibagrotrade.com/geturls.php?paramItem=9db1344c-b702-11ec-80dd-94085940ed61&amp;utm_source=link&amp;utm_medium=price&amp;utm_campaign=nsk&amp;utm_content=item"/>
    <hyperlink ref="A148" r:id="rId136" display="https://www.sibagrotrade.com/geturls.php?paramItem=ee832950-b702-11ec-80dd-94085940ed61&amp;utm_source=link&amp;utm_medium=price&amp;utm_campaign=nsk&amp;utm_content=item"/>
    <hyperlink ref="A149" r:id="rId137" display="https://www.sibagrotrade.com/geturls.php?paramItem=935349d4-d9ce-11ed-81eb-d236e3855f4c&amp;utm_source=link&amp;utm_medium=price&amp;utm_campaign=nsk&amp;utm_content=item"/>
    <hyperlink ref="A150" r:id="rId138" display="https://www.sibagrotrade.com/geturls.php?paramItem=104c7dac-b702-11ec-80dd-94085940ed61&amp;utm_source=link&amp;utm_medium=price&amp;utm_campaign=nsk&amp;utm_content=item"/>
    <hyperlink ref="A151" r:id="rId139" display="https://www.sibagrotrade.com/geturls.php?paramItem=4f35a9c5-b702-11ec-80dd-94085940ed61&amp;utm_source=link&amp;utm_medium=price&amp;utm_campaign=nsk&amp;utm_content=item"/>
    <hyperlink ref="A152" r:id="rId140" display="https://www.sibagrotrade.com/geturls.php?paramItem=1a2325dc-2d1a-11ee-81eb-d236e3855f4c&amp;utm_source=link&amp;utm_medium=price&amp;utm_campaign=nsk&amp;utm_content=item"/>
    <hyperlink ref="A153" r:id="rId141" display="https://www.sibagrotrade.com/geturls.php?paramItem=e423664d-4611-11ee-81eb-d236e3855f4c&amp;utm_source=link&amp;utm_medium=price&amp;utm_campaign=nsk&amp;utm_content=item"/>
    <hyperlink ref="A154" r:id="rId142" display="https://www.sibagrotrade.com/geturls.php?paramItem=b059458d-e095-11ec-80de-92c3c0ce2d92&amp;utm_source=link&amp;utm_medium=price&amp;utm_campaign=nsk&amp;utm_content=item"/>
    <hyperlink ref="A155" r:id="rId143" display="https://www.sibagrotrade.com/geturls.php?paramItem=2222d042-b708-11ec-80dd-94085940ed61&amp;utm_source=link&amp;utm_medium=price&amp;utm_campaign=nsk&amp;utm_content=item"/>
    <hyperlink ref="A156" r:id="rId144" display="https://www.sibagrotrade.com/geturls.php?paramItem=46110082-b708-11ec-80dd-94085940ed61&amp;utm_source=link&amp;utm_medium=price&amp;utm_campaign=nsk&amp;utm_content=item"/>
    <hyperlink ref="A157" r:id="rId145" display="https://www.sibagrotrade.com/geturls.php?paramItem=1efada81-4612-11ee-81eb-d236e3855f4c&amp;utm_source=link&amp;utm_medium=price&amp;utm_campaign=nsk&amp;utm_content=item"/>
    <hyperlink ref="A158" r:id="rId146" display="https://www.sibagrotrade.com/geturls.php?paramItem=c9e10ddf-d4e8-11ec-80de-92c3c0ce2d92&amp;utm_source=link&amp;utm_medium=price&amp;utm_campaign=nsk&amp;utm_content=item"/>
    <hyperlink ref="A159" r:id="rId147" display="https://www.sibagrotrade.com/geturls.php?paramItem=332f8376-da6d-11ed-81eb-d236e3855f4c&amp;utm_source=link&amp;utm_medium=price&amp;utm_campaign=nsk&amp;utm_content=item"/>
    <hyperlink ref="A160" r:id="rId148" display="https://www.sibagrotrade.com/geturls.php?paramItem=74c367eb-4612-11ee-81eb-d236e3855f4c&amp;utm_source=link&amp;utm_medium=price&amp;utm_campaign=nsk&amp;utm_content=item"/>
    <hyperlink ref="A161" r:id="rId149" display="https://www.sibagrotrade.com/geturls.php?paramItem=8f1e8e34-b708-11ec-80dd-94085940ed61&amp;utm_source=link&amp;utm_medium=price&amp;utm_campaign=nsk&amp;utm_content=item"/>
    <hyperlink ref="A162" r:id="rId150" display="https://www.sibagrotrade.com/geturls.php?paramItem=bd59966b-4612-11ee-81eb-d236e3855f4c&amp;utm_source=link&amp;utm_medium=price&amp;utm_campaign=nsk&amp;utm_content=item"/>
    <hyperlink ref="A163" r:id="rId151" display="https://www.sibagrotrade.com/geturls.php?paramItem=532b7d17-e095-11ec-80de-92c3c0ce2d92&amp;utm_source=link&amp;utm_medium=price&amp;utm_campaign=nsk&amp;utm_content=item"/>
    <hyperlink ref="A164" r:id="rId152" display="https://www.sibagrotrade.com/geturls.php?paramItem=ae304561-2d1a-11ee-81eb-d236e3855f4c&amp;utm_source=link&amp;utm_medium=price&amp;utm_campaign=nsk&amp;utm_content=item"/>
    <hyperlink ref="A165" r:id="rId153" display="https://www.sibagrotrade.com/geturls.php?paramItem=8ace505e-fe9e-11ed-81eb-d236e3855f4c&amp;utm_source=link&amp;utm_medium=price&amp;utm_campaign=nsk&amp;utm_content=item"/>
    <hyperlink ref="A166" r:id="rId154" display="https://www.sibagrotrade.com/geturls.php?paramItem=da7176f9-b998-11ed-81ea-ae05248502c1&amp;utm_source=link&amp;utm_medium=price&amp;utm_campaign=nsk&amp;utm_content=item"/>
    <hyperlink ref="A167" r:id="rId155" display="https://www.sibagrotrade.com/geturls.php?paramItem=9eba25ee-b99d-11ed-81ea-ae05248502c1&amp;utm_source=link&amp;utm_medium=price&amp;utm_campaign=nsk&amp;utm_content=item"/>
    <hyperlink ref="A168" r:id="rId156" display="https://www.sibagrotrade.com/geturls.php?paramItem=d86e4f58-0e5a-11ee-81eb-d236e3855f4c&amp;utm_source=link&amp;utm_medium=price&amp;utm_campaign=nsk&amp;utm_content=item"/>
    <hyperlink ref="A169" r:id="rId157" display="https://www.sibagrotrade.com/geturls.php?paramItem=390bd415-b998-11ed-81ea-ae05248502c1&amp;utm_source=link&amp;utm_medium=price&amp;utm_campaign=nsk&amp;utm_content=item"/>
    <hyperlink ref="A170" r:id="rId158" display="https://www.sibagrotrade.com/geturls.php?paramItem=810e37ed-b998-11ed-81ea-ae05248502c1&amp;utm_source=link&amp;utm_medium=price&amp;utm_campaign=nsk&amp;utm_content=item"/>
    <hyperlink ref="A171" r:id="rId159" display="https://www.sibagrotrade.com/geturls.php?paramItem=3f65d889-b99d-11ed-81ea-ae05248502c1&amp;utm_source=link&amp;utm_medium=price&amp;utm_campaign=nsk&amp;utm_content=item"/>
    <hyperlink ref="A172" r:id="rId160" display="https://www.sibagrotrade.com/geturls.php?paramItem=39709b03-d4e3-11ec-80de-92c3c0ce2d92&amp;utm_source=link&amp;utm_medium=price&amp;utm_campaign=nsk&amp;utm_content=item"/>
    <hyperlink ref="A173" r:id="rId161" display="https://www.sibagrotrade.com/geturls.php?paramItem=866521ff-d4e3-11ec-80de-92c3c0ce2d92&amp;utm_source=link&amp;utm_medium=price&amp;utm_campaign=nsk&amp;utm_content=item"/>
    <hyperlink ref="A174" r:id="rId162" display="https://www.sibagrotrade.com/geturls.php?paramItem=e7ba4264-d4e3-11ec-80de-92c3c0ce2d92&amp;utm_source=link&amp;utm_medium=price&amp;utm_campaign=nsk&amp;utm_content=item"/>
    <hyperlink ref="A175" r:id="rId163" display="https://www.sibagrotrade.com/geturls.php?paramItem=94815fba-2d1b-11ee-81eb-d236e3855f4c&amp;utm_source=link&amp;utm_medium=price&amp;utm_campaign=nsk&amp;utm_content=item"/>
    <hyperlink ref="A176" r:id="rId164" display="https://www.sibagrotrade.com/geturls.php?paramItem=7e638f6d-b706-11ec-80dd-94085940ed61&amp;utm_source=link&amp;utm_medium=price&amp;utm_campaign=nsk&amp;utm_content=item"/>
    <hyperlink ref="A177" r:id="rId165" display="https://www.sibagrotrade.com/geturls.php?paramItem=5d515107-b706-11ec-80dd-94085940ed61&amp;utm_source=link&amp;utm_medium=price&amp;utm_campaign=nsk&amp;utm_content=item"/>
    <hyperlink ref="A178" r:id="rId166" display="https://www.sibagrotrade.com/geturls.php?paramItem=23a309b8-66f8-11ed-81ea-ae05248502c1&amp;utm_source=link&amp;utm_medium=price&amp;utm_campaign=nsk&amp;utm_content=item"/>
    <hyperlink ref="A179" r:id="rId167" display="https://www.sibagrotrade.com/geturls.php?paramItem=943624d0-e094-11ec-80de-92c3c0ce2d92&amp;utm_source=link&amp;utm_medium=price&amp;utm_campaign=nsk&amp;utm_content=item"/>
    <hyperlink ref="A180" r:id="rId168" display="https://www.sibagrotrade.com/geturls.php?paramItem=e1fedd1e-e094-11ec-80de-92c3c0ce2d92&amp;utm_source=link&amp;utm_medium=price&amp;utm_campaign=nsk&amp;utm_content=item"/>
    <hyperlink ref="A181" r:id="rId169" display="https://www.sibagrotrade.com/geturls.php?paramItem=33b68d85-2d1b-11ee-81eb-d236e3855f4c&amp;utm_source=link&amp;utm_medium=price&amp;utm_campaign=nsk&amp;utm_content=item"/>
    <hyperlink ref="A182" r:id="rId170" display="https://www.sibagrotrade.com/geturls.php?paramItem=099200c4-d4e8-11ec-80de-92c3c0ce2d92&amp;utm_source=link&amp;utm_medium=price&amp;utm_campaign=nsk&amp;utm_content=item"/>
    <hyperlink ref="A183" r:id="rId171" display="https://www.sibagrotrade.com/geturls.php?paramItem=7128217e-b707-11ec-80dd-94085940ed61&amp;utm_source=link&amp;utm_medium=price&amp;utm_campaign=nsk&amp;utm_content=item"/>
    <hyperlink ref="A184" r:id="rId172" display="https://www.sibagrotrade.com/geturls.php?paramItem=949cb9f8-b707-11ec-80dd-94085940ed61&amp;utm_source=link&amp;utm_medium=price&amp;utm_campaign=nsk&amp;utm_content=item"/>
    <hyperlink ref="A185" r:id="rId173" display="https://www.sibagrotrade.com/geturls.php?paramItem=49a249f2-2d19-11ee-81eb-d236e3855f4c&amp;utm_source=link&amp;utm_medium=price&amp;utm_campaign=nsk&amp;utm_content=item"/>
    <hyperlink ref="A186" r:id="rId174" display="https://www.sibagrotrade.com/geturls.php?paramItem=c2545f12-d4e5-11ec-80de-92c3c0ce2d92&amp;utm_source=link&amp;utm_medium=price&amp;utm_campaign=nsk&amp;utm_content=item"/>
    <hyperlink ref="A187" r:id="rId175" display="https://www.sibagrotrade.com/geturls.php?paramItem=297c1ba4-d4e7-11ec-80de-92c3c0ce2d92&amp;utm_source=link&amp;utm_medium=price&amp;utm_campaign=nsk&amp;utm_content=item"/>
    <hyperlink ref="A188" r:id="rId176" display="https://www.sibagrotrade.com/geturls.php?paramItem=1e943bb4-2d19-11ee-81eb-d236e3855f4c&amp;utm_source=link&amp;utm_medium=price&amp;utm_campaign=nsk&amp;utm_content=item"/>
    <hyperlink ref="A189" r:id="rId177" display="https://www.sibagrotrade.com/geturls.php?paramItem=bff79c21-b708-11ec-80dd-94085940ed61&amp;utm_source=link&amp;utm_medium=price&amp;utm_campaign=nsk&amp;utm_content=item"/>
    <hyperlink ref="A190" r:id="rId178" display="https://www.sibagrotrade.com/geturls.php?paramItem=ed0b11c7-b708-11ec-80dd-94085940ed61&amp;utm_source=link&amp;utm_medium=price&amp;utm_campaign=nsk&amp;utm_content=item"/>
    <hyperlink ref="A191" r:id="rId179" display="https://www.sibagrotrade.com/geturls.php?paramItem=18a5463c-4613-11ee-81eb-d236e3855f4c&amp;utm_source=link&amp;utm_medium=price&amp;utm_campaign=nsk&amp;utm_content=item"/>
    <hyperlink ref="A192" r:id="rId180" display="https://www.sibagrotrade.com/geturls.php?paramItem=f6fc2b3e-d4e9-11ec-80de-92c3c0ce2d92&amp;utm_source=link&amp;utm_medium=price&amp;utm_campaign=nsk&amp;utm_content=item"/>
    <hyperlink ref="A193" r:id="rId181" display="https://www.sibagrotrade.com/geturls.php?paramItem=35b3458c-d4ea-11ec-80de-92c3c0ce2d92&amp;utm_source=link&amp;utm_medium=price&amp;utm_campaign=nsk&amp;utm_content=item"/>
    <hyperlink ref="A194" r:id="rId182" display="https://www.sibagrotrade.com/geturls.php?paramItem=1acaa03c-e097-11ec-80de-92c3c0ce2d92&amp;utm_source=link&amp;utm_medium=price&amp;utm_campaign=nsk&amp;utm_content=item"/>
    <hyperlink ref="A195" r:id="rId183" display="https://www.sibagrotrade.com/geturls.php?paramItem=0771ab76-508a-11ee-81eb-d236e3855f4c&amp;utm_source=link&amp;utm_medium=price&amp;utm_campaign=nsk&amp;utm_content=item"/>
    <hyperlink ref="A196" r:id="rId184" display="https://www.sibagrotrade.com/geturls.php?paramItem=a6900cba-b709-11ec-80dd-94085940ed61&amp;utm_source=link&amp;utm_medium=price&amp;utm_campaign=nsk&amp;utm_content=item"/>
    <hyperlink ref="A197" r:id="rId185" display="https://www.sibagrotrade.com/geturls.php?paramItem=100a64e8-4611-11ee-81eb-d236e3855f4c&amp;utm_source=link&amp;utm_medium=price&amp;utm_campaign=nsk&amp;utm_content=item"/>
    <hyperlink ref="A198" r:id="rId186" display="https://www.sibagrotrade.com/geturls.php?paramItem=36e16488-b70a-11ec-80dd-94085940ed61&amp;utm_source=link&amp;utm_medium=price&amp;utm_campaign=nsk&amp;utm_content=item"/>
    <hyperlink ref="A199" r:id="rId187" display="https://www.sibagrotrade.com/geturls.php?paramItem=d2077b73-e097-11ec-80de-92c3c0ce2d92&amp;utm_source=link&amp;utm_medium=price&amp;utm_campaign=nsk&amp;utm_content=item"/>
    <hyperlink ref="A200" r:id="rId188" display="https://www.sibagrotrade.com/geturls.php?paramItem=4a29d51b-d4eb-11ec-80de-92c3c0ce2d92&amp;utm_source=link&amp;utm_medium=price&amp;utm_campaign=nsk&amp;utm_content=item"/>
    <hyperlink ref="A201" r:id="rId189" display="https://www.sibagrotrade.com/geturls.php?paramItem=abf92f6e-178f-11ed-80df-8b4a4c5f8844&amp;utm_source=link&amp;utm_medium=price&amp;utm_campaign=nsk&amp;utm_content=item"/>
    <hyperlink ref="A202" r:id="rId190" display="https://www.sibagrotrade.com/geturls.php?paramItem=3776a7fd-e09a-11ec-80de-92c3c0ce2d92&amp;utm_source=link&amp;utm_medium=price&amp;utm_campaign=nsk&amp;utm_content=item"/>
    <hyperlink ref="A203" r:id="rId191" display="https://www.sibagrotrade.com/geturls.php?paramItem=01a28d68-e09b-11ec-80de-92c3c0ce2d92&amp;utm_source=link&amp;utm_medium=price&amp;utm_campaign=nsk&amp;utm_content=item"/>
    <hyperlink ref="A204" r:id="rId192" display="https://www.sibagrotrade.com/geturls.php?paramItem=3fd424f5-e09b-11ec-80de-92c3c0ce2d92&amp;utm_source=link&amp;utm_medium=price&amp;utm_campaign=nsk&amp;utm_content=item"/>
    <hyperlink ref="A205" r:id="rId193" display="https://www.sibagrotrade.com/geturls.php?paramItem=6eb92469-d4e9-11ec-80de-92c3c0ce2d92&amp;utm_source=link&amp;utm_medium=price&amp;utm_campaign=nsk&amp;utm_content=item"/>
    <hyperlink ref="A206" r:id="rId194" display="https://www.sibagrotrade.com/geturls.php?paramItem=aa328d92-d4e9-11ec-80de-92c3c0ce2d92&amp;utm_source=link&amp;utm_medium=price&amp;utm_campaign=nsk&amp;utm_content=item"/>
    <hyperlink ref="A207" r:id="rId195" display="https://www.sibagrotrade.com/geturls.php?paramItem=9513b7d2-d4ea-11ec-80de-92c3c0ce2d92&amp;utm_source=link&amp;utm_medium=price&amp;utm_campaign=nsk&amp;utm_content=item"/>
    <hyperlink ref="A208" r:id="rId196" display="https://www.sibagrotrade.com/geturls.php?paramItem=d5cb6cf9-d4ea-11ec-80de-92c3c0ce2d92&amp;utm_source=link&amp;utm_medium=price&amp;utm_campaign=nsk&amp;utm_content=item"/>
    <hyperlink ref="A209" r:id="rId197" display="https://www.sibagrotrade.com/geturls.php?paramItem=82b0fad6-8d97-11ee-81ec-8591ef4b25ce&amp;utm_source=link&amp;utm_medium=price&amp;utm_campaign=nsk&amp;utm_content=item"/>
    <hyperlink ref="A210" r:id="rId198" display="https://www.sibagrotrade.com/geturls.php?paramSection=a91356b2-719b-4a4d-947c-12c32c1f1985&amp;utm_source=link&amp;utm_medium=price&amp;utm_campaign=nsk&amp;utm_content=section"/>
    <hyperlink ref="A211" r:id="rId199" display="https://www.sibagrotrade.com/geturls.php?paramItem=429881a9-26b4-11ee-81eb-d236e3855f4c&amp;utm_source=link&amp;utm_medium=price&amp;utm_campaign=nsk&amp;utm_content=item"/>
    <hyperlink ref="A212" r:id="rId200" display="https://www.sibagrotrade.com/geturls.php?paramItem=6740b21c-26b3-11ee-81eb-d236e3855f4c&amp;utm_source=link&amp;utm_medium=price&amp;utm_campaign=nsk&amp;utm_content=item"/>
    <hyperlink ref="A213" r:id="rId201" display="https://www.sibagrotrade.com/geturls.php?paramItem=bba133a4-26b3-11ee-81eb-d236e3855f4c&amp;utm_source=link&amp;utm_medium=price&amp;utm_campaign=nsk&amp;utm_content=item"/>
    <hyperlink ref="A214" r:id="rId202" display="https://www.sibagrotrade.com/geturls.php?paramItem=958c5c8f-26b3-11ee-81eb-d236e3855f4c&amp;utm_source=link&amp;utm_medium=price&amp;utm_campaign=nsk&amp;utm_content=item"/>
    <hyperlink ref="A215" r:id="rId203" display="https://www.sibagrotrade.com/geturls.php?paramItem=27966dbe-26b4-11ee-81eb-d236e3855f4c&amp;utm_source=link&amp;utm_medium=price&amp;utm_campaign=nsk&amp;utm_content=item"/>
    <hyperlink ref="A216" r:id="rId204" display="https://www.sibagrotrade.com/geturls.php?paramItem=0710ed4d-26b4-11ee-81eb-d236e3855f4c&amp;utm_source=link&amp;utm_medium=price&amp;utm_campaign=nsk&amp;utm_content=item"/>
    <hyperlink ref="A217" r:id="rId205" display="https://www.sibagrotrade.com/geturls.php?paramItem=58860dff-3cc9-11ee-81eb-d236e3855f4c&amp;utm_source=link&amp;utm_medium=price&amp;utm_campaign=nsk&amp;utm_content=item"/>
    <hyperlink ref="A218" r:id="rId206" display="https://www.sibagrotrade.com/geturls.php?paramItem=a3439e25-302f-11ee-81eb-d236e3855f4c&amp;utm_source=link&amp;utm_medium=price&amp;utm_campaign=nsk&amp;utm_content=item"/>
    <hyperlink ref="A219" r:id="rId207" display="https://www.sibagrotrade.com/geturls.php?paramItem=d901155c-26b2-11ee-81eb-d236e3855f4c&amp;utm_source=link&amp;utm_medium=price&amp;utm_campaign=nsk&amp;utm_content=item"/>
    <hyperlink ref="A220" r:id="rId208" display="https://www.sibagrotrade.com/geturls.php?paramItem=8c9f19f8-3cc9-11ee-81eb-d236e3855f4c&amp;utm_source=link&amp;utm_medium=price&amp;utm_campaign=nsk&amp;utm_content=item"/>
    <hyperlink ref="A221" r:id="rId209" display="https://www.sibagrotrade.com/geturls.php?paramItem=c185c62d-302f-11ee-81eb-d236e3855f4c&amp;utm_source=link&amp;utm_medium=price&amp;utm_campaign=nsk&amp;utm_content=item"/>
    <hyperlink ref="A222" r:id="rId210" display="https://www.sibagrotrade.com/geturls.php?paramItem=ebf99a62-26b2-11ee-81eb-d236e3855f4c&amp;utm_source=link&amp;utm_medium=price&amp;utm_campaign=nsk&amp;utm_content=item"/>
    <hyperlink ref="A223" r:id="rId211" display="https://www.sibagrotrade.com/geturls.php?paramItem=bc19993b-3cc9-11ee-81eb-d236e3855f4c&amp;utm_source=link&amp;utm_medium=price&amp;utm_campaign=nsk&amp;utm_content=item"/>
    <hyperlink ref="A224" r:id="rId212" display="https://www.sibagrotrade.com/geturls.php?paramItem=db164f79-302f-11ee-81eb-d236e3855f4c&amp;utm_source=link&amp;utm_medium=price&amp;utm_campaign=nsk&amp;utm_content=item"/>
    <hyperlink ref="A225" r:id="rId213" display="https://www.sibagrotrade.com/geturls.php?paramItem=f93f05dd-26b2-11ee-81eb-d236e3855f4c&amp;utm_source=link&amp;utm_medium=price&amp;utm_campaign=nsk&amp;utm_content=item"/>
    <hyperlink ref="A226" r:id="rId214" display="https://www.sibagrotrade.com/geturls.php?paramItem=57f40dfa-3cca-11ee-81eb-d236e3855f4c&amp;utm_source=link&amp;utm_medium=price&amp;utm_campaign=nsk&amp;utm_content=item"/>
    <hyperlink ref="A227" r:id="rId215" display="https://www.sibagrotrade.com/geturls.php?paramItem=fd7055c4-3cc9-11ee-81eb-d236e3855f4c&amp;utm_source=link&amp;utm_medium=price&amp;utm_campaign=nsk&amp;utm_content=item"/>
    <hyperlink ref="A228" r:id="rId216" display="https://www.sibagrotrade.com/geturls.php?paramItem=8b853684-3cca-11ee-81eb-d236e3855f4c&amp;utm_source=link&amp;utm_medium=price&amp;utm_campaign=nsk&amp;utm_content=item"/>
    <hyperlink ref="A229" r:id="rId217" display="https://www.sibagrotrade.com/geturls.php?paramItem=1a1e5945-3030-11ee-81eb-d236e3855f4c&amp;utm_source=link&amp;utm_medium=price&amp;utm_campaign=nsk&amp;utm_content=item"/>
    <hyperlink ref="A230" r:id="rId218" display="https://www.sibagrotrade.com/geturls.php?paramItem=138e430a-26b3-11ee-81eb-d236e3855f4c&amp;utm_source=link&amp;utm_medium=price&amp;utm_campaign=nsk&amp;utm_content=item"/>
    <hyperlink ref="A231" r:id="rId219" display="https://www.sibagrotrade.com/geturls.php?paramItem=8b1e74ea-26b2-11ee-81eb-d236e3855f4c&amp;utm_source=link&amp;utm_medium=price&amp;utm_campaign=nsk&amp;utm_content=item"/>
    <hyperlink ref="A232" r:id="rId220" display="https://www.sibagrotrade.com/geturls.php?paramItem=707bd060-26b2-11ee-81eb-d236e3855f4c&amp;utm_source=link&amp;utm_medium=price&amp;utm_campaign=nsk&amp;utm_content=item"/>
    <hyperlink ref="A233" r:id="rId221" display="https://www.sibagrotrade.com/geturls.php?paramItem=c0dafafb-26b2-11ee-81eb-d236e3855f4c&amp;utm_source=link&amp;utm_medium=price&amp;utm_campaign=nsk&amp;utm_content=item"/>
    <hyperlink ref="A234" r:id="rId222" display="https://www.sibagrotrade.com/geturls.php?paramItem=a277818f-26b2-11ee-81eb-d236e3855f4c&amp;utm_source=link&amp;utm_medium=price&amp;utm_campaign=nsk&amp;utm_content=item"/>
    <hyperlink ref="A235" r:id="rId223" display="https://www.sibagrotrade.com/geturls.php?paramSection=5e512dcf-693c-47c8-b502-b1309db144ec&amp;utm_source=link&amp;utm_medium=price&amp;utm_campaign=nsk&amp;utm_content=section"/>
    <hyperlink ref="A236" r:id="rId224" display="https://www.sibagrotrade.com/geturls.php?paramSection=de288ea7-febe-4be3-b6e7-d4aa01ed638c&amp;utm_source=link&amp;utm_medium=price&amp;utm_campaign=nsk&amp;utm_content=section"/>
    <hyperlink ref="A237" r:id="rId225" display="https://www.sibagrotrade.com/geturls.php?paramItem=84ed0671-356f-11ec-80db-c17358114677&amp;utm_source=link&amp;utm_medium=price&amp;utm_campaign=nsk&amp;utm_content=item"/>
    <hyperlink ref="A238" r:id="rId226" display="https://www.sibagrotrade.com/geturls.php?paramItem=9e826386-356f-11ec-80db-c17358114677&amp;utm_source=link&amp;utm_medium=price&amp;utm_campaign=nsk&amp;utm_content=item"/>
    <hyperlink ref="A239" r:id="rId227" display="https://www.sibagrotrade.com/geturls.php?paramItem=be3aecce-356f-11ec-80db-c17358114677&amp;utm_source=link&amp;utm_medium=price&amp;utm_campaign=nsk&amp;utm_content=item"/>
    <hyperlink ref="A240" r:id="rId228" display="https://www.sibagrotrade.com/geturls.php?paramItem=dfd9d52f-356f-11ec-80db-c17358114677&amp;utm_source=link&amp;utm_medium=price&amp;utm_campaign=nsk&amp;utm_content=item"/>
    <hyperlink ref="A241" r:id="rId229" display="https://www.sibagrotrade.com/geturls.php?paramItem=fb3db8d1-356f-11ec-80db-c17358114677&amp;utm_source=link&amp;utm_medium=price&amp;utm_campaign=nsk&amp;utm_content=item"/>
    <hyperlink ref="A242" r:id="rId230" display="https://www.sibagrotrade.com/geturls.php?paramItem=c42a6473-25e9-11ee-81eb-d236e3855f4c&amp;utm_source=link&amp;utm_medium=price&amp;utm_campaign=nsk&amp;utm_content=item"/>
    <hyperlink ref="A243" r:id="rId231" display="https://www.sibagrotrade.com/geturls.php?paramItem=079497db-25e8-11ee-81eb-d236e3855f4c&amp;utm_source=link&amp;utm_medium=price&amp;utm_campaign=nsk&amp;utm_content=item"/>
    <hyperlink ref="A244" r:id="rId232" display="https://www.sibagrotrade.com/geturls.php?paramItem=94954ac2-25f0-11ee-81eb-d236e3855f4c&amp;utm_source=link&amp;utm_medium=price&amp;utm_campaign=nsk&amp;utm_content=item"/>
    <hyperlink ref="A245" r:id="rId233" display="https://www.sibagrotrade.com/geturls.php?paramItem=cf202fb0-25f0-11ee-81eb-d236e3855f4c&amp;utm_source=link&amp;utm_medium=price&amp;utm_campaign=nsk&amp;utm_content=item"/>
    <hyperlink ref="A246" r:id="rId234" display="https://www.sibagrotrade.com/geturls.php?paramItem=0d39d2f0-25f1-11ee-81eb-d236e3855f4c&amp;utm_source=link&amp;utm_medium=price&amp;utm_campaign=nsk&amp;utm_content=item"/>
    <hyperlink ref="A247" r:id="rId235" display="https://www.sibagrotrade.com/geturls.php?paramItem=17cbd0b7-25f3-11ee-81eb-d236e3855f4c&amp;utm_source=link&amp;utm_medium=price&amp;utm_campaign=nsk&amp;utm_content=item"/>
    <hyperlink ref="A248" r:id="rId236" display="https://www.sibagrotrade.com/geturls.php?paramItem=13dfe4d5-3570-11ec-80db-c17358114677&amp;utm_source=link&amp;utm_medium=price&amp;utm_campaign=nsk&amp;utm_content=item"/>
    <hyperlink ref="A249" r:id="rId237" display="https://www.sibagrotrade.com/geturls.php?paramItem=3028ab90-3570-11ec-80db-c17358114677&amp;utm_source=link&amp;utm_medium=price&amp;utm_campaign=nsk&amp;utm_content=item"/>
    <hyperlink ref="A250" r:id="rId238" display="https://www.sibagrotrade.com/geturls.php?paramItem=4ab39915-3570-11ec-80db-c17358114677&amp;utm_source=link&amp;utm_medium=price&amp;utm_campaign=nsk&amp;utm_content=item"/>
    <hyperlink ref="A251" r:id="rId239" display="https://www.sibagrotrade.com/geturls.php?paramItem=f161e842-8f5d-11ee-81ec-8591ef4b25ce&amp;utm_source=link&amp;utm_medium=price&amp;utm_campaign=nsk&amp;utm_content=item"/>
    <hyperlink ref="A252" r:id="rId240" display="https://www.sibagrotrade.com/geturls.php?paramItem=3e6d8ae0-3406-11ed-80e0-f0e481d1951c&amp;utm_source=link&amp;utm_medium=price&amp;utm_campaign=nsk&amp;utm_content=item"/>
    <hyperlink ref="A253" r:id="rId241" display="https://www.sibagrotrade.com/geturls.php?paramItem=644aa890-44b4-11ed-80e1-b066f3d9ada7&amp;utm_source=link&amp;utm_medium=price&amp;utm_campaign=nsk&amp;utm_content=item"/>
    <hyperlink ref="A254" r:id="rId242" display="https://www.sibagrotrade.com/geturls.php?paramItem=aa5159e5-44b4-11ed-80e1-b066f3d9ada7&amp;utm_source=link&amp;utm_medium=price&amp;utm_campaign=nsk&amp;utm_content=item"/>
    <hyperlink ref="A255" r:id="rId243" display="https://www.sibagrotrade.com/geturls.php?paramItem=08eb45bd-00ca-11ed-80df-8b4a4c5f8844&amp;utm_source=link&amp;utm_medium=price&amp;utm_campaign=nsk&amp;utm_content=item"/>
    <hyperlink ref="A256" r:id="rId244" display="https://www.sibagrotrade.com/geturls.php?paramItem=ad5793dc-00c9-11ed-80df-8b4a4c5f8844&amp;utm_source=link&amp;utm_medium=price&amp;utm_campaign=nsk&amp;utm_content=item"/>
    <hyperlink ref="A257" r:id="rId245" display="https://www.sibagrotrade.com/geturls.php?paramItem=065878f6-3407-11ed-80e0-f0e481d1951c&amp;utm_source=link&amp;utm_medium=price&amp;utm_campaign=nsk&amp;utm_content=item"/>
    <hyperlink ref="A258" r:id="rId246" display="https://www.sibagrotrade.com/geturls.php?paramItem=e67765fe-3406-11ed-80e0-f0e481d1951c&amp;utm_source=link&amp;utm_medium=price&amp;utm_campaign=nsk&amp;utm_content=item"/>
    <hyperlink ref="A259" r:id="rId247" display="https://www.sibagrotrade.com/geturls.php?paramItem=2a4dced2-3407-11ed-80e0-f0e481d1951c&amp;utm_source=link&amp;utm_medium=price&amp;utm_campaign=nsk&amp;utm_content=item"/>
    <hyperlink ref="A260" r:id="rId248" display="https://www.sibagrotrade.com/geturls.php?paramItem=9abe73a2-25ed-11ee-81eb-d236e3855f4c&amp;utm_source=link&amp;utm_medium=price&amp;utm_campaign=nsk&amp;utm_content=item"/>
    <hyperlink ref="A261" r:id="rId249" display="https://www.sibagrotrade.com/geturls.php?paramItem=e28c5ea4-25ed-11ee-81eb-d236e3855f4c&amp;utm_source=link&amp;utm_medium=price&amp;utm_campaign=nsk&amp;utm_content=item"/>
    <hyperlink ref="A262" r:id="rId250" display="https://www.sibagrotrade.com/geturls.php?paramItem=49dc3df0-25eb-11ee-81eb-d236e3855f4c&amp;utm_source=link&amp;utm_medium=price&amp;utm_campaign=nsk&amp;utm_content=item"/>
    <hyperlink ref="A263" r:id="rId251" display="https://www.sibagrotrade.com/geturls.php?paramItem=7a3b968b-8fd6-11ec-80dd-94085940ed61&amp;utm_source=link&amp;utm_medium=price&amp;utm_campaign=nsk&amp;utm_content=item"/>
    <hyperlink ref="A264" r:id="rId252" display="https://www.sibagrotrade.com/geturls.php?paramItem=ce192e7c-8fd6-11ec-80dd-94085940ed61&amp;utm_source=link&amp;utm_medium=price&amp;utm_campaign=nsk&amp;utm_content=item"/>
    <hyperlink ref="A265" r:id="rId253" display="https://www.sibagrotrade.com/geturls.php?paramItem=02218537-356f-11ec-80db-c17358114677&amp;utm_source=link&amp;utm_medium=price&amp;utm_campaign=nsk&amp;utm_content=item"/>
    <hyperlink ref="A266" r:id="rId254" display="https://www.sibagrotrade.com/geturls.php?paramItem=831a4a07-25e8-11ee-81eb-d236e3855f4c&amp;utm_source=link&amp;utm_medium=price&amp;utm_campaign=nsk&amp;utm_content=item"/>
    <hyperlink ref="A267" r:id="rId255" display="https://www.sibagrotrade.com/geturls.php?paramItem=af1930e4-25e8-11ee-81eb-d236e3855f4c&amp;utm_source=link&amp;utm_medium=price&amp;utm_campaign=nsk&amp;utm_content=item"/>
    <hyperlink ref="A268" r:id="rId256" display="https://www.sibagrotrade.com/geturls.php?paramItem=1d582eb2-c47f-11ec-80de-92c3c0ce2d92&amp;utm_source=link&amp;utm_medium=price&amp;utm_campaign=nsk&amp;utm_content=item"/>
    <hyperlink ref="A269" r:id="rId257" display="https://www.sibagrotrade.com/geturls.php?paramItem=57370c96-8fd6-11ec-80dd-94085940ed61&amp;utm_source=link&amp;utm_medium=price&amp;utm_campaign=nsk&amp;utm_content=item"/>
    <hyperlink ref="A270" r:id="rId258" display="https://www.sibagrotrade.com/geturls.php?paramItem=964b0878-356e-11ec-80db-c17358114677&amp;utm_source=link&amp;utm_medium=price&amp;utm_campaign=nsk&amp;utm_content=item"/>
    <hyperlink ref="A271" r:id="rId259" display="https://www.sibagrotrade.com/geturls.php?paramItem=b02cb033-356e-11ec-80db-c17358114677&amp;utm_source=link&amp;utm_medium=price&amp;utm_campaign=nsk&amp;utm_content=item"/>
    <hyperlink ref="A272" r:id="rId260" display="https://www.sibagrotrade.com/geturls.php?paramItem=d14f9e2b-356e-11ec-80db-c17358114677&amp;utm_source=link&amp;utm_medium=price&amp;utm_campaign=nsk&amp;utm_content=item"/>
    <hyperlink ref="A273" r:id="rId261" display="https://www.sibagrotrade.com/geturls.php?paramItem=e4cb55ae-356e-11ec-80db-c17358114677&amp;utm_source=link&amp;utm_medium=price&amp;utm_campaign=nsk&amp;utm_content=item"/>
    <hyperlink ref="A274" r:id="rId262" display="https://www.sibagrotrade.com/geturls.php?paramItem=6f966d80-c47e-11ec-80de-92c3c0ce2d92&amp;utm_source=link&amp;utm_medium=price&amp;utm_campaign=nsk&amp;utm_content=item"/>
    <hyperlink ref="A275" r:id="rId263" display="https://www.sibagrotrade.com/geturls.php?paramItem=a3af9032-c47e-11ec-80de-92c3c0ce2d92&amp;utm_source=link&amp;utm_medium=price&amp;utm_campaign=nsk&amp;utm_content=item"/>
    <hyperlink ref="A276" r:id="rId264" display="https://www.sibagrotrade.com/geturls.php?paramItem=d0f9dbe7-c47e-11ec-80de-92c3c0ce2d92&amp;utm_source=link&amp;utm_medium=price&amp;utm_campaign=nsk&amp;utm_content=item"/>
    <hyperlink ref="A277" r:id="rId265" display="https://www.sibagrotrade.com/geturls.php?paramItem=38fbe00b-356e-11ec-80db-c17358114677&amp;utm_source=link&amp;utm_medium=price&amp;utm_campaign=nsk&amp;utm_content=item"/>
    <hyperlink ref="A278" r:id="rId266" display="https://www.sibagrotrade.com/geturls.php?paramItem=5865bc41-356e-11ec-80db-c17358114677&amp;utm_source=link&amp;utm_medium=price&amp;utm_campaign=nsk&amp;utm_content=item"/>
    <hyperlink ref="A279" r:id="rId267" display="https://www.sibagrotrade.com/geturls.php?paramItem=708bedad-356e-11ec-80db-c17358114677&amp;utm_source=link&amp;utm_medium=price&amp;utm_campaign=nsk&amp;utm_content=item"/>
    <hyperlink ref="A280" r:id="rId268" display="https://www.sibagrotrade.com/geturls.php?paramItem=cb67a85f-8fd5-11ec-80dd-94085940ed61&amp;utm_source=link&amp;utm_medium=price&amp;utm_campaign=nsk&amp;utm_content=item"/>
    <hyperlink ref="A281" r:id="rId269" display="https://www.sibagrotrade.com/geturls.php?paramItem=21dbf14a-356e-11ec-80db-c17358114677&amp;utm_source=link&amp;utm_medium=price&amp;utm_campaign=nsk&amp;utm_content=item"/>
    <hyperlink ref="A282" r:id="rId270" display="https://www.sibagrotrade.com/geturls.php?paramItem=0402bc72-8fd6-11ec-80dd-94085940ed61&amp;utm_source=link&amp;utm_medium=price&amp;utm_campaign=nsk&amp;utm_content=item"/>
    <hyperlink ref="A283" r:id="rId271" display="https://www.sibagrotrade.com/geturls.php?paramItem=c250949d-356d-11ec-80db-c17358114677&amp;utm_source=link&amp;utm_medium=price&amp;utm_campaign=nsk&amp;utm_content=item"/>
    <hyperlink ref="A284" r:id="rId272" display="https://www.sibagrotrade.com/geturls.php?paramItem=02400433-356e-11ec-80db-c17358114677&amp;utm_source=link&amp;utm_medium=price&amp;utm_campaign=nsk&amp;utm_content=item"/>
    <hyperlink ref="A285" r:id="rId273" display="https://www.sibagrotrade.com/geturls.php?paramItem=e4a4b05e-356d-11ec-80db-c17358114677&amp;utm_source=link&amp;utm_medium=price&amp;utm_campaign=nsk&amp;utm_content=item"/>
    <hyperlink ref="A286" r:id="rId274" display="https://www.sibagrotrade.com/geturls.php?paramItem=5ae694d9-356d-11ec-80db-c17358114677&amp;utm_source=link&amp;utm_medium=price&amp;utm_campaign=nsk&amp;utm_content=item"/>
    <hyperlink ref="A287" r:id="rId275" display="https://www.sibagrotrade.com/geturls.php?paramItem=3df78672-8fd6-11ec-80dd-94085940ed61&amp;utm_source=link&amp;utm_medium=price&amp;utm_campaign=nsk&amp;utm_content=item"/>
    <hyperlink ref="A288" r:id="rId276" display="https://www.sibagrotrade.com/geturls.php?paramItem=7ee0b2d2-356d-11ec-80db-c17358114677&amp;utm_source=link&amp;utm_medium=price&amp;utm_campaign=nsk&amp;utm_content=item"/>
    <hyperlink ref="A289" r:id="rId277" display="https://www.sibagrotrade.com/geturls.php?paramItem=9b1b289f-356d-11ec-80db-c17358114677&amp;utm_source=link&amp;utm_medium=price&amp;utm_campaign=nsk&amp;utm_content=item"/>
    <hyperlink ref="A290" r:id="rId278" display="https://www.sibagrotrade.com/geturls.php?paramItem=fcd3ec09-356c-11ec-80db-c17358114677&amp;utm_source=link&amp;utm_medium=price&amp;utm_campaign=nsk&amp;utm_content=item"/>
    <hyperlink ref="A291" r:id="rId279" display="https://www.sibagrotrade.com/geturls.php?paramItem=32551277-356d-11ec-80db-c17358114677&amp;utm_source=link&amp;utm_medium=price&amp;utm_campaign=nsk&amp;utm_content=item"/>
    <hyperlink ref="A292" r:id="rId280" display="https://www.sibagrotrade.com/geturls.php?paramItem=da441b14-aa90-11ec-80dd-94085940ed61&amp;utm_source=link&amp;utm_medium=price&amp;utm_campaign=nsk&amp;utm_content=item"/>
    <hyperlink ref="A293" r:id="rId281" display="https://www.sibagrotrade.com/geturls.php?paramItem=1ba9db94-aa91-11ec-80dd-94085940ed61&amp;utm_source=link&amp;utm_medium=price&amp;utm_campaign=nsk&amp;utm_content=item"/>
    <hyperlink ref="A294" r:id="rId282" display="https://www.sibagrotrade.com/geturls.php?paramItem=0de08151-93f9-11ee-81ec-8591ef4b25ce&amp;utm_source=link&amp;utm_medium=price&amp;utm_campaign=nsk&amp;utm_content=item"/>
    <hyperlink ref="A295" r:id="rId283" display="https://www.sibagrotrade.com/geturls.php?paramItem=35ba5999-93f9-11ee-81ec-8591ef4b25ce&amp;utm_source=link&amp;utm_medium=price&amp;utm_campaign=nsk&amp;utm_content=item"/>
    <hyperlink ref="A296" r:id="rId284" display="https://www.sibagrotrade.com/geturls.php?paramItem=c90d8539-93f8-11ee-81ec-8591ef4b25ce&amp;utm_source=link&amp;utm_medium=price&amp;utm_campaign=nsk&amp;utm_content=item"/>
    <hyperlink ref="A297" r:id="rId285" display="https://www.sibagrotrade.com/geturls.php?paramItem=7502cf25-93f8-11ee-81ec-8591ef4b25ce&amp;utm_source=link&amp;utm_medium=price&amp;utm_campaign=nsk&amp;utm_content=item"/>
    <hyperlink ref="A298" r:id="rId286" display="https://www.sibagrotrade.com/geturls.php?paramItem=de8e96c5-25ef-11ee-81eb-d236e3855f4c&amp;utm_source=link&amp;utm_medium=price&amp;utm_campaign=nsk&amp;utm_content=item"/>
    <hyperlink ref="A299" r:id="rId287" display="https://www.sibagrotrade.com/geturls.php?paramItem=1dd2509a-25f0-11ee-81eb-d236e3855f4c&amp;utm_source=link&amp;utm_medium=price&amp;utm_campaign=nsk&amp;utm_content=item"/>
    <hyperlink ref="A300" r:id="rId288" display="https://www.sibagrotrade.com/geturls.php?paramItem=860b4730-25ef-11ee-81eb-d236e3855f4c&amp;utm_source=link&amp;utm_medium=price&amp;utm_campaign=nsk&amp;utm_content=item"/>
    <hyperlink ref="A301" r:id="rId289" display="https://www.sibagrotrade.com/geturls.php?paramItem=3b6d9d78-25f0-11ee-81eb-d236e3855f4c&amp;utm_source=link&amp;utm_medium=price&amp;utm_campaign=nsk&amp;utm_content=item"/>
    <hyperlink ref="A302" r:id="rId290" display="https://www.sibagrotrade.com/geturls.php?paramItem=9631cec0-3570-11ec-80db-c17358114677&amp;utm_source=link&amp;utm_medium=price&amp;utm_campaign=nsk&amp;utm_content=item"/>
    <hyperlink ref="A303" r:id="rId291" display="https://www.sibagrotrade.com/geturls.php?paramItem=d0e08f4a-3570-11ec-80db-c17358114677&amp;utm_source=link&amp;utm_medium=price&amp;utm_campaign=nsk&amp;utm_content=item"/>
    <hyperlink ref="A304" r:id="rId292" display="https://www.sibagrotrade.com/geturls.php?paramItem=f673dbf0-8fd6-11ec-80dd-94085940ed61&amp;utm_source=link&amp;utm_medium=price&amp;utm_campaign=nsk&amp;utm_content=item"/>
    <hyperlink ref="A305" r:id="rId293" display="https://www.sibagrotrade.com/geturls.php?paramItem=19a5b23c-8fd7-11ec-80dd-94085940ed61&amp;utm_source=link&amp;utm_medium=price&amp;utm_campaign=nsk&amp;utm_content=item"/>
    <hyperlink ref="A306" r:id="rId294" display="https://www.sibagrotrade.com/geturls.php?paramItem=29d0a4ca-8fd7-11ec-80dd-94085940ed61&amp;utm_source=link&amp;utm_medium=price&amp;utm_campaign=nsk&amp;utm_content=item"/>
    <hyperlink ref="A307" r:id="rId295" display="https://www.sibagrotrade.com/geturls.php?paramItem=5d7e7ebe-8fd7-11ec-80dd-94085940ed61&amp;utm_source=link&amp;utm_medium=price&amp;utm_campaign=nsk&amp;utm_content=item"/>
    <hyperlink ref="A308" r:id="rId296" display="https://www.sibagrotrade.com/geturls.php?paramItem=74eab8aa-8fd7-11ec-80dd-94085940ed61&amp;utm_source=link&amp;utm_medium=price&amp;utm_campaign=nsk&amp;utm_content=item"/>
    <hyperlink ref="A309" r:id="rId297" display="https://www.sibagrotrade.com/geturls.php?paramItem=b0c11d19-8fd7-11ec-80dd-94085940ed61&amp;utm_source=link&amp;utm_medium=price&amp;utm_campaign=nsk&amp;utm_content=item"/>
    <hyperlink ref="A310" r:id="rId298" display="https://www.sibagrotrade.com/geturls.php?paramItem=b97b17c3-8fd7-11ec-80dd-94085940ed61&amp;utm_source=link&amp;utm_medium=price&amp;utm_campaign=nsk&amp;utm_content=item"/>
    <hyperlink ref="A311" r:id="rId299" display="https://www.sibagrotrade.com/geturls.php?paramItem=cbf7b4bb-8fd7-11ec-80dd-94085940ed61&amp;utm_source=link&amp;utm_medium=price&amp;utm_campaign=nsk&amp;utm_content=item"/>
    <hyperlink ref="A312" r:id="rId300" display="https://www.sibagrotrade.com/geturls.php?paramItem=87382446-8fd8-11ec-80dd-94085940ed61&amp;utm_source=link&amp;utm_medium=price&amp;utm_campaign=nsk&amp;utm_content=item"/>
    <hyperlink ref="A313" r:id="rId301" display="https://www.sibagrotrade.com/geturls.php?paramItem=d922f0bd-8fd7-11ec-80dd-94085940ed61&amp;utm_source=link&amp;utm_medium=price&amp;utm_campaign=nsk&amp;utm_content=item"/>
    <hyperlink ref="A314" r:id="rId302" display="https://www.sibagrotrade.com/geturls.php?paramItem=92606685-8fd8-11ec-80dd-94085940ed61&amp;utm_source=link&amp;utm_medium=price&amp;utm_campaign=nsk&amp;utm_content=item"/>
    <hyperlink ref="A315" r:id="rId303" display="https://www.sibagrotrade.com/geturls.php?paramItem=e448cf69-8fd7-11ec-80dd-94085940ed61&amp;utm_source=link&amp;utm_medium=price&amp;utm_campaign=nsk&amp;utm_content=item"/>
    <hyperlink ref="A316" r:id="rId304" display="https://www.sibagrotrade.com/geturls.php?paramItem=a8269fba-8fd8-11ec-80dd-94085940ed61&amp;utm_source=link&amp;utm_medium=price&amp;utm_campaign=nsk&amp;utm_content=item"/>
    <hyperlink ref="A317" r:id="rId305" display="https://www.sibagrotrade.com/geturls.php?paramItem=b537a287-8fd8-11ec-80dd-94085940ed61&amp;utm_source=link&amp;utm_medium=price&amp;utm_campaign=nsk&amp;utm_content=item"/>
    <hyperlink ref="A318" r:id="rId306" display="https://www.sibagrotrade.com/geturls.php?paramItem=f3a99a96-8fd8-11ec-80dd-94085940ed61&amp;utm_source=link&amp;utm_medium=price&amp;utm_campaign=nsk&amp;utm_content=item"/>
    <hyperlink ref="A319" r:id="rId307" display="https://www.sibagrotrade.com/geturls.php?paramItem=e518bd2f-8fd8-11ec-80dd-94085940ed61&amp;utm_source=link&amp;utm_medium=price&amp;utm_campaign=nsk&amp;utm_content=item"/>
    <hyperlink ref="A320" r:id="rId308" display="https://www.sibagrotrade.com/geturls.php?paramItem=fe394576-8fd8-11ec-80dd-94085940ed61&amp;utm_source=link&amp;utm_medium=price&amp;utm_campaign=nsk&amp;utm_content=item"/>
    <hyperlink ref="A321" r:id="rId309" display="https://www.sibagrotrade.com/geturls.php?paramItem=0cf047e6-8fd9-11ec-80dd-94085940ed61&amp;utm_source=link&amp;utm_medium=price&amp;utm_campaign=nsk&amp;utm_content=item"/>
    <hyperlink ref="A322" r:id="rId310" display="https://www.sibagrotrade.com/geturls.php?paramItem=59df8ab0-8fd8-11ec-80dd-94085940ed61&amp;utm_source=link&amp;utm_medium=price&amp;utm_campaign=nsk&amp;utm_content=item"/>
    <hyperlink ref="A323" r:id="rId311" display="https://www.sibagrotrade.com/geturls.php?paramItem=6d993edd-8fd8-11ec-80dd-94085940ed61&amp;utm_source=link&amp;utm_medium=price&amp;utm_campaign=nsk&amp;utm_content=item"/>
    <hyperlink ref="A324" r:id="rId312" display="https://www.sibagrotrade.com/geturls.php?paramItem=769ac192-8fd8-11ec-80dd-94085940ed61&amp;utm_source=link&amp;utm_medium=price&amp;utm_campaign=nsk&amp;utm_content=item"/>
    <hyperlink ref="A325" r:id="rId313" display="https://www.sibagrotrade.com/geturls.php?paramItem=d540e1c9-d90e-11ed-81eb-d236e3855f4c&amp;utm_source=link&amp;utm_medium=price&amp;utm_campaign=nsk&amp;utm_content=item"/>
    <hyperlink ref="A326" r:id="rId314" display="https://www.sibagrotrade.com/geturls.php?paramItem=fa0a5852-d90e-11ed-81eb-d236e3855f4c&amp;utm_source=link&amp;utm_medium=price&amp;utm_campaign=nsk&amp;utm_content=item"/>
    <hyperlink ref="A327" r:id="rId315" display="https://www.sibagrotrade.com/geturls.php?paramItem=7b9e382d-c7c5-11ed-81ea-ae05248502c1&amp;utm_source=link&amp;utm_medium=price&amp;utm_campaign=nsk&amp;utm_content=item"/>
    <hyperlink ref="A328" r:id="rId316" display="https://www.sibagrotrade.com/geturls.php?paramItem=bcc1147a-c7c5-11ed-81ea-ae05248502c1&amp;utm_source=link&amp;utm_medium=price&amp;utm_campaign=nsk&amp;utm_content=item"/>
    <hyperlink ref="A329" r:id="rId317" display="https://www.sibagrotrade.com/geturls.php?paramItem=eafc1679-c7c5-11ed-81ea-ae05248502c1&amp;utm_source=link&amp;utm_medium=price&amp;utm_campaign=nsk&amp;utm_content=item"/>
    <hyperlink ref="A330" r:id="rId318" display="https://www.sibagrotrade.com/geturls.php?paramItem=60e2555a-25ef-11ee-81eb-d236e3855f4c&amp;utm_source=link&amp;utm_medium=price&amp;utm_campaign=nsk&amp;utm_content=item"/>
    <hyperlink ref="A331" r:id="rId319" display="https://www.sibagrotrade.com/geturls.php?paramItem=9d087f9c-8f5d-11ee-81ec-8591ef4b25ce&amp;utm_source=link&amp;utm_medium=price&amp;utm_campaign=nsk&amp;utm_content=item"/>
    <hyperlink ref="A332" r:id="rId320" display="https://www.sibagrotrade.com/geturls.php?paramItem=b14c726e-8f5d-11ee-81ec-8591ef4b25ce&amp;utm_source=link&amp;utm_medium=price&amp;utm_campaign=nsk&amp;utm_content=item"/>
    <hyperlink ref="A333" r:id="rId321" display="https://www.sibagrotrade.com/geturls.php?paramItem=c0330d25-8f5c-11ee-81ec-8591ef4b25ce&amp;utm_source=link&amp;utm_medium=price&amp;utm_campaign=nsk&amp;utm_content=item"/>
    <hyperlink ref="A334" r:id="rId322" display="https://www.sibagrotrade.com/geturls.php?paramItem=c658aa67-8f5d-11ee-81ec-8591ef4b25ce&amp;utm_source=link&amp;utm_medium=price&amp;utm_campaign=nsk&amp;utm_content=item"/>
    <hyperlink ref="A335" r:id="rId323" display="https://www.sibagrotrade.com/geturls.php?paramItem=dba5415c-8f5d-11ee-81ec-8591ef4b25ce&amp;utm_source=link&amp;utm_medium=price&amp;utm_campaign=nsk&amp;utm_content=item"/>
    <hyperlink ref="A336" r:id="rId324" display="https://www.sibagrotrade.com/geturls.php?paramItem=64a92133-8f5d-11ee-81ec-8591ef4b25ce&amp;utm_source=link&amp;utm_medium=price&amp;utm_campaign=nsk&amp;utm_content=item"/>
    <hyperlink ref="A337" r:id="rId325" display="https://www.sibagrotrade.com/geturls.php?paramItem=4d4da227-8f5d-11ee-81ec-8591ef4b25ce&amp;utm_source=link&amp;utm_medium=price&amp;utm_campaign=nsk&amp;utm_content=item"/>
    <hyperlink ref="A338" r:id="rId326" display="https://www.sibagrotrade.com/geturls.php?paramItem=b3293edd-8f5e-11ee-81ec-8591ef4b25ce&amp;utm_source=link&amp;utm_medium=price&amp;utm_campaign=nsk&amp;utm_content=item"/>
    <hyperlink ref="A339" r:id="rId327" display="https://www.sibagrotrade.com/geturls.php?paramItem=79c3a797-8f5d-11ee-81ec-8591ef4b25ce&amp;utm_source=link&amp;utm_medium=price&amp;utm_campaign=nsk&amp;utm_content=item"/>
    <hyperlink ref="A340" r:id="rId328" display="https://www.sibagrotrade.com/geturls.php?paramSection=770e95ab-8981-4d2b-8672-69a8886868a5&amp;utm_source=link&amp;utm_medium=price&amp;utm_campaign=nsk&amp;utm_content=section"/>
    <hyperlink ref="A341" r:id="rId329" display="https://www.sibagrotrade.com/geturls.php?paramItem=dee0b53c-9788-11eb-80da-8f936d0021c4&amp;utm_source=link&amp;utm_medium=price&amp;utm_campaign=nsk&amp;utm_content=item"/>
    <hyperlink ref="A342" r:id="rId330" display="https://www.sibagrotrade.com/geturls.php?paramItem=998f3598-9788-11eb-80da-8f936d0021c4&amp;utm_source=link&amp;utm_medium=price&amp;utm_campaign=nsk&amp;utm_content=item"/>
    <hyperlink ref="A343" r:id="rId331" display="https://www.sibagrotrade.com/geturls.php?paramItem=c19d97b0-9788-11eb-80da-8f936d0021c4&amp;utm_source=link&amp;utm_medium=price&amp;utm_campaign=nsk&amp;utm_content=item"/>
    <hyperlink ref="A344" r:id="rId332" display="https://www.sibagrotrade.com/geturls.php?paramItem=eceaae08-219d-11ec-80db-c17358114677&amp;utm_source=link&amp;utm_medium=price&amp;utm_campaign=nsk&amp;utm_content=item"/>
    <hyperlink ref="A345" r:id="rId333" display="https://www.sibagrotrade.com/geturls.php?paramItem=787f4ac3-12e0-11ed-80df-8b4a4c5f8844&amp;utm_source=link&amp;utm_medium=price&amp;utm_campaign=nsk&amp;utm_content=item"/>
    <hyperlink ref="A346" r:id="rId334" display="https://www.sibagrotrade.com/geturls.php?paramItem=7a3dfbab-3573-11ec-80db-c17358114677&amp;utm_source=link&amp;utm_medium=price&amp;utm_campaign=nsk&amp;utm_content=item"/>
    <hyperlink ref="A347" r:id="rId335" display="https://www.sibagrotrade.com/geturls.php?paramItem=e35cb520-d2cf-11ed-81eb-d236e3855f4c&amp;utm_source=link&amp;utm_medium=price&amp;utm_campaign=nsk&amp;utm_content=item"/>
    <hyperlink ref="A348" r:id="rId336" display="https://www.sibagrotrade.com/geturls.php?paramItem=c3807ce0-d2cf-11ed-81eb-d236e3855f4c&amp;utm_source=link&amp;utm_medium=price&amp;utm_campaign=nsk&amp;utm_content=item"/>
    <hyperlink ref="A349" r:id="rId337" display="https://www.sibagrotrade.com/geturls.php?paramItem=300b61dc-978a-11eb-80da-8f936d0021c4&amp;utm_source=link&amp;utm_medium=price&amp;utm_campaign=nsk&amp;utm_content=item"/>
    <hyperlink ref="A350" r:id="rId338" display="https://www.sibagrotrade.com/geturls.php?paramItem=1a36dafd-978a-11eb-80da-8f936d0021c4&amp;utm_source=link&amp;utm_medium=price&amp;utm_campaign=nsk&amp;utm_content=item"/>
    <hyperlink ref="A351" r:id="rId339" display="https://www.sibagrotrade.com/geturls.php?paramItem=447cab8b-978a-11eb-80da-8f936d0021c4&amp;utm_source=link&amp;utm_medium=price&amp;utm_campaign=nsk&amp;utm_content=item"/>
    <hyperlink ref="A352" r:id="rId340" display="https://www.sibagrotrade.com/geturls.php?paramItem=e67f3691-4cf3-11ec-80db-c17358114677&amp;utm_source=link&amp;utm_medium=price&amp;utm_campaign=nsk&amp;utm_content=item"/>
    <hyperlink ref="A353" r:id="rId341" display="https://www.sibagrotrade.com/geturls.php?paramItem=f2a330b4-4cf1-11ec-80db-c17358114677&amp;utm_source=link&amp;utm_medium=price&amp;utm_campaign=nsk&amp;utm_content=item"/>
    <hyperlink ref="A354" r:id="rId342" display="https://www.sibagrotrade.com/geturls.php?paramItem=122e6d62-4cf2-11ec-80db-c17358114677&amp;utm_source=link&amp;utm_medium=price&amp;utm_campaign=nsk&amp;utm_content=item"/>
    <hyperlink ref="A355" r:id="rId343" display="https://www.sibagrotrade.com/geturls.php?paramItem=4328dc34-4cf2-11ec-80db-c17358114677&amp;utm_source=link&amp;utm_medium=price&amp;utm_campaign=nsk&amp;utm_content=item"/>
    <hyperlink ref="A356" r:id="rId344" display="https://www.sibagrotrade.com/geturls.php?paramItem=5ddc522d-4cf2-11ec-80db-c17358114677&amp;utm_source=link&amp;utm_medium=price&amp;utm_campaign=nsk&amp;utm_content=item"/>
    <hyperlink ref="A357" r:id="rId345" display="https://www.sibagrotrade.com/geturls.php?paramItem=262882af-4cf2-11ec-80db-c17358114677&amp;utm_source=link&amp;utm_medium=price&amp;utm_campaign=nsk&amp;utm_content=item"/>
    <hyperlink ref="A358" r:id="rId346" display="https://www.sibagrotrade.com/geturls.php?paramItem=198348a3-4cf3-11ec-80db-c17358114677&amp;utm_source=link&amp;utm_medium=price&amp;utm_campaign=nsk&amp;utm_content=item"/>
    <hyperlink ref="A359" r:id="rId347" display="https://www.sibagrotrade.com/geturls.php?paramItem=df33e4d2-4cf2-11ec-80db-c17358114677&amp;utm_source=link&amp;utm_medium=price&amp;utm_campaign=nsk&amp;utm_content=item"/>
    <hyperlink ref="A360" r:id="rId348" display="https://www.sibagrotrade.com/geturls.php?paramItem=3b308043-4cf3-11ec-80db-c17358114677&amp;utm_source=link&amp;utm_medium=price&amp;utm_campaign=nsk&amp;utm_content=item"/>
    <hyperlink ref="A361" r:id="rId349" display="https://www.sibagrotrade.com/geturls.php?paramItem=5d641d1b-4cf0-11ec-80db-c17358114677&amp;utm_source=link&amp;utm_medium=price&amp;utm_campaign=nsk&amp;utm_content=item"/>
    <hyperlink ref="A362" r:id="rId350" display="https://www.sibagrotrade.com/geturls.php?paramItem=4606316e-4cf0-11ec-80db-c17358114677&amp;utm_source=link&amp;utm_medium=price&amp;utm_campaign=nsk&amp;utm_content=item"/>
    <hyperlink ref="A363" r:id="rId351" display="https://www.sibagrotrade.com/geturls.php?paramItem=192e56ad-4cf0-11ec-80db-c17358114677&amp;utm_source=link&amp;utm_medium=price&amp;utm_campaign=nsk&amp;utm_content=item"/>
    <hyperlink ref="A364" r:id="rId352" display="https://www.sibagrotrade.com/geturls.php?paramItem=7adbad73-4cf0-11ec-80db-c17358114677&amp;utm_source=link&amp;utm_medium=price&amp;utm_campaign=nsk&amp;utm_content=item"/>
    <hyperlink ref="A365" r:id="rId353" display="https://www.sibagrotrade.com/geturls.php?paramItem=5f2a5d5a-9788-11eb-80da-8f936d0021c4&amp;utm_source=link&amp;utm_medium=price&amp;utm_campaign=nsk&amp;utm_content=item"/>
    <hyperlink ref="A366" r:id="rId354" display="https://www.sibagrotrade.com/geturls.php?paramItem=2bb75db6-4cf1-11ec-80db-c17358114677&amp;utm_source=link&amp;utm_medium=price&amp;utm_campaign=nsk&amp;utm_content=item"/>
    <hyperlink ref="A367" r:id="rId355" display="https://www.sibagrotrade.com/geturls.php?paramItem=abe92f4f-4cf0-11ec-80db-c17358114677&amp;utm_source=link&amp;utm_medium=price&amp;utm_campaign=nsk&amp;utm_content=item"/>
    <hyperlink ref="A368" r:id="rId356" display="https://www.sibagrotrade.com/geturls.php?paramItem=ef32ee60-4cf0-11ec-80db-c17358114677&amp;utm_source=link&amp;utm_medium=price&amp;utm_campaign=nsk&amp;utm_content=item"/>
    <hyperlink ref="A369" r:id="rId357" display="https://www.sibagrotrade.com/geturls.php?paramItem=92e2e0b7-4cf0-11ec-80db-c17358114677&amp;utm_source=link&amp;utm_medium=price&amp;utm_campaign=nsk&amp;utm_content=item"/>
    <hyperlink ref="A370" r:id="rId358" display="https://www.sibagrotrade.com/geturls.php?paramItem=096d8cb2-9788-11eb-80da-8f936d0021c4&amp;utm_source=link&amp;utm_medium=price&amp;utm_campaign=nsk&amp;utm_content=item"/>
    <hyperlink ref="A371" r:id="rId359" display="https://www.sibagrotrade.com/geturls.php?paramItem=f75edff7-fc40-11ec-80de-92c3c0ce2d92&amp;utm_source=link&amp;utm_medium=price&amp;utm_campaign=nsk&amp;utm_content=item"/>
    <hyperlink ref="A372" r:id="rId360" display="https://www.sibagrotrade.com/geturls.php?paramItem=8d36c818-219d-11ec-80db-c17358114677&amp;utm_source=link&amp;utm_medium=price&amp;utm_campaign=nsk&amp;utm_content=item"/>
    <hyperlink ref="A373" r:id="rId361" display="https://www.sibagrotrade.com/geturls.php?paramItem=24b7798d-fc41-11ec-80de-92c3c0ce2d92&amp;utm_source=link&amp;utm_medium=price&amp;utm_campaign=nsk&amp;utm_content=item"/>
    <hyperlink ref="A374" r:id="rId362" display="https://www.sibagrotrade.com/geturls.php?paramItem=49abec8e-fc41-11ec-80de-92c3c0ce2d92&amp;utm_source=link&amp;utm_medium=price&amp;utm_campaign=nsk&amp;utm_content=item"/>
    <hyperlink ref="A375" r:id="rId363" display="https://www.sibagrotrade.com/geturls.php?paramItem=b3b963a5-219d-11ec-80db-c17358114677&amp;utm_source=link&amp;utm_medium=price&amp;utm_campaign=nsk&amp;utm_content=item"/>
    <hyperlink ref="A376" r:id="rId364" display="https://www.sibagrotrade.com/geturls.php?paramItem=716e039c-fc41-11ec-80de-92c3c0ce2d92&amp;utm_source=link&amp;utm_medium=price&amp;utm_campaign=nsk&amp;utm_content=item"/>
    <hyperlink ref="A377" r:id="rId365" display="https://www.sibagrotrade.com/geturls.php?paramItem=8b1d9a01-fc41-11ec-80de-92c3c0ce2d92&amp;utm_source=link&amp;utm_medium=price&amp;utm_campaign=nsk&amp;utm_content=item"/>
    <hyperlink ref="A378" r:id="rId366" display="https://www.sibagrotrade.com/geturls.php?paramItem=633b930c-6c6a-11ed-81ea-ae05248502c1&amp;utm_source=link&amp;utm_medium=price&amp;utm_campaign=nsk&amp;utm_content=item"/>
    <hyperlink ref="A379" r:id="rId367" display="https://www.sibagrotrade.com/geturls.php?paramItem=4997f776-6c6a-11ed-81ea-ae05248502c1&amp;utm_source=link&amp;utm_medium=price&amp;utm_campaign=nsk&amp;utm_content=item"/>
    <hyperlink ref="A380" r:id="rId368" display="https://www.sibagrotrade.com/geturls.php?paramItem=b825235d-fc41-11ec-80de-92c3c0ce2d92&amp;utm_source=link&amp;utm_medium=price&amp;utm_campaign=nsk&amp;utm_content=item"/>
    <hyperlink ref="A381" r:id="rId369" display="https://www.sibagrotrade.com/geturls.php?paramItem=0b425b3e-219e-11ec-80db-c17358114677&amp;utm_source=link&amp;utm_medium=price&amp;utm_campaign=nsk&amp;utm_content=item"/>
    <hyperlink ref="A382" r:id="rId370" display="https://www.sibagrotrade.com/geturls.php?paramItem=93cf620f-6c6a-11ed-81ea-ae05248502c1&amp;utm_source=link&amp;utm_medium=price&amp;utm_campaign=nsk&amp;utm_content=item"/>
    <hyperlink ref="A383" r:id="rId371" display="https://www.sibagrotrade.com/geturls.php?paramItem=2d7c3c07-219e-11ec-80db-c17358114677&amp;utm_source=link&amp;utm_medium=price&amp;utm_campaign=nsk&amp;utm_content=item"/>
    <hyperlink ref="A384" r:id="rId372" display="https://www.sibagrotrade.com/geturls.php?paramItem=9a573f1a-fc40-11ec-80de-92c3c0ce2d92&amp;utm_source=link&amp;utm_medium=price&amp;utm_campaign=nsk&amp;utm_content=item"/>
    <hyperlink ref="A385" r:id="rId373" display="https://www.sibagrotrade.com/geturls.php?paramItem=47ea8df3-219e-11ec-80db-c17358114677&amp;utm_source=link&amp;utm_medium=price&amp;utm_campaign=nsk&amp;utm_content=item"/>
    <hyperlink ref="A386" r:id="rId374" display="https://www.sibagrotrade.com/geturls.php?paramItem=7df43e49-fc40-11ec-80de-92c3c0ce2d92&amp;utm_source=link&amp;utm_medium=price&amp;utm_campaign=nsk&amp;utm_content=item"/>
    <hyperlink ref="A387" r:id="rId375" display="https://www.sibagrotrade.com/geturls.php?paramItem=2f14944b-fc40-11ec-80de-92c3c0ce2d92&amp;utm_source=link&amp;utm_medium=price&amp;utm_campaign=nsk&amp;utm_content=item"/>
    <hyperlink ref="A388" r:id="rId376" display="https://www.sibagrotrade.com/geturls.php?paramItem=53cfcdb6-fc40-11ec-80de-92c3c0ce2d92&amp;utm_source=link&amp;utm_medium=price&amp;utm_campaign=nsk&amp;utm_content=item"/>
    <hyperlink ref="A389" r:id="rId377" display="https://www.sibagrotrade.com/geturls.php?paramItem=950075d6-219e-11ec-80db-c17358114677&amp;utm_source=link&amp;utm_medium=price&amp;utm_campaign=nsk&amp;utm_content=item"/>
    <hyperlink ref="A390" r:id="rId378" display="https://www.sibagrotrade.com/geturls.php?paramItem=acfe1f41-219e-11ec-80db-c17358114677&amp;utm_source=link&amp;utm_medium=price&amp;utm_campaign=nsk&amp;utm_content=item"/>
    <hyperlink ref="A391" r:id="rId379" display="https://www.sibagrotrade.com/geturls.php?paramItem=fedda53b-fc3f-11ec-80de-92c3c0ce2d92&amp;utm_source=link&amp;utm_medium=price&amp;utm_campaign=nsk&amp;utm_content=item"/>
    <hyperlink ref="A392" r:id="rId380" display="https://www.sibagrotrade.com/geturls.php?paramItem=ffc5a61e-9788-11eb-80da-8f936d0021c4&amp;utm_source=link&amp;utm_medium=price&amp;utm_campaign=nsk&amp;utm_content=item"/>
    <hyperlink ref="A393" r:id="rId381" display="https://www.sibagrotrade.com/geturls.php?paramItem=046716db-978a-11eb-80da-8f936d0021c4&amp;utm_source=link&amp;utm_medium=price&amp;utm_campaign=nsk&amp;utm_content=item"/>
    <hyperlink ref="A394" r:id="rId382" display="https://www.sibagrotrade.com/geturls.php?paramItem=54cfa68d-9789-11eb-80da-8f936d0021c4&amp;utm_source=link&amp;utm_medium=price&amp;utm_campaign=nsk&amp;utm_content=item"/>
    <hyperlink ref="A395" r:id="rId383" display="https://www.sibagrotrade.com/geturls.php?paramItem=7016eef6-9789-11eb-80da-8f936d0021c4&amp;utm_source=link&amp;utm_medium=price&amp;utm_campaign=nsk&amp;utm_content=item"/>
    <hyperlink ref="A396" r:id="rId384" display="https://www.sibagrotrade.com/geturls.php?paramItem=a1006b6b-4cf3-11ec-80db-c17358114677&amp;utm_source=link&amp;utm_medium=price&amp;utm_campaign=nsk&amp;utm_content=item"/>
    <hyperlink ref="A397" r:id="rId385" display="https://www.sibagrotrade.com/geturls.php?paramItem=37914e41-9789-11eb-80da-8f936d0021c4&amp;utm_source=link&amp;utm_medium=price&amp;utm_campaign=nsk&amp;utm_content=item"/>
    <hyperlink ref="A398" r:id="rId386" display="https://www.sibagrotrade.com/geturls.php?paramItem=eb20699d-9789-11eb-80da-8f936d0021c4&amp;utm_source=link&amp;utm_medium=price&amp;utm_campaign=nsk&amp;utm_content=item"/>
    <hyperlink ref="A399" r:id="rId387" display="https://www.sibagrotrade.com/geturls.php?paramItem=61360095-219e-11ec-80db-c17358114677&amp;utm_source=link&amp;utm_medium=price&amp;utm_campaign=nsk&amp;utm_content=item"/>
    <hyperlink ref="A400" r:id="rId388" display="https://www.sibagrotrade.com/geturls.php?paramSection=cd0839f1-0e58-4274-b75f-b2f8186731c3&amp;utm_source=link&amp;utm_medium=price&amp;utm_campaign=nsk&amp;utm_content=section"/>
    <hyperlink ref="A401" r:id="rId389" display="https://www.sibagrotrade.com/geturls.php?paramItem=e484a88f-5c22-11ee-81eb-d236e3855f4c&amp;utm_source=link&amp;utm_medium=price&amp;utm_campaign=nsk&amp;utm_content=item"/>
    <hyperlink ref="A402" r:id="rId390" display="https://www.sibagrotrade.com/geturls.php?paramItem=04a60781-5c23-11ee-81eb-d236e3855f4c&amp;utm_source=link&amp;utm_medium=price&amp;utm_campaign=nsk&amp;utm_content=item"/>
    <hyperlink ref="A403" r:id="rId391" display="https://www.sibagrotrade.com/geturls.php?paramItem=ba9e4e61-5c22-11ee-81eb-d236e3855f4c&amp;utm_source=link&amp;utm_medium=price&amp;utm_campaign=nsk&amp;utm_content=item"/>
    <hyperlink ref="A404" r:id="rId392" display="https://www.sibagrotrade.com/geturls.php?paramItem=27570d09-5c23-11ee-81eb-d236e3855f4c&amp;utm_source=link&amp;utm_medium=price&amp;utm_campaign=nsk&amp;utm_content=item"/>
    <hyperlink ref="A405" r:id="rId393" display="https://www.sibagrotrade.com/geturls.php?paramItem=493640c9-5c23-11ee-81eb-d236e3855f4c&amp;utm_source=link&amp;utm_medium=price&amp;utm_campaign=nsk&amp;utm_content=item"/>
    <hyperlink ref="A406" r:id="rId394" display="https://www.sibagrotrade.com/geturls.php?paramItem=efa5b93e-5c23-11ee-81eb-d236e3855f4c&amp;utm_source=link&amp;utm_medium=price&amp;utm_campaign=nsk&amp;utm_content=item"/>
    <hyperlink ref="A407" r:id="rId395" display="https://www.sibagrotrade.com/geturls.php?paramItem=1a971c66-5c24-11ee-81eb-d236e3855f4c&amp;utm_source=link&amp;utm_medium=price&amp;utm_campaign=nsk&amp;utm_content=item"/>
    <hyperlink ref="A408" r:id="rId396" display="https://www.sibagrotrade.com/geturls.php?paramItem=3d60092d-5c24-11ee-81eb-d236e3855f4c&amp;utm_source=link&amp;utm_medium=price&amp;utm_campaign=nsk&amp;utm_content=item"/>
    <hyperlink ref="A409" r:id="rId397" display="https://www.sibagrotrade.com/geturls.php?paramItem=5b5d0b7c-5c24-11ee-81eb-d236e3855f4c&amp;utm_source=link&amp;utm_medium=price&amp;utm_campaign=nsk&amp;utm_content=item"/>
    <hyperlink ref="A410" r:id="rId398" display="https://www.sibagrotrade.com/geturls.php?paramItem=bcca3cdd-8f61-11ee-81ec-8591ef4b25ce&amp;utm_source=link&amp;utm_medium=price&amp;utm_campaign=nsk&amp;utm_content=item"/>
    <hyperlink ref="A411" r:id="rId399" display="https://www.sibagrotrade.com/geturls.php?paramItem=94746c93-8f61-11ee-81ec-8591ef4b25ce&amp;utm_source=link&amp;utm_medium=price&amp;utm_campaign=nsk&amp;utm_content=item"/>
    <hyperlink ref="A412" r:id="rId400" display="https://www.sibagrotrade.com/geturls.php?paramItem=a0305cad-8f62-11ee-81ec-8591ef4b25ce&amp;utm_source=link&amp;utm_medium=price&amp;utm_campaign=nsk&amp;utm_content=item"/>
    <hyperlink ref="A413" r:id="rId401" display="https://www.sibagrotrade.com/geturls.php?paramItem=a307a359-8f61-11ee-81ec-8591ef4b25ce&amp;utm_source=link&amp;utm_medium=price&amp;utm_campaign=nsk&amp;utm_content=item"/>
    <hyperlink ref="A414" r:id="rId402" display="https://www.sibagrotrade.com/geturls.php?paramItem=781d6baf-8f61-11ee-81ec-8591ef4b25ce&amp;utm_source=link&amp;utm_medium=price&amp;utm_campaign=nsk&amp;utm_content=item"/>
    <hyperlink ref="A415" r:id="rId403" display="https://www.sibagrotrade.com/geturls.php?paramItem=8379fb69-8f62-11ee-81ec-8591ef4b25ce&amp;utm_source=link&amp;utm_medium=price&amp;utm_campaign=nsk&amp;utm_content=item"/>
    <hyperlink ref="A416" r:id="rId404" display="https://www.sibagrotrade.com/geturls.php?paramItem=aa9793d3-8f61-11ee-81ec-8591ef4b25ce&amp;utm_source=link&amp;utm_medium=price&amp;utm_campaign=nsk&amp;utm_content=item"/>
    <hyperlink ref="A417" r:id="rId405" display="https://www.sibagrotrade.com/geturls.php?paramItem=87d844cf-8f61-11ee-81ec-8591ef4b25ce&amp;utm_source=link&amp;utm_medium=price&amp;utm_campaign=nsk&amp;utm_content=item"/>
    <hyperlink ref="A418" r:id="rId406" display="https://www.sibagrotrade.com/geturls.php?paramItem=91add56f-8f62-11ee-81ec-8591ef4b25ce&amp;utm_source=link&amp;utm_medium=price&amp;utm_campaign=nsk&amp;utm_content=item"/>
    <hyperlink ref="A419" r:id="rId407" display="https://www.sibagrotrade.com/geturls.php?paramItem=68bf2e04-9ad6-11ec-80dd-94085940ed61&amp;utm_source=link&amp;utm_medium=price&amp;utm_campaign=nsk&amp;utm_content=item"/>
    <hyperlink ref="A420" r:id="rId408" display="https://www.sibagrotrade.com/geturls.php?paramItem=90dbe9b1-df88-11ee-81ec-8591ef4b25ce&amp;utm_source=link&amp;utm_medium=price&amp;utm_campaign=nsk&amp;utm_content=item"/>
    <hyperlink ref="A421" r:id="rId409" display="https://www.sibagrotrade.com/geturls.php?paramItem=6c039beb-9f1c-11ee-81ec-8591ef4b25ce&amp;utm_source=link&amp;utm_medium=price&amp;utm_campaign=nsk&amp;utm_content=item"/>
    <hyperlink ref="A422" r:id="rId410" display="https://www.sibagrotrade.com/geturls.php?paramItem=96ba5d94-fdca-11ed-81eb-d236e3855f4c&amp;utm_source=link&amp;utm_medium=price&amp;utm_campaign=nsk&amp;utm_content=item"/>
    <hyperlink ref="A423" r:id="rId411" display="https://www.sibagrotrade.com/geturls.php?paramItem=d2028a49-4bad-11ee-81eb-d236e3855f4c&amp;utm_source=link&amp;utm_medium=price&amp;utm_campaign=nsk&amp;utm_content=item"/>
    <hyperlink ref="A424" r:id="rId412" display="https://www.sibagrotrade.com/geturls.php?paramItem=bb931459-4bad-11ee-81eb-d236e3855f4c&amp;utm_source=link&amp;utm_medium=price&amp;utm_campaign=nsk&amp;utm_content=item"/>
    <hyperlink ref="A425" r:id="rId413" display="https://www.sibagrotrade.com/geturls.php?paramItem=fc8c75a5-fdca-11ed-81eb-d236e3855f4c&amp;utm_source=link&amp;utm_medium=price&amp;utm_campaign=nsk&amp;utm_content=item"/>
    <hyperlink ref="A426" r:id="rId414" display="https://www.sibagrotrade.com/geturls.php?paramItem=8fbdcb3c-02b3-11ef-81ec-8591ef4b25ce&amp;utm_source=link&amp;utm_medium=price&amp;utm_campaign=nsk&amp;utm_content=item"/>
    <hyperlink ref="A427" r:id="rId415" display="https://www.sibagrotrade.com/geturls.php?paramItem=e0030af9-02b3-11ef-81ec-8591ef4b25ce&amp;utm_source=link&amp;utm_medium=price&amp;utm_campaign=nsk&amp;utm_content=item"/>
    <hyperlink ref="A428" r:id="rId416" display="https://www.sibagrotrade.com/geturls.php?paramItem=c0bf505d-02b3-11ef-81ec-8591ef4b25ce&amp;utm_source=link&amp;utm_medium=price&amp;utm_campaign=nsk&amp;utm_content=item"/>
    <hyperlink ref="A429" r:id="rId417" display="https://www.sibagrotrade.com/geturls.php?paramItem=fcf76a40-02b3-11ef-81ec-8591ef4b25ce&amp;utm_source=link&amp;utm_medium=price&amp;utm_campaign=nsk&amp;utm_content=item"/>
    <hyperlink ref="A430" r:id="rId418" display="https://www.sibagrotrade.com/geturls.php?paramSection=02dbae8b-d1b3-4c23-9a2c-3d89b2b6b656&amp;utm_source=link&amp;utm_medium=price&amp;utm_campaign=nsk&amp;utm_content=section"/>
    <hyperlink ref="A431" r:id="rId419" display="https://www.sibagrotrade.com/geturls.php?paramItem=998e8ca4-5c21-11ee-81eb-d236e3855f4c&amp;utm_source=link&amp;utm_medium=price&amp;utm_campaign=nsk&amp;utm_content=item"/>
    <hyperlink ref="A432" r:id="rId420" display="https://www.sibagrotrade.com/geturls.php?paramItem=d310cc5e-5c21-11ee-81eb-d236e3855f4c&amp;utm_source=link&amp;utm_medium=price&amp;utm_campaign=nsk&amp;utm_content=item"/>
    <hyperlink ref="A433" r:id="rId421" display="https://www.sibagrotrade.com/geturls.php?paramItem=fb26408d-5c21-11ee-81eb-d236e3855f4c&amp;utm_source=link&amp;utm_medium=price&amp;utm_campaign=nsk&amp;utm_content=item"/>
    <hyperlink ref="A434" r:id="rId422" display="https://www.sibagrotrade.com/geturls.php?paramItem=20327459-5c22-11ee-81eb-d236e3855f4c&amp;utm_source=link&amp;utm_medium=price&amp;utm_campaign=nsk&amp;utm_content=item"/>
    <hyperlink ref="A435" r:id="rId423" display="https://www.sibagrotrade.com/geturls.php?paramItem=9002be2a-5c22-11ee-81eb-d236e3855f4c&amp;utm_source=link&amp;utm_medium=price&amp;utm_campaign=nsk&amp;utm_content=item"/>
    <hyperlink ref="A436" r:id="rId424" display="https://www.sibagrotrade.com/geturls.php?paramItem=6c46b346-5c22-11ee-81eb-d236e3855f4c&amp;utm_source=link&amp;utm_medium=price&amp;utm_campaign=nsk&amp;utm_content=item"/>
    <hyperlink ref="A437" r:id="rId425" display="https://www.sibagrotrade.com/geturls.php?paramItem=5505c4ed-8f62-11ee-81ec-8591ef4b25ce&amp;utm_source=link&amp;utm_medium=price&amp;utm_campaign=nsk&amp;utm_content=item"/>
    <hyperlink ref="A438" r:id="rId426" display="https://www.sibagrotrade.com/geturls.php?paramItem=4ab1e0a4-8f61-11ee-81ec-8591ef4b25ce&amp;utm_source=link&amp;utm_medium=price&amp;utm_campaign=nsk&amp;utm_content=item"/>
    <hyperlink ref="A439" r:id="rId427" display="https://www.sibagrotrade.com/geturls.php?paramItem=637ec318-8f62-11ee-81ec-8591ef4b25ce&amp;utm_source=link&amp;utm_medium=price&amp;utm_campaign=nsk&amp;utm_content=item"/>
    <hyperlink ref="A440" r:id="rId428" display="https://www.sibagrotrade.com/geturls.php?paramItem=5b8ad0db-8f61-11ee-81ec-8591ef4b25ce&amp;utm_source=link&amp;utm_medium=price&amp;utm_campaign=nsk&amp;utm_content=item"/>
    <hyperlink ref="A441" r:id="rId429" display="https://www.sibagrotrade.com/geturls.php?paramItem=764ec63c-8f62-11ee-81ec-8591ef4b25ce&amp;utm_source=link&amp;utm_medium=price&amp;utm_campaign=nsk&amp;utm_content=item"/>
    <hyperlink ref="A442" r:id="rId430" display="https://www.sibagrotrade.com/geturls.php?paramItem=6c1c3ced-8f61-11ee-81ec-8591ef4b25ce&amp;utm_source=link&amp;utm_medium=price&amp;utm_campaign=nsk&amp;utm_content=item"/>
    <hyperlink ref="A443" r:id="rId431" display="https://www.sibagrotrade.com/geturls.php?paramSection=cf4c73fe-642f-4ba1-a58a-a57db65e8562&amp;utm_source=link&amp;utm_medium=price&amp;utm_campaign=nsk&amp;utm_content=section"/>
    <hyperlink ref="A444" r:id="rId432" display="https://www.sibagrotrade.com/geturls.php?paramItem=53237bd8-7f7b-11ee-81ec-8591ef4b25ce&amp;utm_source=link&amp;utm_medium=price&amp;utm_campaign=nsk&amp;utm_content=item"/>
    <hyperlink ref="A445" r:id="rId433" display="https://www.sibagrotrade.com/geturls.php?paramItem=217d8313-7f7b-11ee-81ec-8591ef4b25ce&amp;utm_source=link&amp;utm_medium=price&amp;utm_campaign=nsk&amp;utm_content=item"/>
    <hyperlink ref="A446" r:id="rId434" display="https://www.sibagrotrade.com/geturls.php?paramItem=69d7f0be-7f7c-11ee-81ec-8591ef4b25ce&amp;utm_source=link&amp;utm_medium=price&amp;utm_campaign=nsk&amp;utm_content=item"/>
    <hyperlink ref="A447" r:id="rId435" display="https://www.sibagrotrade.com/geturls.php?paramItem=103b883a-7f7c-11ee-81ec-8591ef4b25ce&amp;utm_source=link&amp;utm_medium=price&amp;utm_campaign=nsk&amp;utm_content=item"/>
    <hyperlink ref="A448" r:id="rId436" display="https://www.sibagrotrade.com/geturls.php?paramItem=f1719f00-7f7a-11ee-81ec-8591ef4b25ce&amp;utm_source=link&amp;utm_medium=price&amp;utm_campaign=nsk&amp;utm_content=item"/>
    <hyperlink ref="A449" r:id="rId437" display="https://www.sibagrotrade.com/geturls.php?paramItem=955b0c9f-7f7a-11ee-81ec-8591ef4b25ce&amp;utm_source=link&amp;utm_medium=price&amp;utm_campaign=nsk&amp;utm_content=item"/>
    <hyperlink ref="A450" r:id="rId438" display="https://www.sibagrotrade.com/geturls.php?paramItem=920c4bb1-7f7d-11ee-81ec-8591ef4b25ce&amp;utm_source=link&amp;utm_medium=price&amp;utm_campaign=nsk&amp;utm_content=item"/>
    <hyperlink ref="A451" r:id="rId439" display="https://www.sibagrotrade.com/geturls.php?paramItem=606d76df-7f7d-11ee-81ec-8591ef4b25ce&amp;utm_source=link&amp;utm_medium=price&amp;utm_campaign=nsk&amp;utm_content=item"/>
    <hyperlink ref="A452" r:id="rId440" display="https://www.sibagrotrade.com/geturls.php?paramItem=e3e6b961-7f7d-11ee-81ec-8591ef4b25ce&amp;utm_source=link&amp;utm_medium=price&amp;utm_campaign=nsk&amp;utm_content=item"/>
    <hyperlink ref="A453" r:id="rId441" display="https://www.sibagrotrade.com/geturls.php?paramItem=bb9349d1-7f7d-11ee-81ec-8591ef4b25ce&amp;utm_source=link&amp;utm_medium=price&amp;utm_campaign=nsk&amp;utm_content=item"/>
    <hyperlink ref="A454" r:id="rId442" display="https://www.sibagrotrade.com/geturls.php?paramItem=99a5da99-7f7c-11ee-81ec-8591ef4b25ce&amp;utm_source=link&amp;utm_medium=price&amp;utm_campaign=nsk&amp;utm_content=item"/>
    <hyperlink ref="A455" r:id="rId443" display="https://www.sibagrotrade.com/geturls.php?paramItem=d1382957-7f7c-11ee-81ec-8591ef4b25ce&amp;utm_source=link&amp;utm_medium=price&amp;utm_campaign=nsk&amp;utm_content=item"/>
    <hyperlink ref="A456" r:id="rId444" display="https://www.sibagrotrade.com/geturls.php?paramItem=fdd6b1bc-7f7c-11ee-81ec-8591ef4b25ce&amp;utm_source=link&amp;utm_medium=price&amp;utm_campaign=nsk&amp;utm_content=item"/>
    <hyperlink ref="A457" r:id="rId445" display="https://www.sibagrotrade.com/geturls.php?paramItem=332f30eb-7f7d-11ee-81ec-8591ef4b25ce&amp;utm_source=link&amp;utm_medium=price&amp;utm_campaign=nsk&amp;utm_content=item"/>
    <hyperlink ref="A458" r:id="rId446" display="https://www.sibagrotrade.com/geturls.php?paramItem=b1ce8256-7f7b-11ee-81ec-8591ef4b25ce&amp;utm_source=link&amp;utm_medium=price&amp;utm_campaign=nsk&amp;utm_content=item"/>
    <hyperlink ref="A459" r:id="rId447" display="https://www.sibagrotrade.com/geturls.php?paramItem=83fed015-7f7b-11ee-81ec-8591ef4b25ce&amp;utm_source=link&amp;utm_medium=price&amp;utm_campaign=nsk&amp;utm_content=item"/>
    <hyperlink ref="A460" r:id="rId448" display="https://www.sibagrotrade.com/geturls.php?paramItem=e3ca4e63-7f7b-11ee-81ec-8591ef4b25ce&amp;utm_source=link&amp;utm_medium=price&amp;utm_campaign=nsk&amp;utm_content=item"/>
    <hyperlink ref="A461" r:id="rId449" display="https://www.sibagrotrade.com/geturls.php?paramItem=3b20e1a8-7f7e-11ee-81ec-8591ef4b25ce&amp;utm_source=link&amp;utm_medium=price&amp;utm_campaign=nsk&amp;utm_content=item"/>
    <hyperlink ref="A462" r:id="rId450" display="https://www.sibagrotrade.com/geturls.php?paramItem=0c56c51d-7f7e-11ee-81ec-8591ef4b25ce&amp;utm_source=link&amp;utm_medium=price&amp;utm_campaign=nsk&amp;utm_content=item"/>
    <hyperlink ref="A463" r:id="rId451" display="https://www.sibagrotrade.com/geturls.php?paramItem=f209c05e-8cf2-11ee-81ec-8591ef4b25ce&amp;utm_source=link&amp;utm_medium=price&amp;utm_campaign=nsk&amp;utm_content=item"/>
    <hyperlink ref="A464" r:id="rId452" display="https://www.sibagrotrade.com/geturls.php?paramSection=e99a4523-56c4-4b55-be8c-c1b35a80f7f9&amp;utm_source=link&amp;utm_medium=price&amp;utm_campaign=nsk&amp;utm_content=section"/>
    <hyperlink ref="A465" r:id="rId453" display="https://www.sibagrotrade.com/geturls.php?paramItem=e96a5c07-3171-11ec-80db-c17358114677&amp;utm_source=link&amp;utm_medium=price&amp;utm_campaign=nsk&amp;utm_content=item"/>
    <hyperlink ref="A466" r:id="rId454" display="https://www.sibagrotrade.com/geturls.php?paramItem=14e9d9e8-104d-11ec-80da-8f936d0021c4&amp;utm_source=link&amp;utm_medium=price&amp;utm_campaign=nsk&amp;utm_content=item"/>
    <hyperlink ref="A467" r:id="rId455" display="https://www.sibagrotrade.com/geturls.php?paramSection=09884510-e7d2-4f4d-b48e-4a462bbd3fe0&amp;utm_source=link&amp;utm_medium=price&amp;utm_campaign=nsk&amp;utm_content=section"/>
    <hyperlink ref="A468" r:id="rId456" display="https://www.sibagrotrade.com/geturls.php?paramItem=44a0e2f7-5b68-11ee-81eb-d236e3855f4c&amp;utm_source=link&amp;utm_medium=price&amp;utm_campaign=nsk&amp;utm_content=item"/>
    <hyperlink ref="A469" r:id="rId457" display="https://www.sibagrotrade.com/geturls.php?paramItem=692535ea-5b68-11ee-81eb-d236e3855f4c&amp;utm_source=link&amp;utm_medium=price&amp;utm_campaign=nsk&amp;utm_content=item"/>
    <hyperlink ref="A470" r:id="rId458" display="https://www.sibagrotrade.com/geturls.php?paramItem=a1148a20-5b68-11ee-81eb-d236e3855f4c&amp;utm_source=link&amp;utm_medium=price&amp;utm_campaign=nsk&amp;utm_content=item"/>
    <hyperlink ref="A471" r:id="rId459" display="https://www.sibagrotrade.com/geturls.php?paramItem=bd751bc2-5b68-11ee-81eb-d236e3855f4c&amp;utm_source=link&amp;utm_medium=price&amp;utm_campaign=nsk&amp;utm_content=item"/>
    <hyperlink ref="A472" r:id="rId460" display="https://www.sibagrotrade.com/geturls.php?paramItem=d89fbbe1-5b68-11ee-81eb-d236e3855f4c&amp;utm_source=link&amp;utm_medium=price&amp;utm_campaign=nsk&amp;utm_content=item"/>
    <hyperlink ref="A473" r:id="rId461" display="https://www.sibagrotrade.com/geturls.php?paramItem=8455c440-19ee-11ec-80db-c17358114677&amp;utm_source=link&amp;utm_medium=price&amp;utm_campaign=nsk&amp;utm_content=item"/>
    <hyperlink ref="A474" r:id="rId462" display="https://www.sibagrotrade.com/geturls.php?paramItem=9ade3552-0a20-11ec-80da-8f936d0021c4&amp;utm_source=link&amp;utm_medium=price&amp;utm_campaign=nsk&amp;utm_content=item"/>
    <hyperlink ref="A475" r:id="rId463" display="https://www.sibagrotrade.com/geturls.php?paramItem=b7c70dee-11e5-11ec-80da-8f936d0021c4&amp;utm_source=link&amp;utm_medium=price&amp;utm_campaign=nsk&amp;utm_content=item"/>
    <hyperlink ref="A476" r:id="rId464" display="https://www.sibagrotrade.com/geturls.php?paramItem=94beb2fd-0008-11ec-80da-8f936d0021c4&amp;utm_source=link&amp;utm_medium=price&amp;utm_campaign=nsk&amp;utm_content=item"/>
    <hyperlink ref="A477" r:id="rId465" display="https://www.sibagrotrade.com/geturls.php?paramItem=aec41d4b-0008-11ec-80da-8f936d0021c4&amp;utm_source=link&amp;utm_medium=price&amp;utm_campaign=nsk&amp;utm_content=item"/>
    <hyperlink ref="A478" r:id="rId466" display="https://www.sibagrotrade.com/geturls.php?paramItem=5a26593f-2261-11ec-80db-c17358114677&amp;utm_source=link&amp;utm_medium=price&amp;utm_campaign=nsk&amp;utm_content=item"/>
    <hyperlink ref="A479" r:id="rId467" display="https://www.sibagrotrade.com/geturls.php?paramItem=b240e60e-0a20-11ec-80da-8f936d0021c4&amp;utm_source=link&amp;utm_medium=price&amp;utm_campaign=nsk&amp;utm_content=item"/>
    <hyperlink ref="A480" r:id="rId468" display="https://www.sibagrotrade.com/geturls.php?paramItem=7c29e1a3-11e5-11ec-80da-8f936d0021c4&amp;utm_source=link&amp;utm_medium=price&amp;utm_campaign=nsk&amp;utm_content=item"/>
    <hyperlink ref="A481" r:id="rId469" display="https://www.sibagrotrade.com/geturls.php?paramItem=ed066cc7-d315-11eb-80da-8f936d0021c4&amp;utm_source=link&amp;utm_medium=price&amp;utm_campaign=nsk&amp;utm_content=item"/>
    <hyperlink ref="A482" r:id="rId470" display="https://www.sibagrotrade.com/geturls.php?paramItem=5fc3987e-d316-11eb-80da-8f936d0021c4&amp;utm_source=link&amp;utm_medium=price&amp;utm_campaign=nsk&amp;utm_content=item"/>
    <hyperlink ref="A483" r:id="rId471" display="https://www.sibagrotrade.com/geturls.php?paramItem=71d289c9-d316-11eb-80da-8f936d0021c4&amp;utm_source=link&amp;utm_medium=price&amp;utm_campaign=nsk&amp;utm_content=item"/>
    <hyperlink ref="A484" r:id="rId472" display="https://www.sibagrotrade.com/geturls.php?paramItem=8126e68c-d316-11eb-80da-8f936d0021c4&amp;utm_source=link&amp;utm_medium=price&amp;utm_campaign=nsk&amp;utm_content=item"/>
    <hyperlink ref="A485" r:id="rId473" display="https://www.sibagrotrade.com/geturls.php?paramSection=43395c68-1fc7-4f71-b403-da8d426fac47&amp;utm_source=link&amp;utm_medium=price&amp;utm_campaign=nsk&amp;utm_content=section"/>
    <hyperlink ref="A486" r:id="rId474" display="https://www.sibagrotrade.com/geturls.php?paramItem=4abd4891-d29f-11ed-81eb-d236e3855f4c&amp;utm_source=link&amp;utm_medium=price&amp;utm_campaign=nsk&amp;utm_content=item"/>
    <hyperlink ref="A487" r:id="rId475" display="https://www.sibagrotrade.com/geturls.php?paramItem=863b5d67-6565-11ed-81ea-ae05248502c1&amp;utm_source=link&amp;utm_medium=price&amp;utm_campaign=nsk&amp;utm_content=item"/>
    <hyperlink ref="A488" r:id="rId476" display="https://www.sibagrotrade.com/geturls.php?paramItem=3e7e2c09-6565-11ed-81ea-ae05248502c1&amp;utm_source=link&amp;utm_medium=price&amp;utm_campaign=nsk&amp;utm_content=item"/>
    <hyperlink ref="A489" r:id="rId477" display="https://www.sibagrotrade.com/geturls.php?paramItem=da7837d7-5b6e-11ee-81eb-d236e3855f4c&amp;utm_source=link&amp;utm_medium=price&amp;utm_campaign=nsk&amp;utm_content=item"/>
    <hyperlink ref="A490" r:id="rId478" display="https://www.sibagrotrade.com/geturls.php?paramItem=162aa1e0-d29f-11ed-81eb-d236e3855f4c&amp;utm_source=link&amp;utm_medium=price&amp;utm_campaign=nsk&amp;utm_content=item"/>
    <hyperlink ref="A491" r:id="rId479" display="https://www.sibagrotrade.com/geturls.php?paramItem=26986b78-6565-11ed-81ea-ae05248502c1&amp;utm_source=link&amp;utm_medium=price&amp;utm_campaign=nsk&amp;utm_content=item"/>
    <hyperlink ref="A492" r:id="rId480" display="https://www.sibagrotrade.com/geturls.php?paramItem=1973e596-5b68-11ee-81eb-d236e3855f4c&amp;utm_source=link&amp;utm_medium=price&amp;utm_campaign=nsk&amp;utm_content=item"/>
    <hyperlink ref="A493" r:id="rId481" display="https://www.sibagrotrade.com/geturls.php?paramItem=70a4dc95-d29f-11ed-81eb-d236e3855f4c&amp;utm_source=link&amp;utm_medium=price&amp;utm_campaign=nsk&amp;utm_content=item"/>
    <hyperlink ref="A494" r:id="rId482" display="https://www.sibagrotrade.com/geturls.php?paramItem=a7ace4fa-6565-11ed-81ea-ae05248502c1&amp;utm_source=link&amp;utm_medium=price&amp;utm_campaign=nsk&amp;utm_content=item"/>
    <hyperlink ref="A495" r:id="rId483" display="https://www.sibagrotrade.com/geturls.php?paramItem=951157d2-6565-11ed-81ea-ae05248502c1&amp;utm_source=link&amp;utm_medium=price&amp;utm_campaign=nsk&amp;utm_content=item"/>
    <hyperlink ref="A496" r:id="rId484" display="https://www.sibagrotrade.com/geturls.php?paramItem=a327f394-d312-11eb-80da-8f936d0021c4&amp;utm_source=link&amp;utm_medium=price&amp;utm_campaign=nsk&amp;utm_content=item"/>
    <hyperlink ref="A497" r:id="rId485" display="https://www.sibagrotrade.com/geturls.php?paramItem=239aa62e-d313-11eb-80da-8f936d0021c4&amp;utm_source=link&amp;utm_medium=price&amp;utm_campaign=nsk&amp;utm_content=item"/>
    <hyperlink ref="A498" r:id="rId486" display="https://www.sibagrotrade.com/geturls.php?paramItem=a84489c4-8561-11ec-80dd-94085940ed61&amp;utm_source=link&amp;utm_medium=price&amp;utm_campaign=nsk&amp;utm_content=item"/>
    <hyperlink ref="A499" r:id="rId487" display="https://www.sibagrotrade.com/geturls.php?paramItem=e215915e-8561-11ec-80dd-94085940ed61&amp;utm_source=link&amp;utm_medium=price&amp;utm_campaign=nsk&amp;utm_content=item"/>
    <hyperlink ref="A500" r:id="rId488" display="https://www.sibagrotrade.com/geturls.php?paramItem=e3b0723a-9062-11ec-80dd-94085940ed61&amp;utm_source=link&amp;utm_medium=price&amp;utm_campaign=nsk&amp;utm_content=item"/>
    <hyperlink ref="A501" r:id="rId489" display="https://www.sibagrotrade.com/geturls.php?paramItem=df751493-5b67-11ee-81eb-d236e3855f4c&amp;utm_source=link&amp;utm_medium=price&amp;utm_campaign=nsk&amp;utm_content=item"/>
    <hyperlink ref="A502" r:id="rId490" display="https://www.sibagrotrade.com/geturls.php?paramItem=aaebd5a0-0004-11ec-80da-8f936d0021c4&amp;utm_source=link&amp;utm_medium=price&amp;utm_campaign=nsk&amp;utm_content=item"/>
    <hyperlink ref="A503" r:id="rId491" display="https://www.sibagrotrade.com/geturls.php?paramItem=001c7aea-0006-11ec-80da-8f936d0021c4&amp;utm_source=link&amp;utm_medium=price&amp;utm_campaign=nsk&amp;utm_content=item"/>
    <hyperlink ref="A504" r:id="rId492" display="https://www.sibagrotrade.com/geturls.php?paramItem=4965fec7-c997-11eb-80da-8f936d0021c4&amp;utm_source=link&amp;utm_medium=price&amp;utm_campaign=nsk&amp;utm_content=item"/>
    <hyperlink ref="A505" r:id="rId493" display="https://www.sibagrotrade.com/geturls.php?paramItem=c96d65a6-c997-11eb-80da-8f936d0021c4&amp;utm_source=link&amp;utm_medium=price&amp;utm_campaign=nsk&amp;utm_content=item"/>
    <hyperlink ref="A506" r:id="rId494" display="https://www.sibagrotrade.com/geturls.php?paramItem=1fe45403-fe4e-11ea-80d9-f8382cbacd3c&amp;utm_source=link&amp;utm_medium=price&amp;utm_campaign=nsk&amp;utm_content=item"/>
    <hyperlink ref="A507" r:id="rId495" display="https://www.sibagrotrade.com/geturls.php?paramItem=9bf7cbaa-1695-11ec-80db-c17358114677&amp;utm_source=link&amp;utm_medium=price&amp;utm_campaign=nsk&amp;utm_content=item"/>
    <hyperlink ref="A508" r:id="rId496" display="https://www.sibagrotrade.com/geturls.php?paramItem=7d9056e4-10e7-11ee-81eb-d236e3855f4c&amp;utm_source=link&amp;utm_medium=price&amp;utm_campaign=nsk&amp;utm_content=item"/>
    <hyperlink ref="A509" r:id="rId497" display="https://www.sibagrotrade.com/geturls.php?paramItem=f13b66bb-d268-11ec-80de-92c3c0ce2d92&amp;utm_source=link&amp;utm_medium=price&amp;utm_campaign=nsk&amp;utm_content=item"/>
    <hyperlink ref="A510" r:id="rId498" display="https://www.sibagrotrade.com/geturls.php?paramItem=9bff556e-d268-11ec-80de-92c3c0ce2d92&amp;utm_source=link&amp;utm_medium=price&amp;utm_campaign=nsk&amp;utm_content=item"/>
    <hyperlink ref="A511" r:id="rId499" display="https://www.sibagrotrade.com/geturls.php?paramItem=c34abe3b-0a14-11ec-80da-8f936d0021c4&amp;utm_source=link&amp;utm_medium=price&amp;utm_campaign=nsk&amp;utm_content=item"/>
    <hyperlink ref="A512" r:id="rId500" display="https://www.sibagrotrade.com/geturls.php?paramItem=2fab38c5-eeaf-11eb-80da-8f936d0021c4&amp;utm_source=link&amp;utm_medium=price&amp;utm_campaign=nsk&amp;utm_content=item"/>
    <hyperlink ref="A513" r:id="rId501" display="https://www.sibagrotrade.com/geturls.php?paramItem=f47d26f1-39c8-11eb-80da-8f936d0021c4&amp;utm_source=link&amp;utm_medium=price&amp;utm_campaign=nsk&amp;utm_content=item"/>
    <hyperlink ref="A514" r:id="rId502" display="https://www.sibagrotrade.com/geturls.php?paramItem=08dd4f95-03df-11ed-80df-8b4a4c5f8844&amp;utm_source=link&amp;utm_medium=price&amp;utm_campaign=nsk&amp;utm_content=item"/>
    <hyperlink ref="A515" r:id="rId503" display="https://www.sibagrotrade.com/geturls.php?paramItem=b5f641c1-113f-11ed-80df-8b4a4c5f8844&amp;utm_source=link&amp;utm_medium=price&amp;utm_campaign=nsk&amp;utm_content=item"/>
    <hyperlink ref="A516" r:id="rId504" display="https://www.sibagrotrade.com/geturls.php?paramItem=d44ddc4f-eead-11eb-80da-8f936d0021c4&amp;utm_source=link&amp;utm_medium=price&amp;utm_campaign=nsk&amp;utm_content=item"/>
    <hyperlink ref="A517" r:id="rId505" display="https://www.sibagrotrade.com/geturls.php?paramItem=5a5b1ece-0fc4-11ec-80da-8f936d0021c4&amp;utm_source=link&amp;utm_medium=price&amp;utm_campaign=nsk&amp;utm_content=item"/>
    <hyperlink ref="A518" r:id="rId506" display="https://www.sibagrotrade.com/geturls.php?paramItem=22a4e1d0-3548-11eb-80da-8f936d0021c4&amp;utm_source=link&amp;utm_medium=price&amp;utm_campaign=nsk&amp;utm_content=item"/>
    <hyperlink ref="A519" r:id="rId507" display="https://www.sibagrotrade.com/geturls.php?paramItem=a4811fce-0a15-11ec-80da-8f936d0021c4&amp;utm_source=link&amp;utm_medium=price&amp;utm_campaign=nsk&amp;utm_content=item"/>
    <hyperlink ref="A520" r:id="rId508" display="https://www.sibagrotrade.com/geturls.php?paramItem=3661c88f-6072-11eb-80da-8f936d0021c4&amp;utm_source=link&amp;utm_medium=price&amp;utm_campaign=nsk&amp;utm_content=item"/>
    <hyperlink ref="A521" r:id="rId509" display="https://www.sibagrotrade.com/geturls.php?paramItem=c0e681c7-0a15-11ec-80da-8f936d0021c4&amp;utm_source=link&amp;utm_medium=price&amp;utm_campaign=nsk&amp;utm_content=item"/>
    <hyperlink ref="A522" r:id="rId510" display="https://www.sibagrotrade.com/geturls.php?paramItem=3754691d-eead-11eb-80da-8f936d0021c4&amp;utm_source=link&amp;utm_medium=price&amp;utm_campaign=nsk&amp;utm_content=item"/>
    <hyperlink ref="A523" r:id="rId511" display="https://www.sibagrotrade.com/geturls.php?paramItem=133b4e3f-eead-11eb-80da-8f936d0021c4&amp;utm_source=link&amp;utm_medium=price&amp;utm_campaign=nsk&amp;utm_content=item"/>
    <hyperlink ref="A524" r:id="rId512" display="https://www.sibagrotrade.com/geturls.php?paramSection=2f73ff50-f17c-42f4-9812-3d73c325512d&amp;utm_source=link&amp;utm_medium=price&amp;utm_campaign=nsk&amp;utm_content=section"/>
    <hyperlink ref="A525" r:id="rId513" display="https://www.sibagrotrade.com/geturls.php?paramItem=1ea84063-d317-11eb-80da-8f936d0021c4&amp;utm_source=link&amp;utm_medium=price&amp;utm_campaign=nsk&amp;utm_content=item"/>
    <hyperlink ref="A526" r:id="rId514" display="https://www.sibagrotrade.com/geturls.php?paramItem=076509ea-5b69-11ee-81eb-d236e3855f4c&amp;utm_source=link&amp;utm_medium=price&amp;utm_campaign=nsk&amp;utm_content=item"/>
    <hyperlink ref="A527" r:id="rId515" display="https://www.sibagrotrade.com/geturls.php?paramItem=2ea38333-d317-11eb-80da-8f936d0021c4&amp;utm_source=link&amp;utm_medium=price&amp;utm_campaign=nsk&amp;utm_content=item"/>
    <hyperlink ref="A528" r:id="rId516" display="https://www.sibagrotrade.com/geturls.php?paramItem=2b6ac49a-5b69-11ee-81eb-d236e3855f4c&amp;utm_source=link&amp;utm_medium=price&amp;utm_campaign=nsk&amp;utm_content=item"/>
    <hyperlink ref="A529" r:id="rId517" display="https://www.sibagrotrade.com/geturls.php?paramItem=4451edfe-5b69-11ee-81eb-d236e3855f4c&amp;utm_source=link&amp;utm_medium=price&amp;utm_campaign=nsk&amp;utm_content=item"/>
    <hyperlink ref="A530" r:id="rId518" display="https://www.sibagrotrade.com/geturls.php?paramItem=4be1db2f-d317-11eb-80da-8f936d0021c4&amp;utm_source=link&amp;utm_medium=price&amp;utm_campaign=nsk&amp;utm_content=item"/>
    <hyperlink ref="A531" r:id="rId519" display="https://www.sibagrotrade.com/geturls.php?paramItem=68237a41-d317-11eb-80da-8f936d0021c4&amp;utm_source=link&amp;utm_medium=price&amp;utm_campaign=nsk&amp;utm_content=item"/>
    <hyperlink ref="A532" r:id="rId520" display="https://www.sibagrotrade.com/geturls.php?paramItem=27d857b0-5ee6-11eb-80da-8f936d0021c4&amp;utm_source=link&amp;utm_medium=price&amp;utm_campaign=nsk&amp;utm_content=item"/>
    <hyperlink ref="A533" r:id="rId521" display="https://www.sibagrotrade.com/geturls.php?paramItem=d58da614-60e0-11ed-81ea-ae05248502c1&amp;utm_source=link&amp;utm_medium=price&amp;utm_campaign=nsk&amp;utm_content=item"/>
    <hyperlink ref="A534" r:id="rId522" display="https://www.sibagrotrade.com/geturls.php?paramItem=a061131d-d316-11eb-80da-8f936d0021c4&amp;utm_source=link&amp;utm_medium=price&amp;utm_campaign=nsk&amp;utm_content=item"/>
    <hyperlink ref="A535" r:id="rId523" display="https://www.sibagrotrade.com/geturls.php?paramItem=075e8cf6-60e1-11ed-81ea-ae05248502c1&amp;utm_source=link&amp;utm_medium=price&amp;utm_campaign=nsk&amp;utm_content=item"/>
    <hyperlink ref="A536" r:id="rId524" display="https://www.sibagrotrade.com/geturls.php?paramItem=b48f9afb-d316-11eb-80da-8f936d0021c4&amp;utm_source=link&amp;utm_medium=price&amp;utm_campaign=nsk&amp;utm_content=item"/>
    <hyperlink ref="A537" r:id="rId525" display="https://www.sibagrotrade.com/geturls.php?paramItem=3651217b-60e1-11ed-81ea-ae05248502c1&amp;utm_source=link&amp;utm_medium=price&amp;utm_campaign=nsk&amp;utm_content=item"/>
    <hyperlink ref="A538" r:id="rId526" display="https://www.sibagrotrade.com/geturls.php?paramItem=fbed9f20-d316-11eb-80da-8f936d0021c4&amp;utm_source=link&amp;utm_medium=price&amp;utm_campaign=nsk&amp;utm_content=item"/>
    <hyperlink ref="A539" r:id="rId527" display="https://www.sibagrotrade.com/geturls.php?paramItem=0b956fe2-d317-11eb-80da-8f936d0021c4&amp;utm_source=link&amp;utm_medium=price&amp;utm_campaign=nsk&amp;utm_content=item"/>
    <hyperlink ref="A540" r:id="rId528" display="https://www.sibagrotrade.com/geturls.php?paramItem=e51164fb-eead-11eb-80da-8f936d0021c4&amp;utm_source=link&amp;utm_medium=price&amp;utm_campaign=nsk&amp;utm_content=item"/>
    <hyperlink ref="A541" r:id="rId529" display="https://www.sibagrotrade.com/geturls.php?paramItem=cdeea03d-3171-11ec-80db-c17358114677&amp;utm_source=link&amp;utm_medium=price&amp;utm_campaign=nsk&amp;utm_content=item"/>
    <hyperlink ref="A542" r:id="rId530" display="https://www.sibagrotrade.com/geturls.php?paramItem=e4a4226c-19ed-11ec-80db-c17358114677&amp;utm_source=link&amp;utm_medium=price&amp;utm_campaign=nsk&amp;utm_content=item"/>
    <hyperlink ref="A543" r:id="rId531" display="https://www.sibagrotrade.com/geturls.php?paramItem=5991fdc6-4cea-11ec-80db-c17358114677&amp;utm_source=link&amp;utm_medium=price&amp;utm_campaign=nsk&amp;utm_content=item"/>
    <hyperlink ref="A544" r:id="rId532" display="https://www.sibagrotrade.com/geturls.php?paramItem=80ffafd4-481d-11e2-b89e-000c29567e00&amp;utm_source=link&amp;utm_medium=price&amp;utm_campaign=nsk&amp;utm_content=item"/>
    <hyperlink ref="A545" r:id="rId533" display="https://www.sibagrotrade.com/geturls.php?paramItem=598b8890-7f57-11ec-80dd-94085940ed61&amp;utm_source=link&amp;utm_medium=price&amp;utm_campaign=nsk&amp;utm_content=item"/>
    <hyperlink ref="A546" r:id="rId534" display="https://www.sibagrotrade.com/geturls.php?paramItem=8ddaef4d-1657-11ee-81eb-d236e3855f4c&amp;utm_source=link&amp;utm_medium=price&amp;utm_campaign=nsk&amp;utm_content=item"/>
    <hyperlink ref="A547" r:id="rId535" display="https://www.sibagrotrade.com/geturls.php?paramItem=c177b6fc-1115-11ec-80da-8f936d0021c4&amp;utm_source=link&amp;utm_medium=price&amp;utm_campaign=nsk&amp;utm_content=item"/>
    <hyperlink ref="A548" r:id="rId536" display="https://www.sibagrotrade.com/geturls.php?paramItem=b5d6f01d-3548-11eb-80da-8f936d0021c4&amp;utm_source=link&amp;utm_medium=price&amp;utm_campaign=nsk&amp;utm_content=item"/>
    <hyperlink ref="A549" r:id="rId537" display="https://www.sibagrotrade.com/geturls.php?paramItem=c7e417e2-cd88-11eb-80da-8f936d0021c4&amp;utm_source=link&amp;utm_medium=price&amp;utm_campaign=nsk&amp;utm_content=item"/>
    <hyperlink ref="A550" r:id="rId538" display="https://www.sibagrotrade.com/geturls.php?paramSection=5d50f388-0433-4108-9d13-497d33b64942&amp;utm_source=link&amp;utm_medium=price&amp;utm_campaign=nsk&amp;utm_content=section"/>
    <hyperlink ref="A551" r:id="rId539" display="https://www.sibagrotrade.com/geturls.php?paramItem=92446af8-0fea-11ee-81eb-d236e3855f4c&amp;utm_source=link&amp;utm_medium=price&amp;utm_campaign=nsk&amp;utm_content=item"/>
    <hyperlink ref="A552" r:id="rId540" display="https://www.sibagrotrade.com/geturls.php?paramItem=3759796f-0b3b-11ee-81eb-d236e3855f4c&amp;utm_source=link&amp;utm_medium=price&amp;utm_campaign=nsk&amp;utm_content=item"/>
    <hyperlink ref="A553" r:id="rId541" display="https://www.sibagrotrade.com/geturls.php?paramItem=aa92b9de-0fea-11ee-81eb-d236e3855f4c&amp;utm_source=link&amp;utm_medium=price&amp;utm_campaign=nsk&amp;utm_content=item"/>
    <hyperlink ref="A554" r:id="rId542" display="https://www.sibagrotrade.com/geturls.php?paramItem=1f721596-0fea-11ee-81eb-d236e3855f4c&amp;utm_source=link&amp;utm_medium=price&amp;utm_campaign=nsk&amp;utm_content=item"/>
    <hyperlink ref="A555" r:id="rId543" display="https://www.sibagrotrade.com/geturls.php?paramItem=08143612-0fea-11ee-81eb-d236e3855f4c&amp;utm_source=link&amp;utm_medium=price&amp;utm_campaign=nsk&amp;utm_content=item"/>
    <hyperlink ref="A556" r:id="rId544" display="https://www.sibagrotrade.com/geturls.php?paramItem=fd03d894-0fe8-11ee-81eb-d236e3855f4c&amp;utm_source=link&amp;utm_medium=price&amp;utm_campaign=nsk&amp;utm_content=item"/>
    <hyperlink ref="A557" r:id="rId545" display="https://www.sibagrotrade.com/geturls.php?paramItem=34b78d17-0fe9-11ee-81eb-d236e3855f4c&amp;utm_source=link&amp;utm_medium=price&amp;utm_campaign=nsk&amp;utm_content=item"/>
    <hyperlink ref="A558" r:id="rId546" display="https://www.sibagrotrade.com/geturls.php?paramItem=3f896abe-0b3a-11ee-81eb-d236e3855f4c&amp;utm_source=link&amp;utm_medium=price&amp;utm_campaign=nsk&amp;utm_content=item"/>
    <hyperlink ref="A559" r:id="rId547" display="https://www.sibagrotrade.com/geturls.php?paramItem=53339273-0b35-11ee-81eb-d236e3855f4c&amp;utm_source=link&amp;utm_medium=price&amp;utm_campaign=nsk&amp;utm_content=item"/>
    <hyperlink ref="A560" r:id="rId548" display="https://www.sibagrotrade.com/geturls.php?paramItem=65814b0a-0b37-11ee-81eb-d236e3855f4c&amp;utm_source=link&amp;utm_medium=price&amp;utm_campaign=nsk&amp;utm_content=item"/>
    <hyperlink ref="A561" r:id="rId549" display="https://www.sibagrotrade.com/geturls.php?paramSection=5d99b0a9-f3f2-4e77-97b2-7689c7b9347d&amp;utm_source=link&amp;utm_medium=price&amp;utm_campaign=nsk&amp;utm_content=section"/>
    <hyperlink ref="A562" r:id="rId550" display="https://www.sibagrotrade.com/geturls.php?paramItem=0b44862c-0feb-11ee-81eb-d236e3855f4c&amp;utm_source=link&amp;utm_medium=price&amp;utm_campaign=nsk&amp;utm_content=item"/>
    <hyperlink ref="A563" r:id="rId551" display="https://www.sibagrotrade.com/geturls.php?paramItem=84540099-0b36-11ee-81eb-d236e3855f4c&amp;utm_source=link&amp;utm_medium=price&amp;utm_campaign=nsk&amp;utm_content=item"/>
    <hyperlink ref="A564" r:id="rId552" display="https://www.sibagrotrade.com/geturls.php?paramItem=3be18f5d-0feb-11ee-81eb-d236e3855f4c&amp;utm_source=link&amp;utm_medium=price&amp;utm_campaign=nsk&amp;utm_content=item"/>
    <hyperlink ref="A565" r:id="rId553" display="https://www.sibagrotrade.com/geturls.php?paramItem=d55e77b6-0feb-11ee-81eb-d236e3855f4c&amp;utm_source=link&amp;utm_medium=price&amp;utm_campaign=nsk&amp;utm_content=item"/>
    <hyperlink ref="A566" r:id="rId554" display="https://www.sibagrotrade.com/geturls.php?paramItem=9c27a7ea-0b3b-11ee-81eb-d236e3855f4c&amp;utm_source=link&amp;utm_medium=price&amp;utm_campaign=nsk&amp;utm_content=item"/>
    <hyperlink ref="A567" r:id="rId555" display="https://www.sibagrotrade.com/geturls.php?paramItem=11d3afad-0b3b-11ee-81eb-d236e3855f4c&amp;utm_source=link&amp;utm_medium=price&amp;utm_campaign=nsk&amp;utm_content=item"/>
    <hyperlink ref="A568" r:id="rId556" display="https://www.sibagrotrade.com/geturls.php?paramItem=beb376f1-0feb-11ee-81eb-d236e3855f4c&amp;utm_source=link&amp;utm_medium=price&amp;utm_campaign=nsk&amp;utm_content=item"/>
    <hyperlink ref="A569" r:id="rId557" display="https://www.sibagrotrade.com/geturls.php?paramItem=cfb84a4a-0b36-11ee-81eb-d236e3855f4c&amp;utm_source=link&amp;utm_medium=price&amp;utm_campaign=nsk&amp;utm_content=item"/>
    <hyperlink ref="A570" r:id="rId558" display="https://www.sibagrotrade.com/geturls.php?paramItem=73229213-0feb-11ee-81eb-d236e3855f4c&amp;utm_source=link&amp;utm_medium=price&amp;utm_campaign=nsk&amp;utm_content=item"/>
    <hyperlink ref="A571" r:id="rId559" display="https://www.sibagrotrade.com/geturls.php?paramItem=a41aa47e-8374-11ee-81ec-8591ef4b25ce&amp;utm_source=link&amp;utm_medium=price&amp;utm_campaign=nsk&amp;utm_content=item"/>
    <hyperlink ref="A572" r:id="rId560" display="https://www.sibagrotrade.com/geturls.php?paramItem=bd5f3013-47a6-11ee-81eb-d236e3855f4c&amp;utm_source=link&amp;utm_medium=price&amp;utm_campaign=nsk&amp;utm_content=item"/>
    <hyperlink ref="A573" r:id="rId561" display="https://www.sibagrotrade.com/geturls.php?paramSection=adc1333c-a5bc-4e0a-bc0d-e70a59c422cd&amp;utm_source=link&amp;utm_medium=price&amp;utm_campaign=nsk&amp;utm_content=section"/>
    <hyperlink ref="A574" r:id="rId562" display="https://www.sibagrotrade.com/geturls.php?paramItem=2821b30f-9ad6-11ec-80dd-94085940ed61&amp;utm_source=link&amp;utm_medium=price&amp;utm_campaign=nsk&amp;utm_content=item"/>
    <hyperlink ref="A575" r:id="rId563" display="https://www.sibagrotrade.com/geturls.php?paramItem=38d6eeae-9ad6-11ec-80dd-94085940ed61&amp;utm_source=link&amp;utm_medium=price&amp;utm_campaign=nsk&amp;utm_content=item"/>
    <hyperlink ref="A576" r:id="rId564" display="https://www.sibagrotrade.com/geturls.php?paramItem=486bac19-9ad6-11ec-80dd-94085940ed61&amp;utm_source=link&amp;utm_medium=price&amp;utm_campaign=nsk&amp;utm_content=item"/>
    <hyperlink ref="A577" r:id="rId565" display="https://www.sibagrotrade.com/geturls.php?paramItem=5767d38f-9ad6-11ec-80dd-94085940ed61&amp;utm_source=link&amp;utm_medium=price&amp;utm_campaign=nsk&amp;utm_content=item"/>
    <hyperlink ref="A578" r:id="rId566" display="https://www.sibagrotrade.com/geturls.php?paramItem=71a036c4-bc1b-11ee-81ec-8591ef4b25ce&amp;utm_source=link&amp;utm_medium=price&amp;utm_campaign=nsk&amp;utm_content=item"/>
    <hyperlink ref="A579" r:id="rId567" display="https://www.sibagrotrade.com/geturls.php?paramItem=d655d178-02b2-11ef-81ec-8591ef4b25ce&amp;utm_source=link&amp;utm_medium=price&amp;utm_campaign=nsk&amp;utm_content=item"/>
    <hyperlink ref="A580" r:id="rId568" display="https://www.sibagrotrade.com/geturls.php?paramItem=72c553c5-8a7a-11ee-81ec-8591ef4b25ce&amp;utm_source=link&amp;utm_medium=price&amp;utm_campaign=nsk&amp;utm_content=item"/>
    <hyperlink ref="A581" r:id="rId569" display="https://www.sibagrotrade.com/geturls.php?paramItem=d4b49592-6310-11ec-80db-c17358114677&amp;utm_source=link&amp;utm_medium=price&amp;utm_campaign=nsk&amp;utm_content=item"/>
    <hyperlink ref="A582" r:id="rId570" display="https://www.sibagrotrade.com/geturls.php?paramItem=0fc053a6-6311-11ec-80db-c17358114677&amp;utm_source=link&amp;utm_medium=price&amp;utm_campaign=nsk&amp;utm_content=item"/>
    <hyperlink ref="A583" r:id="rId571" display="https://www.sibagrotrade.com/geturls.php?paramItem=245bfa9d-3cb0-11ee-81eb-d236e3855f4c&amp;utm_source=link&amp;utm_medium=price&amp;utm_campaign=nsk&amp;utm_content=item"/>
    <hyperlink ref="A584" r:id="rId572" display="https://www.sibagrotrade.com/geturls.php?paramItem=47e15071-6310-11ec-80db-c17358114677&amp;utm_source=link&amp;utm_medium=price&amp;utm_campaign=nsk&amp;utm_content=item"/>
    <hyperlink ref="A585" r:id="rId573" display="https://www.sibagrotrade.com/geturls.php?paramItem=20892752-8a7a-11ee-81ec-8591ef4b25ce&amp;utm_source=link&amp;utm_medium=price&amp;utm_campaign=nsk&amp;utm_content=item"/>
    <hyperlink ref="A586" r:id="rId574" display="https://www.sibagrotrade.com/geturls.php?paramItem=527ada26-5c1f-11ee-81eb-d236e3855f4c&amp;utm_source=link&amp;utm_medium=price&amp;utm_campaign=nsk&amp;utm_content=item"/>
    <hyperlink ref="A587" r:id="rId575" display="https://www.sibagrotrade.com/geturls.php?paramItem=8759892a-6310-11ec-80db-c17358114677&amp;utm_source=link&amp;utm_medium=price&amp;utm_campaign=nsk&amp;utm_content=item"/>
    <hyperlink ref="A588" r:id="rId576" display="https://www.sibagrotrade.com/geturls.php?paramItem=aaa7fc04-6310-11ec-80db-c17358114677&amp;utm_source=link&amp;utm_medium=price&amp;utm_campaign=nsk&amp;utm_content=item"/>
    <hyperlink ref="A589" r:id="rId577" display="https://www.sibagrotrade.com/geturls.php?paramItem=00b3b9e8-7429-11ec-80dd-94085940ed61&amp;utm_source=link&amp;utm_medium=price&amp;utm_campaign=nsk&amp;utm_content=item"/>
    <hyperlink ref="A590" r:id="rId578" display="https://www.sibagrotrade.com/geturls.php?paramSection=c9759c60-0bf7-4f63-a399-5fdabec93bf7&amp;utm_source=link&amp;utm_medium=price&amp;utm_campaign=nsk&amp;utm_content=section"/>
    <hyperlink ref="A591" r:id="rId579" display="https://www.sibagrotrade.com/geturls.php?paramItem=87b4226e-6b4b-11eb-80da-8f936d0021c4&amp;utm_source=link&amp;utm_medium=price&amp;utm_campaign=nsk&amp;utm_content=item"/>
    <hyperlink ref="A592" r:id="rId580" display="https://www.sibagrotrade.com/geturls.php?paramItem=b2ad34ff-8ae4-11eb-80da-8f936d0021c4&amp;utm_source=link&amp;utm_medium=price&amp;utm_campaign=nsk&amp;utm_content=item"/>
    <hyperlink ref="A593" r:id="rId581" display="https://www.sibagrotrade.com/geturls.php?paramItem=9bb38005-92c5-11eb-80da-8f936d0021c4&amp;utm_source=link&amp;utm_medium=price&amp;utm_campaign=nsk&amp;utm_content=item"/>
    <hyperlink ref="A594" r:id="rId582" display="https://www.sibagrotrade.com/geturls.php?paramItem=c475a590-6150-11eb-80da-8f936d0021c4&amp;utm_source=link&amp;utm_medium=price&amp;utm_campaign=nsk&amp;utm_content=item"/>
    <hyperlink ref="A595" r:id="rId583" display="https://www.sibagrotrade.com/geturls.php?paramItem=4beaae0c-92c6-11eb-80da-8f936d0021c4&amp;utm_source=link&amp;utm_medium=price&amp;utm_campaign=nsk&amp;utm_content=item"/>
    <hyperlink ref="A596" r:id="rId584" display="https://www.sibagrotrade.com/geturls.php?paramItem=ee071acf-25e8-11ee-81eb-d236e3855f4c&amp;utm_source=link&amp;utm_medium=price&amp;utm_campaign=nsk&amp;utm_content=item"/>
    <hyperlink ref="A597" r:id="rId585" display="https://www.sibagrotrade.com/geturls.php?paramItem=fdd0d25a-8ae4-11eb-80da-8f936d0021c4&amp;utm_source=link&amp;utm_medium=price&amp;utm_campaign=nsk&amp;utm_content=item"/>
    <hyperlink ref="A598" r:id="rId586" display="https://www.sibagrotrade.com/geturls.php?paramItem=783fdadd-6150-11eb-80da-8f936d0021c4&amp;utm_source=link&amp;utm_medium=price&amp;utm_campaign=nsk&amp;utm_content=item"/>
    <hyperlink ref="A599" r:id="rId587" display="https://www.sibagrotrade.com/geturls.php?paramItem=b1008496-b6ec-11eb-80da-8f936d0021c4&amp;utm_source=link&amp;utm_medium=price&amp;utm_campaign=nsk&amp;utm_content=item"/>
    <hyperlink ref="A600" r:id="rId588" display="https://www.sibagrotrade.com/geturls.php?paramItem=ccd6d950-b6ec-11eb-80da-8f936d0021c4&amp;utm_source=link&amp;utm_medium=price&amp;utm_campaign=nsk&amp;utm_content=item"/>
    <hyperlink ref="A601" r:id="rId589" display="https://www.sibagrotrade.com/geturls.php?paramItem=12d2fd03-25e9-11ee-81eb-d236e3855f4c&amp;utm_source=link&amp;utm_medium=price&amp;utm_campaign=nsk&amp;utm_content=item"/>
    <hyperlink ref="A602" r:id="rId590" display="https://www.sibagrotrade.com/geturls.php?paramItem=4ff25300-25e9-11ee-81eb-d236e3855f4c&amp;utm_source=link&amp;utm_medium=price&amp;utm_campaign=nsk&amp;utm_content=item"/>
    <hyperlink ref="A603" r:id="rId591" display="https://www.sibagrotrade.com/geturls.php?paramItem=7610bf70-25e9-11ee-81eb-d236e3855f4c&amp;utm_source=link&amp;utm_medium=price&amp;utm_campaign=nsk&amp;utm_content=item"/>
    <hyperlink ref="A604" r:id="rId592" display="https://www.sibagrotrade.com/geturls.php?paramItem=965121d2-25e9-11ee-81eb-d236e3855f4c&amp;utm_source=link&amp;utm_medium=price&amp;utm_campaign=nsk&amp;utm_content=item"/>
    <hyperlink ref="A605" r:id="rId593" display="https://www.sibagrotrade.com/geturls.php?paramSection=02ce5a4a-2b01-45e5-a9ee-18c8a829fb57&amp;utm_source=link&amp;utm_medium=price&amp;utm_campaign=nsk&amp;utm_content=section"/>
    <hyperlink ref="A606" r:id="rId594" display="https://www.sibagrotrade.com/geturls.php?paramItem=957fbd11-9576-11ee-81ec-8591ef4b25ce&amp;utm_source=link&amp;utm_medium=price&amp;utm_campaign=nsk&amp;utm_content=item"/>
    <hyperlink ref="A607" r:id="rId595" display="https://www.sibagrotrade.com/geturls.php?paramItem=0c04a1c0-9577-11ee-81ec-8591ef4b25ce&amp;utm_source=link&amp;utm_medium=price&amp;utm_campaign=nsk&amp;utm_content=item"/>
    <hyperlink ref="A608" r:id="rId596" display="https://www.sibagrotrade.com/geturls.php?paramItem=6cd40650-9577-11ee-81ec-8591ef4b25ce&amp;utm_source=link&amp;utm_medium=price&amp;utm_campaign=nsk&amp;utm_content=item"/>
    <hyperlink ref="A609" r:id="rId597" display="https://www.sibagrotrade.com/geturls.php?paramItem=bb732828-9577-11ee-81ec-8591ef4b25ce&amp;utm_source=link&amp;utm_medium=price&amp;utm_campaign=nsk&amp;utm_content=item"/>
    <hyperlink ref="A610" r:id="rId598" display="https://www.sibagrotrade.com/geturls.php?paramItem=5e21c0e0-9578-11ee-81ec-8591ef4b25ce&amp;utm_source=link&amp;utm_medium=price&amp;utm_campaign=nsk&amp;utm_content=item"/>
    <hyperlink ref="A611" r:id="rId599" display="https://www.sibagrotrade.com/geturls.php?paramItem=076d1f30-9579-11ee-81ec-8591ef4b25ce&amp;utm_source=link&amp;utm_medium=price&amp;utm_campaign=nsk&amp;utm_content=item"/>
    <hyperlink ref="A612" r:id="rId600" display="https://www.sibagrotrade.com/geturls.php?paramItem=99d1d27c-9579-11ee-81ec-8591ef4b25ce&amp;utm_source=link&amp;utm_medium=price&amp;utm_campaign=nsk&amp;utm_content=item"/>
    <hyperlink ref="A613" r:id="rId601" display="https://www.sibagrotrade.com/geturls.php?paramItem=ce7c4598-9579-11ee-81ec-8591ef4b25ce&amp;utm_source=link&amp;utm_medium=price&amp;utm_campaign=nsk&amp;utm_content=item"/>
    <hyperlink ref="A614" r:id="rId602" display="https://www.sibagrotrade.com/geturls.php?paramItem=2fa3e3e0-957a-11ee-81ec-8591ef4b25ce&amp;utm_source=link&amp;utm_medium=price&amp;utm_campaign=nsk&amp;utm_content=item"/>
    <hyperlink ref="A615" r:id="rId603" display="https://www.sibagrotrade.com/geturls.php?paramItem=69c83c01-957a-11ee-81ec-8591ef4b25ce&amp;utm_source=link&amp;utm_medium=price&amp;utm_campaign=nsk&amp;utm_content=item"/>
    <hyperlink ref="A616" r:id="rId604" display="https://www.sibagrotrade.com/geturls.php?paramItem=939b85d4-957a-11ee-81ec-8591ef4b25ce&amp;utm_source=link&amp;utm_medium=price&amp;utm_campaign=nsk&amp;utm_content=item"/>
    <hyperlink ref="A617" r:id="rId605" display="https://www.sibagrotrade.com/geturls.php?paramItem=bf257f37-957a-11ee-81ec-8591ef4b25ce&amp;utm_source=link&amp;utm_medium=price&amp;utm_campaign=nsk&amp;utm_content=item"/>
    <hyperlink ref="A618" r:id="rId606" display="https://www.sibagrotrade.com/geturls.php?paramItem=e3fd41ca-957a-11ee-81ec-8591ef4b25ce&amp;utm_source=link&amp;utm_medium=price&amp;utm_campaign=nsk&amp;utm_content=item"/>
    <hyperlink ref="A619" r:id="rId607" display="https://www.sibagrotrade.com/geturls.php?paramItem=b84f7744-957b-11ee-81ec-8591ef4b25ce&amp;utm_source=link&amp;utm_medium=price&amp;utm_campaign=nsk&amp;utm_content=item"/>
    <hyperlink ref="A620" r:id="rId608" display="https://www.sibagrotrade.com/geturls.php?paramItem=e84d126c-957b-11ee-81ec-8591ef4b25ce&amp;utm_source=link&amp;utm_medium=price&amp;utm_campaign=nsk&amp;utm_content=item"/>
    <hyperlink ref="A621" r:id="rId609" display="https://www.sibagrotrade.com/geturls.php?paramItem=2088a9f6-957c-11ee-81ec-8591ef4b25ce&amp;utm_source=link&amp;utm_medium=price&amp;utm_campaign=nsk&amp;utm_content=item"/>
    <hyperlink ref="A622" r:id="rId610" display="https://www.sibagrotrade.com/geturls.php?paramItem=478265bf-957c-11ee-81ec-8591ef4b25ce&amp;utm_source=link&amp;utm_medium=price&amp;utm_campaign=nsk&amp;utm_content=item"/>
    <hyperlink ref="A623" r:id="rId611" display="https://www.sibagrotrade.com/geturls.php?paramItem=8e395734-957c-11ee-81ec-8591ef4b25ce&amp;utm_source=link&amp;utm_medium=price&amp;utm_campaign=nsk&amp;utm_content=item"/>
    <hyperlink ref="A624" r:id="rId612" display="https://www.sibagrotrade.com/geturls.php?paramSection=64b276a8-cdda-410f-bd27-d1bf233f1683&amp;utm_source=link&amp;utm_medium=price&amp;utm_campaign=nsk&amp;utm_content=section"/>
    <hyperlink ref="A625" r:id="rId613" display="https://www.sibagrotrade.com/geturls.php?paramItem=5c1fdc11-3705-11ec-80db-c17358114677&amp;utm_source=link&amp;utm_medium=price&amp;utm_campaign=nsk&amp;utm_content=item"/>
    <hyperlink ref="A626" r:id="rId614" display="https://www.sibagrotrade.com/geturls.php?paramItem=6da22007-3705-11ec-80db-c17358114677&amp;utm_source=link&amp;utm_medium=price&amp;utm_campaign=nsk&amp;utm_content=item"/>
    <hyperlink ref="A627" r:id="rId615" display="https://www.sibagrotrade.com/geturls.php?paramItem=3afa89b3-3705-11ec-80db-c17358114677&amp;utm_source=link&amp;utm_medium=price&amp;utm_campaign=nsk&amp;utm_content=item"/>
    <hyperlink ref="A628" r:id="rId616" display="https://www.sibagrotrade.com/geturls.php?paramItem=46063014-3705-11ec-80db-c17358114677&amp;utm_source=link&amp;utm_medium=price&amp;utm_campaign=nsk&amp;utm_content=item"/>
    <hyperlink ref="A629" r:id="rId617" display="https://www.sibagrotrade.com/geturls.php?paramItem=67e34608-843a-11ec-80dd-94085940ed61&amp;utm_source=link&amp;utm_medium=price&amp;utm_campaign=nsk&amp;utm_content=item"/>
    <hyperlink ref="A630" r:id="rId618" display="https://www.sibagrotrade.com/geturls.php?paramItem=1050957f-3705-11ec-80db-c17358114677&amp;utm_source=link&amp;utm_medium=price&amp;utm_campaign=nsk&amp;utm_content=item"/>
    <hyperlink ref="A631" r:id="rId619" display="https://www.sibagrotrade.com/geturls.php?paramItem=24e0de92-3705-11ec-80db-c17358114677&amp;utm_source=link&amp;utm_medium=price&amp;utm_campaign=nsk&amp;utm_content=item"/>
    <hyperlink ref="A632" r:id="rId620" display="https://www.sibagrotrade.com/geturls.php?paramItem=880e4155-843a-11ec-80dd-94085940ed61&amp;utm_source=link&amp;utm_medium=price&amp;utm_campaign=nsk&amp;utm_content=item"/>
    <hyperlink ref="A633" r:id="rId621" display="https://www.sibagrotrade.com/geturls.php?paramItem=b7eea8e9-3704-11ec-80db-c17358114677&amp;utm_source=link&amp;utm_medium=price&amp;utm_campaign=nsk&amp;utm_content=item"/>
    <hyperlink ref="A634" r:id="rId622" display="https://www.sibagrotrade.com/geturls.php?paramItem=e4f3d049-3704-11ec-80db-c17358114677&amp;utm_source=link&amp;utm_medium=price&amp;utm_campaign=nsk&amp;utm_content=item"/>
    <hyperlink ref="A635" r:id="rId623" display="https://www.sibagrotrade.com/geturls.php?paramItem=fea36727-3704-11ec-80db-c17358114677&amp;utm_source=link&amp;utm_medium=price&amp;utm_campaign=nsk&amp;utm_content=item"/>
    <hyperlink ref="A636" r:id="rId624" display="https://www.sibagrotrade.com/geturls.php?paramItem=b3ab33d9-3705-11ec-80db-c17358114677&amp;utm_source=link&amp;utm_medium=price&amp;utm_campaign=nsk&amp;utm_content=item"/>
    <hyperlink ref="A637" r:id="rId625" display="https://www.sibagrotrade.com/geturls.php?paramItem=c2b5a95d-3705-11ec-80db-c17358114677&amp;utm_source=link&amp;utm_medium=price&amp;utm_campaign=nsk&amp;utm_content=item"/>
    <hyperlink ref="A638" r:id="rId626" display="https://www.sibagrotrade.com/geturls.php?paramItem=f34c26c7-28d9-11ed-80e0-f0e481d1951c&amp;utm_source=link&amp;utm_medium=price&amp;utm_campaign=nsk&amp;utm_content=item"/>
    <hyperlink ref="A639" r:id="rId627" display="https://www.sibagrotrade.com/geturls.php?paramItem=81fb91f3-3705-11ec-80db-c17358114677&amp;utm_source=link&amp;utm_medium=price&amp;utm_campaign=nsk&amp;utm_content=item"/>
    <hyperlink ref="A640" r:id="rId628" display="https://www.sibagrotrade.com/geturls.php?paramItem=8ea14b64-3705-11ec-80db-c17358114677&amp;utm_source=link&amp;utm_medium=price&amp;utm_campaign=nsk&amp;utm_content=item"/>
    <hyperlink ref="A641" r:id="rId629" display="https://www.sibagrotrade.com/geturls.php?paramItem=a54ec96c-3705-11ec-80db-c17358114677&amp;utm_source=link&amp;utm_medium=price&amp;utm_campaign=nsk&amp;utm_content=item"/>
    <hyperlink ref="A642" r:id="rId630" display="https://www.sibagrotrade.com/geturls.php?paramItem=0af3b5e7-2d04-11ed-80e0-f0e481d1951c&amp;utm_source=link&amp;utm_medium=price&amp;utm_campaign=nsk&amp;utm_content=item"/>
    <hyperlink ref="A643" r:id="rId631" display="https://www.sibagrotrade.com/geturls.php?paramItem=9c8407cd-2d03-11ed-80e0-f0e481d1951c&amp;utm_source=link&amp;utm_medium=price&amp;utm_campaign=nsk&amp;utm_content=item"/>
    <hyperlink ref="A644" r:id="rId632" display="https://www.sibagrotrade.com/geturls.php?paramItem=d7f3e8f6-2d03-11ed-80e0-f0e481d1951c&amp;utm_source=link&amp;utm_medium=price&amp;utm_campaign=nsk&amp;utm_content=item"/>
    <hyperlink ref="A645" r:id="rId633" display="https://www.sibagrotrade.com/geturls.php?paramItem=5cc72989-2d04-11ed-80e0-f0e481d1951c&amp;utm_source=link&amp;utm_medium=price&amp;utm_campaign=nsk&amp;utm_content=item"/>
    <hyperlink ref="A646" r:id="rId634" display="https://www.sibagrotrade.com/geturls.php?paramItem=97489e2a-2d04-11ed-80e0-f0e481d1951c&amp;utm_source=link&amp;utm_medium=price&amp;utm_campaign=nsk&amp;utm_content=item"/>
    <hyperlink ref="A647" r:id="rId635" display="https://www.sibagrotrade.com/geturls.php?paramItem=3ab5d08e-2d04-11ed-80e0-f0e481d1951c&amp;utm_source=link&amp;utm_medium=price&amp;utm_campaign=nsk&amp;utm_content=item"/>
    <hyperlink ref="A648" r:id="rId636" display="https://www.sibagrotrade.com/geturls.php?paramItem=eaf7ecd3-c93a-11ed-81ea-ae05248502c1&amp;utm_source=link&amp;utm_medium=price&amp;utm_campaign=nsk&amp;utm_content=item"/>
    <hyperlink ref="A649" r:id="rId637" display="https://www.sibagrotrade.com/geturls.php?paramItem=f9b3ad9e-c93a-11ed-81ea-ae05248502c1&amp;utm_source=link&amp;utm_medium=price&amp;utm_campaign=nsk&amp;utm_content=item"/>
    <hyperlink ref="A650" r:id="rId638" display="https://www.sibagrotrade.com/geturls.php?paramItem=91012a04-3243-11ed-80e0-f0e481d1951c&amp;utm_source=link&amp;utm_medium=price&amp;utm_campaign=nsk&amp;utm_content=item"/>
    <hyperlink ref="A651" r:id="rId639" display="https://www.sibagrotrade.com/geturls.php?paramItem=afff40c5-2d02-11ed-80e0-f0e481d1951c&amp;utm_source=link&amp;utm_medium=price&amp;utm_campaign=nsk&amp;utm_content=item"/>
    <hyperlink ref="A652" r:id="rId640" display="https://www.sibagrotrade.com/geturls.php?paramItem=59fd4ae0-2d02-11ed-80e0-f0e481d1951c&amp;utm_source=link&amp;utm_medium=price&amp;utm_campaign=nsk&amp;utm_content=item"/>
    <hyperlink ref="A653" r:id="rId641" display="https://www.sibagrotrade.com/geturls.php?paramItem=edae9bd1-2e57-11ed-80e0-f0e481d1951c&amp;utm_source=link&amp;utm_medium=price&amp;utm_campaign=nsk&amp;utm_content=item"/>
    <hyperlink ref="A654" r:id="rId642" display="https://www.sibagrotrade.com/geturls.php?paramItem=1a6971dc-3244-11ed-80e0-f0e481d1951c&amp;utm_source=link&amp;utm_medium=price&amp;utm_campaign=nsk&amp;utm_content=item"/>
    <hyperlink ref="A655" r:id="rId643" display="https://www.sibagrotrade.com/geturls.php?paramItem=3c699e02-2d03-11ed-80e0-f0e481d1951c&amp;utm_source=link&amp;utm_medium=price&amp;utm_campaign=nsk&amp;utm_content=item"/>
    <hyperlink ref="A656" r:id="rId644" display="https://www.sibagrotrade.com/geturls.php?paramItem=fb017b05-2d02-11ed-80e0-f0e481d1951c&amp;utm_source=link&amp;utm_medium=price&amp;utm_campaign=nsk&amp;utm_content=item"/>
    <hyperlink ref="A657" r:id="rId645" display="https://www.sibagrotrade.com/geturls.php?paramItem=5189d800-2e58-11ed-80e0-f0e481d1951c&amp;utm_source=link&amp;utm_medium=price&amp;utm_campaign=nsk&amp;utm_content=item"/>
    <hyperlink ref="A658" r:id="rId646" display="https://www.sibagrotrade.com/geturls.php?paramItem=2b42d789-2e58-11ed-80e0-f0e481d1951c&amp;utm_source=link&amp;utm_medium=price&amp;utm_campaign=nsk&amp;utm_content=item"/>
    <hyperlink ref="A659" r:id="rId647" display="https://www.sibagrotrade.com/geturls.php?paramItem=d9fe07c1-3243-11ed-80e0-f0e481d1951c&amp;utm_source=link&amp;utm_medium=price&amp;utm_campaign=nsk&amp;utm_content=item"/>
    <hyperlink ref="A660" r:id="rId648" display="https://www.sibagrotrade.com/geturls.php?paramItem=b034c8a7-3706-11ec-80db-c17358114677&amp;utm_source=link&amp;utm_medium=price&amp;utm_campaign=nsk&amp;utm_content=item"/>
    <hyperlink ref="A661" r:id="rId649" display="https://www.sibagrotrade.com/geturls.php?paramItem=a68c6231-3706-11ec-80db-c17358114677&amp;utm_source=link&amp;utm_medium=price&amp;utm_campaign=nsk&amp;utm_content=item"/>
    <hyperlink ref="A662" r:id="rId650" display="https://www.sibagrotrade.com/geturls.php?paramItem=913afbe2-3706-11ec-80db-c17358114677&amp;utm_source=link&amp;utm_medium=price&amp;utm_campaign=nsk&amp;utm_content=item"/>
    <hyperlink ref="A663" r:id="rId651" display="https://www.sibagrotrade.com/geturls.php?paramItem=867e03dc-3706-11ec-80db-c17358114677&amp;utm_source=link&amp;utm_medium=price&amp;utm_campaign=nsk&amp;utm_content=item"/>
    <hyperlink ref="A664" r:id="rId652" display="https://www.sibagrotrade.com/geturls.php?paramItem=472e5201-3706-11ec-80db-c17358114677&amp;utm_source=link&amp;utm_medium=price&amp;utm_campaign=nsk&amp;utm_content=item"/>
    <hyperlink ref="A665" r:id="rId653" display="https://www.sibagrotrade.com/geturls.php?paramItem=566876d3-3706-11ec-80db-c17358114677&amp;utm_source=link&amp;utm_medium=price&amp;utm_campaign=nsk&amp;utm_content=item"/>
    <hyperlink ref="A666" r:id="rId654" display="https://www.sibagrotrade.com/geturls.php?paramItem=6b31f7cb-3706-11ec-80db-c17358114677&amp;utm_source=link&amp;utm_medium=price&amp;utm_campaign=nsk&amp;utm_content=item"/>
    <hyperlink ref="A667" r:id="rId655" display="https://www.sibagrotrade.com/geturls.php?paramItem=7bbdd0e6-c939-11ed-81ea-ae05248502c1&amp;utm_source=link&amp;utm_medium=price&amp;utm_campaign=nsk&amp;utm_content=item"/>
    <hyperlink ref="A668" r:id="rId656" display="https://www.sibagrotrade.com/geturls.php?paramItem=d9a1a434-3706-11ec-80db-c17358114677&amp;utm_source=link&amp;utm_medium=price&amp;utm_campaign=nsk&amp;utm_content=item"/>
    <hyperlink ref="A669" r:id="rId657" display="https://www.sibagrotrade.com/geturls.php?paramItem=e63b7228-3706-11ec-80db-c17358114677&amp;utm_source=link&amp;utm_medium=price&amp;utm_campaign=nsk&amp;utm_content=item"/>
    <hyperlink ref="A670" r:id="rId658" display="https://www.sibagrotrade.com/geturls.php?paramItem=37488409-3706-11ec-80db-c17358114677&amp;utm_source=link&amp;utm_medium=price&amp;utm_campaign=nsk&amp;utm_content=item"/>
    <hyperlink ref="A671" r:id="rId659" display="https://www.sibagrotrade.com/geturls.php?paramItem=21aad20c-3706-11ec-80db-c17358114677&amp;utm_source=link&amp;utm_medium=price&amp;utm_campaign=nsk&amp;utm_content=item"/>
    <hyperlink ref="A672" r:id="rId660" display="https://www.sibagrotrade.com/geturls.php?paramItem=e0eb68b5-c939-11ed-81ea-ae05248502c1&amp;utm_source=link&amp;utm_medium=price&amp;utm_campaign=nsk&amp;utm_content=item"/>
    <hyperlink ref="A673" r:id="rId661" display="https://www.sibagrotrade.com/geturls.php?paramItem=f1af7ed1-3705-11ec-80db-c17358114677&amp;utm_source=link&amp;utm_medium=price&amp;utm_campaign=nsk&amp;utm_content=item"/>
    <hyperlink ref="A674" r:id="rId662" display="https://www.sibagrotrade.com/geturls.php?paramSection=48cfbe48-0f83-4511-a687-0129be209b14&amp;utm_source=link&amp;utm_medium=price&amp;utm_campaign=nsk&amp;utm_content=section"/>
    <hyperlink ref="A675" r:id="rId663" display="https://www.sibagrotrade.com/geturls.php?paramSection=b0ee2230-55a2-49d7-b39d-94a88ab3e0cd&amp;utm_source=link&amp;utm_medium=price&amp;utm_campaign=nsk&amp;utm_content=section"/>
    <hyperlink ref="A676" r:id="rId664" display="https://www.sibagrotrade.com/geturls.php?paramItem=905155e8-a8fe-11ec-80dd-94085940ed61&amp;utm_source=link&amp;utm_medium=price&amp;utm_campaign=nsk&amp;utm_content=item"/>
    <hyperlink ref="A677" r:id="rId665" display="https://www.sibagrotrade.com/geturls.php?paramItem=a54a85bf-a8fe-11ec-80dd-94085940ed61&amp;utm_source=link&amp;utm_medium=price&amp;utm_campaign=nsk&amp;utm_content=item"/>
    <hyperlink ref="A678" r:id="rId666" display="https://www.sibagrotrade.com/geturls.php?paramItem=bc78c1d9-a8fe-11ec-80dd-94085940ed61&amp;utm_source=link&amp;utm_medium=price&amp;utm_campaign=nsk&amp;utm_content=item"/>
    <hyperlink ref="A679" r:id="rId667" display="https://www.sibagrotrade.com/geturls.php?paramItem=5b55a001-68de-11ee-81eb-d236e3855f4c&amp;utm_source=link&amp;utm_medium=price&amp;utm_campaign=nsk&amp;utm_content=item"/>
    <hyperlink ref="A680" r:id="rId668" display="https://www.sibagrotrade.com/geturls.php?paramItem=1b7fcc4f-b27c-11ed-81ea-ae05248502c1&amp;utm_source=link&amp;utm_medium=price&amp;utm_campaign=nsk&amp;utm_content=item"/>
    <hyperlink ref="A681" r:id="rId669" display="https://www.sibagrotrade.com/geturls.php?paramItem=d0d6f854-a8fe-11ec-80dd-94085940ed61&amp;utm_source=link&amp;utm_medium=price&amp;utm_campaign=nsk&amp;utm_content=item"/>
    <hyperlink ref="A682" r:id="rId670" display="https://www.sibagrotrade.com/geturls.php?paramItem=e27a9e4a-a8fe-11ec-80dd-94085940ed61&amp;utm_source=link&amp;utm_medium=price&amp;utm_campaign=nsk&amp;utm_content=item"/>
    <hyperlink ref="A683" r:id="rId671" display="https://www.sibagrotrade.com/geturls.php?paramItem=f68a289c-a8fe-11ec-80dd-94085940ed61&amp;utm_source=link&amp;utm_medium=price&amp;utm_campaign=nsk&amp;utm_content=item"/>
    <hyperlink ref="A684" r:id="rId672" display="https://www.sibagrotrade.com/geturls.php?paramSection=bc588446-0d96-44be-a5b8-39cc7d83714f&amp;utm_source=link&amp;utm_medium=price&amp;utm_campaign=nsk&amp;utm_content=section"/>
    <hyperlink ref="A685" r:id="rId673" display="https://www.sibagrotrade.com/geturls.php?paramItem=f418447b-16f4-11ee-81eb-d236e3855f4c&amp;utm_source=link&amp;utm_medium=price&amp;utm_campaign=nsk&amp;utm_content=item"/>
    <hyperlink ref="A686" r:id="rId674" display="https://www.sibagrotrade.com/geturls.php?paramItem=a91af8a9-16f4-11ee-81eb-d236e3855f4c&amp;utm_source=link&amp;utm_medium=price&amp;utm_campaign=nsk&amp;utm_content=item"/>
    <hyperlink ref="A687" r:id="rId675" display="https://www.sibagrotrade.com/geturls.php?paramItem=e3e16f7d-16f4-11ee-81eb-d236e3855f4c&amp;utm_source=link&amp;utm_medium=price&amp;utm_campaign=nsk&amp;utm_content=item"/>
    <hyperlink ref="A688" r:id="rId676" display="https://www.sibagrotrade.com/geturls.php?paramItem=bb277b60-16f4-11ee-81eb-d236e3855f4c&amp;utm_source=link&amp;utm_medium=price&amp;utm_campaign=nsk&amp;utm_content=item"/>
    <hyperlink ref="A689" r:id="rId677" display="https://www.sibagrotrade.com/geturls.php?paramItem=d415e424-16f4-11ee-81eb-d236e3855f4c&amp;utm_source=link&amp;utm_medium=price&amp;utm_campaign=nsk&amp;utm_content=item"/>
    <hyperlink ref="A690" r:id="rId678" display="https://www.sibagrotrade.com/geturls.php?paramItem=4890a669-16f5-11ee-81eb-d236e3855f4c&amp;utm_source=link&amp;utm_medium=price&amp;utm_campaign=nsk&amp;utm_content=item"/>
    <hyperlink ref="A691" r:id="rId679" display="https://www.sibagrotrade.com/geturls.php?paramItem=5c052c07-16f5-11ee-81eb-d236e3855f4c&amp;utm_source=link&amp;utm_medium=price&amp;utm_campaign=nsk&amp;utm_content=item"/>
    <hyperlink ref="A692" r:id="rId680" display="https://www.sibagrotrade.com/geturls.php?paramItem=13b41fdf-16f5-11ee-81eb-d236e3855f4c&amp;utm_source=link&amp;utm_medium=price&amp;utm_campaign=nsk&amp;utm_content=item"/>
    <hyperlink ref="A693" r:id="rId681" display="https://www.sibagrotrade.com/geturls.php?paramItem=28fe53ed-16f5-11ee-81eb-d236e3855f4c&amp;utm_source=link&amp;utm_medium=price&amp;utm_campaign=nsk&amp;utm_content=item"/>
    <hyperlink ref="A694" r:id="rId682" display="https://www.sibagrotrade.com/geturls.php?paramItem=34a4eb37-16f5-11ee-81eb-d236e3855f4c&amp;utm_source=link&amp;utm_medium=price&amp;utm_campaign=nsk&amp;utm_content=item"/>
    <hyperlink ref="A695" r:id="rId683" display="https://www.sibagrotrade.com/geturls.php?paramItem=24fd3b6e-16f4-11ee-81eb-d236e3855f4c&amp;utm_source=link&amp;utm_medium=price&amp;utm_campaign=nsk&amp;utm_content=item"/>
    <hyperlink ref="A696" r:id="rId684" display="https://www.sibagrotrade.com/geturls.php?paramItem=41e5abc5-16f4-11ee-81eb-d236e3855f4c&amp;utm_source=link&amp;utm_medium=price&amp;utm_campaign=nsk&amp;utm_content=item"/>
    <hyperlink ref="A697" r:id="rId685" display="https://www.sibagrotrade.com/geturls.php?paramItem=871cc58f-16f4-11ee-81eb-d236e3855f4c&amp;utm_source=link&amp;utm_medium=price&amp;utm_campaign=nsk&amp;utm_content=item"/>
    <hyperlink ref="A698" r:id="rId686" display="https://www.sibagrotrade.com/geturls.php?paramItem=6e9c097f-16f4-11ee-81eb-d236e3855f4c&amp;utm_source=link&amp;utm_medium=price&amp;utm_campaign=nsk&amp;utm_content=item"/>
    <hyperlink ref="A699" r:id="rId687" display="https://www.sibagrotrade.com/geturls.php?paramItem=577c28c5-16f4-11ee-81eb-d236e3855f4c&amp;utm_source=link&amp;utm_medium=price&amp;utm_campaign=nsk&amp;utm_content=item"/>
    <hyperlink ref="A700" r:id="rId688" display="https://www.sibagrotrade.com/geturls.php?paramItem=07692329-16f4-11ee-81eb-d236e3855f4c&amp;utm_source=link&amp;utm_medium=price&amp;utm_campaign=nsk&amp;utm_content=item"/>
    <hyperlink ref="A701" r:id="rId689" display="https://www.sibagrotrade.com/geturls.php?paramItem=e3eb1ad1-16f3-11ee-81eb-d236e3855f4c&amp;utm_source=link&amp;utm_medium=price&amp;utm_campaign=nsk&amp;utm_content=item"/>
    <hyperlink ref="A702" r:id="rId690" display="https://www.sibagrotrade.com/geturls.php?paramSection=71b408d7-2d6d-494b-a2d9-620e4874b161&amp;utm_source=link&amp;utm_medium=price&amp;utm_campaign=nsk&amp;utm_content=section"/>
    <hyperlink ref="A703" r:id="rId691" display="https://www.sibagrotrade.com/geturls.php?paramItem=ba33238a-7c95-11eb-80da-8f936d0021c4&amp;utm_source=link&amp;utm_medium=price&amp;utm_campaign=nsk&amp;utm_content=item"/>
    <hyperlink ref="A704" r:id="rId692" display="https://www.sibagrotrade.com/geturls.php?paramItem=70f51216-82e3-11eb-80da-8f936d0021c4&amp;utm_source=link&amp;utm_medium=price&amp;utm_campaign=nsk&amp;utm_content=item"/>
    <hyperlink ref="A705" r:id="rId693" display="https://www.sibagrotrade.com/geturls.php?paramItem=c4ef466c-82e3-11eb-80da-8f936d0021c4&amp;utm_source=link&amp;utm_medium=price&amp;utm_campaign=nsk&amp;utm_content=item"/>
    <hyperlink ref="A706" r:id="rId694" display="https://www.sibagrotrade.com/geturls.php?paramItem=d5b8684c-7c95-11eb-80da-8f936d0021c4&amp;utm_source=link&amp;utm_medium=price&amp;utm_campaign=nsk&amp;utm_content=item"/>
    <hyperlink ref="A707" r:id="rId695" display="https://www.sibagrotrade.com/geturls.php?paramItem=1d2fd1cf-82e4-11eb-80da-8f936d0021c4&amp;utm_source=link&amp;utm_medium=price&amp;utm_campaign=nsk&amp;utm_content=item"/>
    <hyperlink ref="A708" r:id="rId696" display="https://www.sibagrotrade.com/geturls.php?paramItem=e9cf19cf-7c95-11eb-80da-8f936d0021c4&amp;utm_source=link&amp;utm_medium=price&amp;utm_campaign=nsk&amp;utm_content=item"/>
    <hyperlink ref="A709" r:id="rId697" display="https://www.sibagrotrade.com/geturls.php?paramItem=791e1efb-82e4-11eb-80da-8f936d0021c4&amp;utm_source=link&amp;utm_medium=price&amp;utm_campaign=nsk&amp;utm_content=item"/>
    <hyperlink ref="A710" r:id="rId698" display="https://www.sibagrotrade.com/geturls.php?paramItem=b836fa15-82e4-11eb-80da-8f936d0021c4&amp;utm_source=link&amp;utm_medium=price&amp;utm_campaign=nsk&amp;utm_content=item"/>
    <hyperlink ref="A711" r:id="rId699" display="https://www.sibagrotrade.com/geturls.php?paramItem=e17db058-82e4-11eb-80da-8f936d0021c4&amp;utm_source=link&amp;utm_medium=price&amp;utm_campaign=nsk&amp;utm_content=item"/>
    <hyperlink ref="A712" r:id="rId700" display="https://www.sibagrotrade.com/geturls.php?paramItem=073f81fa-7c96-11eb-80da-8f936d0021c4&amp;utm_source=link&amp;utm_medium=price&amp;utm_campaign=nsk&amp;utm_content=item"/>
    <hyperlink ref="A713" r:id="rId701" display="https://www.sibagrotrade.com/geturls.php?paramItem=3f2329fd-d973-11eb-80da-8f936d0021c4&amp;utm_source=link&amp;utm_medium=price&amp;utm_campaign=nsk&amp;utm_content=item"/>
    <hyperlink ref="A714" r:id="rId702" display="https://www.sibagrotrade.com/geturls.php?paramItem=b9029e99-d973-11eb-80da-8f936d0021c4&amp;utm_source=link&amp;utm_medium=price&amp;utm_campaign=nsk&amp;utm_content=item"/>
    <hyperlink ref="A715" r:id="rId703" display="https://www.sibagrotrade.com/geturls.php?paramItem=87e6cf54-d973-11eb-80da-8f936d0021c4&amp;utm_source=link&amp;utm_medium=price&amp;utm_campaign=nsk&amp;utm_content=item"/>
    <hyperlink ref="A716" r:id="rId704" display="https://www.sibagrotrade.com/geturls.php?paramSection=edc4e646-5125-4d6e-8898-480b9e91ac4a&amp;utm_source=link&amp;utm_medium=price&amp;utm_campaign=nsk&amp;utm_content=section"/>
    <hyperlink ref="A717" r:id="rId705" display="https://www.sibagrotrade.com/geturls.php?paramItem=b5676000-e846-11ea-80d3-fa56fd5a964d&amp;utm_source=link&amp;utm_medium=price&amp;utm_campaign=nsk&amp;utm_content=item"/>
    <hyperlink ref="A718" r:id="rId706" display="https://www.sibagrotrade.com/geturls.php?paramItem=febe26cf-2b85-11ee-81eb-d236e3855f4c&amp;utm_source=link&amp;utm_medium=price&amp;utm_campaign=nsk&amp;utm_content=item"/>
    <hyperlink ref="A719" r:id="rId707" display="https://www.sibagrotrade.com/geturls.php?paramItem=c3e4ac74-e845-11ea-80d3-fa56fd5a964d&amp;utm_source=link&amp;utm_medium=price&amp;utm_campaign=nsk&amp;utm_content=item"/>
    <hyperlink ref="A720" r:id="rId708" display="https://www.sibagrotrade.com/geturls.php?paramItem=5c25578d-e846-11ea-80d3-fa56fd5a964d&amp;utm_source=link&amp;utm_medium=price&amp;utm_campaign=nsk&amp;utm_content=item"/>
    <hyperlink ref="A721" r:id="rId709" display="https://www.sibagrotrade.com/geturls.php?paramItem=fc2526cd-e845-11ea-80d3-fa56fd5a964d&amp;utm_source=link&amp;utm_medium=price&amp;utm_campaign=nsk&amp;utm_content=item"/>
    <hyperlink ref="A722" r:id="rId710" display="https://www.sibagrotrade.com/geturls.php?paramItem=83cf7a2f-2b85-11ee-81eb-d236e3855f4c&amp;utm_source=link&amp;utm_medium=price&amp;utm_campaign=nsk&amp;utm_content=item"/>
    <hyperlink ref="A723" r:id="rId711" display="https://www.sibagrotrade.com/geturls.php?paramItem=bf99a343-2b85-11ee-81eb-d236e3855f4c&amp;utm_source=link&amp;utm_medium=price&amp;utm_campaign=nsk&amp;utm_content=item"/>
    <hyperlink ref="A724" r:id="rId712" display="https://www.sibagrotrade.com/geturls.php?paramItem=a1cca9eb-e846-11ea-80d3-fa56fd5a964d&amp;utm_source=link&amp;utm_medium=price&amp;utm_campaign=nsk&amp;utm_content=item"/>
    <hyperlink ref="A725" r:id="rId713" display="https://www.sibagrotrade.com/geturls.php?paramItem=a6f9456d-98f0-11eb-80da-8f936d0021c4&amp;utm_source=link&amp;utm_medium=price&amp;utm_campaign=nsk&amp;utm_content=item"/>
    <hyperlink ref="A726" r:id="rId714" display="https://www.sibagrotrade.com/geturls.php?paramItem=e4a2f82e-98f0-11eb-80da-8f936d0021c4&amp;utm_source=link&amp;utm_medium=price&amp;utm_campaign=nsk&amp;utm_content=item"/>
    <hyperlink ref="A727" r:id="rId715" display="https://www.sibagrotrade.com/geturls.php?paramItem=a160e017-98f1-11eb-80da-8f936d0021c4&amp;utm_source=link&amp;utm_medium=price&amp;utm_campaign=nsk&amp;utm_content=item"/>
    <hyperlink ref="A728" r:id="rId716" display="https://www.sibagrotrade.com/geturls.php?paramItem=73ca49c7-98f1-11eb-80da-8f936d0021c4&amp;utm_source=link&amp;utm_medium=price&amp;utm_campaign=nsk&amp;utm_content=item"/>
    <hyperlink ref="A729" r:id="rId717" display="https://www.sibagrotrade.com/geturls.php?paramItem=4aff8d69-98f1-11eb-80da-8f936d0021c4&amp;utm_source=link&amp;utm_medium=price&amp;utm_campaign=nsk&amp;utm_content=item"/>
    <hyperlink ref="A730" r:id="rId718" display="https://www.sibagrotrade.com/geturls.php?paramItem=196a25c7-98f1-11eb-80da-8f936d0021c4&amp;utm_source=link&amp;utm_medium=price&amp;utm_campaign=nsk&amp;utm_content=item"/>
    <hyperlink ref="A731" r:id="rId719" display="https://www.sibagrotrade.com/geturls.php?paramSection=c416faab-51ca-46c4-9f0a-dbce5e12f6d6&amp;utm_source=link&amp;utm_medium=price&amp;utm_campaign=nsk&amp;utm_content=section"/>
    <hyperlink ref="A732" r:id="rId720" display="https://www.sibagrotrade.com/geturls.php?paramItem=9d2bad5b-5b6f-11ee-81eb-d236e3855f4c&amp;utm_source=link&amp;utm_medium=price&amp;utm_campaign=nsk&amp;utm_content=item"/>
    <hyperlink ref="A733" r:id="rId721" display="https://www.sibagrotrade.com/geturls.php?paramItem=a85fd416-5b6f-11ee-81eb-d236e3855f4c&amp;utm_source=link&amp;utm_medium=price&amp;utm_campaign=nsk&amp;utm_content=item"/>
    <hyperlink ref="A734" r:id="rId722" display="https://www.sibagrotrade.com/geturls.php?paramItem=326076cd-5b6f-11ee-81eb-d236e3855f4c&amp;utm_source=link&amp;utm_medium=price&amp;utm_campaign=nsk&amp;utm_content=item"/>
    <hyperlink ref="A735" r:id="rId723" display="https://www.sibagrotrade.com/geturls.php?paramItem=da2cb09d-5ce1-11ee-81eb-d236e3855f4c&amp;utm_source=link&amp;utm_medium=price&amp;utm_campaign=nsk&amp;utm_content=item"/>
    <hyperlink ref="A736" r:id="rId724" display="https://www.sibagrotrade.com/geturls.php?paramItem=f2dfb745-5ce2-11ee-81eb-d236e3855f4c&amp;utm_source=link&amp;utm_medium=price&amp;utm_campaign=nsk&amp;utm_content=item"/>
    <hyperlink ref="A737" r:id="rId725" display="https://www.sibagrotrade.com/geturls.php?paramItem=f92f6a67-4718-11ee-81eb-d236e3855f4c&amp;utm_source=link&amp;utm_medium=price&amp;utm_campaign=nsk&amp;utm_content=item"/>
    <hyperlink ref="A738" r:id="rId726" display="https://www.sibagrotrade.com/geturls.php?paramItem=67e8e698-5080-11ee-81eb-d236e3855f4c&amp;utm_source=link&amp;utm_medium=price&amp;utm_campaign=nsk&amp;utm_content=item"/>
    <hyperlink ref="A739" r:id="rId727" display="https://www.sibagrotrade.com/geturls.php?paramItem=e1b72191-5b6f-11ee-81eb-d236e3855f4c&amp;utm_source=link&amp;utm_medium=price&amp;utm_campaign=nsk&amp;utm_content=item"/>
    <hyperlink ref="A740" r:id="rId728" display="https://www.sibagrotrade.com/geturls.php?paramItem=ed443b30-5b6f-11ee-81eb-d236e3855f4c&amp;utm_source=link&amp;utm_medium=price&amp;utm_campaign=nsk&amp;utm_content=item"/>
    <hyperlink ref="A741" r:id="rId729" display="https://www.sibagrotrade.com/geturls.php?paramItem=d5189667-5b6f-11ee-81eb-d236e3855f4c&amp;utm_source=link&amp;utm_medium=price&amp;utm_campaign=nsk&amp;utm_content=item"/>
    <hyperlink ref="A742" r:id="rId730" display="https://www.sibagrotrade.com/geturls.php?paramItem=9df70ac0-5ce1-11ee-81eb-d236e3855f4c&amp;utm_source=link&amp;utm_medium=price&amp;utm_campaign=nsk&amp;utm_content=item"/>
    <hyperlink ref="A743" r:id="rId731" display="https://www.sibagrotrade.com/geturls.php?paramItem=07fea013-5ce2-11ee-81eb-d236e3855f4c&amp;utm_source=link&amp;utm_medium=price&amp;utm_campaign=nsk&amp;utm_content=item"/>
    <hyperlink ref="A744" r:id="rId732" display="https://www.sibagrotrade.com/geturls.php?paramItem=9daa7e6e-5b70-11ee-81eb-d236e3855f4c&amp;utm_source=link&amp;utm_medium=price&amp;utm_campaign=nsk&amp;utm_content=item"/>
    <hyperlink ref="A745" r:id="rId733" display="https://www.sibagrotrade.com/geturls.php?paramItem=c4f2e2f7-5b70-11ee-81eb-d236e3855f4c&amp;utm_source=link&amp;utm_medium=price&amp;utm_campaign=nsk&amp;utm_content=item"/>
    <hyperlink ref="A746" r:id="rId734" display="https://www.sibagrotrade.com/geturls.php?paramItem=6f04ea9c-5b70-11ee-81eb-d236e3855f4c&amp;utm_source=link&amp;utm_medium=price&amp;utm_campaign=nsk&amp;utm_content=item"/>
    <hyperlink ref="A747" r:id="rId735" display="https://www.sibagrotrade.com/geturls.php?paramSection=573cef05-e033-4e68-8572-fee378fab2c7&amp;utm_source=link&amp;utm_medium=price&amp;utm_campaign=nsk&amp;utm_content=section"/>
    <hyperlink ref="A748" r:id="rId736" display="https://www.sibagrotrade.com/geturls.php?paramItem=4e87a9f1-360e-11ec-80db-c17358114677&amp;utm_source=link&amp;utm_medium=price&amp;utm_campaign=nsk&amp;utm_content=item"/>
    <hyperlink ref="A749" r:id="rId737" display="https://www.sibagrotrade.com/geturls.php?paramItem=c6e993ac-061d-11ec-80da-8f936d0021c4&amp;utm_source=link&amp;utm_medium=price&amp;utm_campaign=nsk&amp;utm_content=item"/>
    <hyperlink ref="A750" r:id="rId738" display="https://www.sibagrotrade.com/geturls.php?paramItem=88a286cb-061d-11ec-80da-8f936d0021c4&amp;utm_source=link&amp;utm_medium=price&amp;utm_campaign=nsk&amp;utm_content=item"/>
    <hyperlink ref="A751" r:id="rId739" display="https://www.sibagrotrade.com/geturls.php?paramItem=42f44714-1f70-11ec-80db-c17358114677&amp;utm_source=link&amp;utm_medium=price&amp;utm_campaign=nsk&amp;utm_content=item"/>
    <hyperlink ref="A752" r:id="rId740" display="https://www.sibagrotrade.com/geturls.php?paramItem=5e0bdfaf-1f70-11ec-80db-c17358114677&amp;utm_source=link&amp;utm_medium=price&amp;utm_campaign=nsk&amp;utm_content=item"/>
    <hyperlink ref="A753" r:id="rId741" display="https://www.sibagrotrade.com/geturls.php?paramItem=4fa97e15-63ba-11ec-80db-c17358114677&amp;utm_source=link&amp;utm_medium=price&amp;utm_campaign=nsk&amp;utm_content=item"/>
    <hyperlink ref="A754" r:id="rId742" display="https://www.sibagrotrade.com/geturls.php?paramItem=055b45e7-1f70-11ec-80db-c17358114677&amp;utm_source=link&amp;utm_medium=price&amp;utm_campaign=nsk&amp;utm_content=item"/>
    <hyperlink ref="A755" r:id="rId743" display="https://www.sibagrotrade.com/geturls.php?paramItem=216610f1-1f70-11ec-80db-c17358114677&amp;utm_source=link&amp;utm_medium=price&amp;utm_campaign=nsk&amp;utm_content=item"/>
    <hyperlink ref="A756" r:id="rId744" display="https://www.sibagrotrade.com/geturls.php?paramItem=99b35bc3-061f-11ec-80da-8f936d0021c4&amp;utm_source=link&amp;utm_medium=price&amp;utm_campaign=nsk&amp;utm_content=item"/>
    <hyperlink ref="A757" r:id="rId745" display="https://www.sibagrotrade.com/geturls.php?paramItem=d74fdc70-1f6f-11ec-80db-c17358114677&amp;utm_source=link&amp;utm_medium=price&amp;utm_campaign=nsk&amp;utm_content=item"/>
    <hyperlink ref="A758" r:id="rId746" display="https://www.sibagrotrade.com/geturls.php?paramItem=aec990df-63ba-11ec-80db-c17358114677&amp;utm_source=link&amp;utm_medium=price&amp;utm_campaign=nsk&amp;utm_content=item"/>
    <hyperlink ref="A759" r:id="rId747" display="https://www.sibagrotrade.com/geturls.php?paramItem=f2a57156-1f6f-11ec-80db-c17358114677&amp;utm_source=link&amp;utm_medium=price&amp;utm_campaign=nsk&amp;utm_content=item"/>
    <hyperlink ref="A760" r:id="rId748" display="https://www.sibagrotrade.com/geturls.php?paramItem=baec5d82-1f6e-11ec-80db-c17358114677&amp;utm_source=link&amp;utm_medium=price&amp;utm_campaign=nsk&amp;utm_content=item"/>
    <hyperlink ref="A761" r:id="rId749" display="https://www.sibagrotrade.com/geturls.php?paramItem=13c57e3a-1f6f-11ec-80db-c17358114677&amp;utm_source=link&amp;utm_medium=price&amp;utm_campaign=nsk&amp;utm_content=item"/>
    <hyperlink ref="A762" r:id="rId750" display="https://www.sibagrotrade.com/geturls.php?paramItem=eb3d8570-1f6e-11ec-80db-c17358114677&amp;utm_source=link&amp;utm_medium=price&amp;utm_campaign=nsk&amp;utm_content=item"/>
    <hyperlink ref="A763" r:id="rId751" display="https://www.sibagrotrade.com/geturls.php?paramItem=94ad021c-1f6f-11ec-80db-c17358114677&amp;utm_source=link&amp;utm_medium=price&amp;utm_campaign=nsk&amp;utm_content=item"/>
    <hyperlink ref="A764" r:id="rId752" display="https://www.sibagrotrade.com/geturls.php?paramItem=bb2f9f0a-1f6f-11ec-80db-c17358114677&amp;utm_source=link&amp;utm_medium=price&amp;utm_campaign=nsk&amp;utm_content=item"/>
    <hyperlink ref="A765" r:id="rId753" display="https://www.sibagrotrade.com/geturls.php?paramItem=41d953ce-061f-11ec-80da-8f936d0021c4&amp;utm_source=link&amp;utm_medium=price&amp;utm_campaign=nsk&amp;utm_content=item"/>
    <hyperlink ref="A766" r:id="rId754" display="https://www.sibagrotrade.com/geturls.php?paramItem=303df33c-1f6f-11ec-80db-c17358114677&amp;utm_source=link&amp;utm_medium=price&amp;utm_campaign=nsk&amp;utm_content=item"/>
    <hyperlink ref="A767" r:id="rId755" display="https://www.sibagrotrade.com/geturls.php?paramItem=f1984d1c-061d-11ec-80da-8f936d0021c4&amp;utm_source=link&amp;utm_medium=price&amp;utm_campaign=nsk&amp;utm_content=item"/>
    <hyperlink ref="A768" r:id="rId756" display="https://www.sibagrotrade.com/geturls.php?paramItem=778681cb-1f6f-11ec-80db-c17358114677&amp;utm_source=link&amp;utm_medium=price&amp;utm_campaign=nsk&amp;utm_content=item"/>
    <hyperlink ref="A769" r:id="rId757" display="https://www.sibagrotrade.com/geturls.php?paramItem=ce6a11d8-0629-11ec-80da-8f936d0021c4&amp;utm_source=link&amp;utm_medium=price&amp;utm_campaign=nsk&amp;utm_content=item"/>
    <hyperlink ref="A770" r:id="rId758" display="https://www.sibagrotrade.com/geturls.php?paramItem=1e0a5b0e-0629-11ec-80da-8f936d0021c4&amp;utm_source=link&amp;utm_medium=price&amp;utm_campaign=nsk&amp;utm_content=item"/>
    <hyperlink ref="A771" r:id="rId759" display="https://www.sibagrotrade.com/geturls.php?paramItem=b5da796a-0628-11ec-80da-8f936d0021c4&amp;utm_source=link&amp;utm_medium=price&amp;utm_campaign=nsk&amp;utm_content=item"/>
    <hyperlink ref="A772" r:id="rId760" display="https://www.sibagrotrade.com/geturls.php?paramItem=ff4e8b9f-0628-11ec-80da-8f936d0021c4&amp;utm_source=link&amp;utm_medium=price&amp;utm_campaign=nsk&amp;utm_content=item"/>
    <hyperlink ref="A773" r:id="rId761" display="https://www.sibagrotrade.com/geturls.php?paramItem=97cf15d1-0628-11ec-80da-8f936d0021c4&amp;utm_source=link&amp;utm_medium=price&amp;utm_campaign=nsk&amp;utm_content=item"/>
    <hyperlink ref="A774" r:id="rId762" display="https://www.sibagrotrade.com/geturls.php?paramItem=fd228728-0627-11ec-80da-8f936d0021c4&amp;utm_source=link&amp;utm_medium=price&amp;utm_campaign=nsk&amp;utm_content=item"/>
    <hyperlink ref="A775" r:id="rId763" display="https://www.sibagrotrade.com/geturls.php?paramItem=173d6786-0628-11ec-80da-8f936d0021c4&amp;utm_source=link&amp;utm_medium=price&amp;utm_campaign=nsk&amp;utm_content=item"/>
    <hyperlink ref="A776" r:id="rId764" display="https://www.sibagrotrade.com/geturls.php?paramItem=44e24cd4-0628-11ec-80da-8f936d0021c4&amp;utm_source=link&amp;utm_medium=price&amp;utm_campaign=nsk&amp;utm_content=item"/>
    <hyperlink ref="A777" r:id="rId765" display="https://www.sibagrotrade.com/geturls.php?paramItem=9556c8d8-1f70-11ec-80db-c17358114677&amp;utm_source=link&amp;utm_medium=price&amp;utm_campaign=nsk&amp;utm_content=item"/>
    <hyperlink ref="A778" r:id="rId766" display="https://www.sibagrotrade.com/geturls.php?paramItem=6610a65a-0627-11ec-80da-8f936d0021c4&amp;utm_source=link&amp;utm_medium=price&amp;utm_campaign=nsk&amp;utm_content=item"/>
    <hyperlink ref="A779" r:id="rId767" display="https://www.sibagrotrade.com/geturls.php?paramItem=9e9b0b30-0627-11ec-80da-8f936d0021c4&amp;utm_source=link&amp;utm_medium=price&amp;utm_campaign=nsk&amp;utm_content=item"/>
    <hyperlink ref="A780" r:id="rId768" display="https://www.sibagrotrade.com/geturls.php?paramItem=c22c3f3c-0627-11ec-80da-8f936d0021c4&amp;utm_source=link&amp;utm_medium=price&amp;utm_campaign=nsk&amp;utm_content=item"/>
    <hyperlink ref="A781" r:id="rId769" display="https://www.sibagrotrade.com/geturls.php?paramItem=7f4b69e8-0627-11ec-80da-8f936d0021c4&amp;utm_source=link&amp;utm_medium=price&amp;utm_campaign=nsk&amp;utm_content=item"/>
    <hyperlink ref="A782" r:id="rId770" display="https://www.sibagrotrade.com/geturls.php?paramItem=39fd931c-0620-11ec-80da-8f936d0021c4&amp;utm_source=link&amp;utm_medium=price&amp;utm_campaign=nsk&amp;utm_content=item"/>
    <hyperlink ref="A783" r:id="rId771" display="https://www.sibagrotrade.com/geturls.php?paramItem=2c8bc50d-360e-11ec-80db-c17358114677&amp;utm_source=link&amp;utm_medium=price&amp;utm_campaign=nsk&amp;utm_content=item"/>
    <hyperlink ref="A784" r:id="rId772" display="https://www.sibagrotrade.com/geturls.php?paramItem=7b9a299b-0620-11ec-80da-8f936d0021c4&amp;utm_source=link&amp;utm_medium=price&amp;utm_campaign=nsk&amp;utm_content=item"/>
    <hyperlink ref="A785" r:id="rId773" display="https://www.sibagrotrade.com/geturls.php?paramItem=08e77e3b-360e-11ec-80db-c17358114677&amp;utm_source=link&amp;utm_medium=price&amp;utm_campaign=nsk&amp;utm_content=item"/>
    <hyperlink ref="A786" r:id="rId774" display="https://www.sibagrotrade.com/geturls.php?paramItem=565a6b9e-0622-11ec-80da-8f936d0021c4&amp;utm_source=link&amp;utm_medium=price&amp;utm_campaign=nsk&amp;utm_content=item"/>
    <hyperlink ref="A787" r:id="rId775" display="https://www.sibagrotrade.com/geturls.php?paramItem=ad1475e1-0623-11ec-80da-8f936d0021c4&amp;utm_source=link&amp;utm_medium=price&amp;utm_campaign=nsk&amp;utm_content=item"/>
    <hyperlink ref="A788" r:id="rId776" display="https://www.sibagrotrade.com/geturls.php?paramItem=aa222a90-0626-11ec-80da-8f936d0021c4&amp;utm_source=link&amp;utm_medium=price&amp;utm_campaign=nsk&amp;utm_content=item"/>
    <hyperlink ref="A789" r:id="rId777" display="https://www.sibagrotrade.com/geturls.php?paramItem=ca780f89-0626-11ec-80da-8f936d0021c4&amp;utm_source=link&amp;utm_medium=price&amp;utm_campaign=nsk&amp;utm_content=item"/>
    <hyperlink ref="A790" r:id="rId778" display="https://www.sibagrotrade.com/geturls.php?paramItem=e625dded-0626-11ec-80da-8f936d0021c4&amp;utm_source=link&amp;utm_medium=price&amp;utm_campaign=nsk&amp;utm_content=item"/>
    <hyperlink ref="A791" r:id="rId779" display="https://www.sibagrotrade.com/geturls.php?paramItem=0cf72537-0627-11ec-80da-8f936d0021c4&amp;utm_source=link&amp;utm_medium=price&amp;utm_campaign=nsk&amp;utm_content=item"/>
    <hyperlink ref="A792" r:id="rId780" display="https://www.sibagrotrade.com/geturls.php?paramItem=365a7980-0627-11ec-80da-8f936d0021c4&amp;utm_source=link&amp;utm_medium=price&amp;utm_campaign=nsk&amp;utm_content=item"/>
    <hyperlink ref="A793" r:id="rId781" display="https://www.sibagrotrade.com/geturls.php?paramItem=d0396101-0621-11ec-80da-8f936d0021c4&amp;utm_source=link&amp;utm_medium=price&amp;utm_campaign=nsk&amp;utm_content=item"/>
    <hyperlink ref="A794" r:id="rId782" display="https://www.sibagrotrade.com/geturls.php?paramItem=f898d322-0621-11ec-80da-8f936d0021c4&amp;utm_source=link&amp;utm_medium=price&amp;utm_campaign=nsk&amp;utm_content=item"/>
    <hyperlink ref="A795" r:id="rId783" display="https://www.sibagrotrade.com/geturls.php?paramItem=3377420c-0622-11ec-80da-8f936d0021c4&amp;utm_source=link&amp;utm_medium=price&amp;utm_campaign=nsk&amp;utm_content=item"/>
    <hyperlink ref="A796" r:id="rId784" display="https://www.sibagrotrade.com/geturls.php?paramItem=7ae15033-1f70-11ec-80db-c17358114677&amp;utm_source=link&amp;utm_medium=price&amp;utm_campaign=nsk&amp;utm_content=item"/>
    <hyperlink ref="A797" r:id="rId785" display="https://www.sibagrotrade.com/geturls.php?paramItem=565eb028-0621-11ec-80da-8f936d0021c4&amp;utm_source=link&amp;utm_medium=price&amp;utm_campaign=nsk&amp;utm_content=item"/>
    <hyperlink ref="A798" r:id="rId786" display="https://www.sibagrotrade.com/geturls.php?paramItem=9c845fcb-0621-11ec-80da-8f936d0021c4&amp;utm_source=link&amp;utm_medium=price&amp;utm_campaign=nsk&amp;utm_content=item"/>
    <hyperlink ref="A799" r:id="rId787" display="https://www.sibagrotrade.com/geturls.php?paramItem=dc4eea4f-4dca-11ec-80db-c17358114677&amp;utm_source=link&amp;utm_medium=price&amp;utm_campaign=nsk&amp;utm_content=item"/>
    <hyperlink ref="A800" r:id="rId788" display="https://www.sibagrotrade.com/geturls.php?paramItem=734e5aa1-0621-11ec-80da-8f936d0021c4&amp;utm_source=link&amp;utm_medium=price&amp;utm_campaign=nsk&amp;utm_content=item"/>
    <hyperlink ref="A801" r:id="rId789" display="https://www.sibagrotrade.com/geturls.php?paramItem=d9f45955-0620-11ec-80da-8f936d0021c4&amp;utm_source=link&amp;utm_medium=price&amp;utm_campaign=nsk&amp;utm_content=item"/>
    <hyperlink ref="A802" r:id="rId790" display="https://www.sibagrotrade.com/geturls.php?paramItem=d9387612-360d-11ec-80db-c17358114677&amp;utm_source=link&amp;utm_medium=price&amp;utm_campaign=nsk&amp;utm_content=item"/>
    <hyperlink ref="A803" r:id="rId791" display="https://www.sibagrotrade.com/geturls.php?paramItem=a4f1902d-0620-11ec-80da-8f936d0021c4&amp;utm_source=link&amp;utm_medium=price&amp;utm_campaign=nsk&amp;utm_content=item"/>
    <hyperlink ref="A804" r:id="rId792" display="https://www.sibagrotrade.com/geturls.php?paramItem=12057359-69ee-11eb-80da-8f936d0021c4&amp;utm_source=link&amp;utm_medium=price&amp;utm_campaign=nsk&amp;utm_content=item"/>
    <hyperlink ref="A805" r:id="rId793" display="https://www.sibagrotrade.com/geturls.php?paramItem=6a65eaed-e60f-11ea-80d3-fa56fd5a964d&amp;utm_source=link&amp;utm_medium=price&amp;utm_campaign=nsk&amp;utm_content=item"/>
    <hyperlink ref="A806" r:id="rId794" display="https://www.sibagrotrade.com/geturls.php?paramItem=8d4b9048-4b9f-11ed-80e1-b066f3d9ada7&amp;utm_source=link&amp;utm_medium=price&amp;utm_campaign=nsk&amp;utm_content=item"/>
    <hyperlink ref="A807" r:id="rId795" display="https://www.sibagrotrade.com/geturls.php?paramItem=6e45ac6b-c5c1-11ea-80d2-fc04a51bcc1a&amp;utm_source=link&amp;utm_medium=price&amp;utm_campaign=nsk&amp;utm_content=item"/>
    <hyperlink ref="A808" r:id="rId796" display="https://www.sibagrotrade.com/geturls.php?paramItem=a417f1df-e60f-11ea-80d3-fa56fd5a964d&amp;utm_source=link&amp;utm_medium=price&amp;utm_campaign=nsk&amp;utm_content=item"/>
    <hyperlink ref="A809" r:id="rId797" display="https://www.sibagrotrade.com/geturls.php?paramItem=1426eb96-ba9b-11ee-81ec-8591ef4b25ce&amp;utm_source=link&amp;utm_medium=price&amp;utm_campaign=nsk&amp;utm_content=item"/>
    <hyperlink ref="A810" r:id="rId798" display="https://www.sibagrotrade.com/geturls.php?paramItem=c9d9a9a6-be00-11eb-80da-8f936d0021c4&amp;utm_source=link&amp;utm_medium=price&amp;utm_campaign=nsk&amp;utm_content=item"/>
    <hyperlink ref="A811" r:id="rId799" display="https://www.sibagrotrade.com/geturls.php?paramItem=b3c4e910-0629-11ec-80da-8f936d0021c4&amp;utm_source=link&amp;utm_medium=price&amp;utm_campaign=nsk&amp;utm_content=item"/>
    <hyperlink ref="A812" r:id="rId800" display="https://www.sibagrotrade.com/geturls.php?paramSection=03a39e59-a5aa-4600-ac71-d2d02571f599&amp;utm_source=link&amp;utm_medium=price&amp;utm_campaign=nsk&amp;utm_content=section"/>
    <hyperlink ref="A813" r:id="rId801" display="https://www.sibagrotrade.com/geturls.php?paramSection=25458037-a9f8-4bd9-b9f7-b95c53ec652d&amp;utm_source=link&amp;utm_medium=price&amp;utm_campaign=nsk&amp;utm_content=section"/>
    <hyperlink ref="A814" r:id="rId802" display="https://www.sibagrotrade.com/geturls.php?paramItem=7091cded-16f2-11ee-81eb-d236e3855f4c&amp;utm_source=link&amp;utm_medium=price&amp;utm_campaign=nsk&amp;utm_content=item"/>
    <hyperlink ref="A815" r:id="rId803" display="https://www.sibagrotrade.com/geturls.php?paramItem=acd5a7f7-16f2-11ee-81eb-d236e3855f4c&amp;utm_source=link&amp;utm_medium=price&amp;utm_campaign=nsk&amp;utm_content=item"/>
    <hyperlink ref="A816" r:id="rId804" display="https://www.sibagrotrade.com/geturls.php?paramItem=f2d711b3-16f2-11ee-81eb-d236e3855f4c&amp;utm_source=link&amp;utm_medium=price&amp;utm_campaign=nsk&amp;utm_content=item"/>
    <hyperlink ref="A817" r:id="rId805" display="https://www.sibagrotrade.com/geturls.php?paramItem=beb26090-16f2-11ee-81eb-d236e3855f4c&amp;utm_source=link&amp;utm_medium=price&amp;utm_campaign=nsk&amp;utm_content=item"/>
    <hyperlink ref="A818" r:id="rId806" display="https://www.sibagrotrade.com/geturls.php?paramItem=981f5dc6-16f2-11ee-81eb-d236e3855f4c&amp;utm_source=link&amp;utm_medium=price&amp;utm_campaign=nsk&amp;utm_content=item"/>
    <hyperlink ref="A819" r:id="rId807" display="https://www.sibagrotrade.com/geturls.php?paramItem=e3e6ee4d-16f2-11ee-81eb-d236e3855f4c&amp;utm_source=link&amp;utm_medium=price&amp;utm_campaign=nsk&amp;utm_content=item"/>
    <hyperlink ref="A820" r:id="rId808" display="https://www.sibagrotrade.com/geturls.php?paramItem=d33dbca5-16f2-11ee-81eb-d236e3855f4c&amp;utm_source=link&amp;utm_medium=price&amp;utm_campaign=nsk&amp;utm_content=item"/>
    <hyperlink ref="A821" r:id="rId809" display="https://www.sibagrotrade.com/geturls.php?paramSection=14e3b20c-953a-46fa-a474-2980f358d27f&amp;utm_source=link&amp;utm_medium=price&amp;utm_campaign=nsk&amp;utm_content=section"/>
    <hyperlink ref="A822" r:id="rId810" display="https://www.sibagrotrade.com/geturls.php?paramSection=ea7e3c3f-c9e4-46a8-8ef5-203fc328b6b3&amp;utm_source=link&amp;utm_medium=price&amp;utm_campaign=nsk&amp;utm_content=section"/>
    <hyperlink ref="A823" r:id="rId811" display="https://www.sibagrotrade.com/geturls.php?paramItem=cb566450-673e-11ee-81eb-d236e3855f4c&amp;utm_source=link&amp;utm_medium=price&amp;utm_campaign=nsk&amp;utm_content=item"/>
    <hyperlink ref="A824" r:id="rId812" display="https://www.sibagrotrade.com/geturls.php?paramItem=382e2299-673f-11ee-81eb-d236e3855f4c&amp;utm_source=link&amp;utm_medium=price&amp;utm_campaign=nsk&amp;utm_content=item"/>
    <hyperlink ref="A825" r:id="rId813" display="https://www.sibagrotrade.com/geturls.php?paramItem=82fbb062-673f-11ee-81eb-d236e3855f4c&amp;utm_source=link&amp;utm_medium=price&amp;utm_campaign=nsk&amp;utm_content=item"/>
    <hyperlink ref="A826" r:id="rId814" display="https://www.sibagrotrade.com/geturls.php?paramItem=a3a024b3-673f-11ee-81eb-d236e3855f4c&amp;utm_source=link&amp;utm_medium=price&amp;utm_campaign=nsk&amp;utm_content=item"/>
    <hyperlink ref="A827" r:id="rId815" display="https://www.sibagrotrade.com/geturls.php?paramItem=0ae81abc-4cd0-11ec-80db-c17358114677&amp;utm_source=link&amp;utm_medium=price&amp;utm_campaign=nsk&amp;utm_content=item"/>
    <hyperlink ref="A828" r:id="rId816" display="https://www.sibagrotrade.com/geturls.php?paramItem=2dcda4e6-4cd0-11ec-80db-c17358114677&amp;utm_source=link&amp;utm_medium=price&amp;utm_campaign=nsk&amp;utm_content=item"/>
    <hyperlink ref="A829" r:id="rId817" display="https://www.sibagrotrade.com/geturls.php?paramItem=4da068a3-4cd0-11ec-80db-c17358114677&amp;utm_source=link&amp;utm_medium=price&amp;utm_campaign=nsk&amp;utm_content=item"/>
    <hyperlink ref="A830" r:id="rId818" display="https://www.sibagrotrade.com/geturls.php?paramItem=68e54ddb-4cd0-11ec-80db-c17358114677&amp;utm_source=link&amp;utm_medium=price&amp;utm_campaign=nsk&amp;utm_content=item"/>
    <hyperlink ref="A831" r:id="rId819" display="https://www.sibagrotrade.com/geturls.php?paramItem=f81884d4-673f-11ee-81eb-d236e3855f4c&amp;utm_source=link&amp;utm_medium=price&amp;utm_campaign=nsk&amp;utm_content=item"/>
    <hyperlink ref="A832" r:id="rId820" display="https://www.sibagrotrade.com/geturls.php?paramItem=4976f80b-6740-11ee-81eb-d236e3855f4c&amp;utm_source=link&amp;utm_medium=price&amp;utm_campaign=nsk&amp;utm_content=item"/>
    <hyperlink ref="A833" r:id="rId821" display="https://www.sibagrotrade.com/geturls.php?paramItem=6b0892f6-6740-11ee-81eb-d236e3855f4c&amp;utm_source=link&amp;utm_medium=price&amp;utm_campaign=nsk&amp;utm_content=item"/>
    <hyperlink ref="A834" r:id="rId822" display="https://www.sibagrotrade.com/geturls.php?paramItem=8bb1e308-6740-11ee-81eb-d236e3855f4c&amp;utm_source=link&amp;utm_medium=price&amp;utm_campaign=nsk&amp;utm_content=item"/>
    <hyperlink ref="A835" r:id="rId823" display="https://www.sibagrotrade.com/geturls.php?paramItem=abe2f53a-6740-11ee-81eb-d236e3855f4c&amp;utm_source=link&amp;utm_medium=price&amp;utm_campaign=nsk&amp;utm_content=item"/>
    <hyperlink ref="A836" r:id="rId824" display="https://www.sibagrotrade.com/geturls.php?paramItem=e4b705b5-6740-11ee-81eb-d236e3855f4c&amp;utm_source=link&amp;utm_medium=price&amp;utm_campaign=nsk&amp;utm_content=item"/>
    <hyperlink ref="A837" r:id="rId825" display="https://www.sibagrotrade.com/geturls.php?paramItem=0784a579-6741-11ee-81eb-d236e3855f4c&amp;utm_source=link&amp;utm_medium=price&amp;utm_campaign=nsk&amp;utm_content=item"/>
    <hyperlink ref="A838" r:id="rId826" display="https://www.sibagrotrade.com/geturls.php?paramItem=273d1cbd-6741-11ee-81eb-d236e3855f4c&amp;utm_source=link&amp;utm_medium=price&amp;utm_campaign=nsk&amp;utm_content=item"/>
    <hyperlink ref="A839" r:id="rId827" display="https://www.sibagrotrade.com/geturls.php?paramItem=46668744-6741-11ee-81eb-d236e3855f4c&amp;utm_source=link&amp;utm_medium=price&amp;utm_campaign=nsk&amp;utm_content=item"/>
    <hyperlink ref="A840" r:id="rId828" display="https://www.sibagrotrade.com/geturls.php?paramItem=65b89c31-191f-11ed-80df-8b4a4c5f8844&amp;utm_source=link&amp;utm_medium=price&amp;utm_campaign=nsk&amp;utm_content=item"/>
    <hyperlink ref="A841" r:id="rId829" display="https://www.sibagrotrade.com/geturls.php?paramItem=ab93d5d3-0968-11ed-80df-8b4a4c5f8844&amp;utm_source=link&amp;utm_medium=price&amp;utm_campaign=nsk&amp;utm_content=item"/>
    <hyperlink ref="A842" r:id="rId830" display="https://www.sibagrotrade.com/geturls.php?paramItem=0338f218-721d-11ee-81eb-d236e3855f4c&amp;utm_source=link&amp;utm_medium=price&amp;utm_campaign=nsk&amp;utm_content=item"/>
    <hyperlink ref="A843" r:id="rId831" display="https://www.sibagrotrade.com/geturls.php?paramItem=9000b372-721d-11ee-81eb-d236e3855f4c&amp;utm_source=link&amp;utm_medium=price&amp;utm_campaign=nsk&amp;utm_content=item"/>
    <hyperlink ref="A844" r:id="rId832" display="https://www.sibagrotrade.com/geturls.php?paramItem=1982c4b1-0969-11ed-80df-8b4a4c5f8844&amp;utm_source=link&amp;utm_medium=price&amp;utm_campaign=nsk&amp;utm_content=item"/>
    <hyperlink ref="A845" r:id="rId833" display="https://www.sibagrotrade.com/geturls.php?paramItem=e88dafa0-721d-11ee-81eb-d236e3855f4c&amp;utm_source=link&amp;utm_medium=price&amp;utm_campaign=nsk&amp;utm_content=item"/>
    <hyperlink ref="A846" r:id="rId834" display="https://www.sibagrotrade.com/geturls.php?paramItem=b44fd6cb-721c-11ee-81eb-d236e3855f4c&amp;utm_source=link&amp;utm_medium=price&amp;utm_campaign=nsk&amp;utm_content=item"/>
    <hyperlink ref="A847" r:id="rId835" display="https://www.sibagrotrade.com/geturls.php?paramItem=654d448e-0969-11ed-80df-8b4a4c5f8844&amp;utm_source=link&amp;utm_medium=price&amp;utm_campaign=nsk&amp;utm_content=item"/>
    <hyperlink ref="A848" r:id="rId836" display="https://www.sibagrotrade.com/geturls.php?paramItem=6791d27f-d4bb-11eb-80da-8f936d0021c4&amp;utm_source=link&amp;utm_medium=price&amp;utm_campaign=nsk&amp;utm_content=item"/>
    <hyperlink ref="A849" r:id="rId837" display="https://www.sibagrotrade.com/geturls.php?paramItem=950709b5-d4bb-11eb-80da-8f936d0021c4&amp;utm_source=link&amp;utm_medium=price&amp;utm_campaign=nsk&amp;utm_content=item"/>
    <hyperlink ref="A850" r:id="rId838" display="https://www.sibagrotrade.com/geturls.php?paramItem=a715f839-d4bb-11eb-80da-8f936d0021c4&amp;utm_source=link&amp;utm_medium=price&amp;utm_campaign=nsk&amp;utm_content=item"/>
    <hyperlink ref="A851" r:id="rId839" display="https://www.sibagrotrade.com/geturls.php?paramItem=c59fb6d3-d4bb-11eb-80da-8f936d0021c4&amp;utm_source=link&amp;utm_medium=price&amp;utm_campaign=nsk&amp;utm_content=item"/>
    <hyperlink ref="A852" r:id="rId840" display="https://www.sibagrotrade.com/geturls.php?paramItem=c20afe66-0969-11ed-80df-8b4a4c5f8844&amp;utm_source=link&amp;utm_medium=price&amp;utm_campaign=nsk&amp;utm_content=item"/>
    <hyperlink ref="A853" r:id="rId841" display="https://www.sibagrotrade.com/geturls.php?paramItem=44e9cdfc-ac10-11ec-80dd-94085940ed61&amp;utm_source=link&amp;utm_medium=price&amp;utm_campaign=nsk&amp;utm_content=item"/>
    <hyperlink ref="A854" r:id="rId842" display="https://www.sibagrotrade.com/geturls.php?paramItem=d6e18b9f-4cce-11ec-80db-c17358114677&amp;utm_source=link&amp;utm_medium=price&amp;utm_campaign=nsk&amp;utm_content=item"/>
    <hyperlink ref="A855" r:id="rId843" display="https://www.sibagrotrade.com/geturls.php?paramItem=e5055533-3612-11ec-80db-c17358114677&amp;utm_source=link&amp;utm_medium=price&amp;utm_campaign=nsk&amp;utm_content=item"/>
    <hyperlink ref="A856" r:id="rId844" display="https://www.sibagrotrade.com/geturls.php?paramItem=00752618-3613-11ec-80db-c17358114677&amp;utm_source=link&amp;utm_medium=price&amp;utm_campaign=nsk&amp;utm_content=item"/>
    <hyperlink ref="A857" r:id="rId845" display="https://www.sibagrotrade.com/geturls.php?paramItem=1b669950-3613-11ec-80db-c17358114677&amp;utm_source=link&amp;utm_medium=price&amp;utm_campaign=nsk&amp;utm_content=item"/>
    <hyperlink ref="A858" r:id="rId846" display="https://www.sibagrotrade.com/geturls.php?paramItem=315559fe-3613-11ec-80db-c17358114677&amp;utm_source=link&amp;utm_medium=price&amp;utm_campaign=nsk&amp;utm_content=item"/>
    <hyperlink ref="A859" r:id="rId847" display="https://www.sibagrotrade.com/geturls.php?paramItem=46dff95b-3613-11ec-80db-c17358114677&amp;utm_source=link&amp;utm_medium=price&amp;utm_campaign=nsk&amp;utm_content=item"/>
    <hyperlink ref="A860" r:id="rId848" display="https://www.sibagrotrade.com/geturls.php?paramItem=5cbe0a6b-3613-11ec-80db-c17358114677&amp;utm_source=link&amp;utm_medium=price&amp;utm_campaign=nsk&amp;utm_content=item"/>
    <hyperlink ref="A861" r:id="rId849" display="https://www.sibagrotrade.com/geturls.php?paramItem=6b940cca-3613-11ec-80db-c17358114677&amp;utm_source=link&amp;utm_medium=price&amp;utm_campaign=nsk&amp;utm_content=item"/>
    <hyperlink ref="A862" r:id="rId850" display="https://www.sibagrotrade.com/geturls.php?paramItem=a3ff74af-3613-11ec-80db-c17358114677&amp;utm_source=link&amp;utm_medium=price&amp;utm_campaign=nsk&amp;utm_content=item"/>
    <hyperlink ref="A863" r:id="rId851" display="https://www.sibagrotrade.com/geturls.php?paramItem=bc3190ee-3613-11ec-80db-c17358114677&amp;utm_source=link&amp;utm_medium=price&amp;utm_campaign=nsk&amp;utm_content=item"/>
    <hyperlink ref="A864" r:id="rId852" display="https://www.sibagrotrade.com/geturls.php?paramItem=9cad0f92-2cd9-11ed-80e0-f0e481d1951c&amp;utm_source=link&amp;utm_medium=price&amp;utm_campaign=nsk&amp;utm_content=item"/>
    <hyperlink ref="A865" r:id="rId853" display="https://www.sibagrotrade.com/geturls.php?paramItem=c42c6465-2cd9-11ed-80e0-f0e481d1951c&amp;utm_source=link&amp;utm_medium=price&amp;utm_campaign=nsk&amp;utm_content=item"/>
    <hyperlink ref="A866" r:id="rId854" display="https://www.sibagrotrade.com/geturls.php?paramItem=ee2d1242-2cd9-11ed-80e0-f0e481d1951c&amp;utm_source=link&amp;utm_medium=price&amp;utm_campaign=nsk&amp;utm_content=item"/>
    <hyperlink ref="A867" r:id="rId855" display="https://www.sibagrotrade.com/geturls.php?paramItem=8b34d3e1-2cda-11ed-80e0-f0e481d1951c&amp;utm_source=link&amp;utm_medium=price&amp;utm_campaign=nsk&amp;utm_content=item"/>
    <hyperlink ref="A868" r:id="rId856" display="https://www.sibagrotrade.com/geturls.php?paramItem=28ba6706-4a11-11ed-80e1-b066f3d9ada7&amp;utm_source=link&amp;utm_medium=price&amp;utm_campaign=nsk&amp;utm_content=item"/>
    <hyperlink ref="A869" r:id="rId857" display="https://www.sibagrotrade.com/geturls.php?paramItem=cf8e53a9-4a11-11ed-80e1-b066f3d9ada7&amp;utm_source=link&amp;utm_medium=price&amp;utm_campaign=nsk&amp;utm_content=item"/>
    <hyperlink ref="A870" r:id="rId858" display="https://www.sibagrotrade.com/geturls.php?paramItem=5a1dbd32-4a11-11ed-80e1-b066f3d9ada7&amp;utm_source=link&amp;utm_medium=price&amp;utm_campaign=nsk&amp;utm_content=item"/>
    <hyperlink ref="A871" r:id="rId859" display="https://www.sibagrotrade.com/geturls.php?paramItem=a1c80c65-4a11-11ed-80e1-b066f3d9ada7&amp;utm_source=link&amp;utm_medium=price&amp;utm_campaign=nsk&amp;utm_content=item"/>
    <hyperlink ref="A872" r:id="rId860" display="https://www.sibagrotrade.com/geturls.php?paramItem=d2bea610-2cd7-11ed-80e0-f0e481d1951c&amp;utm_source=link&amp;utm_medium=price&amp;utm_campaign=nsk&amp;utm_content=item"/>
    <hyperlink ref="A873" r:id="rId861" display="https://www.sibagrotrade.com/geturls.php?paramItem=14567786-2cd8-11ed-80e0-f0e481d1951c&amp;utm_source=link&amp;utm_medium=price&amp;utm_campaign=nsk&amp;utm_content=item"/>
    <hyperlink ref="A874" r:id="rId862" display="https://www.sibagrotrade.com/geturls.php?paramItem=43eda790-2cd8-11ed-80e0-f0e481d1951c&amp;utm_source=link&amp;utm_medium=price&amp;utm_campaign=nsk&amp;utm_content=item"/>
    <hyperlink ref="A875" r:id="rId863" display="https://www.sibagrotrade.com/geturls.php?paramItem=756d9a8f-2cd8-11ed-80e0-f0e481d1951c&amp;utm_source=link&amp;utm_medium=price&amp;utm_campaign=nsk&amp;utm_content=item"/>
    <hyperlink ref="A876" r:id="rId864" display="https://www.sibagrotrade.com/geturls.php?paramItem=d3d2c3bc-358a-11ed-80e0-f0e481d1951c&amp;utm_source=link&amp;utm_medium=price&amp;utm_campaign=nsk&amp;utm_content=item"/>
    <hyperlink ref="A877" r:id="rId865" display="https://www.sibagrotrade.com/geturls.php?paramItem=4b0ab97c-358b-11ed-80e0-f0e481d1951c&amp;utm_source=link&amp;utm_medium=price&amp;utm_campaign=nsk&amp;utm_content=item"/>
    <hyperlink ref="A878" r:id="rId866" display="https://www.sibagrotrade.com/geturls.php?paramItem=8605c57a-358b-11ed-80e0-f0e481d1951c&amp;utm_source=link&amp;utm_medium=price&amp;utm_campaign=nsk&amp;utm_content=item"/>
    <hyperlink ref="A879" r:id="rId867" display="https://www.sibagrotrade.com/geturls.php?paramItem=31ed9240-358d-11ed-80e0-f0e481d1951c&amp;utm_source=link&amp;utm_medium=price&amp;utm_campaign=nsk&amp;utm_content=item"/>
    <hyperlink ref="A880" r:id="rId868" display="https://www.sibagrotrade.com/geturls.php?paramItem=a8f83d3a-358d-11ed-80e0-f0e481d1951c&amp;utm_source=link&amp;utm_medium=price&amp;utm_campaign=nsk&amp;utm_content=item"/>
    <hyperlink ref="A881" r:id="rId869" display="https://www.sibagrotrade.com/geturls.php?paramItem=e8a4e98e-358d-11ed-80e0-f0e481d1951c&amp;utm_source=link&amp;utm_medium=price&amp;utm_campaign=nsk&amp;utm_content=item"/>
    <hyperlink ref="A882" r:id="rId870" display="https://www.sibagrotrade.com/geturls.php?paramItem=c576d94b-358b-11ed-80e0-f0e481d1951c&amp;utm_source=link&amp;utm_medium=price&amp;utm_campaign=nsk&amp;utm_content=item"/>
    <hyperlink ref="A883" r:id="rId871" display="https://www.sibagrotrade.com/geturls.php?paramItem=ac30e08b-95d1-11ea-80cc-f212dad36246&amp;utm_source=link&amp;utm_medium=price&amp;utm_campaign=nsk&amp;utm_content=item"/>
    <hyperlink ref="A884" r:id="rId872" display="https://www.sibagrotrade.com/geturls.php?paramItem=704dc834-c7bf-11ed-81ea-ae05248502c1&amp;utm_source=link&amp;utm_medium=price&amp;utm_campaign=nsk&amp;utm_content=item"/>
    <hyperlink ref="A885" r:id="rId873" display="https://www.sibagrotrade.com/geturls.php?paramItem=6d645115-95d1-11ea-80cc-f212dad36246&amp;utm_source=link&amp;utm_medium=price&amp;utm_campaign=nsk&amp;utm_content=item"/>
    <hyperlink ref="A886" r:id="rId874" display="https://www.sibagrotrade.com/geturls.php?paramItem=f5679e94-3613-11ec-80db-c17358114677&amp;utm_source=link&amp;utm_medium=price&amp;utm_campaign=nsk&amp;utm_content=item"/>
    <hyperlink ref="A887" r:id="rId875" display="https://www.sibagrotrade.com/geturls.php?paramItem=ca3b1e80-606e-11eb-80da-8f936d0021c4&amp;utm_source=link&amp;utm_medium=price&amp;utm_campaign=nsk&amp;utm_content=item"/>
    <hyperlink ref="A888" r:id="rId876" display="https://www.sibagrotrade.com/geturls.php?paramItem=1787457f-3614-11ec-80db-c17358114677&amp;utm_source=link&amp;utm_medium=price&amp;utm_campaign=nsk&amp;utm_content=item"/>
    <hyperlink ref="A889" r:id="rId877" display="https://www.sibagrotrade.com/geturls.php?paramItem=0713027d-606f-11eb-80da-8f936d0021c4&amp;utm_source=link&amp;utm_medium=price&amp;utm_campaign=nsk&amp;utm_content=item"/>
    <hyperlink ref="A890" r:id="rId878" display="https://www.sibagrotrade.com/geturls.php?paramItem=a8efa7ef-606e-11eb-80da-8f936d0021c4&amp;utm_source=link&amp;utm_medium=price&amp;utm_campaign=nsk&amp;utm_content=item"/>
    <hyperlink ref="A891" r:id="rId879" display="https://www.sibagrotrade.com/geturls.php?paramItem=6a84d8e9-606e-11eb-80da-8f936d0021c4&amp;utm_source=link&amp;utm_medium=price&amp;utm_campaign=nsk&amp;utm_content=item"/>
    <hyperlink ref="A892" r:id="rId880" display="https://www.sibagrotrade.com/geturls.php?paramItem=6d48f4c8-186f-11ed-80df-8b4a4c5f8844&amp;utm_source=link&amp;utm_medium=price&amp;utm_campaign=nsk&amp;utm_content=item"/>
    <hyperlink ref="A893" r:id="rId881" display="https://www.sibagrotrade.com/geturls.php?paramItem=6715fcb9-3616-11ec-80db-c17358114677&amp;utm_source=link&amp;utm_medium=price&amp;utm_campaign=nsk&amp;utm_content=item"/>
    <hyperlink ref="A894" r:id="rId882" display="https://www.sibagrotrade.com/geturls.php?paramItem=8a21ad2b-3616-11ec-80db-c17358114677&amp;utm_source=link&amp;utm_medium=price&amp;utm_campaign=nsk&amp;utm_content=item"/>
    <hyperlink ref="A895" r:id="rId883" display="https://www.sibagrotrade.com/geturls.php?paramItem=0d50fa3f-51d9-11ee-81eb-d236e3855f4c&amp;utm_source=link&amp;utm_medium=price&amp;utm_campaign=nsk&amp;utm_content=item"/>
    <hyperlink ref="A896" r:id="rId884" display="https://www.sibagrotrade.com/geturls.php?paramItem=af812d73-51d9-11ee-81eb-d236e3855f4c&amp;utm_source=link&amp;utm_medium=price&amp;utm_campaign=nsk&amp;utm_content=item"/>
    <hyperlink ref="A897" r:id="rId885" display="https://www.sibagrotrade.com/geturls.php?paramItem=7641b807-51d9-11ee-81eb-d236e3855f4c&amp;utm_source=link&amp;utm_medium=price&amp;utm_campaign=nsk&amp;utm_content=item"/>
    <hyperlink ref="A898" r:id="rId886" display="https://www.sibagrotrade.com/geturls.php?paramItem=f67be642-51d9-11ee-81eb-d236e3855f4c&amp;utm_source=link&amp;utm_medium=price&amp;utm_campaign=nsk&amp;utm_content=item"/>
    <hyperlink ref="A899" r:id="rId887" display="https://www.sibagrotrade.com/geturls.php?paramItem=19ee7edc-186f-11ed-80df-8b4a4c5f8844&amp;utm_source=link&amp;utm_medium=price&amp;utm_campaign=nsk&amp;utm_content=item"/>
    <hyperlink ref="A900" r:id="rId888" display="https://www.sibagrotrade.com/geturls.php?paramItem=ad8a599c-3616-11ec-80db-c17358114677&amp;utm_source=link&amp;utm_medium=price&amp;utm_campaign=nsk&amp;utm_content=item"/>
    <hyperlink ref="A901" r:id="rId889" display="https://www.sibagrotrade.com/geturls.php?paramItem=cc6eb2dc-3616-11ec-80db-c17358114677&amp;utm_source=link&amp;utm_medium=price&amp;utm_campaign=nsk&amp;utm_content=item"/>
    <hyperlink ref="A902" r:id="rId890" display="https://www.sibagrotrade.com/geturls.php?paramItem=ee6f5c77-3616-11ec-80db-c17358114677&amp;utm_source=link&amp;utm_medium=price&amp;utm_campaign=nsk&amp;utm_content=item"/>
    <hyperlink ref="A903" r:id="rId891" display="https://www.sibagrotrade.com/geturls.php?paramItem=9f7db9bc-361d-11ec-80db-c17358114677&amp;utm_source=link&amp;utm_medium=price&amp;utm_campaign=nsk&amp;utm_content=item"/>
    <hyperlink ref="A904" r:id="rId892" display="https://www.sibagrotrade.com/geturls.php?paramItem=26174290-3617-11ec-80db-c17358114677&amp;utm_source=link&amp;utm_medium=price&amp;utm_campaign=nsk&amp;utm_content=item"/>
    <hyperlink ref="A905" r:id="rId893" display="https://www.sibagrotrade.com/geturls.php?paramItem=5167e345-4ccf-11ec-80db-c17358114677&amp;utm_source=link&amp;utm_medium=price&amp;utm_campaign=nsk&amp;utm_content=item"/>
    <hyperlink ref="A906" r:id="rId894" display="https://www.sibagrotrade.com/geturls.php?paramItem=716a55b3-4ccf-11ec-80db-c17358114677&amp;utm_source=link&amp;utm_medium=price&amp;utm_campaign=nsk&amp;utm_content=item"/>
    <hyperlink ref="A907" r:id="rId895" display="https://www.sibagrotrade.com/geturls.php?paramItem=421d441d-3617-11ec-80db-c17358114677&amp;utm_source=link&amp;utm_medium=price&amp;utm_campaign=nsk&amp;utm_content=item"/>
    <hyperlink ref="A908" r:id="rId896" display="https://www.sibagrotrade.com/geturls.php?paramItem=601330f7-3617-11ec-80db-c17358114677&amp;utm_source=link&amp;utm_medium=price&amp;utm_campaign=nsk&amp;utm_content=item"/>
    <hyperlink ref="A909" r:id="rId897" display="https://www.sibagrotrade.com/geturls.php?paramItem=7b0e2e76-3617-11ec-80db-c17358114677&amp;utm_source=link&amp;utm_medium=price&amp;utm_campaign=nsk&amp;utm_content=item"/>
    <hyperlink ref="A910" r:id="rId898" display="https://www.sibagrotrade.com/geturls.php?paramItem=9649543d-4ccf-11ec-80db-c17358114677&amp;utm_source=link&amp;utm_medium=price&amp;utm_campaign=nsk&amp;utm_content=item"/>
    <hyperlink ref="A911" r:id="rId899" display="https://www.sibagrotrade.com/geturls.php?paramItem=96e48257-3617-11ec-80db-c17358114677&amp;utm_source=link&amp;utm_medium=price&amp;utm_campaign=nsk&amp;utm_content=item"/>
    <hyperlink ref="A912" r:id="rId900" display="https://www.sibagrotrade.com/geturls.php?paramItem=b8050ee5-3617-11ec-80db-c17358114677&amp;utm_source=link&amp;utm_medium=price&amp;utm_campaign=nsk&amp;utm_content=item"/>
    <hyperlink ref="A913" r:id="rId901" display="https://www.sibagrotrade.com/geturls.php?paramItem=d55da09a-3617-11ec-80db-c17358114677&amp;utm_source=link&amp;utm_medium=price&amp;utm_campaign=nsk&amp;utm_content=item"/>
    <hyperlink ref="A914" r:id="rId902" display="https://www.sibagrotrade.com/geturls.php?paramItem=ef951cb0-3617-11ec-80db-c17358114677&amp;utm_source=link&amp;utm_medium=price&amp;utm_campaign=nsk&amp;utm_content=item"/>
    <hyperlink ref="A915" r:id="rId903" display="https://www.sibagrotrade.com/geturls.php?paramItem=0f54cce5-3618-11ec-80db-c17358114677&amp;utm_source=link&amp;utm_medium=price&amp;utm_campaign=nsk&amp;utm_content=item"/>
    <hyperlink ref="A916" r:id="rId904" display="https://www.sibagrotrade.com/geturls.php?paramItem=2a6a0463-3618-11ec-80db-c17358114677&amp;utm_source=link&amp;utm_medium=price&amp;utm_campaign=nsk&amp;utm_content=item"/>
    <hyperlink ref="A917" r:id="rId905" display="https://www.sibagrotrade.com/geturls.php?paramItem=4b6207a1-3618-11ec-80db-c17358114677&amp;utm_source=link&amp;utm_medium=price&amp;utm_campaign=nsk&amp;utm_content=item"/>
    <hyperlink ref="A918" r:id="rId906" display="https://www.sibagrotrade.com/geturls.php?paramItem=725715a4-3618-11ec-80db-c17358114677&amp;utm_source=link&amp;utm_medium=price&amp;utm_campaign=nsk&amp;utm_content=item"/>
    <hyperlink ref="A919" r:id="rId907" display="https://www.sibagrotrade.com/geturls.php?paramItem=8ba74e02-3618-11ec-80db-c17358114677&amp;utm_source=link&amp;utm_medium=price&amp;utm_campaign=nsk&amp;utm_content=item"/>
    <hyperlink ref="A920" r:id="rId908" display="https://www.sibagrotrade.com/geturls.php?paramItem=a881820e-3618-11ec-80db-c17358114677&amp;utm_source=link&amp;utm_medium=price&amp;utm_campaign=nsk&amp;utm_content=item"/>
    <hyperlink ref="A921" r:id="rId909" display="https://www.sibagrotrade.com/geturls.php?paramItem=c364a723-3618-11ec-80db-c17358114677&amp;utm_source=link&amp;utm_medium=price&amp;utm_campaign=nsk&amp;utm_content=item"/>
    <hyperlink ref="A922" r:id="rId910" display="https://www.sibagrotrade.com/geturls.php?paramItem=ddf6bc15-3618-11ec-80db-c17358114677&amp;utm_source=link&amp;utm_medium=price&amp;utm_campaign=nsk&amp;utm_content=item"/>
    <hyperlink ref="A923" r:id="rId911" display="https://www.sibagrotrade.com/geturls.php?paramItem=fa0d6f66-3618-11ec-80db-c17358114677&amp;utm_source=link&amp;utm_medium=price&amp;utm_campaign=nsk&amp;utm_content=item"/>
    <hyperlink ref="A924" r:id="rId912" display="https://www.sibagrotrade.com/geturls.php?paramItem=127401bf-3619-11ec-80db-c17358114677&amp;utm_source=link&amp;utm_medium=price&amp;utm_campaign=nsk&amp;utm_content=item"/>
    <hyperlink ref="A925" r:id="rId913" display="https://www.sibagrotrade.com/geturls.php?paramItem=3259d792-3619-11ec-80db-c17358114677&amp;utm_source=link&amp;utm_medium=price&amp;utm_campaign=nsk&amp;utm_content=item"/>
    <hyperlink ref="A926" r:id="rId914" display="https://www.sibagrotrade.com/geturls.php?paramItem=ff563eee-606f-11eb-80da-8f936d0021c4&amp;utm_source=link&amp;utm_medium=price&amp;utm_campaign=nsk&amp;utm_content=item"/>
    <hyperlink ref="A927" r:id="rId915" display="https://www.sibagrotrade.com/geturls.php?paramItem=4cb777c5-3619-11ec-80db-c17358114677&amp;utm_source=link&amp;utm_medium=price&amp;utm_campaign=nsk&amp;utm_content=item"/>
    <hyperlink ref="A928" r:id="rId916" display="https://www.sibagrotrade.com/geturls.php?paramItem=ec4d9da0-618c-11ec-80db-c17358114677&amp;utm_source=link&amp;utm_medium=price&amp;utm_campaign=nsk&amp;utm_content=item"/>
    <hyperlink ref="A929" r:id="rId917" display="https://www.sibagrotrade.com/geturls.php?paramItem=6e756097-3619-11ec-80db-c17358114677&amp;utm_source=link&amp;utm_medium=price&amp;utm_campaign=nsk&amp;utm_content=item"/>
    <hyperlink ref="A930" r:id="rId918" display="https://www.sibagrotrade.com/geturls.php?paramItem=89fd0692-3619-11ec-80db-c17358114677&amp;utm_source=link&amp;utm_medium=price&amp;utm_campaign=nsk&amp;utm_content=item"/>
    <hyperlink ref="A931" r:id="rId919" display="https://www.sibagrotrade.com/geturls.php?paramItem=d3ad2ec6-606f-11eb-80da-8f936d0021c4&amp;utm_source=link&amp;utm_medium=price&amp;utm_campaign=nsk&amp;utm_content=item"/>
    <hyperlink ref="A932" r:id="rId920" display="https://www.sibagrotrade.com/geturls.php?paramItem=b5b929a2-3619-11ec-80db-c17358114677&amp;utm_source=link&amp;utm_medium=price&amp;utm_campaign=nsk&amp;utm_content=item"/>
    <hyperlink ref="A933" r:id="rId921" display="https://www.sibagrotrade.com/geturls.php?paramItem=d10c5e4a-3619-11ec-80db-c17358114677&amp;utm_source=link&amp;utm_medium=price&amp;utm_campaign=nsk&amp;utm_content=item"/>
    <hyperlink ref="A934" r:id="rId922" display="https://www.sibagrotrade.com/geturls.php?paramItem=e9d24d36-3619-11ec-80db-c17358114677&amp;utm_source=link&amp;utm_medium=price&amp;utm_campaign=nsk&amp;utm_content=item"/>
    <hyperlink ref="A935" r:id="rId923" display="https://www.sibagrotrade.com/geturls.php?paramItem=082c5bc6-361a-11ec-80db-c17358114677&amp;utm_source=link&amp;utm_medium=price&amp;utm_campaign=nsk&amp;utm_content=item"/>
    <hyperlink ref="A936" r:id="rId924" display="https://www.sibagrotrade.com/geturls.php?paramItem=28955474-361a-11ec-80db-c17358114677&amp;utm_source=link&amp;utm_medium=price&amp;utm_campaign=nsk&amp;utm_content=item"/>
    <hyperlink ref="A937" r:id="rId925" display="https://www.sibagrotrade.com/geturls.php?paramItem=4742d5ad-361a-11ec-80db-c17358114677&amp;utm_source=link&amp;utm_medium=price&amp;utm_campaign=nsk&amp;utm_content=item"/>
    <hyperlink ref="A938" r:id="rId926" display="https://www.sibagrotrade.com/geturls.php?paramItem=6605cda5-361a-11ec-80db-c17358114677&amp;utm_source=link&amp;utm_medium=price&amp;utm_campaign=nsk&amp;utm_content=item"/>
    <hyperlink ref="A939" r:id="rId927" display="https://www.sibagrotrade.com/geturls.php?paramItem=83f95763-361a-11ec-80db-c17358114677&amp;utm_source=link&amp;utm_medium=price&amp;utm_campaign=nsk&amp;utm_content=item"/>
    <hyperlink ref="A940" r:id="rId928" display="https://www.sibagrotrade.com/geturls.php?paramItem=9eaa6ba2-361a-11ec-80db-c17358114677&amp;utm_source=link&amp;utm_medium=price&amp;utm_campaign=nsk&amp;utm_content=item"/>
    <hyperlink ref="A941" r:id="rId929" display="https://www.sibagrotrade.com/geturls.php?paramItem=bffaa7a4-361a-11ec-80db-c17358114677&amp;utm_source=link&amp;utm_medium=price&amp;utm_campaign=nsk&amp;utm_content=item"/>
    <hyperlink ref="A942" r:id="rId930" display="https://www.sibagrotrade.com/geturls.php?paramItem=dcc8f0dc-361a-11ec-80db-c17358114677&amp;utm_source=link&amp;utm_medium=price&amp;utm_campaign=nsk&amp;utm_content=item"/>
    <hyperlink ref="A943" r:id="rId931" display="https://www.sibagrotrade.com/geturls.php?paramItem=a87208a7-b2fc-11eb-80da-8f936d0021c4&amp;utm_source=link&amp;utm_medium=price&amp;utm_campaign=nsk&amp;utm_content=item"/>
    <hyperlink ref="A944" r:id="rId932" display="https://www.sibagrotrade.com/geturls.php?paramItem=d3a6454e-b2fc-11eb-80da-8f936d0021c4&amp;utm_source=link&amp;utm_medium=price&amp;utm_campaign=nsk&amp;utm_content=item"/>
    <hyperlink ref="A945" r:id="rId933" display="https://www.sibagrotrade.com/geturls.php?paramItem=26fbb972-6070-11eb-80da-8f936d0021c4&amp;utm_source=link&amp;utm_medium=price&amp;utm_campaign=nsk&amp;utm_content=item"/>
    <hyperlink ref="A946" r:id="rId934" display="https://www.sibagrotrade.com/geturls.php?paramItem=013a7a47-b2fd-11eb-80da-8f936d0021c4&amp;utm_source=link&amp;utm_medium=price&amp;utm_campaign=nsk&amp;utm_content=item"/>
    <hyperlink ref="A947" r:id="rId935" display="https://www.sibagrotrade.com/geturls.php?paramItem=162eac4a-361b-11ec-80db-c17358114677&amp;utm_source=link&amp;utm_medium=price&amp;utm_campaign=nsk&amp;utm_content=item"/>
    <hyperlink ref="A948" r:id="rId936" display="https://www.sibagrotrade.com/geturls.php?paramItem=303b3f07-361b-11ec-80db-c17358114677&amp;utm_source=link&amp;utm_medium=price&amp;utm_campaign=nsk&amp;utm_content=item"/>
    <hyperlink ref="A949" r:id="rId937" display="https://www.sibagrotrade.com/geturls.php?paramItem=4d04c261-361b-11ec-80db-c17358114677&amp;utm_source=link&amp;utm_medium=price&amp;utm_campaign=nsk&amp;utm_content=item"/>
    <hyperlink ref="A950" r:id="rId938" display="https://www.sibagrotrade.com/geturls.php?paramItem=65c38aaf-361b-11ec-80db-c17358114677&amp;utm_source=link&amp;utm_medium=price&amp;utm_campaign=nsk&amp;utm_content=item"/>
    <hyperlink ref="A951" r:id="rId939" display="https://www.sibagrotrade.com/geturls.php?paramItem=8006f1f4-361b-11ec-80db-c17358114677&amp;utm_source=link&amp;utm_medium=price&amp;utm_campaign=nsk&amp;utm_content=item"/>
    <hyperlink ref="A952" r:id="rId940" display="https://www.sibagrotrade.com/geturls.php?paramItem=9e6102cc-361b-11ec-80db-c17358114677&amp;utm_source=link&amp;utm_medium=price&amp;utm_campaign=nsk&amp;utm_content=item"/>
    <hyperlink ref="A953" r:id="rId941" display="https://www.sibagrotrade.com/geturls.php?paramItem=f2dd9ce6-8f9c-11ec-80dd-94085940ed61&amp;utm_source=link&amp;utm_medium=price&amp;utm_campaign=nsk&amp;utm_content=item"/>
    <hyperlink ref="A954" r:id="rId942" display="https://www.sibagrotrade.com/geturls.php?paramItem=d207b354-361b-11ec-80db-c17358114677&amp;utm_source=link&amp;utm_medium=price&amp;utm_campaign=nsk&amp;utm_content=item"/>
    <hyperlink ref="A955" r:id="rId943" display="https://www.sibagrotrade.com/geturls.php?paramItem=ecd7c6ee-361b-11ec-80db-c17358114677&amp;utm_source=link&amp;utm_medium=price&amp;utm_campaign=nsk&amp;utm_content=item"/>
    <hyperlink ref="A956" r:id="rId944" display="https://www.sibagrotrade.com/geturls.php?paramItem=0aef13a7-361c-11ec-80db-c17358114677&amp;utm_source=link&amp;utm_medium=price&amp;utm_campaign=nsk&amp;utm_content=item"/>
    <hyperlink ref="A957" r:id="rId945" display="https://www.sibagrotrade.com/geturls.php?paramItem=2526900e-361c-11ec-80db-c17358114677&amp;utm_source=link&amp;utm_medium=price&amp;utm_campaign=nsk&amp;utm_content=item"/>
    <hyperlink ref="A958" r:id="rId946" display="https://www.sibagrotrade.com/geturls.php?paramItem=3ee9386a-361c-11ec-80db-c17358114677&amp;utm_source=link&amp;utm_medium=price&amp;utm_campaign=nsk&amp;utm_content=item"/>
    <hyperlink ref="A959" r:id="rId947" display="https://www.sibagrotrade.com/geturls.php?paramItem=589d931c-361c-11ec-80db-c17358114677&amp;utm_source=link&amp;utm_medium=price&amp;utm_campaign=nsk&amp;utm_content=item"/>
    <hyperlink ref="A960" r:id="rId948" display="https://www.sibagrotrade.com/geturls.php?paramItem=c756d50e-4ccf-11ec-80db-c17358114677&amp;utm_source=link&amp;utm_medium=price&amp;utm_campaign=nsk&amp;utm_content=item"/>
    <hyperlink ref="A961" r:id="rId949" display="https://www.sibagrotrade.com/geturls.php?paramItem=70bf0103-361c-11ec-80db-c17358114677&amp;utm_source=link&amp;utm_medium=price&amp;utm_campaign=nsk&amp;utm_content=item"/>
    <hyperlink ref="A962" r:id="rId950" display="https://www.sibagrotrade.com/geturls.php?paramItem=8b0004f5-361c-11ec-80db-c17358114677&amp;utm_source=link&amp;utm_medium=price&amp;utm_campaign=nsk&amp;utm_content=item"/>
    <hyperlink ref="A963" r:id="rId951" display="https://www.sibagrotrade.com/geturls.php?paramItem=a0ff775b-361c-11ec-80db-c17358114677&amp;utm_source=link&amp;utm_medium=price&amp;utm_campaign=nsk&amp;utm_content=item"/>
    <hyperlink ref="A964" r:id="rId952" display="https://www.sibagrotrade.com/geturls.php?paramItem=42581dbb-606f-11eb-80da-8f936d0021c4&amp;utm_source=link&amp;utm_medium=price&amp;utm_campaign=nsk&amp;utm_content=item"/>
    <hyperlink ref="A965" r:id="rId953" display="https://www.sibagrotrade.com/geturls.php?paramSection=92f0d6b1-a6f0-4935-b547-4dc4b6822e27&amp;utm_source=link&amp;utm_medium=price&amp;utm_campaign=nsk&amp;utm_content=section"/>
    <hyperlink ref="A966" r:id="rId954" display="https://www.sibagrotrade.com/geturls.php?paramItem=f077cce3-ecc1-11ee-81ec-8591ef4b25ce&amp;utm_source=link&amp;utm_medium=price&amp;utm_campaign=nsk&amp;utm_content=item"/>
    <hyperlink ref="A967" r:id="rId955" display="https://www.sibagrotrade.com/geturls.php?paramItem=b5a572fb-ecc2-11ee-81ec-8591ef4b25ce&amp;utm_source=link&amp;utm_medium=price&amp;utm_campaign=nsk&amp;utm_content=item"/>
    <hyperlink ref="A968" r:id="rId956" display="https://www.sibagrotrade.com/geturls.php?paramItem=d0c42360-ecc2-11ee-81ec-8591ef4b25ce&amp;utm_source=link&amp;utm_medium=price&amp;utm_campaign=nsk&amp;utm_content=item"/>
    <hyperlink ref="A969" r:id="rId957" display="https://www.sibagrotrade.com/geturls.php?paramItem=331a7f9f-ecc2-11ee-81ec-8591ef4b25ce&amp;utm_source=link&amp;utm_medium=price&amp;utm_campaign=nsk&amp;utm_content=item"/>
    <hyperlink ref="A970" r:id="rId958" display="https://www.sibagrotrade.com/geturls.php?paramItem=e2fb7d29-ecc2-11ee-81ec-8591ef4b25ce&amp;utm_source=link&amp;utm_medium=price&amp;utm_campaign=nsk&amp;utm_content=item"/>
    <hyperlink ref="A971" r:id="rId959" display="https://www.sibagrotrade.com/geturls.php?paramItem=1e8ca5e1-ecc2-11ee-81ec-8591ef4b25ce&amp;utm_source=link&amp;utm_medium=price&amp;utm_campaign=nsk&amp;utm_content=item"/>
    <hyperlink ref="A972" r:id="rId960" display="https://www.sibagrotrade.com/geturls.php?paramItem=4e8a3f87-ecc2-11ee-81ec-8591ef4b25ce&amp;utm_source=link&amp;utm_medium=price&amp;utm_campaign=nsk&amp;utm_content=item"/>
    <hyperlink ref="A973" r:id="rId961" display="https://www.sibagrotrade.com/geturls.php?paramItem=08a779e4-ecc2-11ee-81ec-8591ef4b25ce&amp;utm_source=link&amp;utm_medium=price&amp;utm_campaign=nsk&amp;utm_content=item"/>
    <hyperlink ref="A974" r:id="rId962" display="https://www.sibagrotrade.com/geturls.php?paramItem=00b0e9d9-ecc3-11ee-81ec-8591ef4b25ce&amp;utm_source=link&amp;utm_medium=price&amp;utm_campaign=nsk&amp;utm_content=item"/>
    <hyperlink ref="A975" r:id="rId963" display="https://www.sibagrotrade.com/geturls.php?paramItem=13940ab7-ecc3-11ee-81ec-8591ef4b25ce&amp;utm_source=link&amp;utm_medium=price&amp;utm_campaign=nsk&amp;utm_content=item"/>
    <hyperlink ref="A976" r:id="rId964" display="https://www.sibagrotrade.com/geturls.php?paramItem=28baa39d-ecc3-11ee-81ec-8591ef4b25ce&amp;utm_source=link&amp;utm_medium=price&amp;utm_campaign=nsk&amp;utm_content=item"/>
    <hyperlink ref="A977" r:id="rId965" display="https://www.sibagrotrade.com/geturls.php?paramItem=2984614f-ed79-11ee-81ec-8591ef4b25ce&amp;utm_source=link&amp;utm_medium=price&amp;utm_campaign=nsk&amp;utm_content=item"/>
    <hyperlink ref="A978" r:id="rId966" display="https://www.sibagrotrade.com/geturls.php?paramItem=a9f7d336-ecbf-11ee-81ec-8591ef4b25ce&amp;utm_source=link&amp;utm_medium=price&amp;utm_campaign=nsk&amp;utm_content=item"/>
    <hyperlink ref="A979" r:id="rId967" display="https://www.sibagrotrade.com/geturls.php?paramItem=073a5b9b-ecc6-11ee-81ec-8591ef4b25ce&amp;utm_source=link&amp;utm_medium=price&amp;utm_campaign=nsk&amp;utm_content=item"/>
    <hyperlink ref="A980" r:id="rId968" display="https://www.sibagrotrade.com/geturls.php?paramItem=a4fff26b-ed79-11ee-81ec-8591ef4b25ce&amp;utm_source=link&amp;utm_medium=price&amp;utm_campaign=nsk&amp;utm_content=item"/>
    <hyperlink ref="A981" r:id="rId969" display="https://www.sibagrotrade.com/geturls.php?paramItem=1a2bbf95-ecc6-11ee-81ec-8591ef4b25ce&amp;utm_source=link&amp;utm_medium=price&amp;utm_campaign=nsk&amp;utm_content=item"/>
    <hyperlink ref="A982" r:id="rId970" display="https://www.sibagrotrade.com/geturls.php?paramItem=e81af3a4-ecc0-11ee-81ec-8591ef4b25ce&amp;utm_source=link&amp;utm_medium=price&amp;utm_campaign=nsk&amp;utm_content=item"/>
    <hyperlink ref="A983" r:id="rId971" display="https://www.sibagrotrade.com/geturls.php?paramItem=519299a3-ed79-11ee-81ec-8591ef4b25ce&amp;utm_source=link&amp;utm_medium=price&amp;utm_campaign=nsk&amp;utm_content=item"/>
    <hyperlink ref="A984" r:id="rId972" display="https://www.sibagrotrade.com/geturls.php?paramItem=4a98209c-ecc0-11ee-81ec-8591ef4b25ce&amp;utm_source=link&amp;utm_medium=price&amp;utm_campaign=nsk&amp;utm_content=item"/>
    <hyperlink ref="A985" r:id="rId973" display="https://www.sibagrotrade.com/geturls.php?paramItem=6381c632-ecc0-11ee-81ec-8591ef4b25ce&amp;utm_source=link&amp;utm_medium=price&amp;utm_campaign=nsk&amp;utm_content=item"/>
    <hyperlink ref="A986" r:id="rId974" display="https://www.sibagrotrade.com/geturls.php?paramItem=b4970bac-ed79-11ee-81ec-8591ef4b25ce&amp;utm_source=link&amp;utm_medium=price&amp;utm_campaign=nsk&amp;utm_content=item"/>
    <hyperlink ref="A987" r:id="rId975" display="https://www.sibagrotrade.com/geturls.php?paramItem=02f943c9-ecc1-11ee-81ec-8591ef4b25ce&amp;utm_source=link&amp;utm_medium=price&amp;utm_campaign=nsk&amp;utm_content=item"/>
    <hyperlink ref="A988" r:id="rId976" display="https://www.sibagrotrade.com/geturls.php?paramItem=13373f94-ecc1-11ee-81ec-8591ef4b25ce&amp;utm_source=link&amp;utm_medium=price&amp;utm_campaign=nsk&amp;utm_content=item"/>
    <hyperlink ref="A989" r:id="rId977" display="https://www.sibagrotrade.com/geturls.php?paramItem=2b052e2d-ecc1-11ee-81ec-8591ef4b25ce&amp;utm_source=link&amp;utm_medium=price&amp;utm_campaign=nsk&amp;utm_content=item"/>
    <hyperlink ref="A990" r:id="rId978" display="https://www.sibagrotrade.com/geturls.php?paramItem=3e321bf4-ecc1-11ee-81ec-8591ef4b25ce&amp;utm_source=link&amp;utm_medium=price&amp;utm_campaign=nsk&amp;utm_content=item"/>
    <hyperlink ref="A991" r:id="rId979" display="https://www.sibagrotrade.com/geturls.php?paramItem=de288875-ecc1-11ee-81ec-8591ef4b25ce&amp;utm_source=link&amp;utm_medium=price&amp;utm_campaign=nsk&amp;utm_content=item"/>
    <hyperlink ref="A992" r:id="rId980" display="https://www.sibagrotrade.com/geturls.php?paramItem=b5ac9191-ecc1-11ee-81ec-8591ef4b25ce&amp;utm_source=link&amp;utm_medium=price&amp;utm_campaign=nsk&amp;utm_content=item"/>
    <hyperlink ref="A993" r:id="rId981" display="https://www.sibagrotrade.com/geturls.php?paramItem=c98c6247-ecc1-11ee-81ec-8591ef4b25ce&amp;utm_source=link&amp;utm_medium=price&amp;utm_campaign=nsk&amp;utm_content=item"/>
    <hyperlink ref="A994" r:id="rId982" display="https://www.sibagrotrade.com/geturls.php?paramItem=ddeef91d-ecc5-11ee-81ec-8591ef4b25ce&amp;utm_source=link&amp;utm_medium=price&amp;utm_campaign=nsk&amp;utm_content=item"/>
    <hyperlink ref="A995" r:id="rId983" display="https://www.sibagrotrade.com/geturls.php?paramItem=794fd45e-ed79-11ee-81ec-8591ef4b25ce&amp;utm_source=link&amp;utm_medium=price&amp;utm_campaign=nsk&amp;utm_content=item"/>
    <hyperlink ref="A996" r:id="rId984" display="https://www.sibagrotrade.com/geturls.php?paramItem=92f77efd-ecc0-11ee-81ec-8591ef4b25ce&amp;utm_source=link&amp;utm_medium=price&amp;utm_campaign=nsk&amp;utm_content=item"/>
    <hyperlink ref="A997" r:id="rId985" display="https://www.sibagrotrade.com/geturls.php?paramItem=acb9b69f-ecc0-11ee-81ec-8591ef4b25ce&amp;utm_source=link&amp;utm_medium=price&amp;utm_campaign=nsk&amp;utm_content=item"/>
    <hyperlink ref="A998" r:id="rId986" display="https://www.sibagrotrade.com/geturls.php?paramItem=a5c1cb95-ecc5-11ee-81ec-8591ef4b25ce&amp;utm_source=link&amp;utm_medium=price&amp;utm_campaign=nsk&amp;utm_content=item"/>
    <hyperlink ref="A999" r:id="rId987" display="https://www.sibagrotrade.com/geturls.php?paramItem=4813de51-ecbf-11ee-81ec-8591ef4b25ce&amp;utm_source=link&amp;utm_medium=price&amp;utm_campaign=nsk&amp;utm_content=item"/>
    <hyperlink ref="A1000" r:id="rId988" display="https://www.sibagrotrade.com/geturls.php?paramItem=960e7af4-ecbf-11ee-81ec-8591ef4b25ce&amp;utm_source=link&amp;utm_medium=price&amp;utm_campaign=nsk&amp;utm_content=item"/>
    <hyperlink ref="A1001" r:id="rId989" display="https://www.sibagrotrade.com/geturls.php?paramItem=b9c7af05-ecc5-11ee-81ec-8591ef4b25ce&amp;utm_source=link&amp;utm_medium=price&amp;utm_campaign=nsk&amp;utm_content=item"/>
    <hyperlink ref="A1002" r:id="rId990" display="https://www.sibagrotrade.com/geturls.php?paramItem=8c14db8b-ecc1-11ee-81ec-8591ef4b25ce&amp;utm_source=link&amp;utm_medium=price&amp;utm_campaign=nsk&amp;utm_content=item"/>
    <hyperlink ref="A1003" r:id="rId991" display="https://www.sibagrotrade.com/geturls.php?paramItem=a21448dd-ecc1-11ee-81ec-8591ef4b25ce&amp;utm_source=link&amp;utm_medium=price&amp;utm_campaign=nsk&amp;utm_content=item"/>
    <hyperlink ref="A1004" r:id="rId992" display="https://www.sibagrotrade.com/geturls.php?paramItem=ca7f3a27-ecc5-11ee-81ec-8591ef4b25ce&amp;utm_source=link&amp;utm_medium=price&amp;utm_campaign=nsk&amp;utm_content=item"/>
    <hyperlink ref="A1005" r:id="rId993" display="https://www.sibagrotrade.com/geturls.php?paramItem=914fd297-ed79-11ee-81ec-8591ef4b25ce&amp;utm_source=link&amp;utm_medium=price&amp;utm_campaign=nsk&amp;utm_content=item"/>
    <hyperlink ref="A1006" r:id="rId994" display="https://www.sibagrotrade.com/geturls.php?paramItem=f1231e9e-ecc5-11ee-81ec-8591ef4b25ce&amp;utm_source=link&amp;utm_medium=price&amp;utm_campaign=nsk&amp;utm_content=item"/>
    <hyperlink ref="A1007" r:id="rId995" display="https://www.sibagrotrade.com/geturls.php?paramItem=bedb949e-ecc0-11ee-81ec-8591ef4b25ce&amp;utm_source=link&amp;utm_medium=price&amp;utm_campaign=nsk&amp;utm_content=item"/>
    <hyperlink ref="A1008" r:id="rId996" display="https://www.sibagrotrade.com/geturls.php?paramItem=64819b17-ed79-11ee-81ec-8591ef4b25ce&amp;utm_source=link&amp;utm_medium=price&amp;utm_campaign=nsk&amp;utm_content=item"/>
    <hyperlink ref="A1009" r:id="rId997" display="https://www.sibagrotrade.com/geturls.php?paramItem=81943fb4-ecc0-11ee-81ec-8591ef4b25ce&amp;utm_source=link&amp;utm_medium=price&amp;utm_campaign=nsk&amp;utm_content=item"/>
    <hyperlink ref="A1010" r:id="rId998" display="https://www.sibagrotrade.com/geturls.php?paramSection=598dfb46-bee0-4574-8f47-326443b1a7eb&amp;utm_source=link&amp;utm_medium=price&amp;utm_campaign=nsk&amp;utm_content=section"/>
    <hyperlink ref="A1011" r:id="rId999" display="https://www.sibagrotrade.com/geturls.php?paramSection=51a52902-7070-4394-ab47-396f0fe07759&amp;utm_source=link&amp;utm_medium=price&amp;utm_campaign=nsk&amp;utm_content=section"/>
    <hyperlink ref="A1012" r:id="rId1000" display="https://www.sibagrotrade.com/geturls.php?paramItem=cc47098b-957c-11ee-81ec-8591ef4b25ce&amp;utm_source=link&amp;utm_medium=price&amp;utm_campaign=nsk&amp;utm_content=item"/>
    <hyperlink ref="A1013" r:id="rId1001" display="https://www.sibagrotrade.com/geturls.php?paramItem=29ee6856-957d-11ee-81ec-8591ef4b25ce&amp;utm_source=link&amp;utm_medium=price&amp;utm_campaign=nsk&amp;utm_content=item"/>
    <hyperlink ref="A1014" r:id="rId1002" display="https://www.sibagrotrade.com/geturls.php?paramItem=7e2d9d0a-957d-11ee-81ec-8591ef4b25ce&amp;utm_source=link&amp;utm_medium=price&amp;utm_campaign=nsk&amp;utm_content=item"/>
    <hyperlink ref="A1015" r:id="rId1003" display="https://www.sibagrotrade.com/geturls.php?paramItem=c1773c51-957d-11ee-81ec-8591ef4b25ce&amp;utm_source=link&amp;utm_medium=price&amp;utm_campaign=nsk&amp;utm_content=item"/>
    <hyperlink ref="A1016" r:id="rId1004" display="https://www.sibagrotrade.com/geturls.php?paramItem=04bc14c5-957e-11ee-81ec-8591ef4b25ce&amp;utm_source=link&amp;utm_medium=price&amp;utm_campaign=nsk&amp;utm_content=item"/>
    <hyperlink ref="A1017" r:id="rId1005" display="https://www.sibagrotrade.com/geturls.php?paramItem=60034d76-957e-11ee-81ec-8591ef4b25ce&amp;utm_source=link&amp;utm_medium=price&amp;utm_campaign=nsk&amp;utm_content=item"/>
    <hyperlink ref="A1018" r:id="rId1006" display="https://www.sibagrotrade.com/geturls.php?paramItem=8ea00e6b-957e-11ee-81ec-8591ef4b25ce&amp;utm_source=link&amp;utm_medium=price&amp;utm_campaign=nsk&amp;utm_content=item"/>
    <hyperlink ref="A1019" r:id="rId1007" display="https://www.sibagrotrade.com/geturls.php?paramItem=b5b404de-957e-11ee-81ec-8591ef4b25ce&amp;utm_source=link&amp;utm_medium=price&amp;utm_campaign=nsk&amp;utm_content=item"/>
    <hyperlink ref="A1020" r:id="rId1008" display="https://www.sibagrotrade.com/geturls.php?paramItem=43376ce5-957f-11ee-81ec-8591ef4b25ce&amp;utm_source=link&amp;utm_medium=price&amp;utm_campaign=nsk&amp;utm_content=item"/>
    <hyperlink ref="A1021" r:id="rId1009" display="https://www.sibagrotrade.com/geturls.php?paramItem=86941a3f-957f-11ee-81ec-8591ef4b25ce&amp;utm_source=link&amp;utm_medium=price&amp;utm_campaign=nsk&amp;utm_content=item"/>
    <hyperlink ref="A1022" r:id="rId1010" display="https://www.sibagrotrade.com/geturls.php?paramItem=c55bb397-9580-11ee-81ec-8591ef4b25ce&amp;utm_source=link&amp;utm_medium=price&amp;utm_campaign=nsk&amp;utm_content=item"/>
    <hyperlink ref="A1023" r:id="rId1011" display="https://www.sibagrotrade.com/geturls.php?paramItem=eb91eeda-9580-11ee-81ec-8591ef4b25ce&amp;utm_source=link&amp;utm_medium=price&amp;utm_campaign=nsk&amp;utm_content=item"/>
    <hyperlink ref="A1024" r:id="rId1012" display="https://www.sibagrotrade.com/geturls.php?paramItem=132dca63-9581-11ee-81ec-8591ef4b25ce&amp;utm_source=link&amp;utm_medium=price&amp;utm_campaign=nsk&amp;utm_content=item"/>
    <hyperlink ref="A1025" r:id="rId1013" display="https://www.sibagrotrade.com/geturls.php?paramItem=311a1d2b-9581-11ee-81ec-8591ef4b25ce&amp;utm_source=link&amp;utm_medium=price&amp;utm_campaign=nsk&amp;utm_content=item"/>
    <hyperlink ref="A1026" r:id="rId1014" display="https://www.sibagrotrade.com/geturls.php?paramItem=62a0e66d-9581-11ee-81ec-8591ef4b25ce&amp;utm_source=link&amp;utm_medium=price&amp;utm_campaign=nsk&amp;utm_content=item"/>
    <hyperlink ref="A1027" r:id="rId1015" display="https://www.sibagrotrade.com/geturls.php?paramItem=9387f60d-9581-11ee-81ec-8591ef4b25ce&amp;utm_source=link&amp;utm_medium=price&amp;utm_campaign=nsk&amp;utm_content=item"/>
    <hyperlink ref="A1028" r:id="rId1016" display="https://www.sibagrotrade.com/geturls.php?paramItem=b34ea0b5-9581-11ee-81ec-8591ef4b25ce&amp;utm_source=link&amp;utm_medium=price&amp;utm_campaign=nsk&amp;utm_content=item"/>
    <hyperlink ref="A1029" r:id="rId1017" display="https://www.sibagrotrade.com/geturls.php?paramItem=08db64ed-9582-11ee-81ec-8591ef4b25ce&amp;utm_source=link&amp;utm_medium=price&amp;utm_campaign=nsk&amp;utm_content=item"/>
    <hyperlink ref="A1030" r:id="rId1018" display="https://www.sibagrotrade.com/geturls.php?paramItem=d85397c8-9581-11ee-81ec-8591ef4b25ce&amp;utm_source=link&amp;utm_medium=price&amp;utm_campaign=nsk&amp;utm_content=item"/>
    <hyperlink ref="A1031" r:id="rId1019" display="https://www.sibagrotrade.com/geturls.php?paramItem=e574fd0f-9582-11ee-81ec-8591ef4b25ce&amp;utm_source=link&amp;utm_medium=price&amp;utm_campaign=nsk&amp;utm_content=item"/>
    <hyperlink ref="A1032" r:id="rId1020" display="https://www.sibagrotrade.com/geturls.php?paramItem=276e67ec-9583-11ee-81ec-8591ef4b25ce&amp;utm_source=link&amp;utm_medium=price&amp;utm_campaign=nsk&amp;utm_content=item"/>
    <hyperlink ref="A1033" r:id="rId1021" display="https://www.sibagrotrade.com/geturls.php?paramItem=5d6b687a-9583-11ee-81ec-8591ef4b25ce&amp;utm_source=link&amp;utm_medium=price&amp;utm_campaign=nsk&amp;utm_content=item"/>
    <hyperlink ref="A1034" r:id="rId1022" display="https://www.sibagrotrade.com/geturls.php?paramItem=bb56065e-2e66-11ed-80e0-f0e481d1951c&amp;utm_source=link&amp;utm_medium=price&amp;utm_campaign=nsk&amp;utm_content=item"/>
    <hyperlink ref="A1035" r:id="rId1023" display="https://www.sibagrotrade.com/geturls.php?paramItem=655d9c69-2e66-11ed-80e0-f0e481d1951c&amp;utm_source=link&amp;utm_medium=price&amp;utm_campaign=nsk&amp;utm_content=item"/>
    <hyperlink ref="A1036" r:id="rId1024" display="https://www.sibagrotrade.com/geturls.php?paramItem=8659e5d8-2e65-11ed-80e0-f0e481d1951c&amp;utm_source=link&amp;utm_medium=price&amp;utm_campaign=nsk&amp;utm_content=item"/>
    <hyperlink ref="A1037" r:id="rId1025" display="https://www.sibagrotrade.com/geturls.php?paramItem=98e54f75-2e66-11ed-80e0-f0e481d1951c&amp;utm_source=link&amp;utm_medium=price&amp;utm_campaign=nsk&amp;utm_content=item"/>
    <hyperlink ref="A1038" r:id="rId1026" display="https://www.sibagrotrade.com/geturls.php?paramItem=dd7cd666-2e66-11ed-80e0-f0e481d1951c&amp;utm_source=link&amp;utm_medium=price&amp;utm_campaign=nsk&amp;utm_content=item"/>
    <hyperlink ref="A1039" r:id="rId1027" display="https://www.sibagrotrade.com/geturls.php?paramItem=4b70b953-8567-11eb-80da-8f936d0021c4&amp;utm_source=link&amp;utm_medium=price&amp;utm_campaign=nsk&amp;utm_content=item"/>
    <hyperlink ref="A1040" r:id="rId1028" display="https://www.sibagrotrade.com/geturls.php?paramItem=8d6324a6-8567-11eb-80da-8f936d0021c4&amp;utm_source=link&amp;utm_medium=price&amp;utm_campaign=nsk&amp;utm_content=item"/>
    <hyperlink ref="A1041" r:id="rId1029" display="https://www.sibagrotrade.com/geturls.php?paramItem=aed86db8-7c99-11eb-80da-8f936d0021c4&amp;utm_source=link&amp;utm_medium=price&amp;utm_campaign=nsk&amp;utm_content=item"/>
    <hyperlink ref="A1042" r:id="rId1030" display="https://www.sibagrotrade.com/geturls.php?paramItem=aa2ed879-7c96-11eb-80da-8f936d0021c4&amp;utm_source=link&amp;utm_medium=price&amp;utm_campaign=nsk&amp;utm_content=item"/>
    <hyperlink ref="A1043" r:id="rId1031" display="https://www.sibagrotrade.com/geturls.php?paramItem=6092bcbf-7c97-11eb-80da-8f936d0021c4&amp;utm_source=link&amp;utm_medium=price&amp;utm_campaign=nsk&amp;utm_content=item"/>
    <hyperlink ref="A1044" r:id="rId1032" display="https://www.sibagrotrade.com/geturls.php?paramItem=bb4d24a3-82e6-11eb-80da-8f936d0021c4&amp;utm_source=link&amp;utm_medium=price&amp;utm_campaign=nsk&amp;utm_content=item"/>
    <hyperlink ref="A1045" r:id="rId1033" display="https://www.sibagrotrade.com/geturls.php?paramItem=eae919c0-82e6-11eb-80da-8f936d0021c4&amp;utm_source=link&amp;utm_medium=price&amp;utm_campaign=nsk&amp;utm_content=item"/>
    <hyperlink ref="A1046" r:id="rId1034" display="https://www.sibagrotrade.com/geturls.php?paramItem=7185f364-7c97-11eb-80da-8f936d0021c4&amp;utm_source=link&amp;utm_medium=price&amp;utm_campaign=nsk&amp;utm_content=item"/>
    <hyperlink ref="A1047" r:id="rId1035" display="https://www.sibagrotrade.com/geturls.php?paramItem=2dca4403-7c98-11eb-80da-8f936d0021c4&amp;utm_source=link&amp;utm_medium=price&amp;utm_campaign=nsk&amp;utm_content=item"/>
    <hyperlink ref="A1048" r:id="rId1036" display="https://www.sibagrotrade.com/geturls.php?paramItem=53f4a9a8-7c98-11eb-80da-8f936d0021c4&amp;utm_source=link&amp;utm_medium=price&amp;utm_campaign=nsk&amp;utm_content=item"/>
    <hyperlink ref="A1049" r:id="rId1037" display="https://www.sibagrotrade.com/geturls.php?paramItem=3287fbf9-82e8-11eb-80da-8f936d0021c4&amp;utm_source=link&amp;utm_medium=price&amp;utm_campaign=nsk&amp;utm_content=item"/>
    <hyperlink ref="A1050" r:id="rId1038" display="https://www.sibagrotrade.com/geturls.php?paramItem=6aee9e24-82e8-11eb-80da-8f936d0021c4&amp;utm_source=link&amp;utm_medium=price&amp;utm_campaign=nsk&amp;utm_content=item"/>
    <hyperlink ref="A1051" r:id="rId1039" display="https://www.sibagrotrade.com/geturls.php?paramItem=91b3fa9b-82e8-11eb-80da-8f936d0021c4&amp;utm_source=link&amp;utm_medium=price&amp;utm_campaign=nsk&amp;utm_content=item"/>
    <hyperlink ref="A1052" r:id="rId1040" display="https://www.sibagrotrade.com/geturls.php?paramItem=f41dacd2-82e8-11eb-80da-8f936d0021c4&amp;utm_source=link&amp;utm_medium=price&amp;utm_campaign=nsk&amp;utm_content=item"/>
    <hyperlink ref="A1053" r:id="rId1041" display="https://www.sibagrotrade.com/geturls.php?paramItem=3ecae6f6-7c9b-11eb-80da-8f936d0021c4&amp;utm_source=link&amp;utm_medium=price&amp;utm_campaign=nsk&amp;utm_content=item"/>
    <hyperlink ref="A1054" r:id="rId1042" display="https://www.sibagrotrade.com/geturls.php?paramItem=704c3dcf-7c99-11eb-80da-8f936d0021c4&amp;utm_source=link&amp;utm_medium=price&amp;utm_campaign=nsk&amp;utm_content=item"/>
    <hyperlink ref="A1055" r:id="rId1043" display="https://www.sibagrotrade.com/geturls.php?paramItem=12b48bb7-370d-11ec-80db-c17358114677&amp;utm_source=link&amp;utm_medium=price&amp;utm_campaign=nsk&amp;utm_content=item"/>
    <hyperlink ref="A1056" r:id="rId1044" display="https://www.sibagrotrade.com/geturls.php?paramItem=37c59a17-370d-11ec-80db-c17358114677&amp;utm_source=link&amp;utm_medium=price&amp;utm_campaign=nsk&amp;utm_content=item"/>
    <hyperlink ref="A1057" r:id="rId1045" display="https://www.sibagrotrade.com/geturls.php?paramItem=565da6e4-370d-11ec-80db-c17358114677&amp;utm_source=link&amp;utm_medium=price&amp;utm_campaign=nsk&amp;utm_content=item"/>
    <hyperlink ref="A1058" r:id="rId1046" display="https://www.sibagrotrade.com/geturls.php?paramItem=69f85d29-370d-11ec-80db-c17358114677&amp;utm_source=link&amp;utm_medium=price&amp;utm_campaign=nsk&amp;utm_content=item"/>
    <hyperlink ref="A1059" r:id="rId1047" display="https://www.sibagrotrade.com/geturls.php?paramItem=8330be5f-370d-11ec-80db-c17358114677&amp;utm_source=link&amp;utm_medium=price&amp;utm_campaign=nsk&amp;utm_content=item"/>
    <hyperlink ref="A1060" r:id="rId1048" display="https://www.sibagrotrade.com/geturls.php?paramItem=964e43d7-82e9-11eb-80da-8f936d0021c4&amp;utm_source=link&amp;utm_medium=price&amp;utm_campaign=nsk&amp;utm_content=item"/>
    <hyperlink ref="A1061" r:id="rId1049" display="https://www.sibagrotrade.com/geturls.php?paramItem=3d351762-7c9a-11eb-80da-8f936d0021c4&amp;utm_source=link&amp;utm_medium=price&amp;utm_campaign=nsk&amp;utm_content=item"/>
    <hyperlink ref="A1062" r:id="rId1050" display="https://www.sibagrotrade.com/geturls.php?paramItem=50327327-7c9a-11eb-80da-8f936d0021c4&amp;utm_source=link&amp;utm_medium=price&amp;utm_campaign=nsk&amp;utm_content=item"/>
    <hyperlink ref="A1063" r:id="rId1051" display="https://www.sibagrotrade.com/geturls.php?paramItem=d0862586-7c9a-11eb-80da-8f936d0021c4&amp;utm_source=link&amp;utm_medium=price&amp;utm_campaign=nsk&amp;utm_content=item"/>
    <hyperlink ref="A1064" r:id="rId1052" display="https://www.sibagrotrade.com/geturls.php?paramItem=efa3b54c-7c9a-11eb-80da-8f936d0021c4&amp;utm_source=link&amp;utm_medium=price&amp;utm_campaign=nsk&amp;utm_content=item"/>
    <hyperlink ref="A1065" r:id="rId1053" display="https://www.sibagrotrade.com/geturls.php?paramItem=0a2054b9-7c9b-11eb-80da-8f936d0021c4&amp;utm_source=link&amp;utm_medium=price&amp;utm_campaign=nsk&amp;utm_content=item"/>
    <hyperlink ref="A1066" r:id="rId1054" display="https://www.sibagrotrade.com/geturls.php?paramItem=4d45027d-753d-11e0-8312-0023cdbe9db5&amp;utm_source=link&amp;utm_medium=price&amp;utm_campaign=nsk&amp;utm_content=item"/>
    <hyperlink ref="A1067" r:id="rId1055" display="https://www.sibagrotrade.com/geturls.php?paramItem=4d45027e-753d-11e0-8312-0023cdbe9db5&amp;utm_source=link&amp;utm_medium=price&amp;utm_campaign=nsk&amp;utm_content=item"/>
    <hyperlink ref="A1068" r:id="rId1056" display="https://www.sibagrotrade.com/geturls.php?paramItem=4d45027f-753d-11e0-8312-0023cdbe9db5&amp;utm_source=link&amp;utm_medium=price&amp;utm_campaign=nsk&amp;utm_content=item"/>
    <hyperlink ref="A1069" r:id="rId1057" display="https://www.sibagrotrade.com/geturls.php?paramItem=4d450280-753d-11e0-8312-0023cdbe9db5&amp;utm_source=link&amp;utm_medium=price&amp;utm_campaign=nsk&amp;utm_content=item"/>
    <hyperlink ref="A1070" r:id="rId1058" display="https://www.sibagrotrade.com/geturls.php?paramItem=4d450281-753d-11e0-8312-0023cdbe9db5&amp;utm_source=link&amp;utm_medium=price&amp;utm_campaign=nsk&amp;utm_content=item"/>
    <hyperlink ref="A1071" r:id="rId1059" display="https://www.sibagrotrade.com/geturls.php?paramItem=4d450282-753d-11e0-8312-0023cdbe9db5&amp;utm_source=link&amp;utm_medium=price&amp;utm_campaign=nsk&amp;utm_content=item"/>
    <hyperlink ref="A1072" r:id="rId1060" display="https://www.sibagrotrade.com/geturls.php?paramItem=4d450283-753d-11e0-8312-0023cdbe9db5&amp;utm_source=link&amp;utm_medium=price&amp;utm_campaign=nsk&amp;utm_content=item"/>
    <hyperlink ref="A1073" r:id="rId1061" display="https://www.sibagrotrade.com/geturls.php?paramItem=4d450284-753d-11e0-8312-0023cdbe9db5&amp;utm_source=link&amp;utm_medium=price&amp;utm_campaign=nsk&amp;utm_content=item"/>
    <hyperlink ref="A1074" r:id="rId1062" display="https://www.sibagrotrade.com/geturls.php?paramItem=4d450285-753d-11e0-8312-0023cdbe9db5&amp;utm_source=link&amp;utm_medium=price&amp;utm_campaign=nsk&amp;utm_content=item"/>
    <hyperlink ref="A1075" r:id="rId1063" display="https://www.sibagrotrade.com/geturls.php?paramItem=114a8bee-1477-11e3-8288-000c29775d40&amp;utm_source=link&amp;utm_medium=price&amp;utm_campaign=nsk&amp;utm_content=item"/>
    <hyperlink ref="A1076" r:id="rId1064" display="https://www.sibagrotrade.com/geturls.php?paramItem=6a45c3c1-b3c1-11eb-80da-8f936d0021c4&amp;utm_source=link&amp;utm_medium=price&amp;utm_campaign=nsk&amp;utm_content=item"/>
    <hyperlink ref="A1077" r:id="rId1065" display="https://www.sibagrotrade.com/geturls.php?paramItem=73bf8d1c-d6bc-11ee-81ec-8591ef4b25ce&amp;utm_source=link&amp;utm_medium=price&amp;utm_campaign=nsk&amp;utm_content=item"/>
    <hyperlink ref="A1078" r:id="rId1066" display="https://www.sibagrotrade.com/geturls.php?paramItem=cfa33e35-b3c1-11eb-80da-8f936d0021c4&amp;utm_source=link&amp;utm_medium=price&amp;utm_campaign=nsk&amp;utm_content=item"/>
    <hyperlink ref="A1079" r:id="rId1067" display="https://www.sibagrotrade.com/geturls.php?paramItem=efaf3a0b-b3c1-11eb-80da-8f936d0021c4&amp;utm_source=link&amp;utm_medium=price&amp;utm_campaign=nsk&amp;utm_content=item"/>
    <hyperlink ref="A1080" r:id="rId1068" display="https://www.sibagrotrade.com/geturls.php?paramItem=d65cea62-3b40-11ee-81eb-d236e3855f4c&amp;utm_source=link&amp;utm_medium=price&amp;utm_campaign=nsk&amp;utm_content=item"/>
    <hyperlink ref="A1081" r:id="rId1069" display="https://www.sibagrotrade.com/geturls.php?paramItem=0d13b77e-b3c2-11eb-80da-8f936d0021c4&amp;utm_source=link&amp;utm_medium=price&amp;utm_campaign=nsk&amp;utm_content=item"/>
    <hyperlink ref="A1082" r:id="rId1070" display="https://www.sibagrotrade.com/geturls.php?paramItem=b73c588d-ed78-11ee-81ec-8591ef4b25ce&amp;utm_source=link&amp;utm_medium=price&amp;utm_campaign=nsk&amp;utm_content=item"/>
    <hyperlink ref="A1083" r:id="rId1071" display="https://www.sibagrotrade.com/geturls.php?paramItem=113ced2c-ed79-11ee-81ec-8591ef4b25ce&amp;utm_source=link&amp;utm_medium=price&amp;utm_campaign=nsk&amp;utm_content=item"/>
    <hyperlink ref="A1084" r:id="rId1072" display="https://www.sibagrotrade.com/geturls.php?paramItem=565285f1-ed79-11ee-81ec-8591ef4b25ce&amp;utm_source=link&amp;utm_medium=price&amp;utm_campaign=nsk&amp;utm_content=item"/>
    <hyperlink ref="A1085" r:id="rId1073" display="https://www.sibagrotrade.com/geturls.php?paramItem=e89c62c1-3814-11ee-81eb-d236e3855f4c&amp;utm_source=link&amp;utm_medium=price&amp;utm_campaign=nsk&amp;utm_content=item"/>
    <hyperlink ref="A1086" r:id="rId1074" display="https://www.sibagrotrade.com/geturls.php?paramItem=342d79cb-3815-11ee-81eb-d236e3855f4c&amp;utm_source=link&amp;utm_medium=price&amp;utm_campaign=nsk&amp;utm_content=item"/>
    <hyperlink ref="A1087" r:id="rId1075" display="https://www.sibagrotrade.com/geturls.php?paramItem=5ad622e0-3815-11ee-81eb-d236e3855f4c&amp;utm_source=link&amp;utm_medium=price&amp;utm_campaign=nsk&amp;utm_content=item"/>
    <hyperlink ref="A1088" r:id="rId1076" display="https://www.sibagrotrade.com/geturls.php?paramItem=680d1db5-2c99-11ec-80db-c17358114677&amp;utm_source=link&amp;utm_medium=price&amp;utm_campaign=nsk&amp;utm_content=item"/>
    <hyperlink ref="A1089" r:id="rId1077" display="https://www.sibagrotrade.com/geturls.php?paramItem=1332cb89-2c99-11ec-80db-c17358114677&amp;utm_source=link&amp;utm_medium=price&amp;utm_campaign=nsk&amp;utm_content=item"/>
    <hyperlink ref="A1090" r:id="rId1078" display="https://www.sibagrotrade.com/geturls.php?paramItem=d53cce83-2c98-11ec-80db-c17358114677&amp;utm_source=link&amp;utm_medium=price&amp;utm_campaign=nsk&amp;utm_content=item"/>
    <hyperlink ref="A1091" r:id="rId1079" display="https://www.sibagrotrade.com/geturls.php?paramItem=372f6106-5c8d-11ec-80db-c17358114677&amp;utm_source=link&amp;utm_medium=price&amp;utm_campaign=nsk&amp;utm_content=item"/>
    <hyperlink ref="A1092" r:id="rId1080" display="https://www.sibagrotrade.com/geturls.php?paramItem=b2d1a401-fa52-11eb-80da-8f936d0021c4&amp;utm_source=link&amp;utm_medium=price&amp;utm_campaign=nsk&amp;utm_content=item"/>
    <hyperlink ref="A1093" r:id="rId1081" display="https://www.sibagrotrade.com/geturls.php?paramItem=cb28e1a2-5bb3-11eb-80da-8f936d0021c4&amp;utm_source=link&amp;utm_medium=price&amp;utm_campaign=nsk&amp;utm_content=item"/>
    <hyperlink ref="A1094" r:id="rId1082" display="https://www.sibagrotrade.com/geturls.php?paramItem=a8d6fffa-401c-11e1-b881-00e08179dca0&amp;utm_source=link&amp;utm_medium=price&amp;utm_campaign=nsk&amp;utm_content=item"/>
    <hyperlink ref="A1095" r:id="rId1083" display="https://www.sibagrotrade.com/geturls.php?paramItem=aa4b59b8-5660-11ec-80db-c17358114677&amp;utm_source=link&amp;utm_medium=price&amp;utm_campaign=nsk&amp;utm_content=item"/>
    <hyperlink ref="A1096" r:id="rId1084" display="https://www.sibagrotrade.com/geturls.php?paramItem=7d031ade-4768-11ec-80db-c17358114677&amp;utm_source=link&amp;utm_medium=price&amp;utm_campaign=nsk&amp;utm_content=item"/>
    <hyperlink ref="A1097" r:id="rId1085" display="https://www.sibagrotrade.com/geturls.php?paramItem=570a303b-f2f5-11ee-81ec-8591ef4b25ce&amp;utm_source=link&amp;utm_medium=price&amp;utm_campaign=nsk&amp;utm_content=item"/>
    <hyperlink ref="A1098" r:id="rId1086" display="https://www.sibagrotrade.com/geturls.php?paramItem=31782211-a408-11eb-80da-8f936d0021c4&amp;utm_source=link&amp;utm_medium=price&amp;utm_campaign=nsk&amp;utm_content=item"/>
    <hyperlink ref="A1099" r:id="rId1087" display="https://www.sibagrotrade.com/geturls.php?paramItem=5a859fe7-a408-11eb-80da-8f936d0021c4&amp;utm_source=link&amp;utm_medium=price&amp;utm_campaign=nsk&amp;utm_content=item"/>
    <hyperlink ref="A1100" r:id="rId1088" display="https://www.sibagrotrade.com/geturls.php?paramItem=741fc047-a408-11eb-80da-8f936d0021c4&amp;utm_source=link&amp;utm_medium=price&amp;utm_campaign=nsk&amp;utm_content=item"/>
    <hyperlink ref="A1101" r:id="rId1089" display="https://www.sibagrotrade.com/geturls.php?paramItem=8d5f4656-a408-11eb-80da-8f936d0021c4&amp;utm_source=link&amp;utm_medium=price&amp;utm_campaign=nsk&amp;utm_content=item"/>
    <hyperlink ref="A1102" r:id="rId1090" display="https://www.sibagrotrade.com/geturls.php?paramItem=bdbc02bc-f3c4-11ed-81eb-d236e3855f4c&amp;utm_source=link&amp;utm_medium=price&amp;utm_campaign=nsk&amp;utm_content=item"/>
    <hyperlink ref="A1103" r:id="rId1091" display="https://www.sibagrotrade.com/geturls.php?paramItem=a432ea07-a408-11eb-80da-8f936d0021c4&amp;utm_source=link&amp;utm_medium=price&amp;utm_campaign=nsk&amp;utm_content=item"/>
    <hyperlink ref="A1104" r:id="rId1092" display="https://www.sibagrotrade.com/geturls.php?paramItem=c09aae3a-a408-11eb-80da-8f936d0021c4&amp;utm_source=link&amp;utm_medium=price&amp;utm_campaign=nsk&amp;utm_content=item"/>
    <hyperlink ref="A1105" r:id="rId1093" display="https://www.sibagrotrade.com/geturls.php?paramItem=c20309b1-ff92-11ed-81eb-d236e3855f4c&amp;utm_source=link&amp;utm_medium=price&amp;utm_campaign=nsk&amp;utm_content=item"/>
    <hyperlink ref="A1106" r:id="rId1094" display="https://www.sibagrotrade.com/geturls.php?paramItem=dc5bd994-ff92-11ed-81eb-d236e3855f4c&amp;utm_source=link&amp;utm_medium=price&amp;utm_campaign=nsk&amp;utm_content=item"/>
    <hyperlink ref="A1107" r:id="rId1095" display="https://www.sibagrotrade.com/geturls.php?paramItem=f6be3282-ff92-11ed-81eb-d236e3855f4c&amp;utm_source=link&amp;utm_medium=price&amp;utm_campaign=nsk&amp;utm_content=item"/>
    <hyperlink ref="A1108" r:id="rId1096" display="https://www.sibagrotrade.com/geturls.php?paramItem=6e069af1-ff92-11ed-81eb-d236e3855f4c&amp;utm_source=link&amp;utm_medium=price&amp;utm_campaign=nsk&amp;utm_content=item"/>
    <hyperlink ref="A1109" r:id="rId1097" display="https://www.sibagrotrade.com/geturls.php?paramItem=56861804-5661-11ec-80db-c17358114677&amp;utm_source=link&amp;utm_medium=price&amp;utm_campaign=nsk&amp;utm_content=item"/>
    <hyperlink ref="A1110" r:id="rId1098" display="https://www.sibagrotrade.com/geturls.php?paramItem=04b87fca-614e-11ec-80db-c17358114677&amp;utm_source=link&amp;utm_medium=price&amp;utm_campaign=nsk&amp;utm_content=item"/>
    <hyperlink ref="A1111" r:id="rId1099" display="https://www.sibagrotrade.com/geturls.php?paramItem=4ae7ba38-614e-11ec-80db-c17358114677&amp;utm_source=link&amp;utm_medium=price&amp;utm_campaign=nsk&amp;utm_content=item"/>
    <hyperlink ref="A1112" r:id="rId1100" display="https://www.sibagrotrade.com/geturls.php?paramItem=d5c2aa3d-8252-11eb-80da-8f936d0021c4&amp;utm_source=link&amp;utm_medium=price&amp;utm_campaign=nsk&amp;utm_content=item"/>
    <hyperlink ref="A1113" r:id="rId1101" display="https://www.sibagrotrade.com/geturls.php?paramItem=072917d9-8ed5-11ec-80dd-94085940ed61&amp;utm_source=link&amp;utm_medium=price&amp;utm_campaign=nsk&amp;utm_content=item"/>
    <hyperlink ref="A1114" r:id="rId1102" display="https://www.sibagrotrade.com/geturls.php?paramItem=67bf5a2e-4821-11ec-80db-c17358114677&amp;utm_source=link&amp;utm_medium=price&amp;utm_campaign=nsk&amp;utm_content=item"/>
    <hyperlink ref="A1115" r:id="rId1103" display="https://www.sibagrotrade.com/geturls.php?paramItem=764d86f2-bf7f-11eb-80da-8f936d0021c4&amp;utm_source=link&amp;utm_medium=price&amp;utm_campaign=nsk&amp;utm_content=item"/>
    <hyperlink ref="A1116" r:id="rId1104" display="https://www.sibagrotrade.com/geturls.php?paramItem=02bb1fb1-82dc-11eb-80da-8f936d0021c4&amp;utm_source=link&amp;utm_medium=price&amp;utm_campaign=nsk&amp;utm_content=item"/>
    <hyperlink ref="A1117" r:id="rId1105" display="https://www.sibagrotrade.com/geturls.php?paramItem=2cf50680-82dc-11eb-80da-8f936d0021c4&amp;utm_source=link&amp;utm_medium=price&amp;utm_campaign=nsk&amp;utm_content=item"/>
    <hyperlink ref="A1118" r:id="rId1106" display="https://www.sibagrotrade.com/geturls.php?paramItem=484f6041-82dc-11eb-80da-8f936d0021c4&amp;utm_source=link&amp;utm_medium=price&amp;utm_campaign=nsk&amp;utm_content=item"/>
    <hyperlink ref="A1119" r:id="rId1107" display="https://www.sibagrotrade.com/geturls.php?paramItem=f8050acb-856c-11ec-80dd-94085940ed61&amp;utm_source=link&amp;utm_medium=price&amp;utm_campaign=nsk&amp;utm_content=item"/>
    <hyperlink ref="A1120" r:id="rId1108" display="https://www.sibagrotrade.com/geturls.php?paramItem=b1b3dd5b-bf7f-11eb-80da-8f936d0021c4&amp;utm_source=link&amp;utm_medium=price&amp;utm_campaign=nsk&amp;utm_content=item"/>
    <hyperlink ref="A1121" r:id="rId1109" display="https://www.sibagrotrade.com/geturls.php?paramItem=8b8ad0f8-82dc-11eb-80da-8f936d0021c4&amp;utm_source=link&amp;utm_medium=price&amp;utm_campaign=nsk&amp;utm_content=item"/>
    <hyperlink ref="A1122" r:id="rId1110" display="https://www.sibagrotrade.com/geturls.php?paramItem=a4ca5739-82dc-11eb-80da-8f936d0021c4&amp;utm_source=link&amp;utm_medium=price&amp;utm_campaign=nsk&amp;utm_content=item"/>
    <hyperlink ref="A1123" r:id="rId1111" display="https://www.sibagrotrade.com/geturls.php?paramItem=c0bae59e-82dc-11eb-80da-8f936d0021c4&amp;utm_source=link&amp;utm_medium=price&amp;utm_campaign=nsk&amp;utm_content=item"/>
    <hyperlink ref="A1124" r:id="rId1112" display="https://www.sibagrotrade.com/geturls.php?paramItem=de268a58-82dc-11eb-80da-8f936d0021c4&amp;utm_source=link&amp;utm_medium=price&amp;utm_campaign=nsk&amp;utm_content=item"/>
    <hyperlink ref="A1125" r:id="rId1113" display="https://www.sibagrotrade.com/geturls.php?paramItem=a4ae95ee-f2f5-11ee-81ec-8591ef4b25ce&amp;utm_source=link&amp;utm_medium=price&amp;utm_campaign=nsk&amp;utm_content=item"/>
    <hyperlink ref="A1126" r:id="rId1114" display="https://www.sibagrotrade.com/geturls.php?paramItem=e2bea594-f2f5-11ee-81ec-8591ef4b25ce&amp;utm_source=link&amp;utm_medium=price&amp;utm_campaign=nsk&amp;utm_content=item"/>
    <hyperlink ref="A1127" r:id="rId1115" display="https://www.sibagrotrade.com/geturls.php?paramItem=f8d5e94b-f2f5-11ee-81ec-8591ef4b25ce&amp;utm_source=link&amp;utm_medium=price&amp;utm_campaign=nsk&amp;utm_content=item"/>
    <hyperlink ref="A1128" r:id="rId1116" display="https://www.sibagrotrade.com/geturls.php?paramItem=098b220a-f2f6-11ee-81ec-8591ef4b25ce&amp;utm_source=link&amp;utm_medium=price&amp;utm_campaign=nsk&amp;utm_content=item"/>
    <hyperlink ref="A1129" r:id="rId1117" display="https://www.sibagrotrade.com/geturls.php?paramItem=d31a14c7-3049-11ee-81eb-d236e3855f4c&amp;utm_source=link&amp;utm_medium=price&amp;utm_campaign=nsk&amp;utm_content=item"/>
    <hyperlink ref="A1130" r:id="rId1118" display="https://www.sibagrotrade.com/geturls.php?paramItem=c43821e9-d84c-11ed-81eb-d236e3855f4c&amp;utm_source=link&amp;utm_medium=price&amp;utm_campaign=nsk&amp;utm_content=item"/>
    <hyperlink ref="A1131" r:id="rId1119" display="https://www.sibagrotrade.com/geturls.php?paramItem=93288e08-d84d-11ed-81eb-d236e3855f4c&amp;utm_source=link&amp;utm_medium=price&amp;utm_campaign=nsk&amp;utm_content=item"/>
    <hyperlink ref="A1132" r:id="rId1120" display="https://www.sibagrotrade.com/geturls.php?paramItem=f3105d68-d84a-11ed-81eb-d236e3855f4c&amp;utm_source=link&amp;utm_medium=price&amp;utm_campaign=nsk&amp;utm_content=item"/>
    <hyperlink ref="A1133" r:id="rId1121" display="https://www.sibagrotrade.com/geturls.php?paramItem=2aa2b308-c427-11eb-80da-8f936d0021c4&amp;utm_source=link&amp;utm_medium=price&amp;utm_campaign=nsk&amp;utm_content=item"/>
    <hyperlink ref="A1134" r:id="rId1122" display="https://www.sibagrotrade.com/geturls.php?paramItem=dd24617a-c427-11eb-80da-8f936d0021c4&amp;utm_source=link&amp;utm_medium=price&amp;utm_campaign=nsk&amp;utm_content=item"/>
    <hyperlink ref="A1135" r:id="rId1123" display="https://www.sibagrotrade.com/geturls.php?paramItem=0e82f422-c428-11eb-80da-8f936d0021c4&amp;utm_source=link&amp;utm_medium=price&amp;utm_campaign=nsk&amp;utm_content=item"/>
    <hyperlink ref="A1136" r:id="rId1124" display="https://www.sibagrotrade.com/geturls.php?paramItem=fbe10675-7b18-11eb-80da-8f936d0021c4&amp;utm_source=link&amp;utm_medium=price&amp;utm_campaign=nsk&amp;utm_content=item"/>
    <hyperlink ref="A1137" r:id="rId1125" display="https://www.sibagrotrade.com/geturls.php?paramItem=0fb4f49a-7b19-11eb-80da-8f936d0021c4&amp;utm_source=link&amp;utm_medium=price&amp;utm_campaign=nsk&amp;utm_content=item"/>
    <hyperlink ref="A1138" r:id="rId1126" display="https://www.sibagrotrade.com/geturls.php?paramItem=6b5afef4-eba8-11e8-8155-d61c9fc54766&amp;utm_source=link&amp;utm_medium=price&amp;utm_campaign=nsk&amp;utm_content=item"/>
    <hyperlink ref="A1139" r:id="rId1127" display="https://www.sibagrotrade.com/geturls.php?paramItem=81de0413-f795-11ec-80de-92c3c0ce2d92&amp;utm_source=link&amp;utm_medium=price&amp;utm_campaign=nsk&amp;utm_content=item"/>
    <hyperlink ref="A1140" r:id="rId1128" display="https://www.sibagrotrade.com/geturls.php?paramItem=0c16519b-4e8f-11ed-80e1-b066f3d9ada7&amp;utm_source=link&amp;utm_medium=price&amp;utm_campaign=nsk&amp;utm_content=item"/>
    <hyperlink ref="A1141" r:id="rId1129" display="https://www.sibagrotrade.com/geturls.php?paramItem=8ab3d95c-ecc3-11ee-81ec-8591ef4b25ce&amp;utm_source=link&amp;utm_medium=price&amp;utm_campaign=nsk&amp;utm_content=item"/>
    <hyperlink ref="A1142" r:id="rId1130" display="https://www.sibagrotrade.com/geturls.php?paramItem=356e5fb4-ecc5-11ee-81ec-8591ef4b25ce&amp;utm_source=link&amp;utm_medium=price&amp;utm_campaign=nsk&amp;utm_content=item"/>
    <hyperlink ref="A1143" r:id="rId1131" display="https://www.sibagrotrade.com/geturls.php?paramItem=4711fb7b-ecc5-11ee-81ec-8591ef4b25ce&amp;utm_source=link&amp;utm_medium=price&amp;utm_campaign=nsk&amp;utm_content=item"/>
    <hyperlink ref="A1144" r:id="rId1132" display="https://www.sibagrotrade.com/geturls.php?paramItem=5625f216-ecc5-11ee-81ec-8591ef4b25ce&amp;utm_source=link&amp;utm_medium=price&amp;utm_campaign=nsk&amp;utm_content=item"/>
    <hyperlink ref="A1145" r:id="rId1133" display="https://www.sibagrotrade.com/geturls.php?paramItem=69234309-ecc5-11ee-81ec-8591ef4b25ce&amp;utm_source=link&amp;utm_medium=price&amp;utm_campaign=nsk&amp;utm_content=item"/>
    <hyperlink ref="A1146" r:id="rId1134" display="https://www.sibagrotrade.com/geturls.php?paramItem=766d77a6-ecc5-11ee-81ec-8591ef4b25ce&amp;utm_source=link&amp;utm_medium=price&amp;utm_campaign=nsk&amp;utm_content=item"/>
    <hyperlink ref="A1147" r:id="rId1135" display="https://www.sibagrotrade.com/geturls.php?paramItem=4b2b20c0-ecc3-11ee-81ec-8591ef4b25ce&amp;utm_source=link&amp;utm_medium=price&amp;utm_campaign=nsk&amp;utm_content=item"/>
    <hyperlink ref="A1148" r:id="rId1136" display="https://www.sibagrotrade.com/geturls.php?paramItem=b0ff8514-ecc3-11ee-81ec-8591ef4b25ce&amp;utm_source=link&amp;utm_medium=price&amp;utm_campaign=nsk&amp;utm_content=item"/>
    <hyperlink ref="A1149" r:id="rId1137" display="https://www.sibagrotrade.com/geturls.php?paramItem=3a9beec7-ecc4-11ee-81ec-8591ef4b25ce&amp;utm_source=link&amp;utm_medium=price&amp;utm_campaign=nsk&amp;utm_content=item"/>
    <hyperlink ref="A1150" r:id="rId1138" display="https://www.sibagrotrade.com/geturls.php?paramItem=a5db19ba-643f-11eb-80da-8f936d0021c4&amp;utm_source=link&amp;utm_medium=price&amp;utm_campaign=nsk&amp;utm_content=item"/>
    <hyperlink ref="A1151" r:id="rId1139" display="https://www.sibagrotrade.com/geturls.php?paramItem=408ec0cc-7262-11eb-80da-8f936d0021c4&amp;utm_source=link&amp;utm_medium=price&amp;utm_campaign=nsk&amp;utm_content=item"/>
    <hyperlink ref="A1152" r:id="rId1140" display="https://www.sibagrotrade.com/geturls.php?paramItem=af7b34ff-ca22-11ed-81ea-ae05248502c1&amp;utm_source=link&amp;utm_medium=price&amp;utm_campaign=nsk&amp;utm_content=item"/>
    <hyperlink ref="A1153" r:id="rId1141" display="https://www.sibagrotrade.com/geturls.php?paramSection=a8772cc1-26dd-47d2-a39b-7757654e7522&amp;utm_source=link&amp;utm_medium=price&amp;utm_campaign=nsk&amp;utm_content=section"/>
    <hyperlink ref="A1154" r:id="rId1142" display="https://www.sibagrotrade.com/geturls.php?paramItem=8cd793c9-9583-11ee-81ec-8591ef4b25ce&amp;utm_source=link&amp;utm_medium=price&amp;utm_campaign=nsk&amp;utm_content=item"/>
    <hyperlink ref="A1155" r:id="rId1143" display="https://www.sibagrotrade.com/geturls.php?paramItem=ad17f08f-9583-11ee-81ec-8591ef4b25ce&amp;utm_source=link&amp;utm_medium=price&amp;utm_campaign=nsk&amp;utm_content=item"/>
    <hyperlink ref="A1156" r:id="rId1144" display="https://www.sibagrotrade.com/geturls.php?paramItem=da373878-9583-11ee-81ec-8591ef4b25ce&amp;utm_source=link&amp;utm_medium=price&amp;utm_campaign=nsk&amp;utm_content=item"/>
    <hyperlink ref="A1157" r:id="rId1145" display="https://www.sibagrotrade.com/geturls.php?paramItem=fdd909ac-9583-11ee-81ec-8591ef4b25ce&amp;utm_source=link&amp;utm_medium=price&amp;utm_campaign=nsk&amp;utm_content=item"/>
    <hyperlink ref="A1158" r:id="rId1146" display="https://www.sibagrotrade.com/geturls.php?paramItem=923663aa-82dd-11eb-80da-8f936d0021c4&amp;utm_source=link&amp;utm_medium=price&amp;utm_campaign=nsk&amp;utm_content=item"/>
    <hyperlink ref="A1159" r:id="rId1147" display="https://www.sibagrotrade.com/geturls.php?paramItem=286bfa13-7c96-11eb-80da-8f936d0021c4&amp;utm_source=link&amp;utm_medium=price&amp;utm_campaign=nsk&amp;utm_content=item"/>
    <hyperlink ref="A1160" r:id="rId1148" display="https://www.sibagrotrade.com/geturls.php?paramItem=52b91f4a-82e6-11eb-80da-8f936d0021c4&amp;utm_source=link&amp;utm_medium=price&amp;utm_campaign=nsk&amp;utm_content=item"/>
    <hyperlink ref="A1161" r:id="rId1149" display="https://www.sibagrotrade.com/geturls.php?paramItem=93114a54-7c96-11eb-80da-8f936d0021c4&amp;utm_source=link&amp;utm_medium=price&amp;utm_campaign=nsk&amp;utm_content=item"/>
    <hyperlink ref="A1162" r:id="rId1150" display="https://www.sibagrotrade.com/geturls.php?paramItem=c07cf79e-7c96-11eb-80da-8f936d0021c4&amp;utm_source=link&amp;utm_medium=price&amp;utm_campaign=nsk&amp;utm_content=item"/>
    <hyperlink ref="A1163" r:id="rId1151" display="https://www.sibagrotrade.com/geturls.php?paramItem=dd9063ea-7c96-11eb-80da-8f936d0021c4&amp;utm_source=link&amp;utm_medium=price&amp;utm_campaign=nsk&amp;utm_content=item"/>
    <hyperlink ref="A1164" r:id="rId1152" display="https://www.sibagrotrade.com/geturls.php?paramItem=f53cfda2-7c96-11eb-80da-8f936d0021c4&amp;utm_source=link&amp;utm_medium=price&amp;utm_campaign=nsk&amp;utm_content=item"/>
    <hyperlink ref="A1165" r:id="rId1153" display="https://www.sibagrotrade.com/geturls.php?paramItem=0b2bbfb1-7c97-11eb-80da-8f936d0021c4&amp;utm_source=link&amp;utm_medium=price&amp;utm_campaign=nsk&amp;utm_content=item"/>
    <hyperlink ref="A1166" r:id="rId1154" display="https://www.sibagrotrade.com/geturls.php?paramItem=a45fd322-97e5-11ec-80dd-94085940ed61&amp;utm_source=link&amp;utm_medium=price&amp;utm_campaign=nsk&amp;utm_content=item"/>
    <hyperlink ref="A1167" r:id="rId1155" display="https://www.sibagrotrade.com/geturls.php?paramItem=280d1bb1-7c97-11eb-80da-8f936d0021c4&amp;utm_source=link&amp;utm_medium=price&amp;utm_campaign=nsk&amp;utm_content=item"/>
    <hyperlink ref="A1168" r:id="rId1156" display="https://www.sibagrotrade.com/geturls.php?paramItem=3c773e7c-7c97-11eb-80da-8f936d0021c4&amp;utm_source=link&amp;utm_medium=price&amp;utm_campaign=nsk&amp;utm_content=item"/>
    <hyperlink ref="A1169" r:id="rId1157" display="https://www.sibagrotrade.com/geturls.php?paramItem=4e8af324-7c97-11eb-80da-8f936d0021c4&amp;utm_source=link&amp;utm_medium=price&amp;utm_campaign=nsk&amp;utm_content=item"/>
    <hyperlink ref="A1170" r:id="rId1158" display="https://www.sibagrotrade.com/geturls.php?paramItem=84f0faa3-7c97-11eb-80da-8f936d0021c4&amp;utm_source=link&amp;utm_medium=price&amp;utm_campaign=nsk&amp;utm_content=item"/>
    <hyperlink ref="A1171" r:id="rId1159" display="https://www.sibagrotrade.com/geturls.php?paramItem=9eaa193a-7c97-11eb-80da-8f936d0021c4&amp;utm_source=link&amp;utm_medium=price&amp;utm_campaign=nsk&amp;utm_content=item"/>
    <hyperlink ref="A1172" r:id="rId1160" display="https://www.sibagrotrade.com/geturls.php?paramItem=b2c32bf6-7c97-11eb-80da-8f936d0021c4&amp;utm_source=link&amp;utm_medium=price&amp;utm_campaign=nsk&amp;utm_content=item"/>
    <hyperlink ref="A1173" r:id="rId1161" display="https://www.sibagrotrade.com/geturls.php?paramItem=c8f4b04e-7c97-11eb-80da-8f936d0021c4&amp;utm_source=link&amp;utm_medium=price&amp;utm_campaign=nsk&amp;utm_content=item"/>
    <hyperlink ref="A1174" r:id="rId1162" display="https://www.sibagrotrade.com/geturls.php?paramItem=dad3f0d0-7c97-11eb-80da-8f936d0021c4&amp;utm_source=link&amp;utm_medium=price&amp;utm_campaign=nsk&amp;utm_content=item"/>
    <hyperlink ref="A1175" r:id="rId1163" display="https://www.sibagrotrade.com/geturls.php?paramItem=1b4b45ee-7c98-11eb-80da-8f936d0021c4&amp;utm_source=link&amp;utm_medium=price&amp;utm_campaign=nsk&amp;utm_content=item"/>
    <hyperlink ref="A1176" r:id="rId1164" display="https://www.sibagrotrade.com/geturls.php?paramItem=fd7e98d3-97e6-11ec-80dd-94085940ed61&amp;utm_source=link&amp;utm_medium=price&amp;utm_campaign=nsk&amp;utm_content=item"/>
    <hyperlink ref="A1177" r:id="rId1165" display="https://www.sibagrotrade.com/geturls.php?paramItem=35372f6e-97e7-11ec-80dd-94085940ed61&amp;utm_source=link&amp;utm_medium=price&amp;utm_campaign=nsk&amp;utm_content=item"/>
    <hyperlink ref="A1178" r:id="rId1166" display="https://www.sibagrotrade.com/geturls.php?paramItem=6866a98b-97e7-11ec-80dd-94085940ed61&amp;utm_source=link&amp;utm_medium=price&amp;utm_campaign=nsk&amp;utm_content=item"/>
    <hyperlink ref="A1179" r:id="rId1167" display="https://www.sibagrotrade.com/geturls.php?paramItem=993fb75d-97e7-11ec-80dd-94085940ed61&amp;utm_source=link&amp;utm_medium=price&amp;utm_campaign=nsk&amp;utm_content=item"/>
    <hyperlink ref="A1180" r:id="rId1168" display="https://www.sibagrotrade.com/geturls.php?paramItem=3b15b6a9-97e8-11ec-80dd-94085940ed61&amp;utm_source=link&amp;utm_medium=price&amp;utm_campaign=nsk&amp;utm_content=item"/>
    <hyperlink ref="A1181" r:id="rId1169" display="https://www.sibagrotrade.com/geturls.php?paramItem=7d3d6c11-a7e0-11eb-80da-8f936d0021c4&amp;utm_source=link&amp;utm_medium=price&amp;utm_campaign=nsk&amp;utm_content=item"/>
    <hyperlink ref="A1182" r:id="rId1170" display="https://www.sibagrotrade.com/geturls.php?paramItem=3d472bf1-7c98-11eb-80da-8f936d0021c4&amp;utm_source=link&amp;utm_medium=price&amp;utm_campaign=nsk&amp;utm_content=item"/>
    <hyperlink ref="A1183" r:id="rId1171" display="https://www.sibagrotrade.com/geturls.php?paramItem=6967706b-7c98-11eb-80da-8f936d0021c4&amp;utm_source=link&amp;utm_medium=price&amp;utm_campaign=nsk&amp;utm_content=item"/>
    <hyperlink ref="A1184" r:id="rId1172" display="https://www.sibagrotrade.com/geturls.php?paramItem=8118d030-7c98-11eb-80da-8f936d0021c4&amp;utm_source=link&amp;utm_medium=price&amp;utm_campaign=nsk&amp;utm_content=item"/>
    <hyperlink ref="A1185" r:id="rId1173" display="https://www.sibagrotrade.com/geturls.php?paramItem=4b5da3ff-cc20-11ec-80de-92c3c0ce2d92&amp;utm_source=link&amp;utm_medium=price&amp;utm_campaign=nsk&amp;utm_content=item"/>
    <hyperlink ref="A1186" r:id="rId1174" display="https://www.sibagrotrade.com/geturls.php?paramItem=e3ac9de0-cc20-11ec-80de-92c3c0ce2d92&amp;utm_source=link&amp;utm_medium=price&amp;utm_campaign=nsk&amp;utm_content=item"/>
    <hyperlink ref="A1187" r:id="rId1175" display="https://www.sibagrotrade.com/geturls.php?paramItem=a4cb17a3-cc21-11ec-80de-92c3c0ce2d92&amp;utm_source=link&amp;utm_medium=price&amp;utm_campaign=nsk&amp;utm_content=item"/>
    <hyperlink ref="A1188" r:id="rId1176" display="https://www.sibagrotrade.com/geturls.php?paramItem=18664c69-7c99-11eb-80da-8f936d0021c4&amp;utm_source=link&amp;utm_medium=price&amp;utm_campaign=nsk&amp;utm_content=item"/>
    <hyperlink ref="A1189" r:id="rId1177" display="https://www.sibagrotrade.com/geturls.php?paramItem=afb942ed-97e8-11ec-80dd-94085940ed61&amp;utm_source=link&amp;utm_medium=price&amp;utm_campaign=nsk&amp;utm_content=item"/>
    <hyperlink ref="A1190" r:id="rId1178" display="https://www.sibagrotrade.com/geturls.php?paramItem=2cfb5869-7c99-11eb-80da-8f936d0021c4&amp;utm_source=link&amp;utm_medium=price&amp;utm_campaign=nsk&amp;utm_content=item"/>
    <hyperlink ref="A1191" r:id="rId1179" display="https://www.sibagrotrade.com/geturls.php?paramItem=fb6f2d4d-cc21-11ec-80de-92c3c0ce2d92&amp;utm_source=link&amp;utm_medium=price&amp;utm_campaign=nsk&amp;utm_content=item"/>
    <hyperlink ref="A1192" r:id="rId1180" display="https://www.sibagrotrade.com/geturls.php?paramItem=7272aeb7-cc22-11ec-80de-92c3c0ce2d92&amp;utm_source=link&amp;utm_medium=price&amp;utm_campaign=nsk&amp;utm_content=item"/>
    <hyperlink ref="A1193" r:id="rId1181" display="https://www.sibagrotrade.com/geturls.php?paramItem=8ccbd93c-7c99-11eb-80da-8f936d0021c4&amp;utm_source=link&amp;utm_medium=price&amp;utm_campaign=nsk&amp;utm_content=item"/>
    <hyperlink ref="A1194" r:id="rId1182" display="https://www.sibagrotrade.com/geturls.php?paramItem=18285534-efb1-11ed-81eb-d236e3855f4c&amp;utm_source=link&amp;utm_medium=price&amp;utm_campaign=nsk&amp;utm_content=item"/>
    <hyperlink ref="A1195" r:id="rId1183" display="https://www.sibagrotrade.com/geturls.php?paramItem=c847a390-7c99-11eb-80da-8f936d0021c4&amp;utm_source=link&amp;utm_medium=price&amp;utm_campaign=nsk&amp;utm_content=item"/>
    <hyperlink ref="A1196" r:id="rId1184" display="https://www.sibagrotrade.com/geturls.php?paramItem=3908a6f7-82e9-11eb-80da-8f936d0021c4&amp;utm_source=link&amp;utm_medium=price&amp;utm_campaign=nsk&amp;utm_content=item"/>
    <hyperlink ref="A1197" r:id="rId1185" display="https://www.sibagrotrade.com/geturls.php?paramItem=64820787-82e9-11eb-80da-8f936d0021c4&amp;utm_source=link&amp;utm_medium=price&amp;utm_campaign=nsk&amp;utm_content=item"/>
    <hyperlink ref="A1198" r:id="rId1186" display="https://www.sibagrotrade.com/geturls.php?paramItem=dc29e025-7c99-11eb-80da-8f936d0021c4&amp;utm_source=link&amp;utm_medium=price&amp;utm_campaign=nsk&amp;utm_content=item"/>
    <hyperlink ref="A1199" r:id="rId1187" display="https://www.sibagrotrade.com/geturls.php?paramItem=76f69a39-a782-11ed-81ea-ae05248502c1&amp;utm_source=link&amp;utm_medium=price&amp;utm_campaign=nsk&amp;utm_content=item"/>
    <hyperlink ref="A1200" r:id="rId1188" display="https://www.sibagrotrade.com/geturls.php?paramItem=c1378c20-a782-11ed-81ea-ae05248502c1&amp;utm_source=link&amp;utm_medium=price&amp;utm_campaign=nsk&amp;utm_content=item"/>
    <hyperlink ref="A1201" r:id="rId1189" display="https://www.sibagrotrade.com/geturls.php?paramItem=1c007acf-a782-11ed-81ea-ae05248502c1&amp;utm_source=link&amp;utm_medium=price&amp;utm_campaign=nsk&amp;utm_content=item"/>
    <hyperlink ref="A1202" r:id="rId1190" display="https://www.sibagrotrade.com/geturls.php?paramItem=f4a9ad58-a782-11ed-81ea-ae05248502c1&amp;utm_source=link&amp;utm_medium=price&amp;utm_campaign=nsk&amp;utm_content=item"/>
    <hyperlink ref="A1203" r:id="rId1191" display="https://www.sibagrotrade.com/geturls.php?paramItem=e52754a6-97e8-11ec-80dd-94085940ed61&amp;utm_source=link&amp;utm_medium=price&amp;utm_campaign=nsk&amp;utm_content=item"/>
    <hyperlink ref="A1204" r:id="rId1192" display="https://www.sibagrotrade.com/geturls.php?paramItem=64e41b97-7c9a-11eb-80da-8f936d0021c4&amp;utm_source=link&amp;utm_medium=price&amp;utm_campaign=nsk&amp;utm_content=item"/>
    <hyperlink ref="A1205" r:id="rId1193" display="https://www.sibagrotrade.com/geturls.php?paramItem=808ac15e-7c9a-11eb-80da-8f936d0021c4&amp;utm_source=link&amp;utm_medium=price&amp;utm_campaign=nsk&amp;utm_content=item"/>
    <hyperlink ref="A1206" r:id="rId1194" display="https://www.sibagrotrade.com/geturls.php?paramItem=9a8dc926-7c9a-11eb-80da-8f936d0021c4&amp;utm_source=link&amp;utm_medium=price&amp;utm_campaign=nsk&amp;utm_content=item"/>
    <hyperlink ref="A1207" r:id="rId1195" display="https://www.sibagrotrade.com/geturls.php?paramItem=b4fc1adb-7c9a-11eb-80da-8f936d0021c4&amp;utm_source=link&amp;utm_medium=price&amp;utm_campaign=nsk&amp;utm_content=item"/>
    <hyperlink ref="A1208" r:id="rId1196" display="https://www.sibagrotrade.com/geturls.php?paramItem=48e0dd5f-7c96-11eb-80da-8f936d0021c4&amp;utm_source=link&amp;utm_medium=price&amp;utm_campaign=nsk&amp;utm_content=item"/>
    <hyperlink ref="A1209" r:id="rId1197" display="https://www.sibagrotrade.com/geturls.php?paramItem=03669e75-82ea-11eb-80da-8f936d0021c4&amp;utm_source=link&amp;utm_medium=price&amp;utm_campaign=nsk&amp;utm_content=item"/>
    <hyperlink ref="A1210" r:id="rId1198" display="https://www.sibagrotrade.com/geturls.php?paramItem=227897ba-7c9b-11eb-80da-8f936d0021c4&amp;utm_source=link&amp;utm_medium=price&amp;utm_campaign=nsk&amp;utm_content=item"/>
    <hyperlink ref="A1211" r:id="rId1199" display="https://www.sibagrotrade.com/geturls.php?paramItem=d17aeaf2-5380-11ee-81eb-d236e3855f4c&amp;utm_source=link&amp;utm_medium=price&amp;utm_campaign=nsk&amp;utm_content=item"/>
    <hyperlink ref="A1212" r:id="rId1200" display="https://www.sibagrotrade.com/geturls.php?paramItem=3a72f3b8-5381-11ee-81eb-d236e3855f4c&amp;utm_source=link&amp;utm_medium=price&amp;utm_campaign=nsk&amp;utm_content=item"/>
    <hyperlink ref="A1213" r:id="rId1201" display="https://www.sibagrotrade.com/geturls.php?paramItem=64ead7a8-5381-11ee-81eb-d236e3855f4c&amp;utm_source=link&amp;utm_medium=price&amp;utm_campaign=nsk&amp;utm_content=item"/>
    <hyperlink ref="A1214" r:id="rId1202" display="https://www.sibagrotrade.com/geturls.php?paramItem=a82ae6fa-5381-11ee-81eb-d236e3855f4c&amp;utm_source=link&amp;utm_medium=price&amp;utm_campaign=nsk&amp;utm_content=item"/>
    <hyperlink ref="A1215" r:id="rId1203" display="https://www.sibagrotrade.com/geturls.php?paramItem=f9aa24d7-a7e0-11eb-80da-8f936d0021c4&amp;utm_source=link&amp;utm_medium=price&amp;utm_campaign=nsk&amp;utm_content=item"/>
    <hyperlink ref="A1216" r:id="rId1204" display="https://www.sibagrotrade.com/geturls.php?paramItem=60654294-97e9-11ec-80dd-94085940ed61&amp;utm_source=link&amp;utm_medium=price&amp;utm_campaign=nsk&amp;utm_content=item"/>
    <hyperlink ref="A1217" r:id="rId1205" display="https://www.sibagrotrade.com/geturls.php?paramItem=739685e8-82ea-11eb-80da-8f936d0021c4&amp;utm_source=link&amp;utm_medium=price&amp;utm_campaign=nsk&amp;utm_content=item"/>
    <hyperlink ref="A1218" r:id="rId1206" display="https://www.sibagrotrade.com/geturls.php?paramItem=4d450286-753d-11e0-8312-0023cdbe9db5&amp;utm_source=link&amp;utm_medium=price&amp;utm_campaign=nsk&amp;utm_content=item"/>
    <hyperlink ref="A1219" r:id="rId1207" display="https://www.sibagrotrade.com/geturls.php?paramItem=4d450287-753d-11e0-8312-0023cdbe9db5&amp;utm_source=link&amp;utm_medium=price&amp;utm_campaign=nsk&amp;utm_content=item"/>
    <hyperlink ref="A1220" r:id="rId1208" display="https://www.sibagrotrade.com/geturls.php?paramItem=4d45028c-753d-11e0-8312-0023cdbe9db5&amp;utm_source=link&amp;utm_medium=price&amp;utm_campaign=nsk&amp;utm_content=item"/>
    <hyperlink ref="A1221" r:id="rId1209" display="https://www.sibagrotrade.com/geturls.php?paramItem=4d45028d-753d-11e0-8312-0023cdbe9db5&amp;utm_source=link&amp;utm_medium=price&amp;utm_campaign=nsk&amp;utm_content=item"/>
    <hyperlink ref="A1222" r:id="rId1210" display="https://www.sibagrotrade.com/geturls.php?paramItem=4d45028e-753d-11e0-8312-0023cdbe9db5&amp;utm_source=link&amp;utm_medium=price&amp;utm_campaign=nsk&amp;utm_content=item"/>
    <hyperlink ref="A1223" r:id="rId1211" display="https://www.sibagrotrade.com/geturls.php?paramItem=e7581e8b-5eea-11e2-a30b-000c29567e00&amp;utm_source=link&amp;utm_medium=price&amp;utm_campaign=nsk&amp;utm_content=item"/>
    <hyperlink ref="A1224" r:id="rId1212" display="https://www.sibagrotrade.com/geturls.php?paramItem=f7af5393-481d-11ec-80db-c17358114677&amp;utm_source=link&amp;utm_medium=price&amp;utm_campaign=nsk&amp;utm_content=item"/>
    <hyperlink ref="A1225" r:id="rId1213" display="https://www.sibagrotrade.com/geturls.php?paramItem=4dd50a91-481e-11ec-80db-c17358114677&amp;utm_source=link&amp;utm_medium=price&amp;utm_campaign=nsk&amp;utm_content=item"/>
    <hyperlink ref="A1226" r:id="rId1214" display="https://www.sibagrotrade.com/geturls.php?paramItem=a30c589b-481e-11ec-80db-c17358114677&amp;utm_source=link&amp;utm_medium=price&amp;utm_campaign=nsk&amp;utm_content=item"/>
    <hyperlink ref="A1227" r:id="rId1215" display="https://www.sibagrotrade.com/geturls.php?paramItem=f1f0c87f-481e-11ec-80db-c17358114677&amp;utm_source=link&amp;utm_medium=price&amp;utm_campaign=nsk&amp;utm_content=item"/>
    <hyperlink ref="A1228" r:id="rId1216" display="https://www.sibagrotrade.com/geturls.php?paramItem=a0b4a7e4-5391-11ee-81eb-d236e3855f4c&amp;utm_source=link&amp;utm_medium=price&amp;utm_campaign=nsk&amp;utm_content=item"/>
    <hyperlink ref="A1229" r:id="rId1217" display="https://www.sibagrotrade.com/geturls.php?paramItem=25e7252c-8509-11ee-81ec-8591ef4b25ce&amp;utm_source=link&amp;utm_medium=price&amp;utm_campaign=nsk&amp;utm_content=item"/>
    <hyperlink ref="A1230" r:id="rId1218" display="https://www.sibagrotrade.com/geturls.php?paramItem=8d2ac440-8509-11ee-81ec-8591ef4b25ce&amp;utm_source=link&amp;utm_medium=price&amp;utm_campaign=nsk&amp;utm_content=item"/>
    <hyperlink ref="A1231" r:id="rId1219" display="https://www.sibagrotrade.com/geturls.php?paramItem=d36a8688-8509-11ee-81ec-8591ef4b25ce&amp;utm_source=link&amp;utm_medium=price&amp;utm_campaign=nsk&amp;utm_content=item"/>
    <hyperlink ref="A1232" r:id="rId1220" display="https://www.sibagrotrade.com/geturls.php?paramItem=b3a21c4f-db6a-11ee-81ec-8591ef4b25ce&amp;utm_source=link&amp;utm_medium=price&amp;utm_campaign=nsk&amp;utm_content=item"/>
    <hyperlink ref="A1233" r:id="rId1221" display="https://www.sibagrotrade.com/geturls.php?paramItem=72405c16-97ef-11ec-80dd-94085940ed61&amp;utm_source=link&amp;utm_medium=price&amp;utm_campaign=nsk&amp;utm_content=item"/>
    <hyperlink ref="A1234" r:id="rId1222" display="https://www.sibagrotrade.com/geturls.php?paramItem=6b1a174f-164b-11ee-81eb-d236e3855f4c&amp;utm_source=link&amp;utm_medium=price&amp;utm_campaign=nsk&amp;utm_content=item"/>
    <hyperlink ref="A1235" r:id="rId1223" display="https://www.sibagrotrade.com/geturls.php?paramItem=f3791752-8564-11eb-80da-8f936d0021c4&amp;utm_source=link&amp;utm_medium=price&amp;utm_campaign=nsk&amp;utm_content=item"/>
    <hyperlink ref="A1236" r:id="rId1224" display="https://www.sibagrotrade.com/geturls.php?paramItem=5bb36a75-7c9b-11eb-80da-8f936d0021c4&amp;utm_source=link&amp;utm_medium=price&amp;utm_campaign=nsk&amp;utm_content=item"/>
    <hyperlink ref="A1237" r:id="rId1225" display="https://www.sibagrotrade.com/geturls.php?paramItem=189be99e-82eb-11eb-80da-8f936d0021c4&amp;utm_source=link&amp;utm_medium=price&amp;utm_campaign=nsk&amp;utm_content=item"/>
    <hyperlink ref="A1238" r:id="rId1226" display="https://www.sibagrotrade.com/geturls.php?paramItem=2afa2f61-97ef-11ec-80dd-94085940ed61&amp;utm_source=link&amp;utm_medium=price&amp;utm_campaign=nsk&amp;utm_content=item"/>
    <hyperlink ref="A1239" r:id="rId1227" display="https://www.sibagrotrade.com/geturls.php?paramItem=4a0d8d01-82eb-11eb-80da-8f936d0021c4&amp;utm_source=link&amp;utm_medium=price&amp;utm_campaign=nsk&amp;utm_content=item"/>
    <hyperlink ref="A1240" r:id="rId1228" display="https://www.sibagrotrade.com/geturls.php?paramItem=a8f46754-82eb-11eb-80da-8f936d0021c4&amp;utm_source=link&amp;utm_medium=price&amp;utm_campaign=nsk&amp;utm_content=item"/>
    <hyperlink ref="A1241" r:id="rId1229" display="https://www.sibagrotrade.com/geturls.php?paramItem=73dca9ee-82ec-11eb-80da-8f936d0021c4&amp;utm_source=link&amp;utm_medium=price&amp;utm_campaign=nsk&amp;utm_content=item"/>
    <hyperlink ref="A1242" r:id="rId1230" display="https://www.sibagrotrade.com/geturls.php?paramItem=18206df8-82ec-11eb-80da-8f936d0021c4&amp;utm_source=link&amp;utm_medium=price&amp;utm_campaign=nsk&amp;utm_content=item"/>
    <hyperlink ref="A1243" r:id="rId1231" display="https://www.sibagrotrade.com/geturls.php?paramItem=523698f4-82ec-11eb-80da-8f936d0021c4&amp;utm_source=link&amp;utm_medium=price&amp;utm_campaign=nsk&amp;utm_content=item"/>
    <hyperlink ref="A1244" r:id="rId1232" display="https://www.sibagrotrade.com/geturls.php?paramItem=c20e7284-97ef-11ec-80dd-94085940ed61&amp;utm_source=link&amp;utm_medium=price&amp;utm_campaign=nsk&amp;utm_content=item"/>
    <hyperlink ref="A1245" r:id="rId1233" display="https://www.sibagrotrade.com/geturls.php?paramItem=98d5e091-82ec-11eb-80da-8f936d0021c4&amp;utm_source=link&amp;utm_medium=price&amp;utm_campaign=nsk&amp;utm_content=item"/>
    <hyperlink ref="A1246" r:id="rId1234" display="https://www.sibagrotrade.com/geturls.php?paramItem=90a6c25b-efb0-11ed-81eb-d236e3855f4c&amp;utm_source=link&amp;utm_medium=price&amp;utm_campaign=nsk&amp;utm_content=item"/>
    <hyperlink ref="A1247" r:id="rId1235" display="https://www.sibagrotrade.com/geturls.php?paramItem=760520d5-7c9b-11eb-80da-8f936d0021c4&amp;utm_source=link&amp;utm_medium=price&amp;utm_campaign=nsk&amp;utm_content=item"/>
    <hyperlink ref="A1248" r:id="rId1236" display="https://www.sibagrotrade.com/geturls.php?paramItem=9227c083-7c9b-11eb-80da-8f936d0021c4&amp;utm_source=link&amp;utm_medium=price&amp;utm_campaign=nsk&amp;utm_content=item"/>
    <hyperlink ref="A1249" r:id="rId1237" display="https://www.sibagrotrade.com/geturls.php?paramItem=d78272ea-82ea-11eb-80da-8f936d0021c4&amp;utm_source=link&amp;utm_medium=price&amp;utm_campaign=nsk&amp;utm_content=item"/>
    <hyperlink ref="A1250" r:id="rId1238" display="https://www.sibagrotrade.com/geturls.php?paramItem=aad83a93-7c9b-11eb-80da-8f936d0021c4&amp;utm_source=link&amp;utm_medium=price&amp;utm_campaign=nsk&amp;utm_content=item"/>
    <hyperlink ref="A1251" r:id="rId1239" display="https://www.sibagrotrade.com/geturls.php?paramItem=e38390d9-07b3-11eb-80d9-f8382cbacd3c&amp;utm_source=link&amp;utm_medium=price&amp;utm_campaign=nsk&amp;utm_content=item"/>
    <hyperlink ref="A1252" r:id="rId1240" display="https://www.sibagrotrade.com/geturls.php?paramItem=c8b64f39-7c9b-11eb-80da-8f936d0021c4&amp;utm_source=link&amp;utm_medium=price&amp;utm_campaign=nsk&amp;utm_content=item"/>
    <hyperlink ref="A1253" r:id="rId1241" display="https://www.sibagrotrade.com/geturls.php?paramItem=dddf2de8-7c9b-11eb-80da-8f936d0021c4&amp;utm_source=link&amp;utm_medium=price&amp;utm_campaign=nsk&amp;utm_content=item"/>
    <hyperlink ref="A1254" r:id="rId1242" display="https://www.sibagrotrade.com/geturls.php?paramItem=f0d9504d-c6e6-11ed-81ea-ae05248502c1&amp;utm_source=link&amp;utm_medium=price&amp;utm_campaign=nsk&amp;utm_content=item"/>
    <hyperlink ref="A1255" r:id="rId1243" display="https://www.sibagrotrade.com/geturls.php?paramItem=0c5f5483-68b5-11ee-81eb-d236e3855f4c&amp;utm_source=link&amp;utm_medium=price&amp;utm_campaign=nsk&amp;utm_content=item"/>
    <hyperlink ref="A1256" r:id="rId1244" display="https://www.sibagrotrade.com/geturls.php?paramItem=e3b959ce-e65f-11ee-81ec-8591ef4b25ce&amp;utm_source=link&amp;utm_medium=price&amp;utm_campaign=nsk&amp;utm_content=item"/>
    <hyperlink ref="A1257" r:id="rId1245" display="https://www.sibagrotrade.com/geturls.php?paramItem=2f57240d-c6e7-11ed-81ea-ae05248502c1&amp;utm_source=link&amp;utm_medium=price&amp;utm_campaign=nsk&amp;utm_content=item"/>
    <hyperlink ref="A1258" r:id="rId1246" display="https://www.sibagrotrade.com/geturls.php?paramItem=a778ebcf-69a2-11ee-81eb-d236e3855f4c&amp;utm_source=link&amp;utm_medium=price&amp;utm_campaign=nsk&amp;utm_content=item"/>
    <hyperlink ref="A1259" r:id="rId1247" display="https://www.sibagrotrade.com/geturls.php?paramItem=c0e3bf2c-0686-11ee-81eb-d236e3855f4c&amp;utm_source=link&amp;utm_medium=price&amp;utm_campaign=nsk&amp;utm_content=item"/>
    <hyperlink ref="A1260" r:id="rId1248" display="https://www.sibagrotrade.com/geturls.php?paramItem=d310bf48-c6e6-11ed-81ea-ae05248502c1&amp;utm_source=link&amp;utm_medium=price&amp;utm_campaign=nsk&amp;utm_content=item"/>
    <hyperlink ref="A1261" r:id="rId1249" display="https://www.sibagrotrade.com/geturls.php?paramItem=a2f31eda-43a3-11ed-80e1-b066f3d9ada7&amp;utm_source=link&amp;utm_medium=price&amp;utm_campaign=nsk&amp;utm_content=item"/>
    <hyperlink ref="A1262" r:id="rId1250" display="https://www.sibagrotrade.com/geturls.php?paramItem=0ab887d4-c6e7-11ed-81ea-ae05248502c1&amp;utm_source=link&amp;utm_medium=price&amp;utm_campaign=nsk&amp;utm_content=item"/>
    <hyperlink ref="A1263" r:id="rId1251" display="https://www.sibagrotrade.com/geturls.php?paramItem=521ce355-03bd-11ec-80da-8f936d0021c4&amp;utm_source=link&amp;utm_medium=price&amp;utm_campaign=nsk&amp;utm_content=item"/>
    <hyperlink ref="A1264" r:id="rId1252" display="https://www.sibagrotrade.com/geturls.php?paramItem=d9aaf09a-e578-11ed-81eb-d236e3855f4c&amp;utm_source=link&amp;utm_medium=price&amp;utm_campaign=nsk&amp;utm_content=item"/>
    <hyperlink ref="A1265" r:id="rId1253" display="https://www.sibagrotrade.com/geturls.php?paramItem=aa781cb5-53f6-11ec-80db-c17358114677&amp;utm_source=link&amp;utm_medium=price&amp;utm_campaign=nsk&amp;utm_content=item"/>
    <hyperlink ref="A1266" r:id="rId1254" display="https://www.sibagrotrade.com/geturls.php?paramItem=2ebcdd2a-14d9-11ea-80c9-cb4ec39ec3cd&amp;utm_source=link&amp;utm_medium=price&amp;utm_campaign=nsk&amp;utm_content=item"/>
    <hyperlink ref="A1267" r:id="rId1255" display="https://www.sibagrotrade.com/geturls.php?paramItem=853d2e89-14d9-11ea-80c9-cb4ec39ec3cd&amp;utm_source=link&amp;utm_medium=price&amp;utm_campaign=nsk&amp;utm_content=item"/>
    <hyperlink ref="A1268" r:id="rId1256" display="https://www.sibagrotrade.com/geturls.php?paramItem=25a383ca-ef73-11eb-80da-8f936d0021c4&amp;utm_source=link&amp;utm_medium=price&amp;utm_campaign=nsk&amp;utm_content=item"/>
    <hyperlink ref="A1269" r:id="rId1257" display="https://www.sibagrotrade.com/geturls.php?paramItem=71e074d0-14d9-11ea-80c9-cb4ec39ec3cd&amp;utm_source=link&amp;utm_medium=price&amp;utm_campaign=nsk&amp;utm_content=item"/>
    <hyperlink ref="A1270" r:id="rId1258" display="https://www.sibagrotrade.com/geturls.php?paramItem=52448739-14d9-11ea-80c9-cb4ec39ec3cd&amp;utm_source=link&amp;utm_medium=price&amp;utm_campaign=nsk&amp;utm_content=item"/>
    <hyperlink ref="A1271" r:id="rId1259" display="https://www.sibagrotrade.com/geturls.php?paramItem=593e15a4-640c-11ee-81eb-d236e3855f4c&amp;utm_source=link&amp;utm_medium=price&amp;utm_campaign=nsk&amp;utm_content=item"/>
    <hyperlink ref="A1272" r:id="rId1260" display="https://www.sibagrotrade.com/geturls.php?paramItem=4c11e382-7259-11eb-80da-8f936d0021c4&amp;utm_source=link&amp;utm_medium=price&amp;utm_campaign=nsk&amp;utm_content=item"/>
    <hyperlink ref="A1273" r:id="rId1261" display="https://www.sibagrotrade.com/geturls.php?paramItem=55b44c7b-ef73-11eb-80da-8f936d0021c4&amp;utm_source=link&amp;utm_medium=price&amp;utm_campaign=nsk&amp;utm_content=item"/>
    <hyperlink ref="A1274" r:id="rId1262" display="https://www.sibagrotrade.com/geturls.php?paramItem=d286bb15-e57b-11ed-81eb-d236e3855f4c&amp;utm_source=link&amp;utm_medium=price&amp;utm_campaign=nsk&amp;utm_content=item"/>
    <hyperlink ref="A1275" r:id="rId1263" display="https://www.sibagrotrade.com/geturls.php?paramItem=e05ad995-3b1a-11ee-81eb-d236e3855f4c&amp;utm_source=link&amp;utm_medium=price&amp;utm_campaign=nsk&amp;utm_content=item"/>
    <hyperlink ref="A1276" r:id="rId1264" display="https://www.sibagrotrade.com/geturls.php?paramItem=c33e9659-14d8-11ea-80c9-cb4ec39ec3cd&amp;utm_source=link&amp;utm_medium=price&amp;utm_campaign=nsk&amp;utm_content=item"/>
    <hyperlink ref="A1277" r:id="rId1265" display="https://www.sibagrotrade.com/geturls.php?paramItem=f168b29c-e574-11ed-81eb-d236e3855f4c&amp;utm_source=link&amp;utm_medium=price&amp;utm_campaign=nsk&amp;utm_content=item"/>
    <hyperlink ref="A1278" r:id="rId1266" display="https://www.sibagrotrade.com/geturls.php?paramItem=488afaf9-e575-11ed-81eb-d236e3855f4c&amp;utm_source=link&amp;utm_medium=price&amp;utm_campaign=nsk&amp;utm_content=item"/>
    <hyperlink ref="A1279" r:id="rId1267" display="https://www.sibagrotrade.com/geturls.php?paramItem=a71df686-e579-11ed-81eb-d236e3855f4c&amp;utm_source=link&amp;utm_medium=price&amp;utm_campaign=nsk&amp;utm_content=item"/>
    <hyperlink ref="A1280" r:id="rId1268" display="https://www.sibagrotrade.com/geturls.php?paramItem=56d8c01f-e579-11ed-81eb-d236e3855f4c&amp;utm_source=link&amp;utm_medium=price&amp;utm_campaign=nsk&amp;utm_content=item"/>
    <hyperlink ref="A1281" r:id="rId1269" display="https://www.sibagrotrade.com/geturls.php?paramItem=3aeab6a6-725a-11eb-80da-8f936d0021c4&amp;utm_source=link&amp;utm_medium=price&amp;utm_campaign=nsk&amp;utm_content=item"/>
    <hyperlink ref="A1282" r:id="rId1270" display="https://www.sibagrotrade.com/geturls.php?paramItem=b0718380-1536-11ec-80db-c17358114677&amp;utm_source=link&amp;utm_medium=price&amp;utm_campaign=nsk&amp;utm_content=item"/>
    <hyperlink ref="A1283" r:id="rId1271" display="https://www.sibagrotrade.com/geturls.php?paramItem=00ca8ace-1c6f-11ed-80df-8b4a4c5f8844&amp;utm_source=link&amp;utm_medium=price&amp;utm_campaign=nsk&amp;utm_content=item"/>
    <hyperlink ref="A1284" r:id="rId1272" display="https://www.sibagrotrade.com/geturls.php?paramItem=cd7c2298-76d4-11ed-81ea-ae05248502c1&amp;utm_source=link&amp;utm_medium=price&amp;utm_campaign=nsk&amp;utm_content=item"/>
    <hyperlink ref="A1285" r:id="rId1273" display="https://www.sibagrotrade.com/geturls.php?paramItem=b66d982d-e255-11ec-80de-92c3c0ce2d92&amp;utm_source=link&amp;utm_medium=price&amp;utm_campaign=nsk&amp;utm_content=item"/>
    <hyperlink ref="A1286" r:id="rId1274" display="https://www.sibagrotrade.com/geturls.php?paramItem=d701f9eb-e256-11ec-80de-92c3c0ce2d92&amp;utm_source=link&amp;utm_medium=price&amp;utm_campaign=nsk&amp;utm_content=item"/>
    <hyperlink ref="A1287" r:id="rId1275" display="https://www.sibagrotrade.com/geturls.php?paramItem=3b16f4b5-05d5-11ee-81eb-d236e3855f4c&amp;utm_source=link&amp;utm_medium=price&amp;utm_campaign=nsk&amp;utm_content=item"/>
    <hyperlink ref="A1288" r:id="rId1276" display="https://www.sibagrotrade.com/geturls.php?paramItem=502c4f74-76d7-11ed-81ea-ae05248502c1&amp;utm_source=link&amp;utm_medium=price&amp;utm_campaign=nsk&amp;utm_content=item"/>
    <hyperlink ref="A1289" r:id="rId1277" display="https://www.sibagrotrade.com/geturls.php?paramItem=b33ec0b8-4555-11ee-81eb-d236e3855f4c&amp;utm_source=link&amp;utm_medium=price&amp;utm_campaign=nsk&amp;utm_content=item"/>
    <hyperlink ref="A1290" r:id="rId1278" display="https://www.sibagrotrade.com/geturls.php?paramItem=58ebcf3c-2b62-11ee-81eb-d236e3855f4c&amp;utm_source=link&amp;utm_medium=price&amp;utm_campaign=nsk&amp;utm_content=item"/>
    <hyperlink ref="A1291" r:id="rId1279" display="https://www.sibagrotrade.com/geturls.php?paramItem=e0d65d23-2b62-11ee-81eb-d236e3855f4c&amp;utm_source=link&amp;utm_medium=price&amp;utm_campaign=nsk&amp;utm_content=item"/>
    <hyperlink ref="A1292" r:id="rId1280" display="https://www.sibagrotrade.com/geturls.php?paramItem=a0cf346c-2b62-11ee-81eb-d236e3855f4c&amp;utm_source=link&amp;utm_medium=price&amp;utm_campaign=nsk&amp;utm_content=item"/>
    <hyperlink ref="A1293" r:id="rId1281" display="https://www.sibagrotrade.com/geturls.php?paramItem=eda61ed7-eeaa-11eb-80da-8f936d0021c4&amp;utm_source=link&amp;utm_medium=price&amp;utm_campaign=nsk&amp;utm_content=item"/>
    <hyperlink ref="A1294" r:id="rId1282" display="https://www.sibagrotrade.com/geturls.php?paramItem=f7b50471-fb40-11eb-80da-8f936d0021c4&amp;utm_source=link&amp;utm_medium=price&amp;utm_campaign=nsk&amp;utm_content=item"/>
    <hyperlink ref="A1295" r:id="rId1283" display="https://www.sibagrotrade.com/geturls.php?paramItem=6b13d61b-eeaa-11eb-80da-8f936d0021c4&amp;utm_source=link&amp;utm_medium=price&amp;utm_campaign=nsk&amp;utm_content=item"/>
    <hyperlink ref="A1296" r:id="rId1284" display="https://www.sibagrotrade.com/geturls.php?paramItem=ee3b10ac-a368-11ed-81ea-ae05248502c1&amp;utm_source=link&amp;utm_medium=price&amp;utm_campaign=nsk&amp;utm_content=item"/>
    <hyperlink ref="A1297" r:id="rId1285" display="https://www.sibagrotrade.com/geturls.php?paramItem=20f4f64a-4b7b-11ec-80db-c17358114677&amp;utm_source=link&amp;utm_medium=price&amp;utm_campaign=nsk&amp;utm_content=item"/>
    <hyperlink ref="A1298" r:id="rId1286" display="https://www.sibagrotrade.com/geturls.php?paramItem=220460a6-fb41-11eb-80da-8f936d0021c4&amp;utm_source=link&amp;utm_medium=price&amp;utm_campaign=nsk&amp;utm_content=item"/>
    <hyperlink ref="A1299" r:id="rId1287" display="https://www.sibagrotrade.com/geturls.php?paramItem=983a5df3-eeaa-11eb-80da-8f936d0021c4&amp;utm_source=link&amp;utm_medium=price&amp;utm_campaign=nsk&amp;utm_content=item"/>
    <hyperlink ref="A1300" r:id="rId1288" display="https://www.sibagrotrade.com/geturls.php?paramItem=d03ca774-f42c-11eb-80da-8f936d0021c4&amp;utm_source=link&amp;utm_medium=price&amp;utm_campaign=nsk&amp;utm_content=item"/>
    <hyperlink ref="A1301" r:id="rId1289" display="https://www.sibagrotrade.com/geturls.php?paramItem=aa363b50-eeaa-11eb-80da-8f936d0021c4&amp;utm_source=link&amp;utm_medium=price&amp;utm_campaign=nsk&amp;utm_content=item"/>
    <hyperlink ref="A1302" r:id="rId1290" display="https://www.sibagrotrade.com/geturls.php?paramItem=bb735c87-eeaa-11eb-80da-8f936d0021c4&amp;utm_source=link&amp;utm_medium=price&amp;utm_campaign=nsk&amp;utm_content=item"/>
    <hyperlink ref="A1303" r:id="rId1291" display="https://www.sibagrotrade.com/geturls.php?paramItem=b88ce748-3701-11ec-80db-c17358114677&amp;utm_source=link&amp;utm_medium=price&amp;utm_campaign=nsk&amp;utm_content=item"/>
    <hyperlink ref="A1304" r:id="rId1292" display="https://www.sibagrotrade.com/geturls.php?paramItem=94c772d7-5c8b-11ec-80db-c17358114677&amp;utm_source=link&amp;utm_medium=price&amp;utm_campaign=nsk&amp;utm_content=item"/>
    <hyperlink ref="A1305" r:id="rId1293" display="https://www.sibagrotrade.com/geturls.php?paramItem=058d5805-f435-11eb-80da-8f936d0021c4&amp;utm_source=link&amp;utm_medium=price&amp;utm_campaign=nsk&amp;utm_content=item"/>
    <hyperlink ref="A1306" r:id="rId1294" display="https://www.sibagrotrade.com/geturls.php?paramItem=fa563e26-24e9-11ec-80db-c17358114677&amp;utm_source=link&amp;utm_medium=price&amp;utm_campaign=nsk&amp;utm_content=item"/>
    <hyperlink ref="A1307" r:id="rId1295" display="https://www.sibagrotrade.com/geturls.php?paramItem=4dc6eb6c-5c8c-11ec-80db-c17358114677&amp;utm_source=link&amp;utm_medium=price&amp;utm_campaign=nsk&amp;utm_content=item"/>
    <hyperlink ref="A1308" r:id="rId1296" display="https://www.sibagrotrade.com/geturls.php?paramItem=8d217a51-03bd-11ec-80da-8f936d0021c4&amp;utm_source=link&amp;utm_medium=price&amp;utm_campaign=nsk&amp;utm_content=item"/>
    <hyperlink ref="A1309" r:id="rId1297" display="https://www.sibagrotrade.com/geturls.php?paramItem=92177c1d-8d80-11ec-80dd-94085940ed61&amp;utm_source=link&amp;utm_medium=price&amp;utm_campaign=nsk&amp;utm_content=item"/>
    <hyperlink ref="A1310" r:id="rId1298" display="https://www.sibagrotrade.com/geturls.php?paramItem=202a586b-f35c-11eb-80da-8f936d0021c4&amp;utm_source=link&amp;utm_medium=price&amp;utm_campaign=nsk&amp;utm_content=item"/>
    <hyperlink ref="A1311" r:id="rId1299" display="https://www.sibagrotrade.com/geturls.php?paramItem=aa5f47d2-1595-11ee-81eb-d236e3855f4c&amp;utm_source=link&amp;utm_medium=price&amp;utm_campaign=nsk&amp;utm_content=item"/>
    <hyperlink ref="A1312" r:id="rId1300" display="https://www.sibagrotrade.com/geturls.php?paramItem=c2fc2420-fb40-11eb-80da-8f936d0021c4&amp;utm_source=link&amp;utm_medium=price&amp;utm_campaign=nsk&amp;utm_content=item"/>
    <hyperlink ref="A1313" r:id="rId1301" display="https://www.sibagrotrade.com/geturls.php?paramItem=3806aded-5bc1-11ec-80db-c17358114677&amp;utm_source=link&amp;utm_medium=price&amp;utm_campaign=nsk&amp;utm_content=item"/>
    <hyperlink ref="A1314" r:id="rId1302" display="https://www.sibagrotrade.com/geturls.php?paramItem=5c6de6b6-92eb-11ec-80dd-94085940ed61&amp;utm_source=link&amp;utm_medium=price&amp;utm_campaign=nsk&amp;utm_content=item"/>
    <hyperlink ref="A1315" r:id="rId1303" display="https://www.sibagrotrade.com/geturls.php?paramItem=87bebfaa-92eb-11ec-80dd-94085940ed61&amp;utm_source=link&amp;utm_medium=price&amp;utm_campaign=nsk&amp;utm_content=item"/>
    <hyperlink ref="A1316" r:id="rId1304" display="https://www.sibagrotrade.com/geturls.php?paramItem=e8aad68e-1536-11ec-80db-c17358114677&amp;utm_source=link&amp;utm_medium=price&amp;utm_campaign=nsk&amp;utm_content=item"/>
    <hyperlink ref="A1317" r:id="rId1305" display="https://www.sibagrotrade.com/geturls.php?paramItem=5e85d2fe-f110-11ec-80de-92c3c0ce2d92&amp;utm_source=link&amp;utm_medium=price&amp;utm_campaign=nsk&amp;utm_content=item"/>
    <hyperlink ref="A1318" r:id="rId1306" display="https://www.sibagrotrade.com/geturls.php?paramItem=0f297acd-03be-11ec-80da-8f936d0021c4&amp;utm_source=link&amp;utm_medium=price&amp;utm_campaign=nsk&amp;utm_content=item"/>
    <hyperlink ref="A1319" r:id="rId1307" display="https://www.sibagrotrade.com/geturls.php?paramItem=5ef4ae0e-03bd-11ec-80da-8f936d0021c4&amp;utm_source=link&amp;utm_medium=price&amp;utm_campaign=nsk&amp;utm_content=item"/>
    <hyperlink ref="A1320" r:id="rId1308" display="https://www.sibagrotrade.com/geturls.php?paramItem=c55e4330-cc5f-11ed-81ea-ae05248502c1&amp;utm_source=link&amp;utm_medium=price&amp;utm_campaign=nsk&amp;utm_content=item"/>
    <hyperlink ref="A1321" r:id="rId1309" display="https://www.sibagrotrade.com/geturls.php?paramItem=533ccb51-fb41-11eb-80da-8f936d0021c4&amp;utm_source=link&amp;utm_medium=price&amp;utm_campaign=nsk&amp;utm_content=item"/>
    <hyperlink ref="A1322" r:id="rId1310" display="https://www.sibagrotrade.com/geturls.php?paramItem=e35f08b2-03bd-11ec-80da-8f936d0021c4&amp;utm_source=link&amp;utm_medium=price&amp;utm_campaign=nsk&amp;utm_content=item"/>
    <hyperlink ref="A1323" r:id="rId1311" display="https://www.sibagrotrade.com/geturls.php?paramItem=f3cf204b-03bd-11ec-80da-8f936d0021c4&amp;utm_source=link&amp;utm_medium=price&amp;utm_campaign=nsk&amp;utm_content=item"/>
    <hyperlink ref="A1324" r:id="rId1312" display="https://www.sibagrotrade.com/geturls.php?paramItem=ecdc7030-fb42-11eb-80da-8f936d0021c4&amp;utm_source=link&amp;utm_medium=price&amp;utm_campaign=nsk&amp;utm_content=item"/>
    <hyperlink ref="A1325" r:id="rId1313" display="https://www.sibagrotrade.com/geturls.php?paramItem=071b1422-fb43-11eb-80da-8f936d0021c4&amp;utm_source=link&amp;utm_medium=price&amp;utm_campaign=nsk&amp;utm_content=item"/>
    <hyperlink ref="A1326" r:id="rId1314" display="https://www.sibagrotrade.com/geturls.php?paramItem=b9a7af8d-fb41-11eb-80da-8f936d0021c4&amp;utm_source=link&amp;utm_medium=price&amp;utm_campaign=nsk&amp;utm_content=item"/>
    <hyperlink ref="A1327" r:id="rId1315" display="https://www.sibagrotrade.com/geturls.php?paramItem=36cde135-fb41-11eb-80da-8f936d0021c4&amp;utm_source=link&amp;utm_medium=price&amp;utm_campaign=nsk&amp;utm_content=item"/>
    <hyperlink ref="A1328" r:id="rId1316" display="https://www.sibagrotrade.com/geturls.php?paramItem=213c99c0-fb42-11eb-80da-8f936d0021c4&amp;utm_source=link&amp;utm_medium=price&amp;utm_campaign=nsk&amp;utm_content=item"/>
    <hyperlink ref="A1329" r:id="rId1317" display="https://www.sibagrotrade.com/geturls.php?paramItem=34d8a4c8-d1d5-11ec-80de-92c3c0ce2d92&amp;utm_source=link&amp;utm_medium=price&amp;utm_campaign=nsk&amp;utm_content=item"/>
    <hyperlink ref="A1330" r:id="rId1318" display="https://www.sibagrotrade.com/geturls.php?paramItem=cfd9336d-fb41-11eb-80da-8f936d0021c4&amp;utm_source=link&amp;utm_medium=price&amp;utm_campaign=nsk&amp;utm_content=item"/>
    <hyperlink ref="A1331" r:id="rId1319" display="https://www.sibagrotrade.com/geturls.php?paramItem=673e868d-fb42-11eb-80da-8f936d0021c4&amp;utm_source=link&amp;utm_medium=price&amp;utm_campaign=nsk&amp;utm_content=item"/>
    <hyperlink ref="A1332" r:id="rId1320" display="https://www.sibagrotrade.com/geturls.php?paramItem=4b3b7a17-03be-11ec-80da-8f936d0021c4&amp;utm_source=link&amp;utm_medium=price&amp;utm_campaign=nsk&amp;utm_content=item"/>
    <hyperlink ref="A1333" r:id="rId1321" display="https://www.sibagrotrade.com/geturls.php?paramItem=94cab9be-0710-11ed-80df-8b4a4c5f8844&amp;utm_source=link&amp;utm_medium=price&amp;utm_campaign=nsk&amp;utm_content=item"/>
    <hyperlink ref="A1334" r:id="rId1322" display="https://www.sibagrotrade.com/geturls.php?paramItem=9301d13e-fb42-11eb-80da-8f936d0021c4&amp;utm_source=link&amp;utm_medium=price&amp;utm_campaign=nsk&amp;utm_content=item"/>
    <hyperlink ref="A1335" r:id="rId1323" display="https://www.sibagrotrade.com/geturls.php?paramItem=d91b19f8-eeab-11eb-80da-8f936d0021c4&amp;utm_source=link&amp;utm_medium=price&amp;utm_campaign=nsk&amp;utm_content=item"/>
    <hyperlink ref="A1336" r:id="rId1324" display="https://www.sibagrotrade.com/geturls.php?paramItem=a5f33fa7-fb42-11eb-80da-8f936d0021c4&amp;utm_source=link&amp;utm_medium=price&amp;utm_campaign=nsk&amp;utm_content=item"/>
    <hyperlink ref="A1337" r:id="rId1325" display="https://www.sibagrotrade.com/geturls.php?paramItem=014f68ec-d80b-11ec-80de-92c3c0ce2d92&amp;utm_source=link&amp;utm_medium=price&amp;utm_campaign=nsk&amp;utm_content=item"/>
    <hyperlink ref="A1338" r:id="rId1326" display="https://www.sibagrotrade.com/geturls.php?paramItem=6d303712-03be-11ec-80da-8f936d0021c4&amp;utm_source=link&amp;utm_medium=price&amp;utm_campaign=nsk&amp;utm_content=item"/>
    <hyperlink ref="A1339" r:id="rId1327" display="https://www.sibagrotrade.com/geturls.php?paramItem=65660ae0-03bc-11ec-80da-8f936d0021c4&amp;utm_source=link&amp;utm_medium=price&amp;utm_campaign=nsk&amp;utm_content=item"/>
    <hyperlink ref="A1340" r:id="rId1328" display="https://www.sibagrotrade.com/geturls.php?paramItem=fc731774-eeab-11eb-80da-8f936d0021c4&amp;utm_source=link&amp;utm_medium=price&amp;utm_campaign=nsk&amp;utm_content=item"/>
    <hyperlink ref="A1341" r:id="rId1329" display="https://www.sibagrotrade.com/geturls.php?paramItem=ca734c48-f434-11eb-80da-8f936d0021c4&amp;utm_source=link&amp;utm_medium=price&amp;utm_campaign=nsk&amp;utm_content=item"/>
    <hyperlink ref="A1342" r:id="rId1330" display="https://www.sibagrotrade.com/geturls.php?paramItem=e7fdefff-f434-11eb-80da-8f936d0021c4&amp;utm_source=link&amp;utm_medium=price&amp;utm_campaign=nsk&amp;utm_content=item"/>
    <hyperlink ref="A1343" r:id="rId1331" display="https://www.sibagrotrade.com/geturls.php?paramItem=11841d48-eeac-11eb-80da-8f936d0021c4&amp;utm_source=link&amp;utm_medium=price&amp;utm_campaign=nsk&amp;utm_content=item"/>
    <hyperlink ref="A1344" r:id="rId1332" display="https://www.sibagrotrade.com/geturls.php?paramItem=212e517c-eeac-11eb-80da-8f936d0021c4&amp;utm_source=link&amp;utm_medium=price&amp;utm_campaign=nsk&amp;utm_content=item"/>
    <hyperlink ref="A1345" r:id="rId1333" display="https://www.sibagrotrade.com/geturls.php?paramItem=3734eb44-eeac-11eb-80da-8f936d0021c4&amp;utm_source=link&amp;utm_medium=price&amp;utm_campaign=nsk&amp;utm_content=item"/>
    <hyperlink ref="A1346" r:id="rId1334" display="https://www.sibagrotrade.com/geturls.php?paramItem=4103f153-fb43-11eb-80da-8f936d0021c4&amp;utm_source=link&amp;utm_medium=price&amp;utm_campaign=nsk&amp;utm_content=item"/>
    <hyperlink ref="A1347" r:id="rId1335" display="https://www.sibagrotrade.com/geturls.php?paramItem=defb7228-fa52-11eb-80da-8f936d0021c4&amp;utm_source=link&amp;utm_medium=price&amp;utm_campaign=nsk&amp;utm_content=item"/>
    <hyperlink ref="A1348" r:id="rId1336" display="https://www.sibagrotrade.com/geturls.php?paramItem=81f4c006-24bf-11ec-80db-c17358114677&amp;utm_source=link&amp;utm_medium=price&amp;utm_campaign=nsk&amp;utm_content=item"/>
    <hyperlink ref="A1349" r:id="rId1337" display="https://www.sibagrotrade.com/geturls.php?paramItem=878c4765-5c3d-11ee-81eb-d236e3855f4c&amp;utm_source=link&amp;utm_medium=price&amp;utm_campaign=nsk&amp;utm_content=item"/>
    <hyperlink ref="A1350" r:id="rId1338" display="https://www.sibagrotrade.com/geturls.php?paramItem=2580c66c-a827-11ed-81ea-ae05248502c1&amp;utm_source=link&amp;utm_medium=price&amp;utm_campaign=nsk&amp;utm_content=item"/>
    <hyperlink ref="A1351" r:id="rId1339" display="https://www.sibagrotrade.com/geturls.php?paramItem=ca22a8b7-476d-11ec-80db-c17358114677&amp;utm_source=link&amp;utm_medium=price&amp;utm_campaign=nsk&amp;utm_content=item"/>
    <hyperlink ref="A1352" r:id="rId1340" display="https://www.sibagrotrade.com/geturls.php?paramItem=29b71e42-4785-11ec-80db-c17358114677&amp;utm_source=link&amp;utm_medium=price&amp;utm_campaign=nsk&amp;utm_content=item"/>
    <hyperlink ref="A1353" r:id="rId1341" display="https://www.sibagrotrade.com/geturls.php?paramItem=0ea045ed-5ce2-11ee-81eb-d236e3855f4c&amp;utm_source=link&amp;utm_medium=price&amp;utm_campaign=nsk&amp;utm_content=item"/>
    <hyperlink ref="A1354" r:id="rId1342" display="https://www.sibagrotrade.com/geturls.php?paramItem=12969ff6-856c-11ec-80dd-94085940ed61&amp;utm_source=link&amp;utm_medium=price&amp;utm_campaign=nsk&amp;utm_content=item"/>
    <hyperlink ref="A1355" r:id="rId1343" display="https://www.sibagrotrade.com/geturls.php?paramItem=b46abcea-07b3-11eb-80d9-f8382cbacd3c&amp;utm_source=link&amp;utm_medium=price&amp;utm_campaign=nsk&amp;utm_content=item"/>
    <hyperlink ref="A1356" r:id="rId1344" display="https://www.sibagrotrade.com/geturls.php?paramItem=0cd125e5-5660-11ec-80db-c17358114677&amp;utm_source=link&amp;utm_medium=price&amp;utm_campaign=nsk&amp;utm_content=item"/>
    <hyperlink ref="A1357" r:id="rId1345" display="https://www.sibagrotrade.com/geturls.php?paramItem=57ce9cd3-5660-11ec-80db-c17358114677&amp;utm_source=link&amp;utm_medium=price&amp;utm_campaign=nsk&amp;utm_content=item"/>
    <hyperlink ref="A1358" r:id="rId1346" display="https://www.sibagrotrade.com/geturls.php?paramItem=734a2e28-4785-11ec-80db-c17358114677&amp;utm_source=link&amp;utm_medium=price&amp;utm_campaign=nsk&amp;utm_content=item"/>
    <hyperlink ref="A1359" r:id="rId1347" display="https://www.sibagrotrade.com/geturls.php?paramItem=80b7e7c2-4763-11ec-80db-c17358114677&amp;utm_source=link&amp;utm_medium=price&amp;utm_campaign=nsk&amp;utm_content=item"/>
    <hyperlink ref="A1360" r:id="rId1348" display="https://www.sibagrotrade.com/geturls.php?paramItem=40961f62-856c-11ec-80dd-94085940ed61&amp;utm_source=link&amp;utm_medium=price&amp;utm_campaign=nsk&amp;utm_content=item"/>
    <hyperlink ref="A1361" r:id="rId1349" display="https://www.sibagrotrade.com/geturls.php?paramItem=e67b2138-8507-11ee-81ec-8591ef4b25ce&amp;utm_source=link&amp;utm_medium=price&amp;utm_campaign=nsk&amp;utm_content=item"/>
    <hyperlink ref="A1362" r:id="rId1350" display="https://www.sibagrotrade.com/geturls.php?paramItem=a6bb61d2-8508-11ee-81ec-8591ef4b25ce&amp;utm_source=link&amp;utm_medium=price&amp;utm_campaign=nsk&amp;utm_content=item"/>
    <hyperlink ref="A1363" r:id="rId1351" display="https://www.sibagrotrade.com/geturls.php?paramItem=c9e86058-8508-11ee-81ec-8591ef4b25ce&amp;utm_source=link&amp;utm_medium=price&amp;utm_campaign=nsk&amp;utm_content=item"/>
    <hyperlink ref="A1364" r:id="rId1352" display="https://www.sibagrotrade.com/geturls.php?paramItem=e4e5ad44-8508-11ee-81ec-8591ef4b25ce&amp;utm_source=link&amp;utm_medium=price&amp;utm_campaign=nsk&amp;utm_content=item"/>
    <hyperlink ref="A1365" r:id="rId1353" display="https://www.sibagrotrade.com/geturls.php?paramItem=1473e1ff-bed5-11eb-80da-8f936d0021c4&amp;utm_source=link&amp;utm_medium=price&amp;utm_campaign=nsk&amp;utm_content=item"/>
    <hyperlink ref="A1366" r:id="rId1354" display="https://www.sibagrotrade.com/geturls.php?paramItem=af502056-bed5-11eb-80da-8f936d0021c4&amp;utm_source=link&amp;utm_medium=price&amp;utm_campaign=nsk&amp;utm_content=item"/>
    <hyperlink ref="A1367" r:id="rId1355" display="https://www.sibagrotrade.com/geturls.php?paramItem=de74dfbd-bed5-11eb-80da-8f936d0021c4&amp;utm_source=link&amp;utm_medium=price&amp;utm_campaign=nsk&amp;utm_content=item"/>
    <hyperlink ref="A1368" r:id="rId1356" display="https://www.sibagrotrade.com/geturls.php?paramItem=3885cb1c-7b2a-11eb-80da-8f936d0021c4&amp;utm_source=link&amp;utm_medium=price&amp;utm_campaign=nsk&amp;utm_content=item"/>
    <hyperlink ref="A1369" r:id="rId1357" display="https://www.sibagrotrade.com/geturls.php?paramItem=9993636c-7b2a-11eb-80da-8f936d0021c4&amp;utm_source=link&amp;utm_medium=price&amp;utm_campaign=nsk&amp;utm_content=item"/>
    <hyperlink ref="A1370" r:id="rId1358" display="https://www.sibagrotrade.com/geturls.php?paramItem=ce61b9b7-7b2a-11eb-80da-8f936d0021c4&amp;utm_source=link&amp;utm_medium=price&amp;utm_campaign=nsk&amp;utm_content=item"/>
    <hyperlink ref="A1371" r:id="rId1359" display="https://www.sibagrotrade.com/geturls.php?paramItem=03ec6907-7b2b-11eb-80da-8f936d0021c4&amp;utm_source=link&amp;utm_medium=price&amp;utm_campaign=nsk&amp;utm_content=item"/>
    <hyperlink ref="A1372" r:id="rId1360" display="https://www.sibagrotrade.com/geturls.php?paramItem=3383987c-7b2b-11eb-80da-8f936d0021c4&amp;utm_source=link&amp;utm_medium=price&amp;utm_campaign=nsk&amp;utm_content=item"/>
    <hyperlink ref="A1373" r:id="rId1361" display="https://www.sibagrotrade.com/geturls.php?paramItem=75c24ef8-7b2b-11eb-80da-8f936d0021c4&amp;utm_source=link&amp;utm_medium=price&amp;utm_campaign=nsk&amp;utm_content=item"/>
    <hyperlink ref="A1374" r:id="rId1362" display="https://www.sibagrotrade.com/geturls.php?paramItem=d1beea51-7b2b-11eb-80da-8f936d0021c4&amp;utm_source=link&amp;utm_medium=price&amp;utm_campaign=nsk&amp;utm_content=item"/>
    <hyperlink ref="A1375" r:id="rId1363" display="https://www.sibagrotrade.com/geturls.php?paramItem=02d5f4a4-7b2c-11eb-80da-8f936d0021c4&amp;utm_source=link&amp;utm_medium=price&amp;utm_campaign=nsk&amp;utm_content=item"/>
    <hyperlink ref="A1376" r:id="rId1364" display="https://www.sibagrotrade.com/geturls.php?paramItem=35f72263-7b2c-11eb-80da-8f936d0021c4&amp;utm_source=link&amp;utm_medium=price&amp;utm_campaign=nsk&amp;utm_content=item"/>
    <hyperlink ref="A1377" r:id="rId1365" display="https://www.sibagrotrade.com/geturls.php?paramItem=83fcfce2-058e-11ec-80da-8f936d0021c4&amp;utm_source=link&amp;utm_medium=price&amp;utm_campaign=nsk&amp;utm_content=item"/>
    <hyperlink ref="A1378" r:id="rId1366" display="https://www.sibagrotrade.com/geturls.php?paramItem=b6394901-058e-11ec-80da-8f936d0021c4&amp;utm_source=link&amp;utm_medium=price&amp;utm_campaign=nsk&amp;utm_content=item"/>
    <hyperlink ref="A1379" r:id="rId1367" display="https://www.sibagrotrade.com/geturls.php?paramItem=1971cc08-7ac2-11ed-81ea-ae05248502c1&amp;utm_source=link&amp;utm_medium=price&amp;utm_campaign=nsk&amp;utm_content=item"/>
    <hyperlink ref="A1380" r:id="rId1368" display="https://www.sibagrotrade.com/geturls.php?paramItem=40500c89-5ce2-11ee-81eb-d236e3855f4c&amp;utm_source=link&amp;utm_medium=price&amp;utm_campaign=nsk&amp;utm_content=item"/>
    <hyperlink ref="A1381" r:id="rId1369" display="https://www.sibagrotrade.com/geturls.php?paramItem=5ff31291-5ce2-11ee-81eb-d236e3855f4c&amp;utm_source=link&amp;utm_medium=price&amp;utm_campaign=nsk&amp;utm_content=item"/>
    <hyperlink ref="A1382" r:id="rId1370" display="https://www.sibagrotrade.com/geturls.php?paramItem=8a805738-5ce2-11ee-81eb-d236e3855f4c&amp;utm_source=link&amp;utm_medium=price&amp;utm_campaign=nsk&amp;utm_content=item"/>
    <hyperlink ref="A1383" r:id="rId1371" display="https://www.sibagrotrade.com/geturls.php?paramItem=a600e4dc-7b2c-11eb-80da-8f936d0021c4&amp;utm_source=link&amp;utm_medium=price&amp;utm_campaign=nsk&amp;utm_content=item"/>
    <hyperlink ref="A1384" r:id="rId1372" display="https://www.sibagrotrade.com/geturls.php?paramItem=d6b2fad8-4785-11ec-80db-c17358114677&amp;utm_source=link&amp;utm_medium=price&amp;utm_campaign=nsk&amp;utm_content=item"/>
    <hyperlink ref="A1385" r:id="rId1373" display="https://www.sibagrotrade.com/geturls.php?paramItem=0f30cacb-fddf-11ec-80de-92c3c0ce2d92&amp;utm_source=link&amp;utm_medium=price&amp;utm_campaign=nsk&amp;utm_content=item"/>
    <hyperlink ref="A1386" r:id="rId1374" display="https://www.sibagrotrade.com/geturls.php?paramItem=49719c18-5e1c-11ec-80db-c17358114677&amp;utm_source=link&amp;utm_medium=price&amp;utm_campaign=nsk&amp;utm_content=item"/>
    <hyperlink ref="A1387" r:id="rId1375" display="https://www.sibagrotrade.com/geturls.php?paramItem=3d060780-4786-11ec-80db-c17358114677&amp;utm_source=link&amp;utm_medium=price&amp;utm_campaign=nsk&amp;utm_content=item"/>
    <hyperlink ref="A1388" r:id="rId1376" display="https://www.sibagrotrade.com/geturls.php?paramItem=f71d44c7-7b2d-11eb-80da-8f936d0021c4&amp;utm_source=link&amp;utm_medium=price&amp;utm_campaign=nsk&amp;utm_content=item"/>
    <hyperlink ref="A1389" r:id="rId1377" display="https://www.sibagrotrade.com/geturls.php?paramItem=27674440-7b2e-11eb-80da-8f936d0021c4&amp;utm_source=link&amp;utm_medium=price&amp;utm_campaign=nsk&amp;utm_content=item"/>
    <hyperlink ref="A1390" r:id="rId1378" display="https://www.sibagrotrade.com/geturls.php?paramItem=3d4e7055-83d5-11ec-80dd-94085940ed61&amp;utm_source=link&amp;utm_medium=price&amp;utm_campaign=nsk&amp;utm_content=item"/>
    <hyperlink ref="A1391" r:id="rId1379" display="https://www.sibagrotrade.com/geturls.php?paramItem=4fe1bb24-4764-11ec-80db-c17358114677&amp;utm_source=link&amp;utm_medium=price&amp;utm_campaign=nsk&amp;utm_content=item"/>
    <hyperlink ref="A1392" r:id="rId1380" display="https://www.sibagrotrade.com/geturls.php?paramItem=90691b9c-974d-11eb-80da-8f936d0021c4&amp;utm_source=link&amp;utm_medium=price&amp;utm_campaign=nsk&amp;utm_content=item"/>
    <hyperlink ref="A1393" r:id="rId1381" display="https://www.sibagrotrade.com/geturls.php?paramItem=dcf8ea97-824f-11eb-80da-8f936d0021c4&amp;utm_source=link&amp;utm_medium=price&amp;utm_campaign=nsk&amp;utm_content=item"/>
    <hyperlink ref="A1394" r:id="rId1382" display="https://www.sibagrotrade.com/geturls.php?paramItem=4c32391c-678c-11eb-80da-8f936d0021c4&amp;utm_source=link&amp;utm_medium=price&amp;utm_campaign=nsk&amp;utm_content=item"/>
    <hyperlink ref="A1395" r:id="rId1383" display="https://www.sibagrotrade.com/geturls.php?paramItem=66b85526-f84b-11ec-80de-92c3c0ce2d92&amp;utm_source=link&amp;utm_medium=price&amp;utm_campaign=nsk&amp;utm_content=item"/>
    <hyperlink ref="A1396" r:id="rId1384" display="https://www.sibagrotrade.com/geturls.php?paramItem=ffdc8341-de6b-11ed-81eb-d236e3855f4c&amp;utm_source=link&amp;utm_medium=price&amp;utm_campaign=nsk&amp;utm_content=item"/>
    <hyperlink ref="A1397" r:id="rId1385" display="https://www.sibagrotrade.com/geturls.php?paramItem=969e3f3e-678c-11eb-80da-8f936d0021c4&amp;utm_source=link&amp;utm_medium=price&amp;utm_campaign=nsk&amp;utm_content=item"/>
    <hyperlink ref="A1398" r:id="rId1386" display="https://www.sibagrotrade.com/geturls.php?paramItem=c7f500de-5c3d-11ee-81eb-d236e3855f4c&amp;utm_source=link&amp;utm_medium=price&amp;utm_campaign=nsk&amp;utm_content=item"/>
    <hyperlink ref="A1399" r:id="rId1387" display="https://www.sibagrotrade.com/geturls.php?paramItem=7d6212e9-7b2e-11eb-80da-8f936d0021c4&amp;utm_source=link&amp;utm_medium=price&amp;utm_campaign=nsk&amp;utm_content=item"/>
    <hyperlink ref="A1400" r:id="rId1388" display="https://www.sibagrotrade.com/geturls.php?paramItem=da4ab4f1-7b2e-11eb-80da-8f936d0021c4&amp;utm_source=link&amp;utm_medium=price&amp;utm_campaign=nsk&amp;utm_content=item"/>
    <hyperlink ref="A1401" r:id="rId1389" display="https://www.sibagrotrade.com/geturls.php?paramItem=038ac8dd-5c3e-11ee-81eb-d236e3855f4c&amp;utm_source=link&amp;utm_medium=price&amp;utm_campaign=nsk&amp;utm_content=item"/>
    <hyperlink ref="A1402" r:id="rId1390" display="https://www.sibagrotrade.com/geturls.php?paramItem=036680e0-7b2f-11eb-80da-8f936d0021c4&amp;utm_source=link&amp;utm_medium=price&amp;utm_campaign=nsk&amp;utm_content=item"/>
    <hyperlink ref="A1403" r:id="rId1391" display="https://www.sibagrotrade.com/geturls.php?paramItem=97dc7607-7ac2-11ed-81ea-ae05248502c1&amp;utm_source=link&amp;utm_medium=price&amp;utm_campaign=nsk&amp;utm_content=item"/>
    <hyperlink ref="A1404" r:id="rId1392" display="https://www.sibagrotrade.com/geturls.php?paramItem=46db5eda-5ce5-11ee-81eb-d236e3855f4c&amp;utm_source=link&amp;utm_medium=price&amp;utm_campaign=nsk&amp;utm_content=item"/>
    <hyperlink ref="A1405" r:id="rId1393" display="https://www.sibagrotrade.com/geturls.php?paramItem=7db61b2a-5ce5-11ee-81eb-d236e3855f4c&amp;utm_source=link&amp;utm_medium=price&amp;utm_campaign=nsk&amp;utm_content=item"/>
    <hyperlink ref="A1406" r:id="rId1394" display="https://www.sibagrotrade.com/geturls.php?paramItem=e160501f-850a-11ee-81ec-8591ef4b25ce&amp;utm_source=link&amp;utm_medium=price&amp;utm_campaign=nsk&amp;utm_content=item"/>
    <hyperlink ref="A1407" r:id="rId1395" display="https://www.sibagrotrade.com/geturls.php?paramItem=f4e0c154-850a-11ee-81ec-8591ef4b25ce&amp;utm_source=link&amp;utm_medium=price&amp;utm_campaign=nsk&amp;utm_content=item"/>
    <hyperlink ref="A1408" r:id="rId1396" display="https://www.sibagrotrade.com/geturls.php?paramItem=32667ae1-f84c-11ec-80de-92c3c0ce2d92&amp;utm_source=link&amp;utm_medium=price&amp;utm_campaign=nsk&amp;utm_content=item"/>
    <hyperlink ref="A1409" r:id="rId1397" display="https://www.sibagrotrade.com/geturls.php?paramItem=99ebc04b-5ce5-11ee-81eb-d236e3855f4c&amp;utm_source=link&amp;utm_medium=price&amp;utm_campaign=nsk&amp;utm_content=item"/>
    <hyperlink ref="A1410" r:id="rId1398" display="https://www.sibagrotrade.com/geturls.php?paramItem=d0956b4c-678c-11eb-80da-8f936d0021c4&amp;utm_source=link&amp;utm_medium=price&amp;utm_campaign=nsk&amp;utm_content=item"/>
    <hyperlink ref="A1411" r:id="rId1399" display="https://www.sibagrotrade.com/geturls.php?paramItem=4a819eae-de6c-11ed-81eb-d236e3855f4c&amp;utm_source=link&amp;utm_medium=price&amp;utm_campaign=nsk&amp;utm_content=item"/>
    <hyperlink ref="A1412" r:id="rId1400" display="https://www.sibagrotrade.com/geturls.php?paramItem=053e3768-61ef-11eb-80da-8f936d0021c4&amp;utm_source=link&amp;utm_medium=price&amp;utm_campaign=nsk&amp;utm_content=item"/>
    <hyperlink ref="A1413" r:id="rId1401" display="https://www.sibagrotrade.com/geturls.php?paramItem=106f65ad-678d-11eb-80da-8f936d0021c4&amp;utm_source=link&amp;utm_medium=price&amp;utm_campaign=nsk&amp;utm_content=item"/>
    <hyperlink ref="A1414" r:id="rId1402" display="https://www.sibagrotrade.com/geturls.php?paramItem=d0a24e71-7ac2-11ed-81ea-ae05248502c1&amp;utm_source=link&amp;utm_medium=price&amp;utm_campaign=nsk&amp;utm_content=item"/>
    <hyperlink ref="A1415" r:id="rId1403" display="https://www.sibagrotrade.com/geturls.php?paramItem=93f404cd-4786-11ec-80db-c17358114677&amp;utm_source=link&amp;utm_medium=price&amp;utm_campaign=nsk&amp;utm_content=item"/>
    <hyperlink ref="A1416" r:id="rId1404" display="https://www.sibagrotrade.com/geturls.php?paramItem=c0c40fa4-4768-11ec-80db-c17358114677&amp;utm_source=link&amp;utm_medium=price&amp;utm_campaign=nsk&amp;utm_content=item"/>
    <hyperlink ref="A1417" r:id="rId1405" display="https://www.sibagrotrade.com/geturls.php?paramItem=fa3e6e52-b9e5-11eb-80da-8f936d0021c4&amp;utm_source=link&amp;utm_medium=price&amp;utm_campaign=nsk&amp;utm_content=item"/>
    <hyperlink ref="A1418" r:id="rId1406" display="https://www.sibagrotrade.com/geturls.php?paramItem=c4443f9f-5e1c-11ec-80db-c17358114677&amp;utm_source=link&amp;utm_medium=price&amp;utm_campaign=nsk&amp;utm_content=item"/>
    <hyperlink ref="A1419" r:id="rId1407" display="https://www.sibagrotrade.com/geturls.php?paramItem=f1f138f0-4786-11ec-80db-c17358114677&amp;utm_source=link&amp;utm_medium=price&amp;utm_campaign=nsk&amp;utm_content=item"/>
    <hyperlink ref="A1420" r:id="rId1408" display="https://www.sibagrotrade.com/geturls.php?paramItem=f26e70f9-7ac2-11ed-81ea-ae05248502c1&amp;utm_source=link&amp;utm_medium=price&amp;utm_campaign=nsk&amp;utm_content=item"/>
    <hyperlink ref="A1421" r:id="rId1409" display="https://www.sibagrotrade.com/geturls.php?paramItem=816a6fa3-856c-11ec-80dd-94085940ed61&amp;utm_source=link&amp;utm_medium=price&amp;utm_campaign=nsk&amp;utm_content=item"/>
    <hyperlink ref="A1422" r:id="rId1410" display="https://www.sibagrotrade.com/geturls.php?paramItem=a21fb379-856c-11ec-80dd-94085940ed61&amp;utm_source=link&amp;utm_medium=price&amp;utm_campaign=nsk&amp;utm_content=item"/>
    <hyperlink ref="A1423" r:id="rId1411" display="https://www.sibagrotrade.com/geturls.php?paramItem=d8c7d96c-7623-11ed-81ea-ae05248502c1&amp;utm_source=link&amp;utm_medium=price&amp;utm_campaign=nsk&amp;utm_content=item"/>
    <hyperlink ref="A1424" r:id="rId1412" display="https://www.sibagrotrade.com/geturls.php?paramItem=57ad6875-4769-11ec-80db-c17358114677&amp;utm_source=link&amp;utm_medium=price&amp;utm_campaign=nsk&amp;utm_content=item"/>
    <hyperlink ref="A1425" r:id="rId1413" display="https://www.sibagrotrade.com/geturls.php?paramItem=8ccd0530-6790-11ec-80db-c17358114677&amp;utm_source=link&amp;utm_medium=price&amp;utm_campaign=nsk&amp;utm_content=item"/>
    <hyperlink ref="A1426" r:id="rId1414" display="https://www.sibagrotrade.com/geturls.php?paramItem=81be1efe-de6c-11ed-81eb-d236e3855f4c&amp;utm_source=link&amp;utm_medium=price&amp;utm_campaign=nsk&amp;utm_content=item"/>
    <hyperlink ref="A1427" r:id="rId1415" display="https://www.sibagrotrade.com/geturls.php?paramItem=264714cd-7ac3-11ed-81ea-ae05248502c1&amp;utm_source=link&amp;utm_medium=price&amp;utm_campaign=nsk&amp;utm_content=item"/>
    <hyperlink ref="A1428" r:id="rId1416" display="https://www.sibagrotrade.com/geturls.php?paramItem=def722b8-83d5-11ec-80dd-94085940ed61&amp;utm_source=link&amp;utm_medium=price&amp;utm_campaign=nsk&amp;utm_content=item"/>
    <hyperlink ref="A1429" r:id="rId1417" display="https://www.sibagrotrade.com/geturls.php?paramItem=62199582-478b-11ec-80db-c17358114677&amp;utm_source=link&amp;utm_medium=price&amp;utm_campaign=nsk&amp;utm_content=item"/>
    <hyperlink ref="A1430" r:id="rId1418" display="https://www.sibagrotrade.com/geturls.php?paramItem=a01ffc80-4769-11ec-80db-c17358114677&amp;utm_source=link&amp;utm_medium=price&amp;utm_campaign=nsk&amp;utm_content=item"/>
    <hyperlink ref="A1431" r:id="rId1419" display="https://www.sibagrotrade.com/geturls.php?paramItem=90bb412b-5661-11ec-80db-c17358114677&amp;utm_source=link&amp;utm_medium=price&amp;utm_campaign=nsk&amp;utm_content=item"/>
    <hyperlink ref="A1432" r:id="rId1420" display="https://www.sibagrotrade.com/geturls.php?paramItem=1b81f494-478c-11ec-80db-c17358114677&amp;utm_source=link&amp;utm_medium=price&amp;utm_campaign=nsk&amp;utm_content=item"/>
    <hyperlink ref="A1433" r:id="rId1421" display="https://www.sibagrotrade.com/geturls.php?paramItem=483e3330-478e-11ec-80db-c17358114677&amp;utm_source=link&amp;utm_medium=price&amp;utm_campaign=nsk&amp;utm_content=item"/>
    <hyperlink ref="A1434" r:id="rId1422" display="https://www.sibagrotrade.com/geturls.php?paramItem=caca2d26-5e1e-11ec-80db-c17358114677&amp;utm_source=link&amp;utm_medium=price&amp;utm_campaign=nsk&amp;utm_content=item"/>
    <hyperlink ref="A1435" r:id="rId1423" display="https://www.sibagrotrade.com/geturls.php?paramItem=84d0f0d4-478e-11ec-80db-c17358114677&amp;utm_source=link&amp;utm_medium=price&amp;utm_campaign=nsk&amp;utm_content=item"/>
    <hyperlink ref="A1436" r:id="rId1424" display="https://www.sibagrotrade.com/geturls.php?paramItem=c6cb7411-5661-11ec-80db-c17358114677&amp;utm_source=link&amp;utm_medium=price&amp;utm_campaign=nsk&amp;utm_content=item"/>
    <hyperlink ref="A1437" r:id="rId1425" display="https://www.sibagrotrade.com/geturls.php?paramItem=0ec91e52-5e1f-11ec-80db-c17358114677&amp;utm_source=link&amp;utm_medium=price&amp;utm_campaign=nsk&amp;utm_content=item"/>
    <hyperlink ref="A1438" r:id="rId1426" display="https://www.sibagrotrade.com/geturls.php?paramItem=448e886c-5ce6-11ee-81eb-d236e3855f4c&amp;utm_source=link&amp;utm_medium=price&amp;utm_campaign=nsk&amp;utm_content=item"/>
    <hyperlink ref="A1439" r:id="rId1427" display="https://www.sibagrotrade.com/geturls.php?paramItem=0e43fd8d-850b-11ee-81ec-8591ef4b25ce&amp;utm_source=link&amp;utm_medium=price&amp;utm_campaign=nsk&amp;utm_content=item"/>
    <hyperlink ref="A1440" r:id="rId1428" display="https://www.sibagrotrade.com/geturls.php?paramItem=2fcfc0bb-850b-11ee-81ec-8591ef4b25ce&amp;utm_source=link&amp;utm_medium=price&amp;utm_campaign=nsk&amp;utm_content=item"/>
    <hyperlink ref="A1441" r:id="rId1429" display="https://www.sibagrotrade.com/geturls.php?paramItem=7f420a79-5ce6-11ee-81eb-d236e3855f4c&amp;utm_source=link&amp;utm_medium=price&amp;utm_campaign=nsk&amp;utm_content=item"/>
    <hyperlink ref="A1442" r:id="rId1430" display="https://www.sibagrotrade.com/geturls.php?paramItem=f5d2e401-058e-11ec-80da-8f936d0021c4&amp;utm_source=link&amp;utm_medium=price&amp;utm_campaign=nsk&amp;utm_content=item"/>
    <hyperlink ref="A1443" r:id="rId1431" display="https://www.sibagrotrade.com/geturls.php?paramItem=4e563121-058f-11ec-80da-8f936d0021c4&amp;utm_source=link&amp;utm_medium=price&amp;utm_campaign=nsk&amp;utm_content=item"/>
    <hyperlink ref="A1444" r:id="rId1432" display="https://www.sibagrotrade.com/geturls.php?paramItem=ac70c856-7624-11ed-81ea-ae05248502c1&amp;utm_source=link&amp;utm_medium=price&amp;utm_campaign=nsk&amp;utm_content=item"/>
    <hyperlink ref="A1445" r:id="rId1433" display="https://www.sibagrotrade.com/geturls.php?paramItem=1728f057-7625-11ed-81ea-ae05248502c1&amp;utm_source=link&amp;utm_medium=price&amp;utm_campaign=nsk&amp;utm_content=item"/>
    <hyperlink ref="A1446" r:id="rId1434" display="https://www.sibagrotrade.com/geturls.php?paramItem=337ff665-7625-11ed-81ea-ae05248502c1&amp;utm_source=link&amp;utm_medium=price&amp;utm_campaign=nsk&amp;utm_content=item"/>
    <hyperlink ref="A1447" r:id="rId1435" display="https://www.sibagrotrade.com/geturls.php?paramItem=dce211ce-8251-11eb-80da-8f936d0021c4&amp;utm_source=link&amp;utm_medium=price&amp;utm_campaign=nsk&amp;utm_content=item"/>
    <hyperlink ref="A1448" r:id="rId1436" display="https://www.sibagrotrade.com/geturls.php?paramItem=346643e7-8252-11eb-80da-8f936d0021c4&amp;utm_source=link&amp;utm_medium=price&amp;utm_campaign=nsk&amp;utm_content=item"/>
    <hyperlink ref="A1449" r:id="rId1437" display="https://www.sibagrotrade.com/geturls.php?paramItem=4c048e65-8252-11eb-80da-8f936d0021c4&amp;utm_source=link&amp;utm_medium=price&amp;utm_campaign=nsk&amp;utm_content=item"/>
    <hyperlink ref="A1450" r:id="rId1438" display="https://www.sibagrotrade.com/geturls.php?paramItem=764a6097-8252-11eb-80da-8f936d0021c4&amp;utm_source=link&amp;utm_medium=price&amp;utm_campaign=nsk&amp;utm_content=item"/>
    <hyperlink ref="A1451" r:id="rId1439" display="https://www.sibagrotrade.com/geturls.php?paramItem=e07c7bf5-478e-11ec-80db-c17358114677&amp;utm_source=link&amp;utm_medium=price&amp;utm_campaign=nsk&amp;utm_content=item"/>
    <hyperlink ref="A1452" r:id="rId1440" display="https://www.sibagrotrade.com/geturls.php?paramItem=dd2eb534-4769-11ec-80db-c17358114677&amp;utm_source=link&amp;utm_medium=price&amp;utm_campaign=nsk&amp;utm_content=item"/>
    <hyperlink ref="A1453" r:id="rId1441" display="https://www.sibagrotrade.com/geturls.php?paramItem=6123ae42-5c3e-11ee-81eb-d236e3855f4c&amp;utm_source=link&amp;utm_medium=price&amp;utm_campaign=nsk&amp;utm_content=item"/>
    <hyperlink ref="A1454" r:id="rId1442" display="https://www.sibagrotrade.com/geturls.php?paramItem=aaaa29ba-de6c-11ed-81eb-d236e3855f4c&amp;utm_source=link&amp;utm_medium=price&amp;utm_campaign=nsk&amp;utm_content=item"/>
    <hyperlink ref="A1455" r:id="rId1443" display="https://www.sibagrotrade.com/geturls.php?paramItem=7383db3f-058f-11ec-80da-8f936d0021c4&amp;utm_source=link&amp;utm_medium=price&amp;utm_campaign=nsk&amp;utm_content=item"/>
    <hyperlink ref="A1456" r:id="rId1444" display="https://www.sibagrotrade.com/geturls.php?paramItem=d9b4598e-7ac4-11ed-81ea-ae05248502c1&amp;utm_source=link&amp;utm_medium=price&amp;utm_campaign=nsk&amp;utm_content=item"/>
    <hyperlink ref="A1457" r:id="rId1445" display="https://www.sibagrotrade.com/geturls.php?paramItem=97910b69-058f-11ec-80da-8f936d0021c4&amp;utm_source=link&amp;utm_medium=price&amp;utm_campaign=nsk&amp;utm_content=item"/>
    <hyperlink ref="A1458" r:id="rId1446" display="https://www.sibagrotrade.com/geturls.php?paramItem=e4edf23a-7b2f-11eb-80da-8f936d0021c4&amp;utm_source=link&amp;utm_medium=price&amp;utm_campaign=nsk&amp;utm_content=item"/>
    <hyperlink ref="A1459" r:id="rId1447" display="https://www.sibagrotrade.com/geturls.php?paramItem=22527fd7-7b30-11eb-80da-8f936d0021c4&amp;utm_source=link&amp;utm_medium=price&amp;utm_campaign=nsk&amp;utm_content=item"/>
    <hyperlink ref="A1460" r:id="rId1448" display="https://www.sibagrotrade.com/geturls.php?paramItem=52f719eb-7b30-11eb-80da-8f936d0021c4&amp;utm_source=link&amp;utm_medium=price&amp;utm_campaign=nsk&amp;utm_content=item"/>
    <hyperlink ref="A1461" r:id="rId1449" display="https://www.sibagrotrade.com/geturls.php?paramItem=5fb475a6-478f-11ec-80db-c17358114677&amp;utm_source=link&amp;utm_medium=price&amp;utm_campaign=nsk&amp;utm_content=item"/>
    <hyperlink ref="A1462" r:id="rId1450" display="https://www.sibagrotrade.com/geturls.php?paramItem=08df4095-5662-11ec-80db-c17358114677&amp;utm_source=link&amp;utm_medium=price&amp;utm_campaign=nsk&amp;utm_content=item"/>
    <hyperlink ref="A1463" r:id="rId1451" display="https://www.sibagrotrade.com/geturls.php?paramItem=3541f3fe-476a-11ec-80db-c17358114677&amp;utm_source=link&amp;utm_medium=price&amp;utm_campaign=nsk&amp;utm_content=item"/>
    <hyperlink ref="A1464" r:id="rId1452" display="https://www.sibagrotrade.com/geturls.php?paramItem=93303de3-478f-11ec-80db-c17358114677&amp;utm_source=link&amp;utm_medium=price&amp;utm_campaign=nsk&amp;utm_content=item"/>
    <hyperlink ref="A1465" r:id="rId1453" display="https://www.sibagrotrade.com/geturls.php?paramItem=748a7e6f-476a-11ec-80db-c17358114677&amp;utm_source=link&amp;utm_medium=price&amp;utm_campaign=nsk&amp;utm_content=item"/>
    <hyperlink ref="A1466" r:id="rId1454" display="https://www.sibagrotrade.com/geturls.php?paramItem=984d7db6-481f-11ec-80db-c17358114677&amp;utm_source=link&amp;utm_medium=price&amp;utm_campaign=nsk&amp;utm_content=item"/>
    <hyperlink ref="A1467" r:id="rId1455" display="https://www.sibagrotrade.com/geturls.php?paramItem=57cf85ec-5e1f-11ec-80db-c17358114677&amp;utm_source=link&amp;utm_medium=price&amp;utm_campaign=nsk&amp;utm_content=item"/>
    <hyperlink ref="A1468" r:id="rId1456" display="https://www.sibagrotrade.com/geturls.php?paramItem=33f21c66-5662-11ec-80db-c17358114677&amp;utm_source=link&amp;utm_medium=price&amp;utm_campaign=nsk&amp;utm_content=item"/>
    <hyperlink ref="A1469" r:id="rId1457" display="https://www.sibagrotrade.com/geturls.php?paramItem=9e992304-8252-11eb-80da-8f936d0021c4&amp;utm_source=link&amp;utm_medium=price&amp;utm_campaign=nsk&amp;utm_content=item"/>
    <hyperlink ref="A1470" r:id="rId1458" display="https://www.sibagrotrade.com/geturls.php?paramItem=d4aac2e9-de6c-11ed-81eb-d236e3855f4c&amp;utm_source=link&amp;utm_medium=price&amp;utm_campaign=nsk&amp;utm_content=item"/>
    <hyperlink ref="A1471" r:id="rId1459" display="https://www.sibagrotrade.com/geturls.php?paramItem=175242b2-de6e-11ed-81eb-d236e3855f4c&amp;utm_source=link&amp;utm_medium=price&amp;utm_campaign=nsk&amp;utm_content=item"/>
    <hyperlink ref="A1472" r:id="rId1460" display="https://www.sibagrotrade.com/geturls.php?paramItem=5db82ff9-de6e-11ed-81eb-d236e3855f4c&amp;utm_source=link&amp;utm_medium=price&amp;utm_campaign=nsk&amp;utm_content=item"/>
    <hyperlink ref="A1473" r:id="rId1461" display="https://www.sibagrotrade.com/geturls.php?paramItem=6fbd8f4e-de6e-11ed-81eb-d236e3855f4c&amp;utm_source=link&amp;utm_medium=price&amp;utm_campaign=nsk&amp;utm_content=item"/>
    <hyperlink ref="A1474" r:id="rId1462" display="https://www.sibagrotrade.com/geturls.php?paramItem=a118ac64-e4bb-11ed-81eb-d236e3855f4c&amp;utm_source=link&amp;utm_medium=price&amp;utm_campaign=nsk&amp;utm_content=item"/>
    <hyperlink ref="A1475" r:id="rId1463" display="https://www.sibagrotrade.com/geturls.php?paramItem=9cae926a-5e1f-11ec-80db-c17358114677&amp;utm_source=link&amp;utm_medium=price&amp;utm_campaign=nsk&amp;utm_content=item"/>
    <hyperlink ref="A1476" r:id="rId1464" display="https://www.sibagrotrade.com/geturls.php?paramItem=d58ecc8f-5e1f-11ec-80db-c17358114677&amp;utm_source=link&amp;utm_medium=price&amp;utm_campaign=nsk&amp;utm_content=item"/>
    <hyperlink ref="A1477" r:id="rId1465" display="https://www.sibagrotrade.com/geturls.php?paramItem=d552acf9-481f-11ec-80db-c17358114677&amp;utm_source=link&amp;utm_medium=price&amp;utm_campaign=nsk&amp;utm_content=item"/>
    <hyperlink ref="A1478" r:id="rId1466" display="https://www.sibagrotrade.com/geturls.php?paramItem=2eb6173d-4820-11ec-80db-c17358114677&amp;utm_source=link&amp;utm_medium=price&amp;utm_campaign=nsk&amp;utm_content=item"/>
    <hyperlink ref="A1479" r:id="rId1467" display="https://www.sibagrotrade.com/geturls.php?paramItem=b64f9dd5-476a-11ec-80db-c17358114677&amp;utm_source=link&amp;utm_medium=price&amp;utm_campaign=nsk&amp;utm_content=item"/>
    <hyperlink ref="A1480" r:id="rId1468" display="https://www.sibagrotrade.com/geturls.php?paramItem=6ae4b426-4820-11ec-80db-c17358114677&amp;utm_source=link&amp;utm_medium=price&amp;utm_campaign=nsk&amp;utm_content=item"/>
    <hyperlink ref="A1481" r:id="rId1469" display="https://www.sibagrotrade.com/geturls.php?paramItem=69fb2877-5662-11ec-80db-c17358114677&amp;utm_source=link&amp;utm_medium=price&amp;utm_campaign=nsk&amp;utm_content=item"/>
    <hyperlink ref="A1482" r:id="rId1470" display="https://www.sibagrotrade.com/geturls.php?paramItem=a988bc05-4820-11ec-80db-c17358114677&amp;utm_source=link&amp;utm_medium=price&amp;utm_campaign=nsk&amp;utm_content=item"/>
    <hyperlink ref="A1483" r:id="rId1471" display="https://www.sibagrotrade.com/geturls.php?paramItem=f2bc3629-476a-11ec-80db-c17358114677&amp;utm_source=link&amp;utm_medium=price&amp;utm_campaign=nsk&amp;utm_content=item"/>
    <hyperlink ref="A1484" r:id="rId1472" display="https://www.sibagrotrade.com/geturls.php?paramItem=e384aca8-4820-11ec-80db-c17358114677&amp;utm_source=link&amp;utm_medium=price&amp;utm_campaign=nsk&amp;utm_content=item"/>
    <hyperlink ref="A1485" r:id="rId1473" display="https://www.sibagrotrade.com/geturls.php?paramItem=f74d79c3-de6c-11ed-81eb-d236e3855f4c&amp;utm_source=link&amp;utm_medium=price&amp;utm_campaign=nsk&amp;utm_content=item"/>
    <hyperlink ref="A1486" r:id="rId1474" display="https://www.sibagrotrade.com/geturls.php?paramItem=92fbfecc-7b30-11eb-80da-8f936d0021c4&amp;utm_source=link&amp;utm_medium=price&amp;utm_campaign=nsk&amp;utm_content=item"/>
    <hyperlink ref="A1487" r:id="rId1475" display="https://www.sibagrotrade.com/geturls.php?paramItem=21b8590c-bf7f-11eb-80da-8f936d0021c4&amp;utm_source=link&amp;utm_medium=price&amp;utm_campaign=nsk&amp;utm_content=item"/>
    <hyperlink ref="A1488" r:id="rId1476" display="https://www.sibagrotrade.com/geturls.php?paramItem=bebf48a1-7b30-11eb-80da-8f936d0021c4&amp;utm_source=link&amp;utm_medium=price&amp;utm_campaign=nsk&amp;utm_content=item"/>
    <hyperlink ref="A1489" r:id="rId1477" display="https://www.sibagrotrade.com/geturls.php?paramItem=26e144ae-476b-11ec-80db-c17358114677&amp;utm_source=link&amp;utm_medium=price&amp;utm_campaign=nsk&amp;utm_content=item"/>
    <hyperlink ref="A1490" r:id="rId1478" display="https://www.sibagrotrade.com/geturls.php?paramItem=6bb9cdc9-5ee0-11ea-80c9-cb4ec39ec3cd&amp;utm_source=link&amp;utm_medium=price&amp;utm_campaign=nsk&amp;utm_content=item"/>
    <hyperlink ref="A1491" r:id="rId1479" display="https://www.sibagrotrade.com/geturls.php?paramItem=8e498490-5ee0-11ea-80c9-cb4ec39ec3cd&amp;utm_source=link&amp;utm_medium=price&amp;utm_campaign=nsk&amp;utm_content=item"/>
    <hyperlink ref="A1492" r:id="rId1480" display="https://www.sibagrotrade.com/geturls.php?paramItem=e12800d4-5ee0-11ea-80c9-cb4ec39ec3cd&amp;utm_source=link&amp;utm_medium=price&amp;utm_campaign=nsk&amp;utm_content=item"/>
    <hyperlink ref="A1493" r:id="rId1481" display="https://www.sibagrotrade.com/geturls.php?paramItem=a5f925fb-9295-11eb-80da-8f936d0021c4&amp;utm_source=link&amp;utm_medium=price&amp;utm_campaign=nsk&amp;utm_content=item"/>
    <hyperlink ref="A1494" r:id="rId1482" display="https://www.sibagrotrade.com/geturls.php?paramItem=36c02493-4821-11ec-80db-c17358114677&amp;utm_source=link&amp;utm_medium=price&amp;utm_campaign=nsk&amp;utm_content=item"/>
    <hyperlink ref="A1495" r:id="rId1483" display="https://www.sibagrotrade.com/geturls.php?paramItem=8a96c921-614e-11ec-80db-c17358114677&amp;utm_source=link&amp;utm_medium=price&amp;utm_campaign=nsk&amp;utm_content=item"/>
    <hyperlink ref="A1496" r:id="rId1484" display="https://www.sibagrotrade.com/geturls.php?paramItem=0f66da95-fe68-11ec-80de-92c3c0ce2d92&amp;utm_source=link&amp;utm_medium=price&amp;utm_campaign=nsk&amp;utm_content=item"/>
    <hyperlink ref="A1497" r:id="rId1485" display="https://www.sibagrotrade.com/geturls.php?paramItem=3a5d1b8e-fe68-11ec-80de-92c3c0ce2d92&amp;utm_source=link&amp;utm_medium=price&amp;utm_campaign=nsk&amp;utm_content=item"/>
    <hyperlink ref="A1498" r:id="rId1486" display="https://www.sibagrotrade.com/geturls.php?paramItem=53e4284c-7ab8-11ed-81ea-ae05248502c1&amp;utm_source=link&amp;utm_medium=price&amp;utm_campaign=nsk&amp;utm_content=item"/>
    <hyperlink ref="A1499" r:id="rId1487" display="https://www.sibagrotrade.com/geturls.php?paramItem=94bbc87d-61a1-11ed-81ea-ae05248502c1&amp;utm_source=link&amp;utm_medium=price&amp;utm_campaign=nsk&amp;utm_content=item"/>
    <hyperlink ref="A1500" r:id="rId1488" display="https://www.sibagrotrade.com/geturls.php?paramItem=e1f7a97f-61a1-11ed-81ea-ae05248502c1&amp;utm_source=link&amp;utm_medium=price&amp;utm_campaign=nsk&amp;utm_content=item"/>
    <hyperlink ref="A1501" r:id="rId1489" display="https://www.sibagrotrade.com/geturls.php?paramItem=3f451c91-8253-11eb-80da-8f936d0021c4&amp;utm_source=link&amp;utm_medium=price&amp;utm_campaign=nsk&amp;utm_content=item"/>
    <hyperlink ref="A1502" r:id="rId1490" display="https://www.sibagrotrade.com/geturls.php?paramItem=a41ab046-8253-11eb-80da-8f936d0021c4&amp;utm_source=link&amp;utm_medium=price&amp;utm_campaign=nsk&amp;utm_content=item"/>
    <hyperlink ref="A1503" r:id="rId1491" display="https://www.sibagrotrade.com/geturls.php?paramItem=fb6f339c-8253-11eb-80da-8f936d0021c4&amp;utm_source=link&amp;utm_medium=price&amp;utm_campaign=nsk&amp;utm_content=item"/>
    <hyperlink ref="A1504" r:id="rId1492" display="https://www.sibagrotrade.com/geturls.php?paramItem=a17a6bd5-850d-11ee-81ec-8591ef4b25ce&amp;utm_source=link&amp;utm_medium=price&amp;utm_campaign=nsk&amp;utm_content=item"/>
    <hyperlink ref="A1505" r:id="rId1493" display="https://www.sibagrotrade.com/geturls.php?paramItem=c6ded738-850d-11ee-81ec-8591ef4b25ce&amp;utm_source=link&amp;utm_medium=price&amp;utm_campaign=nsk&amp;utm_content=item"/>
    <hyperlink ref="A1506" r:id="rId1494" display="https://www.sibagrotrade.com/geturls.php?paramItem=d89f0f53-850d-11ee-81ec-8591ef4b25ce&amp;utm_source=link&amp;utm_medium=price&amp;utm_campaign=nsk&amp;utm_content=item"/>
    <hyperlink ref="A1507" r:id="rId1495" display="https://www.sibagrotrade.com/geturls.php?paramItem=ebd7fa4c-850d-11ee-81ec-8591ef4b25ce&amp;utm_source=link&amp;utm_medium=price&amp;utm_campaign=nsk&amp;utm_content=item"/>
    <hyperlink ref="A1508" r:id="rId1496" display="https://www.sibagrotrade.com/geturls.php?paramItem=207d6023-5ce3-11ee-81eb-d236e3855f4c&amp;utm_source=link&amp;utm_medium=price&amp;utm_campaign=nsk&amp;utm_content=item"/>
    <hyperlink ref="A1509" r:id="rId1497" display="https://www.sibagrotrade.com/geturls.php?paramItem=0538d44b-850e-11ee-81ec-8591ef4b25ce&amp;utm_source=link&amp;utm_medium=price&amp;utm_campaign=nsk&amp;utm_content=item"/>
    <hyperlink ref="A1510" r:id="rId1498" display="https://www.sibagrotrade.com/geturls.php?paramItem=167d12d9-850e-11ee-81ec-8591ef4b25ce&amp;utm_source=link&amp;utm_medium=price&amp;utm_campaign=nsk&amp;utm_content=item"/>
    <hyperlink ref="A1511" r:id="rId1499" display="https://www.sibagrotrade.com/geturls.php?paramItem=9bf6e91a-5ce3-11ee-81eb-d236e3855f4c&amp;utm_source=link&amp;utm_medium=price&amp;utm_campaign=nsk&amp;utm_content=item"/>
    <hyperlink ref="A1512" r:id="rId1500" display="https://www.sibagrotrade.com/geturls.php?paramItem=2573075f-de6d-11ed-81eb-d236e3855f4c&amp;utm_source=link&amp;utm_medium=price&amp;utm_campaign=nsk&amp;utm_content=item"/>
    <hyperlink ref="A1513" r:id="rId1501" display="https://www.sibagrotrade.com/geturls.php?paramItem=38b21d1e-850e-11ee-81ec-8591ef4b25ce&amp;utm_source=link&amp;utm_medium=price&amp;utm_campaign=nsk&amp;utm_content=item"/>
    <hyperlink ref="A1514" r:id="rId1502" display="https://www.sibagrotrade.com/geturls.php?paramItem=5e01150d-850e-11ee-81ec-8591ef4b25ce&amp;utm_source=link&amp;utm_medium=price&amp;utm_campaign=nsk&amp;utm_content=item"/>
    <hyperlink ref="A1515" r:id="rId1503" display="https://www.sibagrotrade.com/geturls.php?paramItem=6eeabb19-850e-11ee-81ec-8591ef4b25ce&amp;utm_source=link&amp;utm_medium=price&amp;utm_campaign=nsk&amp;utm_content=item"/>
    <hyperlink ref="A1516" r:id="rId1504" display="https://www.sibagrotrade.com/geturls.php?paramItem=7d688346-850e-11ee-81ec-8591ef4b25ce&amp;utm_source=link&amp;utm_medium=price&amp;utm_campaign=nsk&amp;utm_content=item"/>
    <hyperlink ref="A1517" r:id="rId1505" display="https://www.sibagrotrade.com/geturls.php?paramItem=4cd81b65-fddf-11ec-80de-92c3c0ce2d92&amp;utm_source=link&amp;utm_medium=price&amp;utm_campaign=nsk&amp;utm_content=item"/>
    <hyperlink ref="A1518" r:id="rId1506" display="https://www.sibagrotrade.com/geturls.php?paramItem=ca1863db-82da-11eb-80da-8f936d0021c4&amp;utm_source=link&amp;utm_medium=price&amp;utm_campaign=nsk&amp;utm_content=item"/>
    <hyperlink ref="A1519" r:id="rId1507" display="https://www.sibagrotrade.com/geturls.php?paramItem=fd267f3a-82da-11eb-80da-8f936d0021c4&amp;utm_source=link&amp;utm_medium=price&amp;utm_campaign=nsk&amp;utm_content=item"/>
    <hyperlink ref="A1520" r:id="rId1508" display="https://www.sibagrotrade.com/geturls.php?paramItem=1cc26c56-82db-11eb-80da-8f936d0021c4&amp;utm_source=link&amp;utm_medium=price&amp;utm_campaign=nsk&amp;utm_content=item"/>
    <hyperlink ref="A1521" r:id="rId1509" display="https://www.sibagrotrade.com/geturls.php?paramItem=46556dbf-82db-11eb-80da-8f936d0021c4&amp;utm_source=link&amp;utm_medium=price&amp;utm_campaign=nsk&amp;utm_content=item"/>
    <hyperlink ref="A1522" r:id="rId1510" display="https://www.sibagrotrade.com/geturls.php?paramItem=cb9cf79f-4821-11ec-80db-c17358114677&amp;utm_source=link&amp;utm_medium=price&amp;utm_campaign=nsk&amp;utm_content=item"/>
    <hyperlink ref="A1523" r:id="rId1511" display="https://www.sibagrotrade.com/geturls.php?paramItem=fb5cb04f-4821-11ec-80db-c17358114677&amp;utm_source=link&amp;utm_medium=price&amp;utm_campaign=nsk&amp;utm_content=item"/>
    <hyperlink ref="A1524" r:id="rId1512" display="https://www.sibagrotrade.com/geturls.php?paramItem=020309ca-7ac5-11ed-81ea-ae05248502c1&amp;utm_source=link&amp;utm_medium=price&amp;utm_campaign=nsk&amp;utm_content=item"/>
    <hyperlink ref="A1525" r:id="rId1513" display="https://www.sibagrotrade.com/geturls.php?paramItem=f091ea68-4822-11ec-80db-c17358114677&amp;utm_source=link&amp;utm_medium=price&amp;utm_campaign=nsk&amp;utm_content=item"/>
    <hyperlink ref="A1526" r:id="rId1514" display="https://www.sibagrotrade.com/geturls.php?paramItem=e39be3f3-7b30-11eb-80da-8f936d0021c4&amp;utm_source=link&amp;utm_medium=price&amp;utm_campaign=nsk&amp;utm_content=item"/>
    <hyperlink ref="A1527" r:id="rId1515" display="https://www.sibagrotrade.com/geturls.php?paramItem=b7762225-82db-11eb-80da-8f936d0021c4&amp;utm_source=link&amp;utm_medium=price&amp;utm_campaign=nsk&amp;utm_content=item"/>
    <hyperlink ref="A1528" r:id="rId1516" display="https://www.sibagrotrade.com/geturls.php?paramItem=3e80c9b9-4823-11ec-80db-c17358114677&amp;utm_source=link&amp;utm_medium=price&amp;utm_campaign=nsk&amp;utm_content=item"/>
    <hyperlink ref="A1529" r:id="rId1517" display="https://www.sibagrotrade.com/geturls.php?paramItem=6e82980e-83d6-11ec-80dd-94085940ed61&amp;utm_source=link&amp;utm_medium=price&amp;utm_campaign=nsk&amp;utm_content=item"/>
    <hyperlink ref="A1530" r:id="rId1518" display="https://www.sibagrotrade.com/geturls.php?paramItem=057b2d3a-7b31-11eb-80da-8f936d0021c4&amp;utm_source=link&amp;utm_medium=price&amp;utm_campaign=nsk&amp;utm_content=item"/>
    <hyperlink ref="A1531" r:id="rId1519" display="https://www.sibagrotrade.com/geturls.php?paramItem=d127d5c9-476c-11ec-80db-c17358114677&amp;utm_source=link&amp;utm_medium=price&amp;utm_campaign=nsk&amp;utm_content=item"/>
    <hyperlink ref="A1532" r:id="rId1520" display="https://www.sibagrotrade.com/geturls.php?paramItem=27937732-82dd-11eb-80da-8f936d0021c4&amp;utm_source=link&amp;utm_medium=price&amp;utm_campaign=nsk&amp;utm_content=item"/>
    <hyperlink ref="A1533" r:id="rId1521" display="https://www.sibagrotrade.com/geturls.php?paramItem=58229c40-82dd-11eb-80da-8f936d0021c4&amp;utm_source=link&amp;utm_medium=price&amp;utm_campaign=nsk&amp;utm_content=item"/>
    <hyperlink ref="A1534" r:id="rId1522" display="https://www.sibagrotrade.com/geturls.php?paramItem=0845f269-07b4-11eb-80d9-f8382cbacd3c&amp;utm_source=link&amp;utm_medium=price&amp;utm_campaign=nsk&amp;utm_content=item"/>
    <hyperlink ref="A1535" r:id="rId1523" display="https://www.sibagrotrade.com/geturls.php?paramItem=2bd98aae-07b4-11eb-80d9-f8382cbacd3c&amp;utm_source=link&amp;utm_medium=price&amp;utm_campaign=nsk&amp;utm_content=item"/>
    <hyperlink ref="A1536" r:id="rId1524" display="https://www.sibagrotrade.com/geturls.php?paramItem=98581324-6e2c-11e4-9393-000c29dd1cc2&amp;utm_source=link&amp;utm_medium=price&amp;utm_campaign=nsk&amp;utm_content=item"/>
    <hyperlink ref="A1537" r:id="rId1525" display="https://www.sibagrotrade.com/geturls.php?paramItem=bd060004-6e2c-11e4-9393-000c29dd1cc2&amp;utm_source=link&amp;utm_medium=price&amp;utm_campaign=nsk&amp;utm_content=item"/>
    <hyperlink ref="A1538" r:id="rId1526" display="https://www.sibagrotrade.com/geturls.php?paramItem=447ce475-dd6d-11ea-80d3-fa56fd5a964d&amp;utm_source=link&amp;utm_medium=price&amp;utm_campaign=nsk&amp;utm_content=item"/>
    <hyperlink ref="A1539" r:id="rId1527" display="https://www.sibagrotrade.com/geturls.php?paramItem=eeb64a68-824e-11eb-80da-8f936d0021c4&amp;utm_source=link&amp;utm_medium=price&amp;utm_campaign=nsk&amp;utm_content=item"/>
    <hyperlink ref="A1540" r:id="rId1528" display="https://www.sibagrotrade.com/geturls.php?paramItem=97e0bea7-0ad5-11ea-80c9-cb4ec39ec3cd&amp;utm_source=link&amp;utm_medium=price&amp;utm_campaign=nsk&amp;utm_content=item"/>
    <hyperlink ref="A1541" r:id="rId1529" display="https://www.sibagrotrade.com/geturls.php?paramItem=1bb9a9e8-0ad6-11ea-80c9-cb4ec39ec3cd&amp;utm_source=link&amp;utm_medium=price&amp;utm_campaign=nsk&amp;utm_content=item"/>
    <hyperlink ref="A1542" r:id="rId1530" display="https://www.sibagrotrade.com/geturls.php?paramItem=3ddd7bdd-824f-11eb-80da-8f936d0021c4&amp;utm_source=link&amp;utm_medium=price&amp;utm_campaign=nsk&amp;utm_content=item"/>
    <hyperlink ref="A1543" r:id="rId1531" display="https://www.sibagrotrade.com/geturls.php?paramItem=7c35d47c-0ad6-11ea-80c9-cb4ec39ec3cd&amp;utm_source=link&amp;utm_medium=price&amp;utm_campaign=nsk&amp;utm_content=item"/>
    <hyperlink ref="A1544" r:id="rId1532" display="https://www.sibagrotrade.com/geturls.php?paramItem=7ae76f8f-824f-11eb-80da-8f936d0021c4&amp;utm_source=link&amp;utm_medium=price&amp;utm_campaign=nsk&amp;utm_content=item"/>
    <hyperlink ref="A1545" r:id="rId1533" display="https://www.sibagrotrade.com/geturls.php?paramItem=c631e05e-ecc3-11ee-81ec-8591ef4b25ce&amp;utm_source=link&amp;utm_medium=price&amp;utm_campaign=nsk&amp;utm_content=item"/>
    <hyperlink ref="A1546" r:id="rId1534" display="https://www.sibagrotrade.com/geturls.php?paramItem=0c688553-45c0-11ec-80db-c17358114677&amp;utm_source=link&amp;utm_medium=price&amp;utm_campaign=nsk&amp;utm_content=item"/>
    <hyperlink ref="A1547" r:id="rId1535" display="https://www.sibagrotrade.com/geturls.php?paramItem=702dc2bc-ecc3-11ee-81ec-8591ef4b25ce&amp;utm_source=link&amp;utm_medium=price&amp;utm_campaign=nsk&amp;utm_content=item"/>
    <hyperlink ref="A1548" r:id="rId1536" display="https://www.sibagrotrade.com/geturls.php?paramItem=3af24bd1-45c0-11ec-80db-c17358114677&amp;utm_source=link&amp;utm_medium=price&amp;utm_campaign=nsk&amp;utm_content=item"/>
    <hyperlink ref="A1549" r:id="rId1537" display="https://www.sibagrotrade.com/geturls.php?paramItem=4d039dbf-45c0-11ec-80db-c17358114677&amp;utm_source=link&amp;utm_medium=price&amp;utm_campaign=nsk&amp;utm_content=item"/>
    <hyperlink ref="A1550" r:id="rId1538" display="https://www.sibagrotrade.com/geturls.php?paramItem=4c018f49-ecc4-11ee-81ec-8591ef4b25ce&amp;utm_source=link&amp;utm_medium=price&amp;utm_campaign=nsk&amp;utm_content=item"/>
    <hyperlink ref="A1551" r:id="rId1539" display="https://www.sibagrotrade.com/geturls.php?paramItem=586c3ea0-45c0-11ec-80db-c17358114677&amp;utm_source=link&amp;utm_medium=price&amp;utm_campaign=nsk&amp;utm_content=item"/>
    <hyperlink ref="A1552" r:id="rId1540" display="https://www.sibagrotrade.com/geturls.php?paramItem=f7d0bd3f-ecc4-11ee-81ec-8591ef4b25ce&amp;utm_source=link&amp;utm_medium=price&amp;utm_campaign=nsk&amp;utm_content=item"/>
    <hyperlink ref="A1553" r:id="rId1541" display="https://www.sibagrotrade.com/geturls.php?paramItem=1120e7f8-ecc5-11ee-81ec-8591ef4b25ce&amp;utm_source=link&amp;utm_medium=price&amp;utm_campaign=nsk&amp;utm_content=item"/>
    <hyperlink ref="A1554" r:id="rId1542" display="https://www.sibagrotrade.com/geturls.php?paramItem=6af98af5-45c0-11ec-80db-c17358114677&amp;utm_source=link&amp;utm_medium=price&amp;utm_campaign=nsk&amp;utm_content=item"/>
    <hyperlink ref="A1555" r:id="rId1543" display="https://www.sibagrotrade.com/geturls.php?paramItem=49d69eac-07b4-11eb-80d9-f8382cbacd3c&amp;utm_source=link&amp;utm_medium=price&amp;utm_campaign=nsk&amp;utm_content=item"/>
    <hyperlink ref="A1556" r:id="rId1544" display="https://www.sibagrotrade.com/geturls.php?paramItem=3dd8c158-6e2c-11e4-9393-000c29dd1cc2&amp;utm_source=link&amp;utm_medium=price&amp;utm_campaign=nsk&amp;utm_content=item"/>
    <hyperlink ref="A1557" r:id="rId1545" display="https://www.sibagrotrade.com/geturls.php?paramItem=c0984919-ec70-11ec-80de-92c3c0ce2d92&amp;utm_source=link&amp;utm_medium=price&amp;utm_campaign=nsk&amp;utm_content=item"/>
    <hyperlink ref="A1558" r:id="rId1546" display="https://www.sibagrotrade.com/geturls.php?paramItem=121e5bfa-6e2c-11e4-9393-000c29dd1cc2&amp;utm_source=link&amp;utm_medium=price&amp;utm_campaign=nsk&amp;utm_content=item"/>
    <hyperlink ref="A1559" r:id="rId1547" display="https://www.sibagrotrade.com/geturls.php?paramItem=4ab441ab-87d5-11e7-813e-d61c9fc54766&amp;utm_source=link&amp;utm_medium=price&amp;utm_campaign=nsk&amp;utm_content=item"/>
    <hyperlink ref="A1560" r:id="rId1548" display="https://www.sibagrotrade.com/geturls.php?paramItem=5ce0ce0e-ec70-11ec-80de-92c3c0ce2d92&amp;utm_source=link&amp;utm_medium=price&amp;utm_campaign=nsk&amp;utm_content=item"/>
    <hyperlink ref="A1561" r:id="rId1549" display="https://www.sibagrotrade.com/geturls.php?paramItem=602f21e0-6e2c-11e4-9393-000c29dd1cc2&amp;utm_source=link&amp;utm_medium=price&amp;utm_campaign=nsk&amp;utm_content=item"/>
    <hyperlink ref="A1562" r:id="rId1550" display="https://www.sibagrotrade.com/geturls.php?paramItem=ef4834c2-ec70-11ec-80de-92c3c0ce2d92&amp;utm_source=link&amp;utm_medium=price&amp;utm_campaign=nsk&amp;utm_content=item"/>
    <hyperlink ref="A1563" r:id="rId1551" display="https://www.sibagrotrade.com/geturls.php?paramItem=d72c7823-5ecd-11eb-80da-8f936d0021c4&amp;utm_source=link&amp;utm_medium=price&amp;utm_campaign=nsk&amp;utm_content=item"/>
    <hyperlink ref="A1564" r:id="rId1552" display="https://www.sibagrotrade.com/geturls.php?paramItem=df2c7c16-5ecd-11eb-80da-8f936d0021c4&amp;utm_source=link&amp;utm_medium=price&amp;utm_campaign=nsk&amp;utm_content=item"/>
    <hyperlink ref="A1565" r:id="rId1553" display="https://www.sibagrotrade.com/geturls.php?paramSection=6ea24188-17fc-4c8a-a7c3-03598b061c96&amp;utm_source=link&amp;utm_medium=price&amp;utm_campaign=nsk&amp;utm_content=section"/>
    <hyperlink ref="A1566" r:id="rId1554" display="https://www.sibagrotrade.com/geturls.php?paramItem=bcef8f48-1bd0-11ee-81eb-d236e3855f4c&amp;utm_source=link&amp;utm_medium=price&amp;utm_campaign=nsk&amp;utm_content=item"/>
    <hyperlink ref="A1567" r:id="rId1555" display="https://www.sibagrotrade.com/geturls.php?paramItem=7e3ad0ff-2905-11e9-815b-d61c9fc54766&amp;utm_source=link&amp;utm_medium=price&amp;utm_campaign=nsk&amp;utm_content=item"/>
    <hyperlink ref="A1568" r:id="rId1556" display="https://www.sibagrotrade.com/geturls.php?paramItem=4ca3618f-2905-11e9-815b-d61c9fc54766&amp;utm_source=link&amp;utm_medium=price&amp;utm_campaign=nsk&amp;utm_content=item"/>
    <hyperlink ref="A1569" r:id="rId1557" display="https://www.sibagrotrade.com/geturls.php?paramItem=9aa98999-2905-11e9-815b-d61c9fc54766&amp;utm_source=link&amp;utm_medium=price&amp;utm_campaign=nsk&amp;utm_content=item"/>
    <hyperlink ref="A1570" r:id="rId1558" display="https://www.sibagrotrade.com/geturls.php?paramSection=ab9d59d7-27a3-47fc-8d2d-8096357a5264&amp;utm_source=link&amp;utm_medium=price&amp;utm_campaign=nsk&amp;utm_content=section"/>
    <hyperlink ref="A1571" r:id="rId1559" display="https://www.sibagrotrade.com/geturls.php?paramSection=bc877585-3c38-4de1-b41e-116a7095c402&amp;utm_source=link&amp;utm_medium=price&amp;utm_campaign=nsk&amp;utm_content=section"/>
    <hyperlink ref="A1572" r:id="rId1560" display="https://www.sibagrotrade.com/geturls.php?paramSection=8bf96ff8-d804-4fab-a1ac-f75fd6a61304&amp;utm_source=link&amp;utm_medium=price&amp;utm_campaign=nsk&amp;utm_content=section"/>
    <hyperlink ref="A1573" r:id="rId1561" display="https://www.sibagrotrade.com/geturls.php?paramItem=147a3e40-753d-11e0-8312-0023cdbe9db5&amp;utm_source=link&amp;utm_medium=price&amp;utm_campaign=nsk&amp;utm_content=item"/>
    <hyperlink ref="A1574" r:id="rId1562" display="https://www.sibagrotrade.com/geturls.php?paramItem=147a3e42-753d-11e0-8312-0023cdbe9db5&amp;utm_source=link&amp;utm_medium=price&amp;utm_campaign=nsk&amp;utm_content=item"/>
    <hyperlink ref="A1575" r:id="rId1563" display="https://www.sibagrotrade.com/geturls.php?paramItem=147a3e43-753d-11e0-8312-0023cdbe9db5&amp;utm_source=link&amp;utm_medium=price&amp;utm_campaign=nsk&amp;utm_content=item"/>
    <hyperlink ref="A1576" r:id="rId1564" display="https://www.sibagrotrade.com/geturls.php?paramItem=147a3e44-753d-11e0-8312-0023cdbe9db5&amp;utm_source=link&amp;utm_medium=price&amp;utm_campaign=nsk&amp;utm_content=item"/>
    <hyperlink ref="A1577" r:id="rId1565" display="https://www.sibagrotrade.com/geturls.php?paramItem=147a3e4f-753d-11e0-8312-0023cdbe9db5&amp;utm_source=link&amp;utm_medium=price&amp;utm_campaign=nsk&amp;utm_content=item"/>
    <hyperlink ref="A1578" r:id="rId1566" display="https://www.sibagrotrade.com/geturls.php?paramItem=147a3e45-753d-11e0-8312-0023cdbe9db5&amp;utm_source=link&amp;utm_medium=price&amp;utm_campaign=nsk&amp;utm_content=item"/>
    <hyperlink ref="A1579" r:id="rId1567" display="https://www.sibagrotrade.com/geturls.php?paramItem=147a3e47-753d-11e0-8312-0023cdbe9db5&amp;utm_source=link&amp;utm_medium=price&amp;utm_campaign=nsk&amp;utm_content=item"/>
    <hyperlink ref="A1580" r:id="rId1568" display="https://www.sibagrotrade.com/geturls.php?paramItem=cbd873ff-6304-11e8-8153-d61c9fc54766&amp;utm_source=link&amp;utm_medium=price&amp;utm_campaign=nsk&amp;utm_content=item"/>
    <hyperlink ref="A1581" r:id="rId1569" display="https://www.sibagrotrade.com/geturls.php?paramItem=147a3e48-753d-11e0-8312-0023cdbe9db5&amp;utm_source=link&amp;utm_medium=price&amp;utm_campaign=nsk&amp;utm_content=item"/>
    <hyperlink ref="A1582" r:id="rId1570" display="https://www.sibagrotrade.com/geturls.php?paramItem=147a3e4a-753d-11e0-8312-0023cdbe9db5&amp;utm_source=link&amp;utm_medium=price&amp;utm_campaign=nsk&amp;utm_content=item"/>
    <hyperlink ref="A1583" r:id="rId1571" display="https://www.sibagrotrade.com/geturls.php?paramItem=147a3e4d-753d-11e0-8312-0023cdbe9db5&amp;utm_source=link&amp;utm_medium=price&amp;utm_campaign=nsk&amp;utm_content=item"/>
    <hyperlink ref="A1584" r:id="rId1572" display="https://www.sibagrotrade.com/geturls.php?paramItem=147a3e50-753d-11e0-8312-0023cdbe9db5&amp;utm_source=link&amp;utm_medium=price&amp;utm_campaign=nsk&amp;utm_content=item"/>
    <hyperlink ref="A1585" r:id="rId1573" display="https://www.sibagrotrade.com/geturls.php?paramItem=147a3e55-753d-11e0-8312-0023cdbe9db5&amp;utm_source=link&amp;utm_medium=price&amp;utm_campaign=nsk&amp;utm_content=item"/>
    <hyperlink ref="A1586" r:id="rId1574" display="https://www.sibagrotrade.com/geturls.php?paramItem=68c9345a-48a6-11ee-81eb-d236e3855f4c&amp;utm_source=link&amp;utm_medium=price&amp;utm_campaign=nsk&amp;utm_content=item"/>
    <hyperlink ref="A1587" r:id="rId1575" display="https://www.sibagrotrade.com/geturls.php?paramItem=8fa77135-48a5-11ee-81eb-d236e3855f4c&amp;utm_source=link&amp;utm_medium=price&amp;utm_campaign=nsk&amp;utm_content=item"/>
    <hyperlink ref="A1588" r:id="rId1576" display="https://www.sibagrotrade.com/geturls.php?paramItem=714a63a4-e3ce-11e8-8155-d61c9fc54766&amp;utm_source=link&amp;utm_medium=price&amp;utm_campaign=nsk&amp;utm_content=item"/>
    <hyperlink ref="A1589" r:id="rId1577" display="https://www.sibagrotrade.com/geturls.php?paramItem=2650e920-e3cf-11e8-8155-d61c9fc54766&amp;utm_source=link&amp;utm_medium=price&amp;utm_campaign=nsk&amp;utm_content=item"/>
    <hyperlink ref="A1590" r:id="rId1578" display="https://www.sibagrotrade.com/geturls.php?paramItem=147a3e8d-753d-11e0-8312-0023cdbe9db5&amp;utm_source=link&amp;utm_medium=price&amp;utm_campaign=nsk&amp;utm_content=item"/>
    <hyperlink ref="A1591" r:id="rId1579" display="https://www.sibagrotrade.com/geturls.php?paramItem=7f3ed30c-6306-11e8-8153-d61c9fc54766&amp;utm_source=link&amp;utm_medium=price&amp;utm_campaign=nsk&amp;utm_content=item"/>
    <hyperlink ref="A1592" r:id="rId1580" display="https://www.sibagrotrade.com/geturls.php?paramItem=a84ac2ea-e3d0-11e8-8155-d61c9fc54766&amp;utm_source=link&amp;utm_medium=price&amp;utm_campaign=nsk&amp;utm_content=item"/>
    <hyperlink ref="A1593" r:id="rId1581" display="https://www.sibagrotrade.com/geturls.php?paramItem=147a3e95-753d-11e0-8312-0023cdbe9db5&amp;utm_source=link&amp;utm_medium=price&amp;utm_campaign=nsk&amp;utm_content=item"/>
    <hyperlink ref="A1594" r:id="rId1582" display="https://www.sibagrotrade.com/geturls.php?paramItem=71777ec0-6dd5-11ea-80c9-cb4ec39ec3cd&amp;utm_source=link&amp;utm_medium=price&amp;utm_campaign=nsk&amp;utm_content=item"/>
    <hyperlink ref="A1595" r:id="rId1583" display="https://www.sibagrotrade.com/geturls.php?paramItem=147a3ea1-753d-11e0-8312-0023cdbe9db5&amp;utm_source=link&amp;utm_medium=price&amp;utm_campaign=nsk&amp;utm_content=item"/>
    <hyperlink ref="A1596" r:id="rId1584" display="https://www.sibagrotrade.com/geturls.php?paramItem=b5019c4b-6dd5-11ea-80c9-cb4ec39ec3cd&amp;utm_source=link&amp;utm_medium=price&amp;utm_campaign=nsk&amp;utm_content=item"/>
    <hyperlink ref="A1597" r:id="rId1585" display="https://www.sibagrotrade.com/geturls.php?paramItem=147a3ea9-753d-11e0-8312-0023cdbe9db5&amp;utm_source=link&amp;utm_medium=price&amp;utm_campaign=nsk&amp;utm_content=item"/>
    <hyperlink ref="A1598" r:id="rId1586" display="https://www.sibagrotrade.com/geturls.php?paramItem=d130281c-6dd5-11ea-80c9-cb4ec39ec3cd&amp;utm_source=link&amp;utm_medium=price&amp;utm_campaign=nsk&amp;utm_content=item"/>
    <hyperlink ref="A1599" r:id="rId1587" display="https://www.sibagrotrade.com/geturls.php?paramItem=7f057c7e-6dd7-11ea-80c9-cb4ec39ec3cd&amp;utm_source=link&amp;utm_medium=price&amp;utm_campaign=nsk&amp;utm_content=item"/>
    <hyperlink ref="A1600" r:id="rId1588" display="https://www.sibagrotrade.com/geturls.php?paramItem=5aa91f6d-6dd6-11ea-80c9-cb4ec39ec3cd&amp;utm_source=link&amp;utm_medium=price&amp;utm_campaign=nsk&amp;utm_content=item"/>
    <hyperlink ref="A1601" r:id="rId1589" display="https://www.sibagrotrade.com/geturls.php?paramItem=147a3eb2-753d-11e0-8312-0023cdbe9db5&amp;utm_source=link&amp;utm_medium=price&amp;utm_campaign=nsk&amp;utm_content=item"/>
    <hyperlink ref="A1602" r:id="rId1590" display="https://www.sibagrotrade.com/geturls.php?paramItem=147a3eb4-753d-11e0-8312-0023cdbe9db5&amp;utm_source=link&amp;utm_medium=price&amp;utm_campaign=nsk&amp;utm_content=item"/>
    <hyperlink ref="A1603" r:id="rId1591" display="https://www.sibagrotrade.com/geturls.php?paramItem=1996d25f-6dd6-11ea-80c9-cb4ec39ec3cd&amp;utm_source=link&amp;utm_medium=price&amp;utm_campaign=nsk&amp;utm_content=item"/>
    <hyperlink ref="A1604" r:id="rId1592" display="https://www.sibagrotrade.com/geturls.php?paramItem=3958e51d-6dd6-11ea-80c9-cb4ec39ec3cd&amp;utm_source=link&amp;utm_medium=price&amp;utm_campaign=nsk&amp;utm_content=item"/>
    <hyperlink ref="A1605" r:id="rId1593" display="https://www.sibagrotrade.com/geturls.php?paramItem=147a3ebd-753d-11e0-8312-0023cdbe9db5&amp;utm_source=link&amp;utm_medium=price&amp;utm_campaign=nsk&amp;utm_content=item"/>
    <hyperlink ref="A1606" r:id="rId1594" display="https://www.sibagrotrade.com/geturls.php?paramItem=147a3ec1-753d-11e0-8312-0023cdbe9db5&amp;utm_source=link&amp;utm_medium=price&amp;utm_campaign=nsk&amp;utm_content=item"/>
    <hyperlink ref="A1607" r:id="rId1595" display="https://www.sibagrotrade.com/geturls.php?paramItem=147a3ec7-753d-11e0-8312-0023cdbe9db5&amp;utm_source=link&amp;utm_medium=price&amp;utm_campaign=nsk&amp;utm_content=item"/>
    <hyperlink ref="A1608" r:id="rId1596" display="https://www.sibagrotrade.com/geturls.php?paramItem=147a3ecc-753d-11e0-8312-0023cdbe9db5&amp;utm_source=link&amp;utm_medium=price&amp;utm_campaign=nsk&amp;utm_content=item"/>
    <hyperlink ref="A1609" r:id="rId1597" display="https://www.sibagrotrade.com/geturls.php?paramSection=19541fc0-a59b-4358-bab2-a57474fea646&amp;utm_source=link&amp;utm_medium=price&amp;utm_campaign=nsk&amp;utm_content=section"/>
    <hyperlink ref="A1610" r:id="rId1598" display="https://www.sibagrotrade.com/geturls.php?paramSection=1ef7a1ea-a991-4eed-bbdc-e94d09896af2&amp;utm_source=link&amp;utm_medium=price&amp;utm_campaign=nsk&amp;utm_content=section"/>
    <hyperlink ref="A1611" r:id="rId1599" display="https://www.sibagrotrade.com/geturls.php?paramSection=37c10982-6ffa-4350-99c1-25cbd81d8be8&amp;utm_source=link&amp;utm_medium=price&amp;utm_campaign=nsk&amp;utm_content=section"/>
    <hyperlink ref="A1612" r:id="rId1600" display="https://www.sibagrotrade.com/geturls.php?paramItem=72a9edff-8250-11eb-80da-8f936d0021c4&amp;utm_source=link&amp;utm_medium=price&amp;utm_campaign=nsk&amp;utm_content=item"/>
    <hyperlink ref="A1613" r:id="rId1601" display="https://www.sibagrotrade.com/geturls.php?paramItem=8ca83147-8250-11eb-80da-8f936d0021c4&amp;utm_source=link&amp;utm_medium=price&amp;utm_campaign=nsk&amp;utm_content=item"/>
    <hyperlink ref="A1614" r:id="rId1602" display="https://www.sibagrotrade.com/geturls.php?paramItem=debfbc7d-d8c3-11eb-80da-8f936d0021c4&amp;utm_source=link&amp;utm_medium=price&amp;utm_campaign=nsk&amp;utm_content=item"/>
    <hyperlink ref="A1615" r:id="rId1603" display="https://www.sibagrotrade.com/geturls.php?paramItem=be01faca-8565-11eb-80da-8f936d0021c4&amp;utm_source=link&amp;utm_medium=price&amp;utm_campaign=nsk&amp;utm_content=item"/>
    <hyperlink ref="A1616" r:id="rId1604" display="https://www.sibagrotrade.com/geturls.php?paramItem=efca3f60-c9be-11eb-80da-8f936d0021c4&amp;utm_source=link&amp;utm_medium=price&amp;utm_campaign=nsk&amp;utm_content=item"/>
    <hyperlink ref="A1617" r:id="rId1605" display="https://www.sibagrotrade.com/geturls.php?paramItem=3b88d4ed-c9bf-11eb-80da-8f936d0021c4&amp;utm_source=link&amp;utm_medium=price&amp;utm_campaign=nsk&amp;utm_content=item"/>
    <hyperlink ref="A1618" r:id="rId1606" display="https://www.sibagrotrade.com/geturls.php?paramItem=1ee96ebf-8566-11eb-80da-8f936d0021c4&amp;utm_source=link&amp;utm_medium=price&amp;utm_campaign=nsk&amp;utm_content=item"/>
    <hyperlink ref="A1619" r:id="rId1607" display="https://www.sibagrotrade.com/geturls.php?paramItem=72103d9a-c9bf-11eb-80da-8f936d0021c4&amp;utm_source=link&amp;utm_medium=price&amp;utm_campaign=nsk&amp;utm_content=item"/>
    <hyperlink ref="A1620" r:id="rId1608" display="https://www.sibagrotrade.com/geturls.php?paramItem=75c80820-c9c0-11eb-80da-8f936d0021c4&amp;utm_source=link&amp;utm_medium=price&amp;utm_campaign=nsk&amp;utm_content=item"/>
    <hyperlink ref="A1621" r:id="rId1609" display="https://www.sibagrotrade.com/geturls.php?paramSection=3a37c6ba-5724-493e-b0b0-85ae95c18f6c&amp;utm_source=link&amp;utm_medium=price&amp;utm_campaign=nsk&amp;utm_content=section"/>
    <hyperlink ref="A1622" r:id="rId1610" display="https://www.sibagrotrade.com/geturls.php?paramItem=149d6dd1-c9c4-11eb-80da-8f936d0021c4&amp;utm_source=link&amp;utm_medium=price&amp;utm_campaign=nsk&amp;utm_content=item"/>
    <hyperlink ref="A1623" r:id="rId1611" display="https://www.sibagrotrade.com/geturls.php?paramItem=5f346094-c9c4-11eb-80da-8f936d0021c4&amp;utm_source=link&amp;utm_medium=price&amp;utm_campaign=nsk&amp;utm_content=item"/>
    <hyperlink ref="A1624" r:id="rId1612" display="https://www.sibagrotrade.com/geturls.php?paramItem=c8eda6a5-c9c4-11eb-80da-8f936d0021c4&amp;utm_source=link&amp;utm_medium=price&amp;utm_campaign=nsk&amp;utm_content=item"/>
    <hyperlink ref="A1625" r:id="rId1613" display="https://www.sibagrotrade.com/geturls.php?paramItem=49451f0a-c9c3-11eb-80da-8f936d0021c4&amp;utm_source=link&amp;utm_medium=price&amp;utm_campaign=nsk&amp;utm_content=item"/>
    <hyperlink ref="A1626" r:id="rId1614" display="https://www.sibagrotrade.com/geturls.php?paramItem=ce5198a2-c9c3-11eb-80da-8f936d0021c4&amp;utm_source=link&amp;utm_medium=price&amp;utm_campaign=nsk&amp;utm_content=item"/>
    <hyperlink ref="A1627" r:id="rId1615" display="https://www.sibagrotrade.com/geturls.php?paramItem=05e6f87c-c63b-11ee-81ec-8591ef4b25ce&amp;utm_source=link&amp;utm_medium=price&amp;utm_campaign=nsk&amp;utm_content=item"/>
    <hyperlink ref="A1628" r:id="rId1616" display="https://www.sibagrotrade.com/geturls.php?paramItem=f36a2079-6c1f-11eb-80da-8f936d0021c4&amp;utm_source=link&amp;utm_medium=price&amp;utm_campaign=nsk&amp;utm_content=item"/>
    <hyperlink ref="A1629" r:id="rId1617" display="https://www.sibagrotrade.com/geturls.php?paramItem=06f689c3-6c20-11eb-80da-8f936d0021c4&amp;utm_source=link&amp;utm_medium=price&amp;utm_campaign=nsk&amp;utm_content=item"/>
    <hyperlink ref="A1630" r:id="rId1618" display="https://www.sibagrotrade.com/geturls.php?paramItem=1f28a5aa-6c20-11eb-80da-8f936d0021c4&amp;utm_source=link&amp;utm_medium=price&amp;utm_campaign=nsk&amp;utm_content=item"/>
    <hyperlink ref="A1631" r:id="rId1619" display="https://www.sibagrotrade.com/geturls.php?paramItem=1c0d6feb-2582-11ea-80c9-cb4ec39ec3cd&amp;utm_source=link&amp;utm_medium=price&amp;utm_campaign=nsk&amp;utm_content=item"/>
    <hyperlink ref="A1632" r:id="rId1620" display="https://www.sibagrotrade.com/geturls.php?paramItem=33bb509f-6c20-11eb-80da-8f936d0021c4&amp;utm_source=link&amp;utm_medium=price&amp;utm_campaign=nsk&amp;utm_content=item"/>
    <hyperlink ref="A1633" r:id="rId1621" display="https://www.sibagrotrade.com/geturls.php?paramItem=9d080687-2582-11ea-80c9-cb4ec39ec3cd&amp;utm_source=link&amp;utm_medium=price&amp;utm_campaign=nsk&amp;utm_content=item"/>
    <hyperlink ref="A1634" r:id="rId1622" display="https://www.sibagrotrade.com/geturls.php?paramItem=490590a2-6c20-11eb-80da-8f936d0021c4&amp;utm_source=link&amp;utm_medium=price&amp;utm_campaign=nsk&amp;utm_content=item"/>
    <hyperlink ref="A1635" r:id="rId1623" display="https://www.sibagrotrade.com/geturls.php?paramItem=12fba92a-6efe-11ee-81eb-d236e3855f4c&amp;utm_source=link&amp;utm_medium=price&amp;utm_campaign=nsk&amp;utm_content=item"/>
    <hyperlink ref="A1636" r:id="rId1624" display="https://www.sibagrotrade.com/geturls.php?paramItem=437f673f-a14d-11ed-81ea-ae05248502c1&amp;utm_source=link&amp;utm_medium=price&amp;utm_campaign=nsk&amp;utm_content=item"/>
    <hyperlink ref="A1637" r:id="rId1625" display="https://www.sibagrotrade.com/geturls.php?paramItem=52f33726-c63d-11ee-81ec-8591ef4b25ce&amp;utm_source=link&amp;utm_medium=price&amp;utm_campaign=nsk&amp;utm_content=item"/>
    <hyperlink ref="A1638" r:id="rId1626" display="https://www.sibagrotrade.com/geturls.php?paramItem=74cd9eb7-6c20-11eb-80da-8f936d0021c4&amp;utm_source=link&amp;utm_medium=price&amp;utm_campaign=nsk&amp;utm_content=item"/>
    <hyperlink ref="A1639" r:id="rId1627" display="https://www.sibagrotrade.com/geturls.php?paramItem=da92c4dc-6efd-11ee-81eb-d236e3855f4c&amp;utm_source=link&amp;utm_medium=price&amp;utm_campaign=nsk&amp;utm_content=item"/>
    <hyperlink ref="A1640" r:id="rId1628" display="https://www.sibagrotrade.com/geturls.php?paramItem=86aa7d11-6c20-11eb-80da-8f936d0021c4&amp;utm_source=link&amp;utm_medium=price&amp;utm_campaign=nsk&amp;utm_content=item"/>
    <hyperlink ref="A1641" r:id="rId1629" display="https://www.sibagrotrade.com/geturls.php?paramItem=a291827e-6c20-11eb-80da-8f936d0021c4&amp;utm_source=link&amp;utm_medium=price&amp;utm_campaign=nsk&amp;utm_content=item"/>
    <hyperlink ref="A1642" r:id="rId1630" display="https://www.sibagrotrade.com/geturls.php?paramItem=be129c53-60ca-11ee-81eb-d236e3855f4c&amp;utm_source=link&amp;utm_medium=price&amp;utm_campaign=nsk&amp;utm_content=item"/>
    <hyperlink ref="A1643" r:id="rId1631" display="https://www.sibagrotrade.com/geturls.php?paramItem=f08e9364-c63c-11ee-81ec-8591ef4b25ce&amp;utm_source=link&amp;utm_medium=price&amp;utm_campaign=nsk&amp;utm_content=item"/>
    <hyperlink ref="A1644" r:id="rId1632" display="https://www.sibagrotrade.com/geturls.php?paramItem=c9b8a0ed-6c20-11eb-80da-8f936d0021c4&amp;utm_source=link&amp;utm_medium=price&amp;utm_campaign=nsk&amp;utm_content=item"/>
    <hyperlink ref="A1645" r:id="rId1633" display="https://www.sibagrotrade.com/geturls.php?paramItem=b2c83e86-c63b-11ee-81ec-8591ef4b25ce&amp;utm_source=link&amp;utm_medium=price&amp;utm_campaign=nsk&amp;utm_content=item"/>
    <hyperlink ref="A1646" r:id="rId1634" display="https://www.sibagrotrade.com/geturls.php?paramItem=4124cf03-c63c-11ee-81ec-8591ef4b25ce&amp;utm_source=link&amp;utm_medium=price&amp;utm_campaign=nsk&amp;utm_content=item"/>
    <hyperlink ref="A1647" r:id="rId1635" display="https://www.sibagrotrade.com/geturls.php?paramItem=379bcf5b-8250-11eb-80da-8f936d0021c4&amp;utm_source=link&amp;utm_medium=price&amp;utm_campaign=nsk&amp;utm_content=item"/>
    <hyperlink ref="A1648" r:id="rId1636" display="https://www.sibagrotrade.com/geturls.php?paramItem=2e11fb4a-753d-11e0-8312-0023cdbe9db5&amp;utm_source=link&amp;utm_medium=price&amp;utm_campaign=nsk&amp;utm_content=item"/>
    <hyperlink ref="A1649" r:id="rId1637" display="https://www.sibagrotrade.com/geturls.php?paramItem=eb798b37-4bac-11e9-80ce-92dfb9fb7edb&amp;utm_source=link&amp;utm_medium=price&amp;utm_campaign=nsk&amp;utm_content=item"/>
    <hyperlink ref="A1650" r:id="rId1638" display="https://www.sibagrotrade.com/geturls.php?paramItem=31c2f959-be86-11ee-81ec-8591ef4b25ce&amp;utm_source=link&amp;utm_medium=price&amp;utm_campaign=nsk&amp;utm_content=item"/>
    <hyperlink ref="A1651" r:id="rId1639" display="https://www.sibagrotrade.com/geturls.php?paramItem=e2cadb75-6c20-11eb-80da-8f936d0021c4&amp;utm_source=link&amp;utm_medium=price&amp;utm_campaign=nsk&amp;utm_content=item"/>
    <hyperlink ref="A1652" r:id="rId1640" display="https://www.sibagrotrade.com/geturls.php?paramItem=fc00d83d-6c20-11eb-80da-8f936d0021c4&amp;utm_source=link&amp;utm_medium=price&amp;utm_campaign=nsk&amp;utm_content=item"/>
    <hyperlink ref="A1653" r:id="rId1641" display="https://www.sibagrotrade.com/geturls.php?paramItem=204c05b0-6c21-11eb-80da-8f936d0021c4&amp;utm_source=link&amp;utm_medium=price&amp;utm_campaign=nsk&amp;utm_content=item"/>
    <hyperlink ref="A1654" r:id="rId1642" display="https://www.sibagrotrade.com/geturls.php?paramItem=64fc85b2-3ccc-11ee-81eb-d236e3855f4c&amp;utm_source=link&amp;utm_medium=price&amp;utm_campaign=nsk&amp;utm_content=item"/>
    <hyperlink ref="A1655" r:id="rId1643" display="https://www.sibagrotrade.com/geturls.php?paramItem=46b46733-6c21-11eb-80da-8f936d0021c4&amp;utm_source=link&amp;utm_medium=price&amp;utm_campaign=nsk&amp;utm_content=item"/>
    <hyperlink ref="A1656" r:id="rId1644" display="https://www.sibagrotrade.com/geturls.php?paramItem=5f8fcaa8-6c21-11eb-80da-8f936d0021c4&amp;utm_source=link&amp;utm_medium=price&amp;utm_campaign=nsk&amp;utm_content=item"/>
    <hyperlink ref="A1657" r:id="rId1645" display="https://www.sibagrotrade.com/geturls.php?paramItem=8cef8c8a-6c21-11eb-80da-8f936d0021c4&amp;utm_source=link&amp;utm_medium=price&amp;utm_campaign=nsk&amp;utm_content=item"/>
    <hyperlink ref="A1658" r:id="rId1646" display="https://www.sibagrotrade.com/geturls.php?paramItem=de82b8b1-eb5e-11eb-80da-8f936d0021c4&amp;utm_source=link&amp;utm_medium=price&amp;utm_campaign=nsk&amp;utm_content=item"/>
    <hyperlink ref="A1659" r:id="rId1647" display="https://www.sibagrotrade.com/geturls.php?paramItem=c640b02f-de31-11eb-80da-8f936d0021c4&amp;utm_source=link&amp;utm_medium=price&amp;utm_campaign=nsk&amp;utm_content=item"/>
    <hyperlink ref="A1660" r:id="rId1648" display="https://www.sibagrotrade.com/geturls.php?paramItem=b9e946a0-d8c1-11eb-80da-8f936d0021c4&amp;utm_source=link&amp;utm_medium=price&amp;utm_campaign=nsk&amp;utm_content=item"/>
    <hyperlink ref="A1661" r:id="rId1649" display="https://www.sibagrotrade.com/geturls.php?paramItem=ed0b364e-0add-11ec-80da-8f936d0021c4&amp;utm_source=link&amp;utm_medium=price&amp;utm_campaign=nsk&amp;utm_content=item"/>
    <hyperlink ref="A1662" r:id="rId1650" display="https://www.sibagrotrade.com/geturls.php?paramItem=0ee1df7b-a3e3-11eb-80da-8f936d0021c4&amp;utm_source=link&amp;utm_medium=price&amp;utm_campaign=nsk&amp;utm_content=item"/>
    <hyperlink ref="A1663" r:id="rId1651" display="https://www.sibagrotrade.com/geturls.php?paramItem=6546ed1e-32ee-11ec-80db-c17358114677&amp;utm_source=link&amp;utm_medium=price&amp;utm_campaign=nsk&amp;utm_content=item"/>
    <hyperlink ref="A1664" r:id="rId1652" display="https://www.sibagrotrade.com/geturls.php?paramItem=43474d68-a3e3-11eb-80da-8f936d0021c4&amp;utm_source=link&amp;utm_medium=price&amp;utm_campaign=nsk&amp;utm_content=item"/>
    <hyperlink ref="A1665" r:id="rId1653" display="https://www.sibagrotrade.com/geturls.php?paramItem=1ec4204a-d8c3-11eb-80da-8f936d0021c4&amp;utm_source=link&amp;utm_medium=price&amp;utm_campaign=nsk&amp;utm_content=item"/>
    <hyperlink ref="A1666" r:id="rId1654" display="https://www.sibagrotrade.com/geturls.php?paramItem=8c6faa4f-de31-11eb-80da-8f936d0021c4&amp;utm_source=link&amp;utm_medium=price&amp;utm_campaign=nsk&amp;utm_content=item"/>
    <hyperlink ref="A1667" r:id="rId1655" display="https://www.sibagrotrade.com/geturls.php?paramItem=10dd2a77-9f42-11ea-80cc-f212dad36246&amp;utm_source=link&amp;utm_medium=price&amp;utm_campaign=nsk&amp;utm_content=item"/>
    <hyperlink ref="A1668" r:id="rId1656" display="https://www.sibagrotrade.com/geturls.php?paramItem=5cfc61d8-c9ab-11eb-80da-8f936d0021c4&amp;utm_source=link&amp;utm_medium=price&amp;utm_campaign=nsk&amp;utm_content=item"/>
    <hyperlink ref="A1669" r:id="rId1657" display="https://www.sibagrotrade.com/geturls.php?paramItem=f6bd9c56-cbef-11ea-80d2-fc04a51bcc1a&amp;utm_source=link&amp;utm_medium=price&amp;utm_campaign=nsk&amp;utm_content=item"/>
    <hyperlink ref="A1670" r:id="rId1658" display="https://www.sibagrotrade.com/geturls.php?paramItem=98651a91-c9ab-11eb-80da-8f936d0021c4&amp;utm_source=link&amp;utm_medium=price&amp;utm_campaign=nsk&amp;utm_content=item"/>
    <hyperlink ref="A1671" r:id="rId1659" display="https://www.sibagrotrade.com/geturls.php?paramItem=d2f9a30b-c9ab-11eb-80da-8f936d0021c4&amp;utm_source=link&amp;utm_medium=price&amp;utm_campaign=nsk&amp;utm_content=item"/>
    <hyperlink ref="A1672" r:id="rId1660" display="https://www.sibagrotrade.com/geturls.php?paramItem=0f31c6d7-c9ac-11eb-80da-8f936d0021c4&amp;utm_source=link&amp;utm_medium=price&amp;utm_campaign=nsk&amp;utm_content=item"/>
    <hyperlink ref="A1673" r:id="rId1661" display="https://www.sibagrotrade.com/geturls.php?paramItem=414a4fe5-c9ac-11eb-80da-8f936d0021c4&amp;utm_source=link&amp;utm_medium=price&amp;utm_campaign=nsk&amp;utm_content=item"/>
    <hyperlink ref="A1674" r:id="rId1662" display="https://www.sibagrotrade.com/geturls.php?paramItem=704425b4-c9ac-11eb-80da-8f936d0021c4&amp;utm_source=link&amp;utm_medium=price&amp;utm_campaign=nsk&amp;utm_content=item"/>
    <hyperlink ref="A1675" r:id="rId1663" display="https://www.sibagrotrade.com/geturls.php?paramItem=a42671be-c9ac-11eb-80da-8f936d0021c4&amp;utm_source=link&amp;utm_medium=price&amp;utm_campaign=nsk&amp;utm_content=item"/>
    <hyperlink ref="A1676" r:id="rId1664" display="https://www.sibagrotrade.com/geturls.php?paramItem=991fa09f-c9c4-11eb-80da-8f936d0021c4&amp;utm_source=link&amp;utm_medium=price&amp;utm_campaign=nsk&amp;utm_content=item"/>
    <hyperlink ref="A1677" r:id="rId1665" display="https://www.sibagrotrade.com/geturls.php?paramSection=c8c91baf-dd41-4262-a43d-97b820823158&amp;utm_source=link&amp;utm_medium=price&amp;utm_campaign=nsk&amp;utm_content=section"/>
    <hyperlink ref="A1678" r:id="rId1666" display="https://www.sibagrotrade.com/geturls.php?paramItem=e2c11389-753c-11e0-8312-0023cdbe9db5&amp;utm_source=link&amp;utm_medium=price&amp;utm_campaign=nsk&amp;utm_content=item"/>
    <hyperlink ref="A1679" r:id="rId1667" display="https://www.sibagrotrade.com/geturls.php?paramSection=19c3eb86-a636-4663-a461-c0fe5ba7ffa7&amp;utm_source=link&amp;utm_medium=price&amp;utm_campaign=nsk&amp;utm_content=section"/>
    <hyperlink ref="A1680" r:id="rId1668" display="https://www.sibagrotrade.com/geturls.php?paramItem=fa89444d-82e5-11eb-80da-8f936d0021c4&amp;utm_source=link&amp;utm_medium=price&amp;utm_campaign=nsk&amp;utm_content=item"/>
    <hyperlink ref="A1681" r:id="rId1669" display="https://www.sibagrotrade.com/geturls.php?paramItem=cc4e2ae0-82e5-11eb-80da-8f936d0021c4&amp;utm_source=link&amp;utm_medium=price&amp;utm_campaign=nsk&amp;utm_content=item"/>
    <hyperlink ref="A1682" r:id="rId1670" display="https://www.sibagrotrade.com/geturls.php?paramItem=0b07a8cb-82e6-11eb-80da-8f936d0021c4&amp;utm_source=link&amp;utm_medium=price&amp;utm_campaign=nsk&amp;utm_content=item"/>
    <hyperlink ref="A1683" r:id="rId1671" display="https://www.sibagrotrade.com/geturls.php?paramItem=7a4c0ee9-228b-11ec-80db-c17358114677&amp;utm_source=link&amp;utm_medium=price&amp;utm_campaign=nsk&amp;utm_content=item"/>
    <hyperlink ref="A1684" r:id="rId1672" display="https://www.sibagrotrade.com/geturls.php?paramItem=833b215c-1ad6-11e8-8150-d61c9fc54766&amp;utm_source=link&amp;utm_medium=price&amp;utm_campaign=nsk&amp;utm_content=item"/>
    <hyperlink ref="A1685" r:id="rId1673" display="https://www.sibagrotrade.com/geturls.php?paramItem=5be4d8f3-675a-11eb-80da-8f936d0021c4&amp;utm_source=link&amp;utm_medium=price&amp;utm_campaign=nsk&amp;utm_content=item"/>
    <hyperlink ref="A1686" r:id="rId1674" display="https://www.sibagrotrade.com/geturls.php?paramItem=805a905a-8ae7-11eb-80da-8f936d0021c4&amp;utm_source=link&amp;utm_medium=price&amp;utm_campaign=nsk&amp;utm_content=item"/>
    <hyperlink ref="A1687" r:id="rId1675" display="https://www.sibagrotrade.com/geturls.php?paramItem=6f559acb-9cdb-11eb-80da-8f936d0021c4&amp;utm_source=link&amp;utm_medium=price&amp;utm_campaign=nsk&amp;utm_content=item"/>
    <hyperlink ref="A1688" r:id="rId1676" display="https://www.sibagrotrade.com/geturls.php?paramItem=beafcae4-5c6c-11eb-80da-8f936d0021c4&amp;utm_source=link&amp;utm_medium=price&amp;utm_campaign=nsk&amp;utm_content=item"/>
    <hyperlink ref="A1689" r:id="rId1677" display="https://www.sibagrotrade.com/geturls.php?paramItem=7f5e5d55-1adb-11e8-8150-d61c9fc54766&amp;utm_source=link&amp;utm_medium=price&amp;utm_campaign=nsk&amp;utm_content=item"/>
    <hyperlink ref="A1690" r:id="rId1678" display="https://www.sibagrotrade.com/geturls.php?paramItem=e2906502-5e43-11ec-80db-c17358114677&amp;utm_source=link&amp;utm_medium=price&amp;utm_campaign=nsk&amp;utm_content=item"/>
    <hyperlink ref="A1691" r:id="rId1679" display="https://www.sibagrotrade.com/geturls.php?paramItem=c23d05e5-a3e4-11eb-80da-8f936d0021c4&amp;utm_source=link&amp;utm_medium=price&amp;utm_campaign=nsk&amp;utm_content=item"/>
    <hyperlink ref="A1692" r:id="rId1680" display="https://www.sibagrotrade.com/geturls.php?paramItem=327278ab-6efe-11ee-81eb-d236e3855f4c&amp;utm_source=link&amp;utm_medium=price&amp;utm_campaign=nsk&amp;utm_content=item"/>
    <hyperlink ref="A1693" r:id="rId1681" display="https://www.sibagrotrade.com/geturls.php?paramItem=bc6dd077-8ea0-11e6-80f0-d61c9fc54766&amp;utm_source=link&amp;utm_medium=price&amp;utm_campaign=nsk&amp;utm_content=item"/>
    <hyperlink ref="A1694" r:id="rId1682" display="https://www.sibagrotrade.com/geturls.php?paramItem=e7b6fc6b-a3e4-11eb-80da-8f936d0021c4&amp;utm_source=link&amp;utm_medium=price&amp;utm_campaign=nsk&amp;utm_content=item"/>
    <hyperlink ref="A1695" r:id="rId1683" display="https://www.sibagrotrade.com/geturls.php?paramSection=a90853e3-63ce-49be-877a-1b20835d3551&amp;utm_source=link&amp;utm_medium=price&amp;utm_campaign=nsk&amp;utm_content=section"/>
    <hyperlink ref="A1696" r:id="rId1684" display="https://www.sibagrotrade.com/geturls.php?paramItem=088a3002-c63a-11ee-81ec-8591ef4b25ce&amp;utm_source=link&amp;utm_medium=price&amp;utm_campaign=nsk&amp;utm_content=item"/>
    <hyperlink ref="A1697" r:id="rId1685" display="https://www.sibagrotrade.com/geturls.php?paramSection=517c5ca6-8585-4e6b-9e17-a289f34eb067&amp;utm_source=link&amp;utm_medium=price&amp;utm_campaign=nsk&amp;utm_content=section"/>
    <hyperlink ref="A1698" r:id="rId1686" display="https://www.sibagrotrade.com/geturls.php?paramSection=a573c0fd-a235-4c07-a20a-db68fe706bbd&amp;utm_source=link&amp;utm_medium=price&amp;utm_campaign=nsk&amp;utm_content=section"/>
    <hyperlink ref="A1699" r:id="rId1687" display="https://www.sibagrotrade.com/geturls.php?paramItem=f4496f76-d5d9-11e8-8155-d61c9fc54766&amp;utm_source=link&amp;utm_medium=price&amp;utm_campaign=nsk&amp;utm_content=item"/>
    <hyperlink ref="A1700" r:id="rId1688" display="https://www.sibagrotrade.com/geturls.php?paramItem=b7fe087f-a7d4-11eb-80da-8f936d0021c4&amp;utm_source=link&amp;utm_medium=price&amp;utm_campaign=nsk&amp;utm_content=item"/>
    <hyperlink ref="A1701" r:id="rId1689" display="https://www.sibagrotrade.com/geturls.php?paramItem=ccf273bc-a7d4-11eb-80da-8f936d0021c4&amp;utm_source=link&amp;utm_medium=price&amp;utm_campaign=nsk&amp;utm_content=item"/>
    <hyperlink ref="A1702" r:id="rId1690" display="https://www.sibagrotrade.com/geturls.php?paramItem=fd591066-a7d4-11eb-80da-8f936d0021c4&amp;utm_source=link&amp;utm_medium=price&amp;utm_campaign=nsk&amp;utm_content=item"/>
    <hyperlink ref="A1703" r:id="rId1691" display="https://www.sibagrotrade.com/geturls.php?paramItem=c6d639f6-c993-11e5-be9b-000c29dd1cc2&amp;utm_source=link&amp;utm_medium=price&amp;utm_campaign=nsk&amp;utm_content=item"/>
    <hyperlink ref="A1704" r:id="rId1692" display="https://www.sibagrotrade.com/geturls.php?paramItem=ee452f53-c993-11e5-be9b-000c29dd1cc2&amp;utm_source=link&amp;utm_medium=price&amp;utm_campaign=nsk&amp;utm_content=item"/>
    <hyperlink ref="A1705" r:id="rId1693" display="https://www.sibagrotrade.com/geturls.php?paramItem=ece74597-513a-11ee-81eb-d236e3855f4c&amp;utm_source=link&amp;utm_medium=price&amp;utm_campaign=nsk&amp;utm_content=item"/>
    <hyperlink ref="A1706" r:id="rId1694" display="https://www.sibagrotrade.com/geturls.php?paramItem=1451b854-2109-11ec-80db-c17358114677&amp;utm_source=link&amp;utm_medium=price&amp;utm_campaign=nsk&amp;utm_content=item"/>
    <hyperlink ref="A1707" r:id="rId1695" display="https://www.sibagrotrade.com/geturls.php?paramItem=60d8d3cf-32e6-11ec-80db-c17358114677&amp;utm_source=link&amp;utm_medium=price&amp;utm_campaign=nsk&amp;utm_content=item"/>
    <hyperlink ref="A1708" r:id="rId1696" display="https://www.sibagrotrade.com/geturls.php?paramItem=e605621f-dacb-11e5-a518-000c29dd1cc2&amp;utm_source=link&amp;utm_medium=price&amp;utm_campaign=nsk&amp;utm_content=item"/>
    <hyperlink ref="A1709" r:id="rId1697" display="https://www.sibagrotrade.com/geturls.php?paramItem=2b4e1c93-b8c9-11ed-81ea-ae05248502c1&amp;utm_source=link&amp;utm_medium=price&amp;utm_campaign=nsk&amp;utm_content=item"/>
    <hyperlink ref="A1710" r:id="rId1698" display="https://www.sibagrotrade.com/geturls.php?paramItem=b9864371-f9dc-11ed-81eb-d236e3855f4c&amp;utm_source=link&amp;utm_medium=price&amp;utm_campaign=nsk&amp;utm_content=item"/>
    <hyperlink ref="A1711" r:id="rId1699" display="https://www.sibagrotrade.com/geturls.php?paramItem=b9e39568-82c9-11ee-81ec-8591ef4b25ce&amp;utm_source=link&amp;utm_medium=price&amp;utm_campaign=nsk&amp;utm_content=item"/>
    <hyperlink ref="A1712" r:id="rId1700" display="https://www.sibagrotrade.com/geturls.php?paramItem=cc248ba7-82c9-11ee-81ec-8591ef4b25ce&amp;utm_source=link&amp;utm_medium=price&amp;utm_campaign=nsk&amp;utm_content=item"/>
    <hyperlink ref="A1713" r:id="rId1701" display="https://www.sibagrotrade.com/geturls.php?paramItem=efc3f912-82c9-11ee-81ec-8591ef4b25ce&amp;utm_source=link&amp;utm_medium=price&amp;utm_campaign=nsk&amp;utm_content=item"/>
    <hyperlink ref="A1714" r:id="rId1702" display="https://www.sibagrotrade.com/geturls.php?paramItem=23dda14a-2447-11ed-80e0-f0e481d1951c&amp;utm_source=link&amp;utm_medium=price&amp;utm_campaign=nsk&amp;utm_content=item"/>
    <hyperlink ref="A1715" r:id="rId1703" display="https://www.sibagrotrade.com/geturls.php?paramItem=3a3ed476-2447-11ed-80e0-f0e481d1951c&amp;utm_source=link&amp;utm_medium=price&amp;utm_campaign=nsk&amp;utm_content=item"/>
    <hyperlink ref="A1716" r:id="rId1704" display="https://www.sibagrotrade.com/geturls.php?paramSection=c477f9f4-605e-4235-afc8-0517e55547ad&amp;utm_source=link&amp;utm_medium=price&amp;utm_campaign=nsk&amp;utm_content=section"/>
    <hyperlink ref="A1717" r:id="rId1705" display="https://www.sibagrotrade.com/geturls.php?paramItem=e2c112ee-753c-11e0-8312-0023cdbe9db5&amp;utm_source=link&amp;utm_medium=price&amp;utm_campaign=nsk&amp;utm_content=item"/>
    <hyperlink ref="A1718" r:id="rId1706" display="https://www.sibagrotrade.com/geturls.php?paramItem=c70b655f-52d5-11e1-aef3-00e08179dca0&amp;utm_source=link&amp;utm_medium=price&amp;utm_campaign=nsk&amp;utm_content=item"/>
    <hyperlink ref="A1719" r:id="rId1707" display="https://www.sibagrotrade.com/geturls.php?paramItem=e2c112f4-753c-11e0-8312-0023cdbe9db5&amp;utm_source=link&amp;utm_medium=price&amp;utm_campaign=nsk&amp;utm_content=item"/>
    <hyperlink ref="A1720" r:id="rId1708" display="https://www.sibagrotrade.com/geturls.php?paramItem=e2c112f8-753c-11e0-8312-0023cdbe9db5&amp;utm_source=link&amp;utm_medium=price&amp;utm_campaign=nsk&amp;utm_content=item"/>
    <hyperlink ref="A1721" r:id="rId1709" display="https://www.sibagrotrade.com/geturls.php?paramItem=e2c112f9-753c-11e0-8312-0023cdbe9db5&amp;utm_source=link&amp;utm_medium=price&amp;utm_campaign=nsk&amp;utm_content=item"/>
    <hyperlink ref="A1722" r:id="rId1710" display="https://www.sibagrotrade.com/geturls.php?paramItem=e2c112fd-753c-11e0-8312-0023cdbe9db5&amp;utm_source=link&amp;utm_medium=price&amp;utm_campaign=nsk&amp;utm_content=item"/>
    <hyperlink ref="A1723" r:id="rId1711" display="https://www.sibagrotrade.com/geturls.php?paramItem=01ea904e-753d-11e0-8312-0023cdbe9db5&amp;utm_source=link&amp;utm_medium=price&amp;utm_campaign=nsk&amp;utm_content=item"/>
    <hyperlink ref="A1724" r:id="rId1712" display="https://www.sibagrotrade.com/geturls.php?paramItem=01ea904f-753d-11e0-8312-0023cdbe9db5&amp;utm_source=link&amp;utm_medium=price&amp;utm_campaign=nsk&amp;utm_content=item"/>
    <hyperlink ref="A1725" r:id="rId1713" display="https://www.sibagrotrade.com/geturls.php?paramItem=01ea9050-753d-11e0-8312-0023cdbe9db5&amp;utm_source=link&amp;utm_medium=price&amp;utm_campaign=nsk&amp;utm_content=item"/>
    <hyperlink ref="A1726" r:id="rId1714" display="https://www.sibagrotrade.com/geturls.php?paramItem=01ea9051-753d-11e0-8312-0023cdbe9db5&amp;utm_source=link&amp;utm_medium=price&amp;utm_campaign=nsk&amp;utm_content=item"/>
    <hyperlink ref="A1727" r:id="rId1715" display="https://www.sibagrotrade.com/geturls.php?paramItem=01ea9052-753d-11e0-8312-0023cdbe9db5&amp;utm_source=link&amp;utm_medium=price&amp;utm_campaign=nsk&amp;utm_content=item"/>
    <hyperlink ref="A1728" r:id="rId1716" display="https://www.sibagrotrade.com/geturls.php?paramItem=01ea9053-753d-11e0-8312-0023cdbe9db5&amp;utm_source=link&amp;utm_medium=price&amp;utm_campaign=nsk&amp;utm_content=item"/>
    <hyperlink ref="A1729" r:id="rId1717" display="https://www.sibagrotrade.com/geturls.php?paramItem=01ea9054-753d-11e0-8312-0023cdbe9db5&amp;utm_source=link&amp;utm_medium=price&amp;utm_campaign=nsk&amp;utm_content=item"/>
    <hyperlink ref="A1730" r:id="rId1718" display="https://www.sibagrotrade.com/geturls.php?paramItem=01ea9055-753d-11e0-8312-0023cdbe9db5&amp;utm_source=link&amp;utm_medium=price&amp;utm_campaign=nsk&amp;utm_content=item"/>
    <hyperlink ref="A1731" r:id="rId1719" display="https://www.sibagrotrade.com/geturls.php?paramItem=01ea9056-753d-11e0-8312-0023cdbe9db5&amp;utm_source=link&amp;utm_medium=price&amp;utm_campaign=nsk&amp;utm_content=item"/>
    <hyperlink ref="A1732" r:id="rId1720" display="https://www.sibagrotrade.com/geturls.php?paramItem=fb633dc3-753c-11e0-8312-0023cdbe9db5&amp;utm_source=link&amp;utm_medium=price&amp;utm_campaign=nsk&amp;utm_content=item"/>
    <hyperlink ref="A1733" r:id="rId1721" display="https://www.sibagrotrade.com/geturls.php?paramItem=eb2d5874-2a29-11e1-ba29-00e08179dca0&amp;utm_source=link&amp;utm_medium=price&amp;utm_campaign=nsk&amp;utm_content=item"/>
    <hyperlink ref="A1734" r:id="rId1722" display="https://www.sibagrotrade.com/geturls.php?paramItem=eb2d5879-2a29-11e1-ba29-00e08179dca0&amp;utm_source=link&amp;utm_medium=price&amp;utm_campaign=nsk&amp;utm_content=item"/>
    <hyperlink ref="A1735" r:id="rId1723" display="https://www.sibagrotrade.com/geturls.php?paramItem=f538eb1e-753c-11e0-8312-0023cdbe9db5&amp;utm_source=link&amp;utm_medium=price&amp;utm_campaign=nsk&amp;utm_content=item"/>
    <hyperlink ref="A1736" r:id="rId1724" display="https://www.sibagrotrade.com/geturls.php?paramItem=fb633dc5-753c-11e0-8312-0023cdbe9db5&amp;utm_source=link&amp;utm_medium=price&amp;utm_campaign=nsk&amp;utm_content=item"/>
    <hyperlink ref="A1737" r:id="rId1725" display="https://www.sibagrotrade.com/geturls.php?paramItem=eb2d587b-2a29-11e1-ba29-00e08179dca0&amp;utm_source=link&amp;utm_medium=price&amp;utm_campaign=nsk&amp;utm_content=item"/>
    <hyperlink ref="A1738" r:id="rId1726" display="https://www.sibagrotrade.com/geturls.php?paramItem=eb2d5878-2a29-11e1-ba29-00e08179dca0&amp;utm_source=link&amp;utm_medium=price&amp;utm_campaign=nsk&amp;utm_content=item"/>
    <hyperlink ref="A1739" r:id="rId1727" display="https://www.sibagrotrade.com/geturls.php?paramItem=f538eb1c-753c-11e0-8312-0023cdbe9db5&amp;utm_source=link&amp;utm_medium=price&amp;utm_campaign=nsk&amp;utm_content=item"/>
    <hyperlink ref="A1740" r:id="rId1728" display="https://www.sibagrotrade.com/geturls.php?paramItem=f538eb1b-753c-11e0-8312-0023cdbe9db5&amp;utm_source=link&amp;utm_medium=price&amp;utm_campaign=nsk&amp;utm_content=item"/>
    <hyperlink ref="A1741" r:id="rId1729" display="https://www.sibagrotrade.com/geturls.php?paramItem=c70b655e-52d5-11e1-aef3-00e08179dca0&amp;utm_source=link&amp;utm_medium=price&amp;utm_campaign=nsk&amp;utm_content=item"/>
    <hyperlink ref="A1742" r:id="rId1730" display="https://www.sibagrotrade.com/geturls.php?paramItem=e8203863-0d20-11e6-96c5-000c29dd1cc2&amp;utm_source=link&amp;utm_medium=price&amp;utm_campaign=nsk&amp;utm_content=item"/>
    <hyperlink ref="A1743" r:id="rId1731" display="https://www.sibagrotrade.com/geturls.php?paramItem=5d5e2b13-aef4-11e1-b00b-00e08179dca0&amp;utm_source=link&amp;utm_medium=price&amp;utm_campaign=nsk&amp;utm_content=item"/>
    <hyperlink ref="A1744" r:id="rId1732" display="https://www.sibagrotrade.com/geturls.php?paramItem=c70b6560-52d5-11e1-aef3-00e08179dca0&amp;utm_source=link&amp;utm_medium=price&amp;utm_campaign=nsk&amp;utm_content=item"/>
    <hyperlink ref="A1745" r:id="rId1733" display="https://www.sibagrotrade.com/geturls.php?paramItem=5d5e2b14-aef4-11e1-b00b-00e08179dca0&amp;utm_source=link&amp;utm_medium=price&amp;utm_campaign=nsk&amp;utm_content=item"/>
    <hyperlink ref="A1746" r:id="rId1734" display="https://www.sibagrotrade.com/geturls.php?paramItem=c70b655d-52d5-11e1-aef3-00e08179dca0&amp;utm_source=link&amp;utm_medium=price&amp;utm_campaign=nsk&amp;utm_content=item"/>
    <hyperlink ref="A1747" r:id="rId1735" display="https://www.sibagrotrade.com/geturls.php?paramItem=6b6493b2-d572-11ea-80d2-fc04a51bcc1a&amp;utm_source=link&amp;utm_medium=price&amp;utm_campaign=nsk&amp;utm_content=item"/>
    <hyperlink ref="A1748" r:id="rId1736" display="https://www.sibagrotrade.com/geturls.php?paramItem=8f8e32e9-ae16-11e9-80d0-8bb57185d5a2&amp;utm_source=link&amp;utm_medium=price&amp;utm_campaign=nsk&amp;utm_content=item"/>
    <hyperlink ref="A1749" r:id="rId1737" display="https://www.sibagrotrade.com/geturls.php?paramItem=c31aaadc-ae16-11e9-80d0-8bb57185d5a2&amp;utm_source=link&amp;utm_medium=price&amp;utm_campaign=nsk&amp;utm_content=item"/>
    <hyperlink ref="A1750" r:id="rId1738" display="https://www.sibagrotrade.com/geturls.php?paramItem=dfa16d9b-ae16-11e9-80d0-8bb57185d5a2&amp;utm_source=link&amp;utm_medium=price&amp;utm_campaign=nsk&amp;utm_content=item"/>
    <hyperlink ref="A1751" r:id="rId1739" display="https://www.sibagrotrade.com/geturls.php?paramItem=e8edc8e7-753c-11e0-8312-0023cdbe9db5&amp;utm_source=link&amp;utm_medium=price&amp;utm_campaign=nsk&amp;utm_content=item"/>
    <hyperlink ref="A1752" r:id="rId1740" display="https://www.sibagrotrade.com/geturls.php?paramItem=e8edc8e8-753c-11e0-8312-0023cdbe9db5&amp;utm_source=link&amp;utm_medium=price&amp;utm_campaign=nsk&amp;utm_content=item"/>
    <hyperlink ref="A1753" r:id="rId1741" display="https://www.sibagrotrade.com/geturls.php?paramItem=e8edc8ed-753c-11e0-8312-0023cdbe9db5&amp;utm_source=link&amp;utm_medium=price&amp;utm_campaign=nsk&amp;utm_content=item"/>
    <hyperlink ref="A1754" r:id="rId1742" display="https://www.sibagrotrade.com/geturls.php?paramItem=e8edc8ec-753c-11e0-8312-0023cdbe9db5&amp;utm_source=link&amp;utm_medium=price&amp;utm_campaign=nsk&amp;utm_content=item"/>
    <hyperlink ref="A1755" r:id="rId1743" display="https://www.sibagrotrade.com/geturls.php?paramItem=e8edc8ea-753c-11e0-8312-0023cdbe9db5&amp;utm_source=link&amp;utm_medium=price&amp;utm_campaign=nsk&amp;utm_content=item"/>
    <hyperlink ref="A1756" r:id="rId1744" display="https://www.sibagrotrade.com/geturls.php?paramItem=e8edc8eb-753c-11e0-8312-0023cdbe9db5&amp;utm_source=link&amp;utm_medium=price&amp;utm_campaign=nsk&amp;utm_content=item"/>
    <hyperlink ref="A1757" r:id="rId1745" display="https://www.sibagrotrade.com/geturls.php?paramItem=ff99dd9b-2a29-11e1-ba29-00e08179dca0&amp;utm_source=link&amp;utm_medium=price&amp;utm_campaign=nsk&amp;utm_content=item"/>
    <hyperlink ref="A1758" r:id="rId1746" display="https://www.sibagrotrade.com/geturls.php?paramItem=2cf3924a-0222-11ea-80c9-cb4ec39ec3cd&amp;utm_source=link&amp;utm_medium=price&amp;utm_campaign=nsk&amp;utm_content=item"/>
    <hyperlink ref="A1759" r:id="rId1747" display="https://www.sibagrotrade.com/geturls.php?paramItem=ff99dd98-2a29-11e1-ba29-00e08179dca0&amp;utm_source=link&amp;utm_medium=price&amp;utm_campaign=nsk&amp;utm_content=item"/>
    <hyperlink ref="A1760" r:id="rId1748" display="https://www.sibagrotrade.com/geturls.php?paramSection=ad04bf18-0ddb-4113-b7f0-ecaa4e9681e3&amp;utm_source=link&amp;utm_medium=price&amp;utm_campaign=nsk&amp;utm_content=section"/>
    <hyperlink ref="A1761" r:id="rId1749" display="https://www.sibagrotrade.com/geturls.php?paramItem=0a38ed07-bbd6-11ed-81ea-ae05248502c1&amp;utm_source=link&amp;utm_medium=price&amp;utm_campaign=nsk&amp;utm_content=item"/>
    <hyperlink ref="A1762" r:id="rId1750" display="https://www.sibagrotrade.com/geturls.php?paramItem=23655530-bbd6-11ed-81ea-ae05248502c1&amp;utm_source=link&amp;utm_medium=price&amp;utm_campaign=nsk&amp;utm_content=item"/>
    <hyperlink ref="A1763" r:id="rId1751" display="https://www.sibagrotrade.com/geturls.php?paramItem=1388b746-49f1-11ed-80e1-b066f3d9ada7&amp;utm_source=link&amp;utm_medium=price&amp;utm_campaign=nsk&amp;utm_content=item"/>
    <hyperlink ref="A1764" r:id="rId1752" display="https://www.sibagrotrade.com/geturls.php?paramItem=8e2b8d1a-e88b-11ec-80de-92c3c0ce2d92&amp;utm_source=link&amp;utm_medium=price&amp;utm_campaign=nsk&amp;utm_content=item"/>
    <hyperlink ref="A1765" r:id="rId1753" display="https://www.sibagrotrade.com/geturls.php?paramItem=84bc5efa-e88b-11ec-80de-92c3c0ce2d92&amp;utm_source=link&amp;utm_medium=price&amp;utm_campaign=nsk&amp;utm_content=item"/>
    <hyperlink ref="A1766" r:id="rId1754" display="https://www.sibagrotrade.com/geturls.php?paramItem=9ea2cadd-e88b-11ec-80de-92c3c0ce2d92&amp;utm_source=link&amp;utm_medium=price&amp;utm_campaign=nsk&amp;utm_content=item"/>
    <hyperlink ref="A1767" r:id="rId1755" display="https://www.sibagrotrade.com/geturls.php?paramItem=04620514-a82c-11ed-81ea-ae05248502c1&amp;utm_source=link&amp;utm_medium=price&amp;utm_campaign=nsk&amp;utm_content=item"/>
    <hyperlink ref="A1768" r:id="rId1756" display="https://www.sibagrotrade.com/geturls.php?paramItem=d29f5057-e88b-11ec-80de-92c3c0ce2d92&amp;utm_source=link&amp;utm_medium=price&amp;utm_campaign=nsk&amp;utm_content=item"/>
    <hyperlink ref="A1769" r:id="rId1757" display="https://www.sibagrotrade.com/geturls.php?paramItem=c793abf7-e88b-11ec-80de-92c3c0ce2d92&amp;utm_source=link&amp;utm_medium=price&amp;utm_campaign=nsk&amp;utm_content=item"/>
    <hyperlink ref="A1770" r:id="rId1758" display="https://www.sibagrotrade.com/geturls.php?paramItem=bc96546f-e88b-11ec-80de-92c3c0ce2d92&amp;utm_source=link&amp;utm_medium=price&amp;utm_campaign=nsk&amp;utm_content=item"/>
    <hyperlink ref="A1771" r:id="rId1759" display="https://www.sibagrotrade.com/geturls.php?paramItem=0bdb223c-e88e-11ec-80de-92c3c0ce2d92&amp;utm_source=link&amp;utm_medium=price&amp;utm_campaign=nsk&amp;utm_content=item"/>
    <hyperlink ref="A1772" r:id="rId1760" display="https://www.sibagrotrade.com/geturls.php?paramItem=e47f9183-e88d-11ec-80de-92c3c0ce2d92&amp;utm_source=link&amp;utm_medium=price&amp;utm_campaign=nsk&amp;utm_content=item"/>
    <hyperlink ref="A1773" r:id="rId1761" display="https://www.sibagrotrade.com/geturls.php?paramItem=b7ea7762-e88d-11ec-80de-92c3c0ce2d92&amp;utm_source=link&amp;utm_medium=price&amp;utm_campaign=nsk&amp;utm_content=item"/>
    <hyperlink ref="A1774" r:id="rId1762" display="https://www.sibagrotrade.com/geturls.php?paramItem=33525221-e88c-11ec-80de-92c3c0ce2d92&amp;utm_source=link&amp;utm_medium=price&amp;utm_campaign=nsk&amp;utm_content=item"/>
    <hyperlink ref="A1775" r:id="rId1763" display="https://www.sibagrotrade.com/geturls.php?paramItem=fc6928fa-e88b-11ec-80de-92c3c0ce2d92&amp;utm_source=link&amp;utm_medium=price&amp;utm_campaign=nsk&amp;utm_content=item"/>
    <hyperlink ref="A1776" r:id="rId1764" display="https://www.sibagrotrade.com/geturls.php?paramItem=ee0a5d45-e88b-11ec-80de-92c3c0ce2d92&amp;utm_source=link&amp;utm_medium=price&amp;utm_campaign=nsk&amp;utm_content=item"/>
    <hyperlink ref="A1777" r:id="rId1765" display="https://www.sibagrotrade.com/geturls.php?paramItem=99c8f21e-600a-11ed-81ea-ae05248502c1&amp;utm_source=link&amp;utm_medium=price&amp;utm_campaign=nsk&amp;utm_content=item"/>
    <hyperlink ref="A1778" r:id="rId1766" display="https://www.sibagrotrade.com/geturls.php?paramItem=be2969e4-a82b-11ed-81ea-ae05248502c1&amp;utm_source=link&amp;utm_medium=price&amp;utm_campaign=nsk&amp;utm_content=item"/>
    <hyperlink ref="A1779" r:id="rId1767" display="https://www.sibagrotrade.com/geturls.php?paramItem=eecd79e4-e88f-11ec-80de-92c3c0ce2d92&amp;utm_source=link&amp;utm_medium=price&amp;utm_campaign=nsk&amp;utm_content=item"/>
    <hyperlink ref="A1780" r:id="rId1768" display="https://www.sibagrotrade.com/geturls.php?paramItem=f84fbacd-e88f-11ec-80de-92c3c0ce2d92&amp;utm_source=link&amp;utm_medium=price&amp;utm_campaign=nsk&amp;utm_content=item"/>
    <hyperlink ref="A1781" r:id="rId1769" display="https://www.sibagrotrade.com/geturls.php?paramItem=d1dd4ed0-e88e-11ec-80de-92c3c0ce2d92&amp;utm_source=link&amp;utm_medium=price&amp;utm_campaign=nsk&amp;utm_content=item"/>
    <hyperlink ref="A1782" r:id="rId1770" display="https://www.sibagrotrade.com/geturls.php?paramItem=f45a0946-5b4c-11ed-81ea-ae05248502c1&amp;utm_source=link&amp;utm_medium=price&amp;utm_campaign=nsk&amp;utm_content=item"/>
    <hyperlink ref="A1783" r:id="rId1771" display="https://www.sibagrotrade.com/geturls.php?paramItem=dd118612-5b4c-11ed-81ea-ae05248502c1&amp;utm_source=link&amp;utm_medium=price&amp;utm_campaign=nsk&amp;utm_content=item"/>
    <hyperlink ref="A1784" r:id="rId1772" display="https://www.sibagrotrade.com/geturls.php?paramItem=b5757668-5b4c-11ed-81ea-ae05248502c1&amp;utm_source=link&amp;utm_medium=price&amp;utm_campaign=nsk&amp;utm_content=item"/>
    <hyperlink ref="A1785" r:id="rId1773" display="https://www.sibagrotrade.com/geturls.php?paramItem=23235af5-dbff-11ec-80de-92c3c0ce2d92&amp;utm_source=link&amp;utm_medium=price&amp;utm_campaign=nsk&amp;utm_content=item"/>
    <hyperlink ref="A1786" r:id="rId1774" display="https://www.sibagrotrade.com/geturls.php?paramItem=2c5228ab-dbff-11ec-80de-92c3c0ce2d92&amp;utm_source=link&amp;utm_medium=price&amp;utm_campaign=nsk&amp;utm_content=item"/>
    <hyperlink ref="A1787" r:id="rId1775" display="https://www.sibagrotrade.com/geturls.php?paramItem=b59b93d9-bb45-11e5-be9b-000c29dd1cc2&amp;utm_source=link&amp;utm_medium=price&amp;utm_campaign=nsk&amp;utm_content=item"/>
    <hyperlink ref="A1788" r:id="rId1776" display="https://www.sibagrotrade.com/geturls.php?paramItem=fa99657d-bb45-11e5-be9b-000c29dd1cc2&amp;utm_source=link&amp;utm_medium=price&amp;utm_campaign=nsk&amp;utm_content=item"/>
    <hyperlink ref="A1789" r:id="rId1777" display="https://www.sibagrotrade.com/geturls.php?paramItem=82d78708-a5da-11e4-9393-000c29dd1cc2&amp;utm_source=link&amp;utm_medium=price&amp;utm_campaign=nsk&amp;utm_content=item"/>
    <hyperlink ref="A1790" r:id="rId1778" display="https://www.sibagrotrade.com/geturls.php?paramItem=ea2fd426-5e2f-11e3-9064-000c29e59710&amp;utm_source=link&amp;utm_medium=price&amp;utm_campaign=nsk&amp;utm_content=item"/>
    <hyperlink ref="A1791" r:id="rId1779" display="https://www.sibagrotrade.com/geturls.php?paramItem=02003118-5e30-11e3-9064-000c29e59710&amp;utm_source=link&amp;utm_medium=price&amp;utm_campaign=nsk&amp;utm_content=item"/>
    <hyperlink ref="A1792" r:id="rId1780" display="https://www.sibagrotrade.com/geturls.php?paramItem=20236ac0-5e30-11e3-9064-000c29e59710&amp;utm_source=link&amp;utm_medium=price&amp;utm_campaign=nsk&amp;utm_content=item"/>
    <hyperlink ref="A1793" r:id="rId1781" display="https://www.sibagrotrade.com/geturls.php?paramItem=582b69bd-6bb5-11e4-9393-000c29dd1cc2&amp;utm_source=link&amp;utm_medium=price&amp;utm_campaign=nsk&amp;utm_content=item"/>
    <hyperlink ref="A1794" r:id="rId1782" display="https://www.sibagrotrade.com/geturls.php?paramItem=11a5f6f5-6bb2-11e4-9393-000c29dd1cc2&amp;utm_source=link&amp;utm_medium=price&amp;utm_campaign=nsk&amp;utm_content=item"/>
    <hyperlink ref="A1795" r:id="rId1783" display="https://www.sibagrotrade.com/geturls.php?paramItem=da7ee2d1-6bb2-11e4-9393-000c29dd1cc2&amp;utm_source=link&amp;utm_medium=price&amp;utm_campaign=nsk&amp;utm_content=item"/>
    <hyperlink ref="A1796" r:id="rId1784" display="https://www.sibagrotrade.com/geturls.php?paramItem=0820cea2-753d-11e0-8312-0023cdbe9db5&amp;utm_source=link&amp;utm_medium=price&amp;utm_campaign=nsk&amp;utm_content=item"/>
    <hyperlink ref="A1797" r:id="rId1785" display="https://www.sibagrotrade.com/geturls.php?paramItem=0820cea3-753d-11e0-8312-0023cdbe9db5&amp;utm_source=link&amp;utm_medium=price&amp;utm_campaign=nsk&amp;utm_content=item"/>
    <hyperlink ref="A1798" r:id="rId1786" display="https://www.sibagrotrade.com/geturls.php?paramItem=0820cea5-753d-11e0-8312-0023cdbe9db5&amp;utm_source=link&amp;utm_medium=price&amp;utm_campaign=nsk&amp;utm_content=item"/>
    <hyperlink ref="A1799" r:id="rId1787" display="https://www.sibagrotrade.com/geturls.php?paramItem=93b11415-6bb3-11e4-9393-000c29dd1cc2&amp;utm_source=link&amp;utm_medium=price&amp;utm_campaign=nsk&amp;utm_content=item"/>
    <hyperlink ref="A1800" r:id="rId1788" display="https://www.sibagrotrade.com/geturls.php?paramItem=f6829389-6bb2-11e4-9393-000c29dd1cc2&amp;utm_source=link&amp;utm_medium=price&amp;utm_campaign=nsk&amp;utm_content=item"/>
    <hyperlink ref="A1801" r:id="rId1789" display="https://www.sibagrotrade.com/geturls.php?paramItem=11cf0cb1-6bb8-11e4-9393-000c29dd1cc2&amp;utm_source=link&amp;utm_medium=price&amp;utm_campaign=nsk&amp;utm_content=item"/>
    <hyperlink ref="A1802" r:id="rId1790" display="https://www.sibagrotrade.com/geturls.php?paramItem=63e0196a-5e31-11e3-9064-000c29e59710&amp;utm_source=link&amp;utm_medium=price&amp;utm_campaign=nsk&amp;utm_content=item"/>
    <hyperlink ref="A1803" r:id="rId1791" display="https://www.sibagrotrade.com/geturls.php?paramItem=501af8cc-5e32-11e3-9064-000c29e59710&amp;utm_source=link&amp;utm_medium=price&amp;utm_campaign=nsk&amp;utm_content=item"/>
    <hyperlink ref="A1804" r:id="rId1792" display="https://www.sibagrotrade.com/geturls.php?paramItem=88572f48-5e33-11e3-9064-000c29e59710&amp;utm_source=link&amp;utm_medium=price&amp;utm_campaign=nsk&amp;utm_content=item"/>
    <hyperlink ref="A1805" r:id="rId1793" display="https://www.sibagrotrade.com/geturls.php?paramItem=b8df2d46-5e33-11e3-9064-000c29e59710&amp;utm_source=link&amp;utm_medium=price&amp;utm_campaign=nsk&amp;utm_content=item"/>
    <hyperlink ref="A1806" r:id="rId1794" display="https://www.sibagrotrade.com/geturls.php?paramItem=0820ceaa-753d-11e0-8312-0023cdbe9db5&amp;utm_source=link&amp;utm_medium=price&amp;utm_campaign=nsk&amp;utm_content=item"/>
    <hyperlink ref="A1807" r:id="rId1795" display="https://www.sibagrotrade.com/geturls.php?paramItem=0820ceab-753d-11e0-8312-0023cdbe9db5&amp;utm_source=link&amp;utm_medium=price&amp;utm_campaign=nsk&amp;utm_content=item"/>
    <hyperlink ref="A1808" r:id="rId1796" display="https://www.sibagrotrade.com/geturls.php?paramItem=6257e5ad-bbd5-11ed-81ea-ae05248502c1&amp;utm_source=link&amp;utm_medium=price&amp;utm_campaign=nsk&amp;utm_content=item"/>
    <hyperlink ref="A1809" r:id="rId1797" display="https://www.sibagrotrade.com/geturls.php?paramItem=0820ceae-753d-11e0-8312-0023cdbe9db5&amp;utm_source=link&amp;utm_medium=price&amp;utm_campaign=nsk&amp;utm_content=item"/>
    <hyperlink ref="A1810" r:id="rId1798" display="https://www.sibagrotrade.com/geturls.php?paramItem=0820ceaf-753d-11e0-8312-0023cdbe9db5&amp;utm_source=link&amp;utm_medium=price&amp;utm_campaign=nsk&amp;utm_content=item"/>
    <hyperlink ref="A1811" r:id="rId1799" display="https://www.sibagrotrade.com/geturls.php?paramItem=0820ceb1-753d-11e0-8312-0023cdbe9db5&amp;utm_source=link&amp;utm_medium=price&amp;utm_campaign=nsk&amp;utm_content=item"/>
    <hyperlink ref="A1812" r:id="rId1800" display="https://www.sibagrotrade.com/geturls.php?paramItem=0820ceb3-753d-11e0-8312-0023cdbe9db5&amp;utm_source=link&amp;utm_medium=price&amp;utm_campaign=nsk&amp;utm_content=item"/>
    <hyperlink ref="A1813" r:id="rId1801" display="https://www.sibagrotrade.com/geturls.php?paramItem=b0b851f5-6bb3-11e4-9393-000c29dd1cc2&amp;utm_source=link&amp;utm_medium=price&amp;utm_campaign=nsk&amp;utm_content=item"/>
    <hyperlink ref="A1814" r:id="rId1802" display="https://www.sibagrotrade.com/geturls.php?paramItem=ac6fa38d-6bb4-11e4-9393-000c29dd1cc2&amp;utm_source=link&amp;utm_medium=price&amp;utm_campaign=nsk&amp;utm_content=item"/>
    <hyperlink ref="A1815" r:id="rId1803" display="https://www.sibagrotrade.com/geturls.php?paramItem=b5737f19-6bb7-11e4-9393-000c29dd1cc2&amp;utm_source=link&amp;utm_medium=price&amp;utm_campaign=nsk&amp;utm_content=item"/>
    <hyperlink ref="A1816" r:id="rId1804" display="https://www.sibagrotrade.com/geturls.php?paramItem=0ea81541-6bb3-11e4-9393-000c29dd1cc2&amp;utm_source=link&amp;utm_medium=price&amp;utm_campaign=nsk&amp;utm_content=item"/>
    <hyperlink ref="A1817" r:id="rId1805" display="https://www.sibagrotrade.com/geturls.php?paramItem=28cd0f7f-6bb7-11e4-9393-000c29dd1cc2&amp;utm_source=link&amp;utm_medium=price&amp;utm_campaign=nsk&amp;utm_content=item"/>
    <hyperlink ref="A1818" r:id="rId1806" display="https://www.sibagrotrade.com/geturls.php?paramItem=4fb8dab8-6bb7-11e4-9393-000c29dd1cc2&amp;utm_source=link&amp;utm_medium=price&amp;utm_campaign=nsk&amp;utm_content=item"/>
    <hyperlink ref="A1819" r:id="rId1807" display="https://www.sibagrotrade.com/geturls.php?paramItem=257223c3-6bb8-11e4-9393-000c29dd1cc2&amp;utm_source=link&amp;utm_medium=price&amp;utm_campaign=nsk&amp;utm_content=item"/>
    <hyperlink ref="A1820" r:id="rId1808" display="https://www.sibagrotrade.com/geturls.php?paramItem=f5305852-2a29-11e1-ba29-00e08179dca0&amp;utm_source=link&amp;utm_medium=price&amp;utm_campaign=nsk&amp;utm_content=item"/>
    <hyperlink ref="A1821" r:id="rId1809" display="https://www.sibagrotrade.com/geturls.php?paramItem=0820ceb5-753d-11e0-8312-0023cdbe9db5&amp;utm_source=link&amp;utm_medium=price&amp;utm_campaign=nsk&amp;utm_content=item"/>
    <hyperlink ref="A1822" r:id="rId1810" display="https://www.sibagrotrade.com/geturls.php?paramItem=c1435969-bbd5-11ed-81ea-ae05248502c1&amp;utm_source=link&amp;utm_medium=price&amp;utm_campaign=nsk&amp;utm_content=item"/>
    <hyperlink ref="A1823" r:id="rId1811" display="https://www.sibagrotrade.com/geturls.php?paramItem=8212c342-bbd5-11ed-81ea-ae05248502c1&amp;utm_source=link&amp;utm_medium=price&amp;utm_campaign=nsk&amp;utm_content=item"/>
    <hyperlink ref="A1824" r:id="rId1812" display="https://www.sibagrotrade.com/geturls.php?paramItem=0820cebe-753d-11e0-8312-0023cdbe9db5&amp;utm_source=link&amp;utm_medium=price&amp;utm_campaign=nsk&amp;utm_content=item"/>
    <hyperlink ref="A1825" r:id="rId1813" display="https://www.sibagrotrade.com/geturls.php?paramItem=0820cec2-753d-11e0-8312-0023cdbe9db5&amp;utm_source=link&amp;utm_medium=price&amp;utm_campaign=nsk&amp;utm_content=item"/>
    <hyperlink ref="A1826" r:id="rId1814" display="https://www.sibagrotrade.com/geturls.php?paramItem=b6459449-c870-11ed-81ea-ae05248502c1&amp;utm_source=link&amp;utm_medium=price&amp;utm_campaign=nsk&amp;utm_content=item"/>
    <hyperlink ref="A1827" r:id="rId1815" display="https://www.sibagrotrade.com/geturls.php?paramItem=0820cec3-753d-11e0-8312-0023cdbe9db5&amp;utm_source=link&amp;utm_medium=price&amp;utm_campaign=nsk&amp;utm_content=item"/>
    <hyperlink ref="A1828" r:id="rId1816" display="https://www.sibagrotrade.com/geturls.php?paramItem=57d579dc-6bb4-11e4-9393-000c29dd1cc2&amp;utm_source=link&amp;utm_medium=price&amp;utm_campaign=nsk&amp;utm_content=item"/>
    <hyperlink ref="A1829" r:id="rId1817" display="https://www.sibagrotrade.com/geturls.php?paramItem=74b597d4-6bb2-11e4-9393-000c29dd1cc2&amp;utm_source=link&amp;utm_medium=price&amp;utm_campaign=nsk&amp;utm_content=item"/>
    <hyperlink ref="A1830" r:id="rId1818" display="https://www.sibagrotrade.com/geturls.php?paramItem=c463331d-6bb4-11e4-9393-000c29dd1cc2&amp;utm_source=link&amp;utm_medium=price&amp;utm_campaign=nsk&amp;utm_content=item"/>
    <hyperlink ref="A1831" r:id="rId1819" display="https://www.sibagrotrade.com/geturls.php?paramItem=31351f7b-6bb3-11e4-9393-000c29dd1cc2&amp;utm_source=link&amp;utm_medium=price&amp;utm_campaign=nsk&amp;utm_content=item"/>
    <hyperlink ref="A1832" r:id="rId1820" display="https://www.sibagrotrade.com/geturls.php?paramItem=69e54c5f-6bb7-11e4-9393-000c29dd1cc2&amp;utm_source=link&amp;utm_medium=price&amp;utm_campaign=nsk&amp;utm_content=item"/>
    <hyperlink ref="A1833" r:id="rId1821" display="https://www.sibagrotrade.com/geturls.php?paramItem=0578e377-6bb9-11e4-9393-000c29dd1cc2&amp;utm_source=link&amp;utm_medium=price&amp;utm_campaign=nsk&amp;utm_content=item"/>
    <hyperlink ref="A1834" r:id="rId1822" display="https://www.sibagrotrade.com/geturls.php?paramItem=0820cec6-753d-11e0-8312-0023cdbe9db5&amp;utm_source=link&amp;utm_medium=price&amp;utm_campaign=nsk&amp;utm_content=item"/>
    <hyperlink ref="A1835" r:id="rId1823" display="https://www.sibagrotrade.com/geturls.php?paramItem=460430f0-4df6-11e4-9392-000c29dd1cc2&amp;utm_source=link&amp;utm_medium=price&amp;utm_campaign=nsk&amp;utm_content=item"/>
    <hyperlink ref="A1836" r:id="rId1824" display="https://www.sibagrotrade.com/geturls.php?paramItem=6c4ed6b4-6bb4-11e4-9393-000c29dd1cc2&amp;utm_source=link&amp;utm_medium=price&amp;utm_campaign=nsk&amp;utm_content=item"/>
    <hyperlink ref="A1837" r:id="rId1825" display="https://www.sibagrotrade.com/geturls.php?paramItem=92174eda-6bb2-11e4-9393-000c29dd1cc2&amp;utm_source=link&amp;utm_medium=price&amp;utm_campaign=nsk&amp;utm_content=item"/>
    <hyperlink ref="A1838" r:id="rId1826" display="https://www.sibagrotrade.com/geturls.php?paramItem=d80194c5-6bb4-11e4-9393-000c29dd1cc2&amp;utm_source=link&amp;utm_medium=price&amp;utm_campaign=nsk&amp;utm_content=item"/>
    <hyperlink ref="A1839" r:id="rId1827" display="https://www.sibagrotrade.com/geturls.php?paramItem=c90d2031-6bb7-11e4-9393-000c29dd1cc2&amp;utm_source=link&amp;utm_medium=price&amp;utm_campaign=nsk&amp;utm_content=item"/>
    <hyperlink ref="A1840" r:id="rId1828" display="https://www.sibagrotrade.com/geturls.php?paramItem=f66c73a2-6bb6-11e4-9393-000c29dd1cc2&amp;utm_source=link&amp;utm_medium=price&amp;utm_campaign=nsk&amp;utm_content=item"/>
    <hyperlink ref="A1841" r:id="rId1829" display="https://www.sibagrotrade.com/geturls.php?paramItem=76e55354-6bb3-11e4-9393-000c29dd1cc2&amp;utm_source=link&amp;utm_medium=price&amp;utm_campaign=nsk&amp;utm_content=item"/>
    <hyperlink ref="A1842" r:id="rId1830" display="https://www.sibagrotrade.com/geturls.php?paramItem=6131d0e8-6bb8-11e4-9393-000c29dd1cc2&amp;utm_source=link&amp;utm_medium=price&amp;utm_campaign=nsk&amp;utm_content=item"/>
    <hyperlink ref="A1843" r:id="rId1831" display="https://www.sibagrotrade.com/geturls.php?paramItem=40a74fdd-6bb9-11e4-9393-000c29dd1cc2&amp;utm_source=link&amp;utm_medium=price&amp;utm_campaign=nsk&amp;utm_content=item"/>
    <hyperlink ref="A1844" r:id="rId1832" display="https://www.sibagrotrade.com/geturls.php?paramItem=0820cecd-753d-11e0-8312-0023cdbe9db5&amp;utm_source=link&amp;utm_medium=price&amp;utm_campaign=nsk&amp;utm_content=item"/>
    <hyperlink ref="A1845" r:id="rId1833" display="https://www.sibagrotrade.com/geturls.php?paramItem=0820cece-753d-11e0-8312-0023cdbe9db5&amp;utm_source=link&amp;utm_medium=price&amp;utm_campaign=nsk&amp;utm_content=item"/>
    <hyperlink ref="A1846" r:id="rId1834" display="https://www.sibagrotrade.com/geturls.php?paramItem=9d14da5e-bbd5-11ed-81ea-ae05248502c1&amp;utm_source=link&amp;utm_medium=price&amp;utm_campaign=nsk&amp;utm_content=item"/>
    <hyperlink ref="A1847" r:id="rId1835" display="https://www.sibagrotrade.com/geturls.php?paramItem=0820ced8-753d-11e0-8312-0023cdbe9db5&amp;utm_source=link&amp;utm_medium=price&amp;utm_campaign=nsk&amp;utm_content=item"/>
    <hyperlink ref="A1848" r:id="rId1836" display="https://www.sibagrotrade.com/geturls.php?paramItem=9de30089-c652-11ee-81ec-8591ef4b25ce&amp;utm_source=link&amp;utm_medium=price&amp;utm_campaign=nsk&amp;utm_content=item"/>
    <hyperlink ref="A1849" r:id="rId1837" display="https://www.sibagrotrade.com/geturls.php?paramItem=0820ceda-753d-11e0-8312-0023cdbe9db5&amp;utm_source=link&amp;utm_medium=price&amp;utm_campaign=nsk&amp;utm_content=item"/>
    <hyperlink ref="A1850" r:id="rId1838" display="https://www.sibagrotrade.com/geturls.php?paramItem=0820cede-753d-11e0-8312-0023cdbe9db5&amp;utm_source=link&amp;utm_medium=price&amp;utm_campaign=nsk&amp;utm_content=item"/>
    <hyperlink ref="A1851" r:id="rId1839" display="https://www.sibagrotrade.com/geturls.php?paramItem=0820cedf-753d-11e0-8312-0023cdbe9db5&amp;utm_source=link&amp;utm_medium=price&amp;utm_campaign=nsk&amp;utm_content=item"/>
    <hyperlink ref="A1852" r:id="rId1840" display="https://www.sibagrotrade.com/geturls.php?paramItem=0820cee4-753d-11e0-8312-0023cdbe9db5&amp;utm_source=link&amp;utm_medium=price&amp;utm_campaign=nsk&amp;utm_content=item"/>
    <hyperlink ref="A1853" r:id="rId1841" display="https://www.sibagrotrade.com/geturls.php?paramItem=0820cee5-753d-11e0-8312-0023cdbe9db5&amp;utm_source=link&amp;utm_medium=price&amp;utm_campaign=nsk&amp;utm_content=item"/>
    <hyperlink ref="A1854" r:id="rId1842" display="https://www.sibagrotrade.com/geturls.php?paramItem=0820ceea-753d-11e0-8312-0023cdbe9db5&amp;utm_source=link&amp;utm_medium=price&amp;utm_campaign=nsk&amp;utm_content=item"/>
    <hyperlink ref="A1855" r:id="rId1843" display="https://www.sibagrotrade.com/geturls.php?paramItem=2a143e66-b0d7-11e3-8a80-000c29dd1cc2&amp;utm_source=link&amp;utm_medium=price&amp;utm_campaign=nsk&amp;utm_content=item"/>
    <hyperlink ref="A1856" r:id="rId1844" display="https://www.sibagrotrade.com/geturls.php?paramItem=0820ceec-753d-11e0-8312-0023cdbe9db5&amp;utm_source=link&amp;utm_medium=price&amp;utm_campaign=nsk&amp;utm_content=item"/>
    <hyperlink ref="A1857" r:id="rId1845" display="https://www.sibagrotrade.com/geturls.php?paramItem=0820ceed-753d-11e0-8312-0023cdbe9db5&amp;utm_source=link&amp;utm_medium=price&amp;utm_campaign=nsk&amp;utm_content=item"/>
    <hyperlink ref="A1858" r:id="rId1846" display="https://www.sibagrotrade.com/geturls.php?paramItem=0820ceee-753d-11e0-8312-0023cdbe9db5&amp;utm_source=link&amp;utm_medium=price&amp;utm_campaign=nsk&amp;utm_content=item"/>
    <hyperlink ref="A1859" r:id="rId1847" display="https://www.sibagrotrade.com/geturls.php?paramItem=0820ceef-753d-11e0-8312-0023cdbe9db5&amp;utm_source=link&amp;utm_medium=price&amp;utm_campaign=nsk&amp;utm_content=item"/>
    <hyperlink ref="A1860" r:id="rId1848" display="https://www.sibagrotrade.com/geturls.php?paramItem=e252c5bb-6bb7-11e4-9393-000c29dd1cc2&amp;utm_source=link&amp;utm_medium=price&amp;utm_campaign=nsk&amp;utm_content=item"/>
    <hyperlink ref="A1861" r:id="rId1849" display="https://www.sibagrotrade.com/geturls.php?paramItem=19b327da-8a9a-11e1-9c0d-00e08179dca1&amp;utm_source=link&amp;utm_medium=price&amp;utm_campaign=nsk&amp;utm_content=item"/>
    <hyperlink ref="A1862" r:id="rId1850" display="https://www.sibagrotrade.com/geturls.php?paramItem=19b327db-8a9a-11e1-9c0d-00e08179dca1&amp;utm_source=link&amp;utm_medium=price&amp;utm_campaign=nsk&amp;utm_content=item"/>
    <hyperlink ref="A1863" r:id="rId1851" display="https://www.sibagrotrade.com/geturls.php?paramItem=19b327dc-8a9a-11e1-9c0d-00e08179dca1&amp;utm_source=link&amp;utm_medium=price&amp;utm_campaign=nsk&amp;utm_content=item"/>
    <hyperlink ref="A1864" r:id="rId1852" display="https://www.sibagrotrade.com/geturls.php?paramItem=eb38a4eb-0e47-11ee-81eb-d236e3855f4c&amp;utm_source=link&amp;utm_medium=price&amp;utm_campaign=nsk&amp;utm_content=item"/>
    <hyperlink ref="A1865" r:id="rId1853" display="https://www.sibagrotrade.com/geturls.php?paramItem=ce1cfbb8-e88f-11ec-80de-92c3c0ce2d92&amp;utm_source=link&amp;utm_medium=price&amp;utm_campaign=nsk&amp;utm_content=item"/>
    <hyperlink ref="A1866" r:id="rId1854" display="https://www.sibagrotrade.com/geturls.php?paramItem=b18cae5e-e88f-11ec-80de-92c3c0ce2d92&amp;utm_source=link&amp;utm_medium=price&amp;utm_campaign=nsk&amp;utm_content=item"/>
    <hyperlink ref="A1867" r:id="rId1855" display="https://www.sibagrotrade.com/geturls.php?paramItem=dc44dd74-8204-11ee-81ec-8591ef4b25ce&amp;utm_source=link&amp;utm_medium=price&amp;utm_campaign=nsk&amp;utm_content=item"/>
    <hyperlink ref="A1868" r:id="rId1856" display="https://www.sibagrotrade.com/geturls.php?paramItem=c5653cc2-8204-11ee-81ec-8591ef4b25ce&amp;utm_source=link&amp;utm_medium=price&amp;utm_campaign=nsk&amp;utm_content=item"/>
    <hyperlink ref="A1869" r:id="rId1857" display="https://www.sibagrotrade.com/geturls.php?paramItem=4cfffa3c-5682-11ed-81ea-ae05248502c1&amp;utm_source=link&amp;utm_medium=price&amp;utm_campaign=nsk&amp;utm_content=item"/>
    <hyperlink ref="A1870" r:id="rId1858" display="https://www.sibagrotrade.com/geturls.php?paramItem=5b5790ee-ae19-11e9-80d0-8bb57185d5a2&amp;utm_source=link&amp;utm_medium=price&amp;utm_campaign=nsk&amp;utm_content=item"/>
    <hyperlink ref="A1871" r:id="rId1859" display="https://www.sibagrotrade.com/geturls.php?paramItem=71333ff0-ae19-11e9-80d0-8bb57185d5a2&amp;utm_source=link&amp;utm_medium=price&amp;utm_campaign=nsk&amp;utm_content=item"/>
    <hyperlink ref="A1872" r:id="rId1860" display="https://www.sibagrotrade.com/geturls.php?paramItem=9819fe8f-ae19-11e9-80d0-8bb57185d5a2&amp;utm_source=link&amp;utm_medium=price&amp;utm_campaign=nsk&amp;utm_content=item"/>
    <hyperlink ref="A1873" r:id="rId1861" display="https://www.sibagrotrade.com/geturls.php?paramItem=c47c3d66-62a3-11e9-80d0-8bb57185d5a2&amp;utm_source=link&amp;utm_medium=price&amp;utm_campaign=nsk&amp;utm_content=item"/>
    <hyperlink ref="A1874" r:id="rId1862" display="https://www.sibagrotrade.com/geturls.php?paramItem=e6224da3-62a3-11e9-80d0-8bb57185d5a2&amp;utm_source=link&amp;utm_medium=price&amp;utm_campaign=nsk&amp;utm_content=item"/>
    <hyperlink ref="A1875" r:id="rId1863" display="https://www.sibagrotrade.com/geturls.php?paramItem=a8527614-62a3-11e9-80d0-8bb57185d5a2&amp;utm_source=link&amp;utm_medium=price&amp;utm_campaign=nsk&amp;utm_content=item"/>
    <hyperlink ref="A1876" r:id="rId1864" display="https://www.sibagrotrade.com/geturls.php?paramItem=324f915c-a886-11e9-80d0-8bb57185d5a2&amp;utm_source=link&amp;utm_medium=price&amp;utm_campaign=nsk&amp;utm_content=item"/>
    <hyperlink ref="A1877" r:id="rId1865" display="https://www.sibagrotrade.com/geturls.php?paramItem=5db841e9-a886-11e9-80d0-8bb57185d5a2&amp;utm_source=link&amp;utm_medium=price&amp;utm_campaign=nsk&amp;utm_content=item"/>
    <hyperlink ref="A1878" r:id="rId1866" display="https://www.sibagrotrade.com/geturls.php?paramItem=bc1bbc55-59f8-11e9-80d0-8bb57185d5a2&amp;utm_source=link&amp;utm_medium=price&amp;utm_campaign=nsk&amp;utm_content=item"/>
    <hyperlink ref="A1879" r:id="rId1867" display="https://www.sibagrotrade.com/geturls.php?paramItem=1604aa55-59f9-11e9-80d0-8bb57185d5a2&amp;utm_source=link&amp;utm_medium=price&amp;utm_campaign=nsk&amp;utm_content=item"/>
    <hyperlink ref="A1880" r:id="rId1868" display="https://www.sibagrotrade.com/geturls.php?paramItem=28054be5-59f9-11e9-80d0-8bb57185d5a2&amp;utm_source=link&amp;utm_medium=price&amp;utm_campaign=nsk&amp;utm_content=item"/>
    <hyperlink ref="A1881" r:id="rId1869" display="https://www.sibagrotrade.com/geturls.php?paramItem=4e3939d9-59f9-11e9-80d0-8bb57185d5a2&amp;utm_source=link&amp;utm_medium=price&amp;utm_campaign=nsk&amp;utm_content=item"/>
    <hyperlink ref="A1882" r:id="rId1870" display="https://www.sibagrotrade.com/geturls.php?paramItem=74ca23ea-59f9-11e9-80d0-8bb57185d5a2&amp;utm_source=link&amp;utm_medium=price&amp;utm_campaign=nsk&amp;utm_content=item"/>
    <hyperlink ref="A1883" r:id="rId1871" display="https://www.sibagrotrade.com/geturls.php?paramItem=c7ea3dae-5681-11ed-81ea-ae05248502c1&amp;utm_source=link&amp;utm_medium=price&amp;utm_campaign=nsk&amp;utm_content=item"/>
    <hyperlink ref="A1884" r:id="rId1872" display="https://www.sibagrotrade.com/geturls.php?paramItem=fffaebda-5681-11ed-81ea-ae05248502c1&amp;utm_source=link&amp;utm_medium=price&amp;utm_campaign=nsk&amp;utm_content=item"/>
    <hyperlink ref="A1885" r:id="rId1873" display="https://www.sibagrotrade.com/geturls.php?paramItem=21f920c7-5682-11ed-81ea-ae05248502c1&amp;utm_source=link&amp;utm_medium=price&amp;utm_campaign=nsk&amp;utm_content=item"/>
    <hyperlink ref="A1886" r:id="rId1874" display="https://www.sibagrotrade.com/geturls.php?paramItem=a83359f7-e88b-11ec-80de-92c3c0ce2d92&amp;utm_source=link&amp;utm_medium=price&amp;utm_campaign=nsk&amp;utm_content=item"/>
    <hyperlink ref="A1887" r:id="rId1875" display="https://www.sibagrotrade.com/geturls.php?paramItem=a5937327-175c-11ec-80db-c17358114677&amp;utm_source=link&amp;utm_medium=price&amp;utm_campaign=nsk&amp;utm_content=item"/>
    <hyperlink ref="A1888" r:id="rId1876" display="https://www.sibagrotrade.com/geturls.php?paramItem=cfeeb91b-175c-11ec-80db-c17358114677&amp;utm_source=link&amp;utm_medium=price&amp;utm_campaign=nsk&amp;utm_content=item"/>
    <hyperlink ref="A1889" r:id="rId1877" display="https://www.sibagrotrade.com/geturls.php?paramItem=e76d2cc9-9e64-11e9-80d0-8bb57185d5a2&amp;utm_source=link&amp;utm_medium=price&amp;utm_campaign=nsk&amp;utm_content=item"/>
    <hyperlink ref="A1890" r:id="rId1878" display="https://www.sibagrotrade.com/geturls.php?paramItem=05847ac1-9e65-11e9-80d0-8bb57185d5a2&amp;utm_source=link&amp;utm_medium=price&amp;utm_campaign=nsk&amp;utm_content=item"/>
    <hyperlink ref="A1891" r:id="rId1879" display="https://www.sibagrotrade.com/geturls.php?paramItem=18f44676-9e65-11e9-80d0-8bb57185d5a2&amp;utm_source=link&amp;utm_medium=price&amp;utm_campaign=nsk&amp;utm_content=item"/>
    <hyperlink ref="A1892" r:id="rId1880" display="https://www.sibagrotrade.com/geturls.php?paramItem=70829928-ae0f-11e9-80d0-8bb57185d5a2&amp;utm_source=link&amp;utm_medium=price&amp;utm_campaign=nsk&amp;utm_content=item"/>
    <hyperlink ref="A1893" r:id="rId1881" display="https://www.sibagrotrade.com/geturls.php?paramItem=8483d446-ae0f-11e9-80d0-8bb57185d5a2&amp;utm_source=link&amp;utm_medium=price&amp;utm_campaign=nsk&amp;utm_content=item"/>
    <hyperlink ref="A1894" r:id="rId1882" display="https://www.sibagrotrade.com/geturls.php?paramItem=97e2ef9f-ae0f-11e9-80d0-8bb57185d5a2&amp;utm_source=link&amp;utm_medium=price&amp;utm_campaign=nsk&amp;utm_content=item"/>
    <hyperlink ref="A1895" r:id="rId1883" display="https://www.sibagrotrade.com/geturls.php?paramItem=af9912b8-ae0f-11e9-80d0-8bb57185d5a2&amp;utm_source=link&amp;utm_medium=price&amp;utm_campaign=nsk&amp;utm_content=item"/>
    <hyperlink ref="A1896" r:id="rId1884" display="https://www.sibagrotrade.com/geturls.php?paramItem=b8e47dd1-ae0f-11e9-80d0-8bb57185d5a2&amp;utm_source=link&amp;utm_medium=price&amp;utm_campaign=nsk&amp;utm_content=item"/>
    <hyperlink ref="A1897" r:id="rId1885" display="https://www.sibagrotrade.com/geturls.php?paramItem=caabe6ad-ae0f-11e9-80d0-8bb57185d5a2&amp;utm_source=link&amp;utm_medium=price&amp;utm_campaign=nsk&amp;utm_content=item"/>
    <hyperlink ref="A1898" r:id="rId1886" display="https://www.sibagrotrade.com/geturls.php?paramItem=f9548747-f0aa-11e9-80c9-cb4ec39ec3cd&amp;utm_source=link&amp;utm_medium=price&amp;utm_campaign=nsk&amp;utm_content=item"/>
    <hyperlink ref="A1899" r:id="rId1887" display="https://www.sibagrotrade.com/geturls.php?paramItem=4718d813-85ae-11e8-8153-d61c9fc54766&amp;utm_source=link&amp;utm_medium=price&amp;utm_campaign=nsk&amp;utm_content=item"/>
    <hyperlink ref="A1900" r:id="rId1888" display="https://www.sibagrotrade.com/geturls.php?paramItem=e2c11218-753c-11e0-8312-0023cdbe9db5&amp;utm_source=link&amp;utm_medium=price&amp;utm_campaign=nsk&amp;utm_content=item"/>
    <hyperlink ref="A1901" r:id="rId1889" display="https://www.sibagrotrade.com/geturls.php?paramItem=e2c1121c-753c-11e0-8312-0023cdbe9db5&amp;utm_source=link&amp;utm_medium=price&amp;utm_campaign=nsk&amp;utm_content=item"/>
    <hyperlink ref="A1902" r:id="rId1890" display="https://www.sibagrotrade.com/geturls.php?paramItem=68477756-85ae-11e8-8153-d61c9fc54766&amp;utm_source=link&amp;utm_medium=price&amp;utm_campaign=nsk&amp;utm_content=item"/>
    <hyperlink ref="A1903" r:id="rId1891" display="https://www.sibagrotrade.com/geturls.php?paramItem=884bab6f-f0aa-11e9-80c9-cb4ec39ec3cd&amp;utm_source=link&amp;utm_medium=price&amp;utm_campaign=nsk&amp;utm_content=item"/>
    <hyperlink ref="A1904" r:id="rId1892" display="https://www.sibagrotrade.com/geturls.php?paramItem=e2c1121d-753c-11e0-8312-0023cdbe9db5&amp;utm_source=link&amp;utm_medium=price&amp;utm_campaign=nsk&amp;utm_content=item"/>
    <hyperlink ref="A1905" r:id="rId1893" display="https://www.sibagrotrade.com/geturls.php?paramItem=67eb65c4-e393-11ea-80d3-fa56fd5a964d&amp;utm_source=link&amp;utm_medium=price&amp;utm_campaign=nsk&amp;utm_content=item"/>
    <hyperlink ref="A1906" r:id="rId1894" display="https://www.sibagrotrade.com/geturls.php?paramItem=d53571fc-85ad-11e8-8153-d61c9fc54766&amp;utm_source=link&amp;utm_medium=price&amp;utm_campaign=nsk&amp;utm_content=item"/>
    <hyperlink ref="A1907" r:id="rId1895" display="https://www.sibagrotrade.com/geturls.php?paramItem=e2c1121f-753c-11e0-8312-0023cdbe9db5&amp;utm_source=link&amp;utm_medium=price&amp;utm_campaign=nsk&amp;utm_content=item"/>
    <hyperlink ref="A1908" r:id="rId1896" display="https://www.sibagrotrade.com/geturls.php?paramItem=4d5b5067-3e32-11e9-815b-d61c9fc54766&amp;utm_source=link&amp;utm_medium=price&amp;utm_campaign=nsk&amp;utm_content=item"/>
    <hyperlink ref="A1909" r:id="rId1897" display="https://www.sibagrotrade.com/geturls.php?paramItem=e2c11220-753c-11e0-8312-0023cdbe9db5&amp;utm_source=link&amp;utm_medium=price&amp;utm_campaign=nsk&amp;utm_content=item"/>
    <hyperlink ref="A1910" r:id="rId1898" display="https://www.sibagrotrade.com/geturls.php?paramItem=e2c11223-753c-11e0-8312-0023cdbe9db5&amp;utm_source=link&amp;utm_medium=price&amp;utm_campaign=nsk&amp;utm_content=item"/>
    <hyperlink ref="A1911" r:id="rId1899" display="https://www.sibagrotrade.com/geturls.php?paramItem=e2c11224-753c-11e0-8312-0023cdbe9db5&amp;utm_source=link&amp;utm_medium=price&amp;utm_campaign=nsk&amp;utm_content=item"/>
    <hyperlink ref="A1912" r:id="rId1900" display="https://www.sibagrotrade.com/geturls.php?paramItem=6861917b-f0ab-11e9-80c9-cb4ec39ec3cd&amp;utm_source=link&amp;utm_medium=price&amp;utm_campaign=nsk&amp;utm_content=item"/>
    <hyperlink ref="A1913" r:id="rId1901" display="https://www.sibagrotrade.com/geturls.php?paramItem=e2c11225-753c-11e0-8312-0023cdbe9db5&amp;utm_source=link&amp;utm_medium=price&amp;utm_campaign=nsk&amp;utm_content=item"/>
    <hyperlink ref="A1914" r:id="rId1902" display="https://www.sibagrotrade.com/geturls.php?paramItem=e2c11226-753c-11e0-8312-0023cdbe9db5&amp;utm_source=link&amp;utm_medium=price&amp;utm_campaign=nsk&amp;utm_content=item"/>
    <hyperlink ref="A1915" r:id="rId1903" display="https://www.sibagrotrade.com/geturls.php?paramItem=e2c11228-753c-11e0-8312-0023cdbe9db5&amp;utm_source=link&amp;utm_medium=price&amp;utm_campaign=nsk&amp;utm_content=item"/>
    <hyperlink ref="A1916" r:id="rId1904" display="https://www.sibagrotrade.com/geturls.php?paramItem=e3326419-85ad-11e8-8153-d61c9fc54766&amp;utm_source=link&amp;utm_medium=price&amp;utm_campaign=nsk&amp;utm_content=item"/>
    <hyperlink ref="A1917" r:id="rId1905" display="https://www.sibagrotrade.com/geturls.php?paramItem=83350861-85af-11e8-8153-d61c9fc54766&amp;utm_source=link&amp;utm_medium=price&amp;utm_campaign=nsk&amp;utm_content=item"/>
    <hyperlink ref="A1918" r:id="rId1906" display="https://www.sibagrotrade.com/geturls.php?paramItem=6cd181e2-4652-11ea-80c9-cb4ec39ec3cd&amp;utm_source=link&amp;utm_medium=price&amp;utm_campaign=nsk&amp;utm_content=item"/>
    <hyperlink ref="A1919" r:id="rId1907" display="https://www.sibagrotrade.com/geturls.php?paramItem=ac090469-85af-11e8-8153-d61c9fc54766&amp;utm_source=link&amp;utm_medium=price&amp;utm_campaign=nsk&amp;utm_content=item"/>
    <hyperlink ref="A1920" r:id="rId1908" display="https://www.sibagrotrade.com/geturls.php?paramItem=07682600-bfac-11e8-8153-d61c9fc54766&amp;utm_source=link&amp;utm_medium=price&amp;utm_campaign=nsk&amp;utm_content=item"/>
    <hyperlink ref="A1921" r:id="rId1909" display="https://www.sibagrotrade.com/geturls.php?paramItem=b148f306-541a-11ed-81ea-ae05248502c1&amp;utm_source=link&amp;utm_medium=price&amp;utm_campaign=nsk&amp;utm_content=item"/>
    <hyperlink ref="A1922" r:id="rId1910" display="https://www.sibagrotrade.com/geturls.php?paramItem=e2c1122f-753c-11e0-8312-0023cdbe9db5&amp;utm_source=link&amp;utm_medium=price&amp;utm_campaign=nsk&amp;utm_content=item"/>
    <hyperlink ref="A1923" r:id="rId1911" display="https://www.sibagrotrade.com/geturls.php?paramItem=e2c11230-753c-11e0-8312-0023cdbe9db5&amp;utm_source=link&amp;utm_medium=price&amp;utm_campaign=nsk&amp;utm_content=item"/>
    <hyperlink ref="A1924" r:id="rId1912" display="https://www.sibagrotrade.com/geturls.php?paramItem=e2c11231-753c-11e0-8312-0023cdbe9db5&amp;utm_source=link&amp;utm_medium=price&amp;utm_campaign=nsk&amp;utm_content=item"/>
    <hyperlink ref="A1925" r:id="rId1913" display="https://www.sibagrotrade.com/geturls.php?paramItem=e2c11232-753c-11e0-8312-0023cdbe9db5&amp;utm_source=link&amp;utm_medium=price&amp;utm_campaign=nsk&amp;utm_content=item"/>
    <hyperlink ref="A1926" r:id="rId1914" display="https://www.sibagrotrade.com/geturls.php?paramItem=e2c11233-753c-11e0-8312-0023cdbe9db5&amp;utm_source=link&amp;utm_medium=price&amp;utm_campaign=nsk&amp;utm_content=item"/>
    <hyperlink ref="A1927" r:id="rId1915" display="https://www.sibagrotrade.com/geturls.php?paramItem=3d5e3983-546a-11e9-80d0-8bb57185d5a2&amp;utm_source=link&amp;utm_medium=price&amp;utm_campaign=nsk&amp;utm_content=item"/>
    <hyperlink ref="A1928" r:id="rId1916" display="https://www.sibagrotrade.com/geturls.php?paramItem=e2c11235-753c-11e0-8312-0023cdbe9db5&amp;utm_source=link&amp;utm_medium=price&amp;utm_campaign=nsk&amp;utm_content=item"/>
    <hyperlink ref="A1929" r:id="rId1917" display="https://www.sibagrotrade.com/geturls.php?paramItem=e2c11238-753c-11e0-8312-0023cdbe9db5&amp;utm_source=link&amp;utm_medium=price&amp;utm_campaign=nsk&amp;utm_content=item"/>
    <hyperlink ref="A1930" r:id="rId1918" display="https://www.sibagrotrade.com/geturls.php?paramItem=e2c11239-753c-11e0-8312-0023cdbe9db5&amp;utm_source=link&amp;utm_medium=price&amp;utm_campaign=nsk&amp;utm_content=item"/>
    <hyperlink ref="A1931" r:id="rId1919" display="https://www.sibagrotrade.com/geturls.php?paramItem=e2c1123a-753c-11e0-8312-0023cdbe9db5&amp;utm_source=link&amp;utm_medium=price&amp;utm_campaign=nsk&amp;utm_content=item"/>
    <hyperlink ref="A1932" r:id="rId1920" display="https://www.sibagrotrade.com/geturls.php?paramItem=e2c1123b-753c-11e0-8312-0023cdbe9db5&amp;utm_source=link&amp;utm_medium=price&amp;utm_campaign=nsk&amp;utm_content=item"/>
    <hyperlink ref="A1933" r:id="rId1921" display="https://www.sibagrotrade.com/geturls.php?paramItem=9a1394c0-f0ab-11e9-80c9-cb4ec39ec3cd&amp;utm_source=link&amp;utm_medium=price&amp;utm_campaign=nsk&amp;utm_content=item"/>
    <hyperlink ref="A1934" r:id="rId1922" display="https://www.sibagrotrade.com/geturls.php?paramItem=7e6598c5-5682-11ed-81ea-ae05248502c1&amp;utm_source=link&amp;utm_medium=price&amp;utm_campaign=nsk&amp;utm_content=item"/>
    <hyperlink ref="A1935" r:id="rId1923" display="https://www.sibagrotrade.com/geturls.php?paramItem=c54b67b3-513a-11ee-81eb-d236e3855f4c&amp;utm_source=link&amp;utm_medium=price&amp;utm_campaign=nsk&amp;utm_content=item"/>
    <hyperlink ref="A1936" r:id="rId1924" display="https://www.sibagrotrade.com/geturls.php?paramItem=28331b04-92bc-11eb-80da-8f936d0021c4&amp;utm_source=link&amp;utm_medium=price&amp;utm_campaign=nsk&amp;utm_content=item"/>
    <hyperlink ref="A1937" r:id="rId1925" display="https://www.sibagrotrade.com/geturls.php?paramItem=ecadc64c-92bb-11eb-80da-8f936d0021c4&amp;utm_source=link&amp;utm_medium=price&amp;utm_campaign=nsk&amp;utm_content=item"/>
    <hyperlink ref="A1938" r:id="rId1926" display="https://www.sibagrotrade.com/geturls.php?paramItem=25635515-f719-11e5-80bd-feac42b0c65c&amp;utm_source=link&amp;utm_medium=price&amp;utm_campaign=nsk&amp;utm_content=item"/>
    <hyperlink ref="A1939" r:id="rId1927" display="https://www.sibagrotrade.com/geturls.php?paramItem=10ed067a-92bc-11eb-80da-8f936d0021c4&amp;utm_source=link&amp;utm_medium=price&amp;utm_campaign=nsk&amp;utm_content=item"/>
    <hyperlink ref="A1940" r:id="rId1928" display="https://www.sibagrotrade.com/geturls.php?paramItem=4a98e706-92be-11eb-80da-8f936d0021c4&amp;utm_source=link&amp;utm_medium=price&amp;utm_campaign=nsk&amp;utm_content=item"/>
    <hyperlink ref="A1941" r:id="rId1929" display="https://www.sibagrotrade.com/geturls.php?paramItem=132f000e-92be-11eb-80da-8f936d0021c4&amp;utm_source=link&amp;utm_medium=price&amp;utm_campaign=nsk&amp;utm_content=item"/>
    <hyperlink ref="A1942" r:id="rId1930" display="https://www.sibagrotrade.com/geturls.php?paramItem=e92dd1d6-92bc-11eb-80da-8f936d0021c4&amp;utm_source=link&amp;utm_medium=price&amp;utm_campaign=nsk&amp;utm_content=item"/>
    <hyperlink ref="A1943" r:id="rId1931" display="https://www.sibagrotrade.com/geturls.php?paramItem=40491ca0-92bd-11eb-80da-8f936d0021c4&amp;utm_source=link&amp;utm_medium=price&amp;utm_campaign=nsk&amp;utm_content=item"/>
    <hyperlink ref="A1944" r:id="rId1932" display="https://www.sibagrotrade.com/geturls.php?paramItem=da9b112d-92bd-11eb-80da-8f936d0021c4&amp;utm_source=link&amp;utm_medium=price&amp;utm_campaign=nsk&amp;utm_content=item"/>
    <hyperlink ref="A1945" r:id="rId1933" display="https://www.sibagrotrade.com/geturls.php?paramItem=81c1ef4c-92bd-11eb-80da-8f936d0021c4&amp;utm_source=link&amp;utm_medium=price&amp;utm_campaign=nsk&amp;utm_content=item"/>
    <hyperlink ref="A1946" r:id="rId1934" display="https://www.sibagrotrade.com/geturls.php?paramItem=b5d18881-92bd-11eb-80da-8f936d0021c4&amp;utm_source=link&amp;utm_medium=price&amp;utm_campaign=nsk&amp;utm_content=item"/>
    <hyperlink ref="A1947" r:id="rId1935" display="https://www.sibagrotrade.com/geturls.php?paramItem=87b1aa26-92bf-11eb-80da-8f936d0021c4&amp;utm_source=link&amp;utm_medium=price&amp;utm_campaign=nsk&amp;utm_content=item"/>
    <hyperlink ref="A1948" r:id="rId1936" display="https://www.sibagrotrade.com/geturls.php?paramItem=70a007c4-92bf-11eb-80da-8f936d0021c4&amp;utm_source=link&amp;utm_medium=price&amp;utm_campaign=nsk&amp;utm_content=item"/>
    <hyperlink ref="A1949" r:id="rId1937" display="https://www.sibagrotrade.com/geturls.php?paramItem=db146c92-6c83-11e3-9065-000c29e59710&amp;utm_source=link&amp;utm_medium=price&amp;utm_campaign=nsk&amp;utm_content=item"/>
    <hyperlink ref="A1950" r:id="rId1938" display="https://www.sibagrotrade.com/geturls.php?paramItem=0e4d86d6-753d-11e0-8312-0023cdbe9db5&amp;utm_source=link&amp;utm_medium=price&amp;utm_campaign=nsk&amp;utm_content=item"/>
    <hyperlink ref="A1951" r:id="rId1939" display="https://www.sibagrotrade.com/geturls.php?paramItem=e21809ba-8e6e-11ee-81ec-8591ef4b25ce&amp;utm_source=link&amp;utm_medium=price&amp;utm_campaign=nsk&amp;utm_content=item"/>
    <hyperlink ref="A1952" r:id="rId1940" display="https://www.sibagrotrade.com/geturls.php?paramItem=0e4d8709-753d-11e0-8312-0023cdbe9db5&amp;utm_source=link&amp;utm_medium=price&amp;utm_campaign=nsk&amp;utm_content=item"/>
    <hyperlink ref="A1953" r:id="rId1941" display="https://www.sibagrotrade.com/geturls.php?paramItem=0e4d870a-753d-11e0-8312-0023cdbe9db5&amp;utm_source=link&amp;utm_medium=price&amp;utm_campaign=nsk&amp;utm_content=item"/>
    <hyperlink ref="A1954" r:id="rId1942" display="https://www.sibagrotrade.com/geturls.php?paramItem=0e4d870b-753d-11e0-8312-0023cdbe9db5&amp;utm_source=link&amp;utm_medium=price&amp;utm_campaign=nsk&amp;utm_content=item"/>
    <hyperlink ref="A1955" r:id="rId1943" display="https://www.sibagrotrade.com/geturls.php?paramItem=0e4d870c-753d-11e0-8312-0023cdbe9db5&amp;utm_source=link&amp;utm_medium=price&amp;utm_campaign=nsk&amp;utm_content=item"/>
    <hyperlink ref="A1956" r:id="rId1944" display="https://www.sibagrotrade.com/geturls.php?paramItem=0e4d870d-753d-11e0-8312-0023cdbe9db5&amp;utm_source=link&amp;utm_medium=price&amp;utm_campaign=nsk&amp;utm_content=item"/>
    <hyperlink ref="A1957" r:id="rId1945" display="https://www.sibagrotrade.com/geturls.php?paramItem=0e4d870e-753d-11e0-8312-0023cdbe9db5&amp;utm_source=link&amp;utm_medium=price&amp;utm_campaign=nsk&amp;utm_content=item"/>
    <hyperlink ref="A1958" r:id="rId1946" display="https://www.sibagrotrade.com/geturls.php?paramItem=0e4d870f-753d-11e0-8312-0023cdbe9db5&amp;utm_source=link&amp;utm_medium=price&amp;utm_campaign=nsk&amp;utm_content=item"/>
    <hyperlink ref="A1959" r:id="rId1947" display="https://www.sibagrotrade.com/geturls.php?paramSection=ea33c012-5692-43d7-b069-d4f443f6b97a&amp;utm_source=link&amp;utm_medium=price&amp;utm_campaign=nsk&amp;utm_content=section"/>
    <hyperlink ref="A1960" r:id="rId1948" display="https://www.sibagrotrade.com/geturls.php?paramItem=7f8083fe-e260-11ed-81eb-d236e3855f4c&amp;utm_source=link&amp;utm_medium=price&amp;utm_campaign=nsk&amp;utm_content=item"/>
    <hyperlink ref="A1961" r:id="rId1949" display="https://www.sibagrotrade.com/geturls.php?paramItem=9c8f2274-e260-11ed-81eb-d236e3855f4c&amp;utm_source=link&amp;utm_medium=price&amp;utm_campaign=nsk&amp;utm_content=item"/>
    <hyperlink ref="A1962" r:id="rId1950" display="https://www.sibagrotrade.com/geturls.php?paramItem=b204446a-e260-11ed-81eb-d236e3855f4c&amp;utm_source=link&amp;utm_medium=price&amp;utm_campaign=nsk&amp;utm_content=item"/>
    <hyperlink ref="A1963" r:id="rId1951" display="https://www.sibagrotrade.com/geturls.php?paramItem=be4cff51-e260-11ed-81eb-d236e3855f4c&amp;utm_source=link&amp;utm_medium=price&amp;utm_campaign=nsk&amp;utm_content=item"/>
    <hyperlink ref="A1964" r:id="rId1952" display="https://www.sibagrotrade.com/geturls.php?paramItem=c947ed93-e260-11ed-81eb-d236e3855f4c&amp;utm_source=link&amp;utm_medium=price&amp;utm_campaign=nsk&amp;utm_content=item"/>
    <hyperlink ref="A1965" r:id="rId1953" display="https://www.sibagrotrade.com/geturls.php?paramItem=d7fc88fe-e260-11ed-81eb-d236e3855f4c&amp;utm_source=link&amp;utm_medium=price&amp;utm_campaign=nsk&amp;utm_content=item"/>
    <hyperlink ref="A1966" r:id="rId1954" display="https://www.sibagrotrade.com/geturls.php?paramItem=ed46c174-e260-11ed-81eb-d236e3855f4c&amp;utm_source=link&amp;utm_medium=price&amp;utm_campaign=nsk&amp;utm_content=item"/>
    <hyperlink ref="A1967" r:id="rId1955" display="https://www.sibagrotrade.com/geturls.php?paramItem=f503fea3-e260-11ed-81eb-d236e3855f4c&amp;utm_source=link&amp;utm_medium=price&amp;utm_campaign=nsk&amp;utm_content=item"/>
    <hyperlink ref="A1968" r:id="rId1956" display="https://www.sibagrotrade.com/geturls.php?paramItem=0a2a71f3-e261-11ed-81eb-d236e3855f4c&amp;utm_source=link&amp;utm_medium=price&amp;utm_campaign=nsk&amp;utm_content=item"/>
    <hyperlink ref="A1969" r:id="rId1957" display="https://www.sibagrotrade.com/geturls.php?paramItem=6614af01-0cb5-11ed-80df-8b4a4c5f8844&amp;utm_source=link&amp;utm_medium=price&amp;utm_campaign=nsk&amp;utm_content=item"/>
    <hyperlink ref="A1970" r:id="rId1958" display="https://www.sibagrotrade.com/geturls.php?paramItem=98ca921d-0cb5-11ed-80df-8b4a4c5f8844&amp;utm_source=link&amp;utm_medium=price&amp;utm_campaign=nsk&amp;utm_content=item"/>
    <hyperlink ref="A1971" r:id="rId1959" display="https://www.sibagrotrade.com/geturls.php?paramItem=7e0ff4e2-0cb5-11ed-80df-8b4a4c5f8844&amp;utm_source=link&amp;utm_medium=price&amp;utm_campaign=nsk&amp;utm_content=item"/>
    <hyperlink ref="A1972" r:id="rId1960" display="https://www.sibagrotrade.com/geturls.php?paramItem=ab0df551-0cb5-11ed-80df-8b4a4c5f8844&amp;utm_source=link&amp;utm_medium=price&amp;utm_campaign=nsk&amp;utm_content=item"/>
    <hyperlink ref="A1973" r:id="rId1961" display="https://www.sibagrotrade.com/geturls.php?paramItem=4ea61118-0cb5-11ed-80df-8b4a4c5f8844&amp;utm_source=link&amp;utm_medium=price&amp;utm_campaign=nsk&amp;utm_content=item"/>
    <hyperlink ref="A1974" r:id="rId1962" display="https://www.sibagrotrade.com/geturls.php?paramItem=8f4ab387-0cb5-11ed-80df-8b4a4c5f8844&amp;utm_source=link&amp;utm_medium=price&amp;utm_campaign=nsk&amp;utm_content=item"/>
    <hyperlink ref="A1975" r:id="rId1963" display="https://www.sibagrotrade.com/geturls.php?paramItem=3141dbe4-b8b4-11ed-81ea-ae05248502c1&amp;utm_source=link&amp;utm_medium=price&amp;utm_campaign=nsk&amp;utm_content=item"/>
    <hyperlink ref="A1976" r:id="rId1964" display="https://www.sibagrotrade.com/geturls.php?paramItem=5f970a31-9549-11ed-81ea-ae05248502c1&amp;utm_source=link&amp;utm_medium=price&amp;utm_campaign=nsk&amp;utm_content=item"/>
    <hyperlink ref="A1977" r:id="rId1965" display="https://www.sibagrotrade.com/geturls.php?paramItem=72f601bd-0cb5-11ed-80df-8b4a4c5f8844&amp;utm_source=link&amp;utm_medium=price&amp;utm_campaign=nsk&amp;utm_content=item"/>
    <hyperlink ref="A1978" r:id="rId1966" display="https://www.sibagrotrade.com/geturls.php?paramItem=a32a8f6e-0cb5-11ed-80df-8b4a4c5f8844&amp;utm_source=link&amp;utm_medium=price&amp;utm_campaign=nsk&amp;utm_content=item"/>
    <hyperlink ref="A1979" r:id="rId1967" display="https://www.sibagrotrade.com/geturls.php?paramItem=0b7e79f4-85ae-11e8-8153-d61c9fc54766&amp;utm_source=link&amp;utm_medium=price&amp;utm_campaign=nsk&amp;utm_content=item"/>
    <hyperlink ref="A1980" r:id="rId1968" display="https://www.sibagrotrade.com/geturls.php?paramItem=2e44c81f-85ae-11e8-8153-d61c9fc54766&amp;utm_source=link&amp;utm_medium=price&amp;utm_campaign=nsk&amp;utm_content=item"/>
    <hyperlink ref="A1981" r:id="rId1969" display="https://www.sibagrotrade.com/geturls.php?paramSection=451a164f-438c-4bd7-bb9c-b14cf49b5005&amp;utm_source=link&amp;utm_medium=price&amp;utm_campaign=nsk&amp;utm_content=section"/>
    <hyperlink ref="A1982" r:id="rId1970" display="https://www.sibagrotrade.com/geturls.php?paramItem=e9c2f5e9-5ab7-11e9-80d0-8bb57185d5a2&amp;utm_source=link&amp;utm_medium=price&amp;utm_campaign=nsk&amp;utm_content=item"/>
    <hyperlink ref="A1983" r:id="rId1971" display="https://www.sibagrotrade.com/geturls.php?paramItem=f42a1881-5ab7-11e9-80d0-8bb57185d5a2&amp;utm_source=link&amp;utm_medium=price&amp;utm_campaign=nsk&amp;utm_content=item"/>
    <hyperlink ref="A1984" r:id="rId1972" display="https://www.sibagrotrade.com/geturls.php?paramItem=e2c1137a-753c-11e0-8312-0023cdbe9db5&amp;utm_source=link&amp;utm_medium=price&amp;utm_campaign=nsk&amp;utm_content=item"/>
    <hyperlink ref="A1985" r:id="rId1973" display="https://www.sibagrotrade.com/geturls.php?paramItem=03e8d942-9ef6-11e9-80d0-8bb57185d5a2&amp;utm_source=link&amp;utm_medium=price&amp;utm_campaign=nsk&amp;utm_content=item"/>
    <hyperlink ref="A1986" r:id="rId1974" display="https://www.sibagrotrade.com/geturls.php?paramItem=2cfb1b7f-9ef6-11e9-80d0-8bb57185d5a2&amp;utm_source=link&amp;utm_medium=price&amp;utm_campaign=nsk&amp;utm_content=item"/>
    <hyperlink ref="A1987" r:id="rId1975" display="https://www.sibagrotrade.com/geturls.php?paramItem=5dae03b9-9ef6-11e9-80d0-8bb57185d5a2&amp;utm_source=link&amp;utm_medium=price&amp;utm_campaign=nsk&amp;utm_content=item"/>
    <hyperlink ref="A1988" r:id="rId1976" display="https://www.sibagrotrade.com/geturls.php?paramItem=e2c1137e-753c-11e0-8312-0023cdbe9db5&amp;utm_source=link&amp;utm_medium=price&amp;utm_campaign=nsk&amp;utm_content=item"/>
    <hyperlink ref="A1989" r:id="rId1977" display="https://www.sibagrotrade.com/geturls.php?paramItem=c0f3a020-e88e-11ec-80de-92c3c0ce2d92&amp;utm_source=link&amp;utm_medium=price&amp;utm_campaign=nsk&amp;utm_content=item"/>
    <hyperlink ref="A1990" r:id="rId1978" display="https://www.sibagrotrade.com/geturls.php?paramItem=dfba2117-00ce-11ed-80df-8b4a4c5f8844&amp;utm_source=link&amp;utm_medium=price&amp;utm_campaign=nsk&amp;utm_content=item"/>
    <hyperlink ref="A1991" r:id="rId1979" display="https://www.sibagrotrade.com/geturls.php?paramItem=e0e177fb-960d-11ec-80dd-94085940ed61&amp;utm_source=link&amp;utm_medium=price&amp;utm_campaign=nsk&amp;utm_content=item"/>
    <hyperlink ref="A1992" r:id="rId1980" display="https://www.sibagrotrade.com/geturls.php?paramItem=b6fcf680-fdf5-11ed-81eb-d236e3855f4c&amp;utm_source=link&amp;utm_medium=price&amp;utm_campaign=nsk&amp;utm_content=item"/>
    <hyperlink ref="A1993" r:id="rId1981" display="https://www.sibagrotrade.com/geturls.php?paramItem=a9b334c7-a82c-11ed-81ea-ae05248502c1&amp;utm_source=link&amp;utm_medium=price&amp;utm_campaign=nsk&amp;utm_content=item"/>
    <hyperlink ref="A1994" r:id="rId1982" display="https://www.sibagrotrade.com/geturls.php?paramItem=81507243-9610-11ec-80dd-94085940ed61&amp;utm_source=link&amp;utm_medium=price&amp;utm_campaign=nsk&amp;utm_content=item"/>
    <hyperlink ref="A1995" r:id="rId1983" display="https://www.sibagrotrade.com/geturls.php?paramItem=f2fd3adc-bfc0-11e3-8169-000c29dd1cc2&amp;utm_source=link&amp;utm_medium=price&amp;utm_campaign=nsk&amp;utm_content=item"/>
    <hyperlink ref="A1996" r:id="rId1984" display="https://www.sibagrotrade.com/geturls.php?paramItem=e8edc92c-753c-11e0-8312-0023cdbe9db5&amp;utm_source=link&amp;utm_medium=price&amp;utm_campaign=nsk&amp;utm_content=item"/>
    <hyperlink ref="A1997" r:id="rId1985" display="https://www.sibagrotrade.com/geturls.php?paramItem=4519a353-bbd6-11ed-81ea-ae05248502c1&amp;utm_source=link&amp;utm_medium=price&amp;utm_campaign=nsk&amp;utm_content=item"/>
    <hyperlink ref="A1998" r:id="rId1986" display="https://www.sibagrotrade.com/geturls.php?paramItem=71bcf5b5-bbd7-11ed-81ea-ae05248502c1&amp;utm_source=link&amp;utm_medium=price&amp;utm_campaign=nsk&amp;utm_content=item"/>
    <hyperlink ref="A1999" r:id="rId1987" display="https://www.sibagrotrade.com/geturls.php?paramItem=0820cef1-753d-11e0-8312-0023cdbe9db5&amp;utm_source=link&amp;utm_medium=price&amp;utm_campaign=nsk&amp;utm_content=item"/>
    <hyperlink ref="A2000" r:id="rId1988" display="https://www.sibagrotrade.com/geturls.php?paramItem=0820cef0-753d-11e0-8312-0023cdbe9db5&amp;utm_source=link&amp;utm_medium=price&amp;utm_campaign=nsk&amp;utm_content=item"/>
    <hyperlink ref="A2001" r:id="rId1989" display="https://www.sibagrotrade.com/geturls.php?paramItem=0820cef2-753d-11e0-8312-0023cdbe9db5&amp;utm_source=link&amp;utm_medium=price&amp;utm_campaign=nsk&amp;utm_content=item"/>
    <hyperlink ref="A2002" r:id="rId1990" display="https://www.sibagrotrade.com/geturls.php?paramItem=e514c661-e88b-11ec-80de-92c3c0ce2d92&amp;utm_source=link&amp;utm_medium=price&amp;utm_campaign=nsk&amp;utm_content=item"/>
    <hyperlink ref="A2003" r:id="rId1991" display="https://www.sibagrotrade.com/geturls.php?paramItem=dc28b989-e88b-11ec-80de-92c3c0ce2d92&amp;utm_source=link&amp;utm_medium=price&amp;utm_campaign=nsk&amp;utm_content=item"/>
    <hyperlink ref="A2004" r:id="rId1992" display="https://www.sibagrotrade.com/geturls.php?paramItem=021881d5-e88e-11ec-80de-92c3c0ce2d92&amp;utm_source=link&amp;utm_medium=price&amp;utm_campaign=nsk&amp;utm_content=item"/>
    <hyperlink ref="A2005" r:id="rId1993" display="https://www.sibagrotrade.com/geturls.php?paramItem=47d44ad9-e88c-11ec-80de-92c3c0ce2d92&amp;utm_source=link&amp;utm_medium=price&amp;utm_campaign=nsk&amp;utm_content=item"/>
    <hyperlink ref="A2006" r:id="rId1994" display="https://www.sibagrotrade.com/geturls.php?paramItem=3b35b84d-e88c-11ec-80de-92c3c0ce2d92&amp;utm_source=link&amp;utm_medium=price&amp;utm_campaign=nsk&amp;utm_content=item"/>
    <hyperlink ref="A2007" r:id="rId1995" display="https://www.sibagrotrade.com/geturls.php?paramItem=b25a1e61-e88b-11ec-80de-92c3c0ce2d92&amp;utm_source=link&amp;utm_medium=price&amp;utm_campaign=nsk&amp;utm_content=item"/>
    <hyperlink ref="A2008" r:id="rId1996" display="https://www.sibagrotrade.com/geturls.php?paramItem=9f363838-e88f-11ec-80de-92c3c0ce2d92&amp;utm_source=link&amp;utm_medium=price&amp;utm_campaign=nsk&amp;utm_content=item"/>
    <hyperlink ref="A2009" r:id="rId1997" display="https://www.sibagrotrade.com/geturls.php?paramItem=a870f37b-e88f-11ec-80de-92c3c0ce2d92&amp;utm_source=link&amp;utm_medium=price&amp;utm_campaign=nsk&amp;utm_content=item"/>
    <hyperlink ref="A2010" r:id="rId1998" display="https://www.sibagrotrade.com/geturls.php?paramItem=74ab42ae-e88f-11ec-80de-92c3c0ce2d92&amp;utm_source=link&amp;utm_medium=price&amp;utm_campaign=nsk&amp;utm_content=item"/>
    <hyperlink ref="A2011" r:id="rId1999" display="https://www.sibagrotrade.com/geturls.php?paramItem=94ca51a1-e88f-11ec-80de-92c3c0ce2d92&amp;utm_source=link&amp;utm_medium=price&amp;utm_campaign=nsk&amp;utm_content=item"/>
    <hyperlink ref="A2012" r:id="rId2000" display="https://www.sibagrotrade.com/geturls.php?paramItem=0820cef4-753d-11e0-8312-0023cdbe9db5&amp;utm_source=link&amp;utm_medium=price&amp;utm_campaign=nsk&amp;utm_content=item"/>
    <hyperlink ref="A2013" r:id="rId2001" display="https://www.sibagrotrade.com/geturls.php?paramItem=8dfd4e44-6bbb-11e4-9393-000c29dd1cc2&amp;utm_source=link&amp;utm_medium=price&amp;utm_campaign=nsk&amp;utm_content=item"/>
    <hyperlink ref="A2014" r:id="rId2002" display="https://www.sibagrotrade.com/geturls.php?paramItem=0820cef6-753d-11e0-8312-0023cdbe9db5&amp;utm_source=link&amp;utm_medium=price&amp;utm_campaign=nsk&amp;utm_content=item"/>
    <hyperlink ref="A2015" r:id="rId2003" display="https://www.sibagrotrade.com/geturls.php?paramItem=0820cef7-753d-11e0-8312-0023cdbe9db5&amp;utm_source=link&amp;utm_medium=price&amp;utm_campaign=nsk&amp;utm_content=item"/>
    <hyperlink ref="A2016" r:id="rId2004" display="https://www.sibagrotrade.com/geturls.php?paramItem=a3b3390b-6bbb-11e4-9393-000c29dd1cc2&amp;utm_source=link&amp;utm_medium=price&amp;utm_campaign=nsk&amp;utm_content=item"/>
    <hyperlink ref="A2017" r:id="rId2005" display="https://www.sibagrotrade.com/geturls.php?paramItem=0820cef8-753d-11e0-8312-0023cdbe9db5&amp;utm_source=link&amp;utm_medium=price&amp;utm_campaign=nsk&amp;utm_content=item"/>
    <hyperlink ref="A2018" r:id="rId2006" display="https://www.sibagrotrade.com/geturls.php?paramItem=0820cef9-753d-11e0-8312-0023cdbe9db5&amp;utm_source=link&amp;utm_medium=price&amp;utm_campaign=nsk&amp;utm_content=item"/>
    <hyperlink ref="A2019" r:id="rId2007" display="https://www.sibagrotrade.com/geturls.php?paramItem=0820cefc-753d-11e0-8312-0023cdbe9db5&amp;utm_source=link&amp;utm_medium=price&amp;utm_campaign=nsk&amp;utm_content=item"/>
    <hyperlink ref="A2020" r:id="rId2008" display="https://www.sibagrotrade.com/geturls.php?paramItem=0820cefd-753d-11e0-8312-0023cdbe9db5&amp;utm_source=link&amp;utm_medium=price&amp;utm_campaign=nsk&amp;utm_content=item"/>
    <hyperlink ref="A2021" r:id="rId2009" display="https://www.sibagrotrade.com/geturls.php?paramItem=0820cefe-753d-11e0-8312-0023cdbe9db5&amp;utm_source=link&amp;utm_medium=price&amp;utm_campaign=nsk&amp;utm_content=item"/>
    <hyperlink ref="A2022" r:id="rId2010" display="https://www.sibagrotrade.com/geturls.php?paramItem=0820ceff-753d-11e0-8312-0023cdbe9db5&amp;utm_source=link&amp;utm_medium=price&amp;utm_campaign=nsk&amp;utm_content=item"/>
    <hyperlink ref="A2023" r:id="rId2011" display="https://www.sibagrotrade.com/geturls.php?paramItem=0820cf01-753d-11e0-8312-0023cdbe9db5&amp;utm_source=link&amp;utm_medium=price&amp;utm_campaign=nsk&amp;utm_content=item"/>
    <hyperlink ref="A2024" r:id="rId2012" display="https://www.sibagrotrade.com/geturls.php?paramItem=0820cf02-753d-11e0-8312-0023cdbe9db5&amp;utm_source=link&amp;utm_medium=price&amp;utm_campaign=nsk&amp;utm_content=item"/>
    <hyperlink ref="A2025" r:id="rId2013" display="https://www.sibagrotrade.com/geturls.php?paramItem=0820cf09-753d-11e0-8312-0023cdbe9db5&amp;utm_source=link&amp;utm_medium=price&amp;utm_campaign=nsk&amp;utm_content=item"/>
    <hyperlink ref="A2026" r:id="rId2014" display="https://www.sibagrotrade.com/geturls.php?paramItem=0820cf0a-753d-11e0-8312-0023cdbe9db5&amp;utm_source=link&amp;utm_medium=price&amp;utm_campaign=nsk&amp;utm_content=item"/>
    <hyperlink ref="A2027" r:id="rId2015" display="https://www.sibagrotrade.com/geturls.php?paramItem=0820cf0b-753d-11e0-8312-0023cdbe9db5&amp;utm_source=link&amp;utm_medium=price&amp;utm_campaign=nsk&amp;utm_content=item"/>
    <hyperlink ref="A2028" r:id="rId2016" display="https://www.sibagrotrade.com/geturls.php?paramItem=0820cf0c-753d-11e0-8312-0023cdbe9db5&amp;utm_source=link&amp;utm_medium=price&amp;utm_campaign=nsk&amp;utm_content=item"/>
    <hyperlink ref="A2029" r:id="rId2017" display="https://www.sibagrotrade.com/geturls.php?paramItem=0820cf0d-753d-11e0-8312-0023cdbe9db5&amp;utm_source=link&amp;utm_medium=price&amp;utm_campaign=nsk&amp;utm_content=item"/>
    <hyperlink ref="A2030" r:id="rId2018" display="https://www.sibagrotrade.com/geturls.php?paramItem=0820cf0e-753d-11e0-8312-0023cdbe9db5&amp;utm_source=link&amp;utm_medium=price&amp;utm_campaign=nsk&amp;utm_content=item"/>
    <hyperlink ref="A2031" r:id="rId2019" display="https://www.sibagrotrade.com/geturls.php?paramItem=0820cf06-753d-11e0-8312-0023cdbe9db5&amp;utm_source=link&amp;utm_medium=price&amp;utm_campaign=nsk&amp;utm_content=item"/>
    <hyperlink ref="A2032" r:id="rId2020" display="https://www.sibagrotrade.com/geturls.php?paramItem=0820cf07-753d-11e0-8312-0023cdbe9db5&amp;utm_source=link&amp;utm_medium=price&amp;utm_campaign=nsk&amp;utm_content=item"/>
    <hyperlink ref="A2033" r:id="rId2021" display="https://www.sibagrotrade.com/geturls.php?paramItem=73388237-ff8e-11e4-8b51-000c29dd1cc2&amp;utm_source=link&amp;utm_medium=price&amp;utm_campaign=nsk&amp;utm_content=item"/>
    <hyperlink ref="A2034" r:id="rId2022" display="https://www.sibagrotrade.com/geturls.php?paramItem=045cc678-8e3a-11ec-80dd-94085940ed61&amp;utm_source=link&amp;utm_medium=price&amp;utm_campaign=nsk&amp;utm_content=item"/>
    <hyperlink ref="A2035" r:id="rId2023" display="https://www.sibagrotrade.com/geturls.php?paramItem=d89ff321-ff8e-11e4-8b51-000c29dd1cc2&amp;utm_source=link&amp;utm_medium=price&amp;utm_campaign=nsk&amp;utm_content=item"/>
    <hyperlink ref="A2036" r:id="rId2024" display="https://www.sibagrotrade.com/geturls.php?paramItem=eaba5304-ff8e-11e4-8b51-000c29dd1cc2&amp;utm_source=link&amp;utm_medium=price&amp;utm_campaign=nsk&amp;utm_content=item"/>
    <hyperlink ref="A2037" r:id="rId2025" display="https://www.sibagrotrade.com/geturls.php?paramItem=fed92728-ff8e-11e4-8b51-000c29dd1cc2&amp;utm_source=link&amp;utm_medium=price&amp;utm_campaign=nsk&amp;utm_content=item"/>
    <hyperlink ref="A2038" r:id="rId2026" display="https://www.sibagrotrade.com/geturls.php?paramItem=3745438d-e61f-11ec-80de-92c3c0ce2d92&amp;utm_source=link&amp;utm_medium=price&amp;utm_campaign=nsk&amp;utm_content=item"/>
    <hyperlink ref="A2039" r:id="rId2027" display="https://www.sibagrotrade.com/geturls.php?paramItem=5801ac6e-e61f-11ec-80de-92c3c0ce2d92&amp;utm_source=link&amp;utm_medium=price&amp;utm_campaign=nsk&amp;utm_content=item"/>
    <hyperlink ref="A2040" r:id="rId2028" display="https://www.sibagrotrade.com/geturls.php?paramItem=5b3a46ed-2662-11e7-812f-d61c9fc54766&amp;utm_source=link&amp;utm_medium=price&amp;utm_campaign=nsk&amp;utm_content=item"/>
    <hyperlink ref="A2041" r:id="rId2029" display="https://www.sibagrotrade.com/geturls.php?paramItem=34b597e3-2662-11e7-812f-d61c9fc54766&amp;utm_source=link&amp;utm_medium=price&amp;utm_campaign=nsk&amp;utm_content=item"/>
    <hyperlink ref="A2042" r:id="rId2030" display="https://www.sibagrotrade.com/geturls.php?paramItem=4ae6eeab-2662-11e7-812f-d61c9fc54766&amp;utm_source=link&amp;utm_medium=price&amp;utm_campaign=nsk&amp;utm_content=item"/>
    <hyperlink ref="A2043" r:id="rId2031" display="https://www.sibagrotrade.com/geturls.php?paramItem=0e92a808-2662-11e7-812f-d61c9fc54766&amp;utm_source=link&amp;utm_medium=price&amp;utm_campaign=nsk&amp;utm_content=item"/>
    <hyperlink ref="A2044" r:id="rId2032" display="https://www.sibagrotrade.com/geturls.php?paramItem=62bc4200-e61f-11ec-80de-92c3c0ce2d92&amp;utm_source=link&amp;utm_medium=price&amp;utm_campaign=nsk&amp;utm_content=item"/>
    <hyperlink ref="A2045" r:id="rId2033" display="https://www.sibagrotrade.com/geturls.php?paramItem=ad4d74c5-2662-11e7-812f-d61c9fc54766&amp;utm_source=link&amp;utm_medium=price&amp;utm_campaign=nsk&amp;utm_content=item"/>
    <hyperlink ref="A2046" r:id="rId2034" display="https://www.sibagrotrade.com/geturls.php?paramItem=8d5269dd-2662-11e7-812f-d61c9fc54766&amp;utm_source=link&amp;utm_medium=price&amp;utm_campaign=nsk&amp;utm_content=item"/>
    <hyperlink ref="A2047" r:id="rId2035" display="https://www.sibagrotrade.com/geturls.php?paramItem=980f4b5d-2662-11e7-812f-d61c9fc54766&amp;utm_source=link&amp;utm_medium=price&amp;utm_campaign=nsk&amp;utm_content=item"/>
    <hyperlink ref="A2048" r:id="rId2036" display="https://www.sibagrotrade.com/geturls.php?paramItem=730810f2-2662-11e7-812f-d61c9fc54766&amp;utm_source=link&amp;utm_medium=price&amp;utm_campaign=nsk&amp;utm_content=item"/>
    <hyperlink ref="A2049" r:id="rId2037" display="https://www.sibagrotrade.com/geturls.php?paramItem=6e0aa95b-e61f-11ec-80de-92c3c0ce2d92&amp;utm_source=link&amp;utm_medium=price&amp;utm_campaign=nsk&amp;utm_content=item"/>
    <hyperlink ref="A2050" r:id="rId2038" display="https://www.sibagrotrade.com/geturls.php?paramItem=0a30959a-2663-11e7-812f-d61c9fc54766&amp;utm_source=link&amp;utm_medium=price&amp;utm_campaign=nsk&amp;utm_content=item"/>
    <hyperlink ref="A2051" r:id="rId2039" display="https://www.sibagrotrade.com/geturls.php?paramItem=d3cd6021-2662-11e7-812f-d61c9fc54766&amp;utm_source=link&amp;utm_medium=price&amp;utm_campaign=nsk&amp;utm_content=item"/>
    <hyperlink ref="A2052" r:id="rId2040" display="https://www.sibagrotrade.com/geturls.php?paramItem=e5d9c81a-2662-11e7-812f-d61c9fc54766&amp;utm_source=link&amp;utm_medium=price&amp;utm_campaign=nsk&amp;utm_content=item"/>
    <hyperlink ref="A2053" r:id="rId2041" display="https://www.sibagrotrade.com/geturls.php?paramItem=c1c81d46-2662-11e7-812f-d61c9fc54766&amp;utm_source=link&amp;utm_medium=price&amp;utm_campaign=nsk&amp;utm_content=item"/>
    <hyperlink ref="A2054" r:id="rId2042" display="https://www.sibagrotrade.com/geturls.php?paramItem=76359654-e61f-11ec-80de-92c3c0ce2d92&amp;utm_source=link&amp;utm_medium=price&amp;utm_campaign=nsk&amp;utm_content=item"/>
    <hyperlink ref="A2055" r:id="rId2043" display="https://www.sibagrotrade.com/geturls.php?paramItem=2e701a12-56cd-11e9-80d0-8bb57185d5a2&amp;utm_source=link&amp;utm_medium=price&amp;utm_campaign=nsk&amp;utm_content=item"/>
    <hyperlink ref="A2056" r:id="rId2044" display="https://www.sibagrotrade.com/geturls.php?paramItem=3aefb332-b242-11e7-813e-d61c9fc54766&amp;utm_source=link&amp;utm_medium=price&amp;utm_campaign=nsk&amp;utm_content=item"/>
    <hyperlink ref="A2057" r:id="rId2045" display="https://www.sibagrotrade.com/geturls.php?paramItem=5005635e-b242-11e7-813e-d61c9fc54766&amp;utm_source=link&amp;utm_medium=price&amp;utm_campaign=nsk&amp;utm_content=item"/>
    <hyperlink ref="A2058" r:id="rId2046" display="https://www.sibagrotrade.com/geturls.php?paramItem=5d2bcaf0-b242-11e7-813e-d61c9fc54766&amp;utm_source=link&amp;utm_medium=price&amp;utm_campaign=nsk&amp;utm_content=item"/>
    <hyperlink ref="A2059" r:id="rId2047" display="https://www.sibagrotrade.com/geturls.php?paramItem=54c3a9fa-a82c-11ed-81ea-ae05248502c1&amp;utm_source=link&amp;utm_medium=price&amp;utm_campaign=nsk&amp;utm_content=item"/>
    <hyperlink ref="A2060" r:id="rId2048" display="https://www.sibagrotrade.com/geturls.php?paramItem=2200bb27-e88e-11ec-80de-92c3c0ce2d92&amp;utm_source=link&amp;utm_medium=price&amp;utm_campaign=nsk&amp;utm_content=item"/>
    <hyperlink ref="A2061" r:id="rId2049" display="https://www.sibagrotrade.com/geturls.php?paramItem=2d6023b9-1d1c-11ed-80df-8b4a4c5f8844&amp;utm_source=link&amp;utm_medium=price&amp;utm_campaign=nsk&amp;utm_content=item"/>
    <hyperlink ref="A2062" r:id="rId2050" display="https://www.sibagrotrade.com/geturls.php?paramItem=56ccff85-1d1c-11ed-80df-8b4a4c5f8844&amp;utm_source=link&amp;utm_medium=price&amp;utm_campaign=nsk&amp;utm_content=item"/>
    <hyperlink ref="A2063" r:id="rId2051" display="https://www.sibagrotrade.com/geturls.php?paramItem=e2c1123f-753c-11e0-8312-0023cdbe9db5&amp;utm_source=link&amp;utm_medium=price&amp;utm_campaign=nsk&amp;utm_content=item"/>
    <hyperlink ref="A2064" r:id="rId2052" display="https://www.sibagrotrade.com/geturls.php?paramItem=64048137-f95b-11e9-80c9-cb4ec39ec3cd&amp;utm_source=link&amp;utm_medium=price&amp;utm_campaign=nsk&amp;utm_content=item"/>
    <hyperlink ref="A2065" r:id="rId2053" display="https://www.sibagrotrade.com/geturls.php?paramItem=91cf8c03-f95b-11e9-80c9-cb4ec39ec3cd&amp;utm_source=link&amp;utm_medium=price&amp;utm_campaign=nsk&amp;utm_content=item"/>
    <hyperlink ref="A2066" r:id="rId2054" display="https://www.sibagrotrade.com/geturls.php?paramItem=e2c11242-753c-11e0-8312-0023cdbe9db5&amp;utm_source=link&amp;utm_medium=price&amp;utm_campaign=nsk&amp;utm_content=item"/>
    <hyperlink ref="A2067" r:id="rId2055" display="https://www.sibagrotrade.com/geturls.php?paramItem=e2c11246-753c-11e0-8312-0023cdbe9db5&amp;utm_source=link&amp;utm_medium=price&amp;utm_campaign=nsk&amp;utm_content=item"/>
    <hyperlink ref="A2068" r:id="rId2056" display="https://www.sibagrotrade.com/geturls.php?paramItem=12418aac-dfc4-11ea-80d3-fa56fd5a964d&amp;utm_source=link&amp;utm_medium=price&amp;utm_campaign=nsk&amp;utm_content=item"/>
    <hyperlink ref="A2069" r:id="rId2057" display="https://www.sibagrotrade.com/geturls.php?paramItem=bd0cb141-f0ac-11e9-80c9-cb4ec39ec3cd&amp;utm_source=link&amp;utm_medium=price&amp;utm_campaign=nsk&amp;utm_content=item"/>
    <hyperlink ref="A2070" r:id="rId2058" display="https://www.sibagrotrade.com/geturls.php?paramItem=e2c1124c-753c-11e0-8312-0023cdbe9db5&amp;utm_source=link&amp;utm_medium=price&amp;utm_campaign=nsk&amp;utm_content=item"/>
    <hyperlink ref="A2071" r:id="rId2059" display="https://www.sibagrotrade.com/geturls.php?paramItem=d27ab52d-f0ac-11e9-80c9-cb4ec39ec3cd&amp;utm_source=link&amp;utm_medium=price&amp;utm_campaign=nsk&amp;utm_content=item"/>
    <hyperlink ref="A2072" r:id="rId2060" display="https://www.sibagrotrade.com/geturls.php?paramItem=e2c1124e-753c-11e0-8312-0023cdbe9db5&amp;utm_source=link&amp;utm_medium=price&amp;utm_campaign=nsk&amp;utm_content=item"/>
    <hyperlink ref="A2073" r:id="rId2061" display="https://www.sibagrotrade.com/geturls.php?paramItem=0820cf0f-753d-11e0-8312-0023cdbe9db5&amp;utm_source=link&amp;utm_medium=price&amp;utm_campaign=nsk&amp;utm_content=item"/>
    <hyperlink ref="A2074" r:id="rId2062" display="https://www.sibagrotrade.com/geturls.php?paramItem=0820cf10-753d-11e0-8312-0023cdbe9db5&amp;utm_source=link&amp;utm_medium=price&amp;utm_campaign=nsk&amp;utm_content=item"/>
    <hyperlink ref="A2075" r:id="rId2063" display="https://www.sibagrotrade.com/geturls.php?paramItem=0820cf11-753d-11e0-8312-0023cdbe9db5&amp;utm_source=link&amp;utm_medium=price&amp;utm_campaign=nsk&amp;utm_content=item"/>
    <hyperlink ref="A2076" r:id="rId2064" display="https://www.sibagrotrade.com/geturls.php?paramItem=49ddfbdd-6bbd-11e4-9393-000c29dd1cc2&amp;utm_source=link&amp;utm_medium=price&amp;utm_campaign=nsk&amp;utm_content=item"/>
    <hyperlink ref="A2077" r:id="rId2065" display="https://www.sibagrotrade.com/geturls.php?paramItem=f31a797d-e88e-11ec-80de-92c3c0ce2d92&amp;utm_source=link&amp;utm_medium=price&amp;utm_campaign=nsk&amp;utm_content=item"/>
    <hyperlink ref="A2078" r:id="rId2066" display="https://www.sibagrotrade.com/geturls.php?paramItem=dab204a7-e88f-11ec-80de-92c3c0ce2d92&amp;utm_source=link&amp;utm_medium=price&amp;utm_campaign=nsk&amp;utm_content=item"/>
    <hyperlink ref="A2079" r:id="rId2067" display="https://www.sibagrotrade.com/geturls.php?paramItem=e7981cd3-e88f-11ec-80de-92c3c0ce2d92&amp;utm_source=link&amp;utm_medium=price&amp;utm_campaign=nsk&amp;utm_content=item"/>
    <hyperlink ref="A2080" r:id="rId2068" display="https://www.sibagrotrade.com/geturls.php?paramItem=0361bb92-e8cc-11ed-81eb-d236e3855f4c&amp;utm_source=link&amp;utm_medium=price&amp;utm_campaign=nsk&amp;utm_content=item"/>
    <hyperlink ref="A2081" r:id="rId2069" display="https://www.sibagrotrade.com/geturls.php?paramItem=e8edc974-753c-11e0-8312-0023cdbe9db5&amp;utm_source=link&amp;utm_medium=price&amp;utm_campaign=nsk&amp;utm_content=item"/>
    <hyperlink ref="A2082" r:id="rId2070" display="https://www.sibagrotrade.com/geturls.php?paramItem=d6d183e1-2a29-11e1-ba29-00e08179dca0&amp;utm_source=link&amp;utm_medium=price&amp;utm_campaign=nsk&amp;utm_content=item"/>
    <hyperlink ref="A2083" r:id="rId2071" display="https://www.sibagrotrade.com/geturls.php?paramItem=46c68027-f6e3-11ee-81ec-8591ef4b25ce&amp;utm_source=link&amp;utm_medium=price&amp;utm_campaign=nsk&amp;utm_content=item"/>
    <hyperlink ref="A2084" r:id="rId2072" display="https://www.sibagrotrade.com/geturls.php?paramItem=34452ba6-f6e3-11ee-81ec-8591ef4b25ce&amp;utm_source=link&amp;utm_medium=price&amp;utm_campaign=nsk&amp;utm_content=item"/>
    <hyperlink ref="A2085" r:id="rId2073" display="https://www.sibagrotrade.com/geturls.php?paramSection=fd67bcd6-8cd6-4fa2-bc0e-39fe0ca74cc9&amp;utm_source=link&amp;utm_medium=price&amp;utm_campaign=nsk&amp;utm_content=section"/>
    <hyperlink ref="A2086" r:id="rId2074" display="https://www.sibagrotrade.com/geturls.php?paramItem=835eae56-301c-11ed-80e0-f0e481d1951c&amp;utm_source=link&amp;utm_medium=price&amp;utm_campaign=nsk&amp;utm_content=item"/>
    <hyperlink ref="A2087" r:id="rId2075" display="https://www.sibagrotrade.com/geturls.php?paramItem=37563d50-7f5d-11e8-8153-d61c9fc54766&amp;utm_source=link&amp;utm_medium=price&amp;utm_campaign=nsk&amp;utm_content=item"/>
    <hyperlink ref="A2088" r:id="rId2076" display="https://www.sibagrotrade.com/geturls.php?paramItem=557219d7-7f5d-11e8-8153-d61c9fc54766&amp;utm_source=link&amp;utm_medium=price&amp;utm_campaign=nsk&amp;utm_content=item"/>
    <hyperlink ref="A2089" r:id="rId2077" display="https://www.sibagrotrade.com/geturls.php?paramItem=68f4d4bf-7f5d-11e8-8153-d61c9fc54766&amp;utm_source=link&amp;utm_medium=price&amp;utm_campaign=nsk&amp;utm_content=item"/>
    <hyperlink ref="A2090" r:id="rId2078" display="https://www.sibagrotrade.com/geturls.php?paramItem=7c300a26-7f5d-11e8-8153-d61c9fc54766&amp;utm_source=link&amp;utm_medium=price&amp;utm_campaign=nsk&amp;utm_content=item"/>
    <hyperlink ref="A2091" r:id="rId2079" display="https://www.sibagrotrade.com/geturls.php?paramItem=8ee81e74-7f5d-11e8-8153-d61c9fc54766&amp;utm_source=link&amp;utm_medium=price&amp;utm_campaign=nsk&amp;utm_content=item"/>
    <hyperlink ref="A2092" r:id="rId2080" display="https://www.sibagrotrade.com/geturls.php?paramItem=9da62ee8-7f5d-11e8-8153-d61c9fc54766&amp;utm_source=link&amp;utm_medium=price&amp;utm_campaign=nsk&amp;utm_content=item"/>
    <hyperlink ref="A2093" r:id="rId2081" display="https://www.sibagrotrade.com/geturls.php?paramItem=b06a2ec9-7f5d-11e8-8153-d61c9fc54766&amp;utm_source=link&amp;utm_medium=price&amp;utm_campaign=nsk&amp;utm_content=item"/>
    <hyperlink ref="A2094" r:id="rId2082" display="https://www.sibagrotrade.com/geturls.php?paramItem=c474cfc2-7f5d-11e8-8153-d61c9fc54766&amp;utm_source=link&amp;utm_medium=price&amp;utm_campaign=nsk&amp;utm_content=item"/>
    <hyperlink ref="A2095" r:id="rId2083" display="https://www.sibagrotrade.com/geturls.php?paramItem=cb288abb-7f5a-11e8-8153-d61c9fc54766&amp;utm_source=link&amp;utm_medium=price&amp;utm_campaign=nsk&amp;utm_content=item"/>
    <hyperlink ref="A2096" r:id="rId2084" display="https://www.sibagrotrade.com/geturls.php?paramItem=026e4ad7-7f5b-11e8-8153-d61c9fc54766&amp;utm_source=link&amp;utm_medium=price&amp;utm_campaign=nsk&amp;utm_content=item"/>
    <hyperlink ref="A2097" r:id="rId2085" display="https://www.sibagrotrade.com/geturls.php?paramItem=16231763-7f5b-11e8-8153-d61c9fc54766&amp;utm_source=link&amp;utm_medium=price&amp;utm_campaign=nsk&amp;utm_content=item"/>
    <hyperlink ref="A2098" r:id="rId2086" display="https://www.sibagrotrade.com/geturls.php?paramItem=499f9fea-0208-11ef-81ec-8591ef4b25ce&amp;utm_source=link&amp;utm_medium=price&amp;utm_campaign=nsk&amp;utm_content=item"/>
    <hyperlink ref="A2099" r:id="rId2087" display="https://www.sibagrotrade.com/geturls.php?paramItem=3735192f-7f5b-11e8-8153-d61c9fc54766&amp;utm_source=link&amp;utm_medium=price&amp;utm_campaign=nsk&amp;utm_content=item"/>
    <hyperlink ref="A2100" r:id="rId2088" display="https://www.sibagrotrade.com/geturls.php?paramItem=55d41626-7f5b-11e8-8153-d61c9fc54766&amp;utm_source=link&amp;utm_medium=price&amp;utm_campaign=nsk&amp;utm_content=item"/>
    <hyperlink ref="A2101" r:id="rId2089" display="https://www.sibagrotrade.com/geturls.php?paramItem=662c37ed-7f5b-11e8-8153-d61c9fc54766&amp;utm_source=link&amp;utm_medium=price&amp;utm_campaign=nsk&amp;utm_content=item"/>
    <hyperlink ref="A2102" r:id="rId2090" display="https://www.sibagrotrade.com/geturls.php?paramItem=6e22a36a-7f5b-11e8-8153-d61c9fc54766&amp;utm_source=link&amp;utm_medium=price&amp;utm_campaign=nsk&amp;utm_content=item"/>
    <hyperlink ref="A2103" r:id="rId2091" display="https://www.sibagrotrade.com/geturls.php?paramItem=7eed353a-7f5b-11e8-8153-d61c9fc54766&amp;utm_source=link&amp;utm_medium=price&amp;utm_campaign=nsk&amp;utm_content=item"/>
    <hyperlink ref="A2104" r:id="rId2092" display="https://www.sibagrotrade.com/geturls.php?paramItem=8dcca5b4-7f5b-11e8-8153-d61c9fc54766&amp;utm_source=link&amp;utm_medium=price&amp;utm_campaign=nsk&amp;utm_content=item"/>
    <hyperlink ref="A2105" r:id="rId2093" display="https://www.sibagrotrade.com/geturls.php?paramItem=5d4cb6b5-e39a-11eb-80da-8f936d0021c4&amp;utm_source=link&amp;utm_medium=price&amp;utm_campaign=nsk&amp;utm_content=item"/>
    <hyperlink ref="A2106" r:id="rId2094" display="https://www.sibagrotrade.com/geturls.php?paramItem=7e150c76-e39a-11eb-80da-8f936d0021c4&amp;utm_source=link&amp;utm_medium=price&amp;utm_campaign=nsk&amp;utm_content=item"/>
    <hyperlink ref="A2107" r:id="rId2095" display="https://www.sibagrotrade.com/geturls.php?paramItem=9a30853b-e39a-11eb-80da-8f936d0021c4&amp;utm_source=link&amp;utm_medium=price&amp;utm_campaign=nsk&amp;utm_content=item"/>
    <hyperlink ref="A2108" r:id="rId2096" display="https://www.sibagrotrade.com/geturls.php?paramItem=a53102c0-13e1-11ee-81eb-d236e3855f4c&amp;utm_source=link&amp;utm_medium=price&amp;utm_campaign=nsk&amp;utm_content=item"/>
    <hyperlink ref="A2109" r:id="rId2097" display="https://www.sibagrotrade.com/geturls.php?paramItem=a4506457-ecfa-11ea-80d4-b4d5a63ee30f&amp;utm_source=link&amp;utm_medium=price&amp;utm_campaign=nsk&amp;utm_content=item"/>
    <hyperlink ref="A2110" r:id="rId2098" display="https://www.sibagrotrade.com/geturls.php?paramItem=ba6a1086-ecfa-11ea-80d4-b4d5a63ee30f&amp;utm_source=link&amp;utm_medium=price&amp;utm_campaign=nsk&amp;utm_content=item"/>
    <hyperlink ref="A2111" r:id="rId2099" display="https://www.sibagrotrade.com/geturls.php?paramItem=d398e789-ecfa-11ea-80d4-b4d5a63ee30f&amp;utm_source=link&amp;utm_medium=price&amp;utm_campaign=nsk&amp;utm_content=item"/>
    <hyperlink ref="A2112" r:id="rId2100" display="https://www.sibagrotrade.com/geturls.php?paramItem=95aed693-ecfa-11ea-80d4-b4d5a63ee30f&amp;utm_source=link&amp;utm_medium=price&amp;utm_campaign=nsk&amp;utm_content=item"/>
    <hyperlink ref="A2113" r:id="rId2101" display="https://www.sibagrotrade.com/geturls.php?paramItem=fe63bdcf-ecf9-11ea-80d4-b4d5a63ee30f&amp;utm_source=link&amp;utm_medium=price&amp;utm_campaign=nsk&amp;utm_content=item"/>
    <hyperlink ref="A2114" r:id="rId2102" display="https://www.sibagrotrade.com/geturls.php?paramItem=147d69a9-ecfa-11ea-80d4-b4d5a63ee30f&amp;utm_source=link&amp;utm_medium=price&amp;utm_campaign=nsk&amp;utm_content=item"/>
    <hyperlink ref="A2115" r:id="rId2103" display="https://www.sibagrotrade.com/geturls.php?paramItem=2952d696-ecfa-11ea-80d4-b4d5a63ee30f&amp;utm_source=link&amp;utm_medium=price&amp;utm_campaign=nsk&amp;utm_content=item"/>
    <hyperlink ref="A2116" r:id="rId2104" display="https://www.sibagrotrade.com/geturls.php?paramItem=fc06a751-ecfa-11ea-80d4-b4d5a63ee30f&amp;utm_source=link&amp;utm_medium=price&amp;utm_campaign=nsk&amp;utm_content=item"/>
    <hyperlink ref="A2117" r:id="rId2105" display="https://www.sibagrotrade.com/geturls.php?paramItem=0f6a875b-ecfb-11ea-80d4-b4d5a63ee30f&amp;utm_source=link&amp;utm_medium=price&amp;utm_campaign=nsk&amp;utm_content=item"/>
    <hyperlink ref="A2118" r:id="rId2106" display="https://www.sibagrotrade.com/geturls.php?paramItem=bd66e3e2-ecf9-11ea-80d4-b4d5a63ee30f&amp;utm_source=link&amp;utm_medium=price&amp;utm_campaign=nsk&amp;utm_content=item"/>
    <hyperlink ref="A2119" r:id="rId2107" display="https://www.sibagrotrade.com/geturls.php?paramItem=d06b663a-ecf9-11ea-80d4-b4d5a63ee30f&amp;utm_source=link&amp;utm_medium=price&amp;utm_campaign=nsk&amp;utm_content=item"/>
    <hyperlink ref="A2120" r:id="rId2108" display="https://www.sibagrotrade.com/geturls.php?paramItem=a59daed2-ecf9-11ea-80d4-b4d5a63ee30f&amp;utm_source=link&amp;utm_medium=price&amp;utm_campaign=nsk&amp;utm_content=item"/>
    <hyperlink ref="A2121" r:id="rId2109" display="https://www.sibagrotrade.com/geturls.php?paramItem=53d4436e-ecfa-11ea-80d4-b4d5a63ee30f&amp;utm_source=link&amp;utm_medium=price&amp;utm_campaign=nsk&amp;utm_content=item"/>
    <hyperlink ref="A2122" r:id="rId2110" display="https://www.sibagrotrade.com/geturls.php?paramItem=641bd1a6-ecfa-11ea-80d4-b4d5a63ee30f&amp;utm_source=link&amp;utm_medium=price&amp;utm_campaign=nsk&amp;utm_content=item"/>
    <hyperlink ref="A2123" r:id="rId2111" display="https://www.sibagrotrade.com/geturls.php?paramItem=7733664d-ecfa-11ea-80d4-b4d5a63ee30f&amp;utm_source=link&amp;utm_medium=price&amp;utm_campaign=nsk&amp;utm_content=item"/>
    <hyperlink ref="A2124" r:id="rId2112" display="https://www.sibagrotrade.com/geturls.php?paramItem=084a3ad1-1b83-11e8-8150-d61c9fc54766&amp;utm_source=link&amp;utm_medium=price&amp;utm_campaign=nsk&amp;utm_content=item"/>
    <hyperlink ref="A2125" r:id="rId2113" display="https://www.sibagrotrade.com/geturls.php?paramItem=ea3a593e-1b82-11e8-8150-d61c9fc54766&amp;utm_source=link&amp;utm_medium=price&amp;utm_campaign=nsk&amp;utm_content=item"/>
    <hyperlink ref="A2126" r:id="rId2114" display="https://www.sibagrotrade.com/geturls.php?paramItem=90cc68e6-1b83-11e8-8150-d61c9fc54766&amp;utm_source=link&amp;utm_medium=price&amp;utm_campaign=nsk&amp;utm_content=item"/>
    <hyperlink ref="A2127" r:id="rId2115" display="https://www.sibagrotrade.com/geturls.php?paramItem=6aabe4e7-1b83-11e8-8150-d61c9fc54766&amp;utm_source=link&amp;utm_medium=price&amp;utm_campaign=nsk&amp;utm_content=item"/>
    <hyperlink ref="A2128" r:id="rId2116" display="https://www.sibagrotrade.com/geturls.php?paramItem=b32d8c73-77da-11e5-be9b-000c29dd1cc2&amp;utm_source=link&amp;utm_medium=price&amp;utm_campaign=nsk&amp;utm_content=item"/>
    <hyperlink ref="A2129" r:id="rId2117" display="https://www.sibagrotrade.com/geturls.php?paramItem=ca2e5c37-77da-11e5-be9b-000c29dd1cc2&amp;utm_source=link&amp;utm_medium=price&amp;utm_campaign=nsk&amp;utm_content=item"/>
    <hyperlink ref="A2130" r:id="rId2118" display="https://www.sibagrotrade.com/geturls.php?paramItem=54ccaf8e-760e-11e5-be9b-000c29dd1cc2&amp;utm_source=link&amp;utm_medium=price&amp;utm_campaign=nsk&amp;utm_content=item"/>
    <hyperlink ref="A2131" r:id="rId2119" display="https://www.sibagrotrade.com/geturls.php?paramItem=ae24eebf-760e-11e5-be9b-000c29dd1cc2&amp;utm_source=link&amp;utm_medium=price&amp;utm_campaign=nsk&amp;utm_content=item"/>
    <hyperlink ref="A2132" r:id="rId2120" display="https://www.sibagrotrade.com/geturls.php?paramItem=9258c815-77da-11e5-be9b-000c29dd1cc2&amp;utm_source=link&amp;utm_medium=price&amp;utm_campaign=nsk&amp;utm_content=item"/>
    <hyperlink ref="A2133" r:id="rId2121" display="https://www.sibagrotrade.com/geturls.php?paramItem=ba6d7d9c-f100-11eb-80da-8f936d0021c4&amp;utm_source=link&amp;utm_medium=price&amp;utm_campaign=nsk&amp;utm_content=item"/>
    <hyperlink ref="A2134" r:id="rId2122" display="https://www.sibagrotrade.com/geturls.php?paramItem=93a8206e-f100-11eb-80da-8f936d0021c4&amp;utm_source=link&amp;utm_medium=price&amp;utm_campaign=nsk&amp;utm_content=item"/>
    <hyperlink ref="A2135" r:id="rId2123" display="https://www.sibagrotrade.com/geturls.php?paramItem=96d4240b-f0fe-11eb-80da-8f936d0021c4&amp;utm_source=link&amp;utm_medium=price&amp;utm_campaign=nsk&amp;utm_content=item"/>
    <hyperlink ref="A2136" r:id="rId2124" display="https://www.sibagrotrade.com/geturls.php?paramItem=63e703f8-f102-11eb-80da-8f936d0021c4&amp;utm_source=link&amp;utm_medium=price&amp;utm_campaign=nsk&amp;utm_content=item"/>
    <hyperlink ref="A2137" r:id="rId2125" display="https://www.sibagrotrade.com/geturls.php?paramItem=0dcad6f1-f102-11eb-80da-8f936d0021c4&amp;utm_source=link&amp;utm_medium=price&amp;utm_campaign=nsk&amp;utm_content=item"/>
    <hyperlink ref="A2138" r:id="rId2126" display="https://www.sibagrotrade.com/geturls.php?paramItem=f9bacc66-f100-11eb-80da-8f936d0021c4&amp;utm_source=link&amp;utm_medium=price&amp;utm_campaign=nsk&amp;utm_content=item"/>
    <hyperlink ref="A2139" r:id="rId2127" display="https://www.sibagrotrade.com/geturls.php?paramItem=d5730245-f102-11eb-80da-8f936d0021c4&amp;utm_source=link&amp;utm_medium=price&amp;utm_campaign=nsk&amp;utm_content=item"/>
    <hyperlink ref="A2140" r:id="rId2128" display="https://www.sibagrotrade.com/geturls.php?paramItem=ebae0f69-f102-11eb-80da-8f936d0021c4&amp;utm_source=link&amp;utm_medium=price&amp;utm_campaign=nsk&amp;utm_content=item"/>
    <hyperlink ref="A2141" r:id="rId2129" display="https://www.sibagrotrade.com/geturls.php?paramItem=a9d1190c-f102-11eb-80da-8f936d0021c4&amp;utm_source=link&amp;utm_medium=price&amp;utm_campaign=nsk&amp;utm_content=item"/>
    <hyperlink ref="A2142" r:id="rId2130" display="https://www.sibagrotrade.com/geturls.php?paramItem=8e5a234d-f102-11eb-80da-8f936d0021c4&amp;utm_source=link&amp;utm_medium=price&amp;utm_campaign=nsk&amp;utm_content=item"/>
    <hyperlink ref="A2143" r:id="rId2131" display="https://www.sibagrotrade.com/geturls.php?paramItem=423f1263-f103-11eb-80da-8f936d0021c4&amp;utm_source=link&amp;utm_medium=price&amp;utm_campaign=nsk&amp;utm_content=item"/>
    <hyperlink ref="A2144" r:id="rId2132" display="https://www.sibagrotrade.com/geturls.php?paramItem=2a2bf374-f103-11eb-80da-8f936d0021c4&amp;utm_source=link&amp;utm_medium=price&amp;utm_campaign=nsk&amp;utm_content=item"/>
    <hyperlink ref="A2145" r:id="rId2133" display="https://www.sibagrotrade.com/geturls.php?paramItem=56db452d-f103-11eb-80da-8f936d0021c4&amp;utm_source=link&amp;utm_medium=price&amp;utm_campaign=nsk&amp;utm_content=item"/>
    <hyperlink ref="A2146" r:id="rId2134" display="https://www.sibagrotrade.com/geturls.php?paramItem=e2ad6918-0d6b-11e8-8150-d61c9fc54766&amp;utm_source=link&amp;utm_medium=price&amp;utm_campaign=nsk&amp;utm_content=item"/>
    <hyperlink ref="A2147" r:id="rId2135" display="https://www.sibagrotrade.com/geturls.php?paramItem=bcf6316e-fea1-11e8-8155-d61c9fc54766&amp;utm_source=link&amp;utm_medium=price&amp;utm_campaign=nsk&amp;utm_content=item"/>
    <hyperlink ref="A2148" r:id="rId2136" display="https://www.sibagrotrade.com/geturls.php?paramItem=abda329c-0d6b-11e8-8150-d61c9fc54766&amp;utm_source=link&amp;utm_medium=price&amp;utm_campaign=nsk&amp;utm_content=item"/>
    <hyperlink ref="A2149" r:id="rId2137" display="https://www.sibagrotrade.com/geturls.php?paramItem=ec404e64-ca7c-11e7-814d-d61c9fc54766&amp;utm_source=link&amp;utm_medium=price&amp;utm_campaign=nsk&amp;utm_content=item"/>
    <hyperlink ref="A2150" r:id="rId2138" display="https://www.sibagrotrade.com/geturls.php?paramItem=28aeb700-0d6c-11e8-8150-d61c9fc54766&amp;utm_source=link&amp;utm_medium=price&amp;utm_campaign=nsk&amp;utm_content=item"/>
    <hyperlink ref="A2151" r:id="rId2139" display="https://www.sibagrotrade.com/geturls.php?paramItem=6dc1c7cf-ed0d-11ea-80d4-b4d5a63ee30f&amp;utm_source=link&amp;utm_medium=price&amp;utm_campaign=nsk&amp;utm_content=item"/>
    <hyperlink ref="A2152" r:id="rId2140" display="https://www.sibagrotrade.com/geturls.php?paramSection=49235c0a-af0e-4acf-be17-1e530ae7ea45&amp;utm_source=link&amp;utm_medium=price&amp;utm_campaign=nsk&amp;utm_content=section"/>
    <hyperlink ref="A2153" r:id="rId2141" display="https://www.sibagrotrade.com/geturls.php?paramItem=f5305879-2a29-11e1-ba29-00e08179dca0&amp;utm_source=link&amp;utm_medium=price&amp;utm_campaign=nsk&amp;utm_content=item"/>
    <hyperlink ref="A2154" r:id="rId2142" display="https://www.sibagrotrade.com/geturls.php?paramItem=7a374c31-9d03-11e2-a74e-000c29567e00&amp;utm_source=link&amp;utm_medium=price&amp;utm_campaign=nsk&amp;utm_content=item"/>
    <hyperlink ref="A2155" r:id="rId2143" display="https://www.sibagrotrade.com/geturls.php?paramItem=e8edc9b7-753c-11e0-8312-0023cdbe9db5&amp;utm_source=link&amp;utm_medium=price&amp;utm_campaign=nsk&amp;utm_content=item"/>
    <hyperlink ref="A2156" r:id="rId2144" display="https://www.sibagrotrade.com/geturls.php?paramItem=780451b5-8fc8-11ec-80dd-94085940ed61&amp;utm_source=link&amp;utm_medium=price&amp;utm_campaign=nsk&amp;utm_content=item"/>
    <hyperlink ref="A2157" r:id="rId2145" display="https://www.sibagrotrade.com/geturls.php?paramSection=10c1f296-2317-4026-8855-8bb0f9369d82&amp;utm_source=link&amp;utm_medium=price&amp;utm_campaign=nsk&amp;utm_content=section"/>
    <hyperlink ref="A2158" r:id="rId2146" display="https://www.sibagrotrade.com/geturls.php?paramItem=92eae3cb-a6ca-11e9-80d0-8bb57185d5a2&amp;utm_source=link&amp;utm_medium=price&amp;utm_campaign=nsk&amp;utm_content=item"/>
    <hyperlink ref="A2159" r:id="rId2147" display="https://www.sibagrotrade.com/geturls.php?paramItem=a1808658-a6ca-11e9-80d0-8bb57185d5a2&amp;utm_source=link&amp;utm_medium=price&amp;utm_campaign=nsk&amp;utm_content=item"/>
    <hyperlink ref="A2160" r:id="rId2148" display="https://www.sibagrotrade.com/geturls.php?paramItem=f3743208-a6d6-11e9-80d0-8bb57185d5a2&amp;utm_source=link&amp;utm_medium=price&amp;utm_campaign=nsk&amp;utm_content=item"/>
    <hyperlink ref="A2161" r:id="rId2149" display="https://www.sibagrotrade.com/geturls.php?paramItem=457093b0-e5e7-11ea-80d3-fa56fd5a964d&amp;utm_source=link&amp;utm_medium=price&amp;utm_campaign=nsk&amp;utm_content=item"/>
    <hyperlink ref="A2162" r:id="rId2150" display="https://www.sibagrotrade.com/geturls.php?paramItem=3a8a6802-753d-11e0-8312-0023cdbe9db5&amp;utm_source=link&amp;utm_medium=price&amp;utm_campaign=nsk&amp;utm_content=item"/>
    <hyperlink ref="A2163" r:id="rId2151" display="https://www.sibagrotrade.com/geturls.php?paramItem=addeb93d-a6ca-11e9-80d0-8bb57185d5a2&amp;utm_source=link&amp;utm_medium=price&amp;utm_campaign=nsk&amp;utm_content=item"/>
    <hyperlink ref="A2164" r:id="rId2152" display="https://www.sibagrotrade.com/geturls.php?paramItem=bc792078-a6ca-11e9-80d0-8bb57185d5a2&amp;utm_source=link&amp;utm_medium=price&amp;utm_campaign=nsk&amp;utm_content=item"/>
    <hyperlink ref="A2165" r:id="rId2153" display="https://www.sibagrotrade.com/geturls.php?paramItem=c73fa17a-a6ca-11e9-80d0-8bb57185d5a2&amp;utm_source=link&amp;utm_medium=price&amp;utm_campaign=nsk&amp;utm_content=item"/>
    <hyperlink ref="A2166" r:id="rId2154" display="https://www.sibagrotrade.com/geturls.php?paramItem=d23cf812-a6ca-11e9-80d0-8bb57185d5a2&amp;utm_source=link&amp;utm_medium=price&amp;utm_campaign=nsk&amp;utm_content=item"/>
    <hyperlink ref="A2167" r:id="rId2155" display="https://www.sibagrotrade.com/geturls.php?paramItem=ddd547b2-a6ca-11e9-80d0-8bb57185d5a2&amp;utm_source=link&amp;utm_medium=price&amp;utm_campaign=nsk&amp;utm_content=item"/>
    <hyperlink ref="A2168" r:id="rId2156" display="https://www.sibagrotrade.com/geturls.php?paramItem=ea2067c8-a6ca-11e9-80d0-8bb57185d5a2&amp;utm_source=link&amp;utm_medium=price&amp;utm_campaign=nsk&amp;utm_content=item"/>
    <hyperlink ref="A2169" r:id="rId2157" display="https://www.sibagrotrade.com/geturls.php?paramItem=047ba72f-a6cb-11e9-80d0-8bb57185d5a2&amp;utm_source=link&amp;utm_medium=price&amp;utm_campaign=nsk&amp;utm_content=item"/>
    <hyperlink ref="A2170" r:id="rId2158" display="https://www.sibagrotrade.com/geturls.php?paramItem=0fb49847-a6cb-11e9-80d0-8bb57185d5a2&amp;utm_source=link&amp;utm_medium=price&amp;utm_campaign=nsk&amp;utm_content=item"/>
    <hyperlink ref="A2171" r:id="rId2159" display="https://www.sibagrotrade.com/geturls.php?paramItem=19131616-a6cb-11e9-80d0-8bb57185d5a2&amp;utm_source=link&amp;utm_medium=price&amp;utm_campaign=nsk&amp;utm_content=item"/>
    <hyperlink ref="A2172" r:id="rId2160" display="https://www.sibagrotrade.com/geturls.php?paramItem=291f0a0a-a6cb-11e9-80d0-8bb57185d5a2&amp;utm_source=link&amp;utm_medium=price&amp;utm_campaign=nsk&amp;utm_content=item"/>
    <hyperlink ref="A2173" r:id="rId2161" display="https://www.sibagrotrade.com/geturls.php?paramItem=32824c29-a6cb-11e9-80d0-8bb57185d5a2&amp;utm_source=link&amp;utm_medium=price&amp;utm_campaign=nsk&amp;utm_content=item"/>
    <hyperlink ref="A2174" r:id="rId2162" display="https://www.sibagrotrade.com/geturls.php?paramItem=38fb4e9d-a6cb-11e9-80d0-8bb57185d5a2&amp;utm_source=link&amp;utm_medium=price&amp;utm_campaign=nsk&amp;utm_content=item"/>
    <hyperlink ref="A2175" r:id="rId2163" display="https://www.sibagrotrade.com/geturls.php?paramItem=4b673a36-a6cb-11e9-80d0-8bb57185d5a2&amp;utm_source=link&amp;utm_medium=price&amp;utm_campaign=nsk&amp;utm_content=item"/>
    <hyperlink ref="A2176" r:id="rId2164" display="https://www.sibagrotrade.com/geturls.php?paramItem=58acb0dd-a6cb-11e9-80d0-8bb57185d5a2&amp;utm_source=link&amp;utm_medium=price&amp;utm_campaign=nsk&amp;utm_content=item"/>
    <hyperlink ref="A2177" r:id="rId2165" display="https://www.sibagrotrade.com/geturls.php?paramItem=6980ea14-a6cb-11e9-80d0-8bb57185d5a2&amp;utm_source=link&amp;utm_medium=price&amp;utm_campaign=nsk&amp;utm_content=item"/>
    <hyperlink ref="A2178" r:id="rId2166" display="https://www.sibagrotrade.com/geturls.php?paramSection=ab02d9e0-de5b-4c0d-9b4d-abc7c3fda799&amp;utm_source=link&amp;utm_medium=price&amp;utm_campaign=nsk&amp;utm_content=section"/>
    <hyperlink ref="A2179" r:id="rId2167" display="https://www.sibagrotrade.com/geturls.php?paramItem=e2c11288-753c-11e0-8312-0023cdbe9db5&amp;utm_source=link&amp;utm_medium=price&amp;utm_campaign=nsk&amp;utm_content=item"/>
    <hyperlink ref="A2180" r:id="rId2168" display="https://www.sibagrotrade.com/geturls.php?paramItem=e2c11289-753c-11e0-8312-0023cdbe9db5&amp;utm_source=link&amp;utm_medium=price&amp;utm_campaign=nsk&amp;utm_content=item"/>
    <hyperlink ref="A2181" r:id="rId2169" display="https://www.sibagrotrade.com/geturls.php?paramItem=2d68620f-5f88-11e6-80cd-d61c9fc54766&amp;utm_source=link&amp;utm_medium=price&amp;utm_campaign=nsk&amp;utm_content=item"/>
    <hyperlink ref="A2182" r:id="rId2170" display="https://www.sibagrotrade.com/geturls.php?paramItem=e2c1128a-753c-11e0-8312-0023cdbe9db5&amp;utm_source=link&amp;utm_medium=price&amp;utm_campaign=nsk&amp;utm_content=item"/>
    <hyperlink ref="A2183" r:id="rId2171" display="https://www.sibagrotrade.com/geturls.php?paramItem=71b4b886-c994-11e5-be9b-000c29dd1cc2&amp;utm_source=link&amp;utm_medium=price&amp;utm_campaign=nsk&amp;utm_content=item"/>
    <hyperlink ref="A2184" r:id="rId2172" display="https://www.sibagrotrade.com/geturls.php?paramItem=3e7e1ae7-c994-11e5-be9b-000c29dd1cc2&amp;utm_source=link&amp;utm_medium=price&amp;utm_campaign=nsk&amp;utm_content=item"/>
    <hyperlink ref="A2185" r:id="rId2173" display="https://www.sibagrotrade.com/geturls.php?paramItem=b59053ba-e41c-11e4-9112-000c29dd1cc2&amp;utm_source=link&amp;utm_medium=price&amp;utm_campaign=nsk&amp;utm_content=item"/>
    <hyperlink ref="A2186" r:id="rId2174" display="https://www.sibagrotrade.com/geturls.php?paramItem=c9c49bb2-e41c-11e4-9112-000c29dd1cc2&amp;utm_source=link&amp;utm_medium=price&amp;utm_campaign=nsk&amp;utm_content=item"/>
    <hyperlink ref="A2187" r:id="rId2175" display="https://www.sibagrotrade.com/geturls.php?paramItem=dad45efa-e41c-11e4-9112-000c29dd1cc2&amp;utm_source=link&amp;utm_medium=price&amp;utm_campaign=nsk&amp;utm_content=item"/>
    <hyperlink ref="A2188" r:id="rId2176" display="https://www.sibagrotrade.com/geturls.php?paramItem=2748486f-c998-11e5-be9b-000c29dd1cc2&amp;utm_source=link&amp;utm_medium=price&amp;utm_campaign=nsk&amp;utm_content=item"/>
    <hyperlink ref="A2189" r:id="rId2177" display="https://www.sibagrotrade.com/geturls.php?paramItem=1ac5f29e-753d-11e0-8312-0023cdbe9db5&amp;utm_source=link&amp;utm_medium=price&amp;utm_campaign=nsk&amp;utm_content=item"/>
    <hyperlink ref="A2190" r:id="rId2178" display="https://www.sibagrotrade.com/geturls.php?paramItem=87d1620b-fec6-11ed-81eb-d236e3855f4c&amp;utm_source=link&amp;utm_medium=price&amp;utm_campaign=nsk&amp;utm_content=item"/>
    <hyperlink ref="A2191" r:id="rId2179" display="https://www.sibagrotrade.com/geturls.php?paramItem=1ac5f2a0-753d-11e0-8312-0023cdbe9db5&amp;utm_source=link&amp;utm_medium=price&amp;utm_campaign=nsk&amp;utm_content=item"/>
    <hyperlink ref="A2192" r:id="rId2180" display="https://www.sibagrotrade.com/geturls.php?paramItem=173a915a-e41d-11e4-9112-000c29dd1cc2&amp;utm_source=link&amp;utm_medium=price&amp;utm_campaign=nsk&amp;utm_content=item"/>
    <hyperlink ref="A2193" r:id="rId2181" display="https://www.sibagrotrade.com/geturls.php?paramItem=2d0f73a2-e41d-11e4-9112-000c29dd1cc2&amp;utm_source=link&amp;utm_medium=price&amp;utm_campaign=nsk&amp;utm_content=item"/>
    <hyperlink ref="A2194" r:id="rId2182" display="https://www.sibagrotrade.com/geturls.php?paramItem=1f2756ee-c997-11e5-be9b-000c29dd1cc2&amp;utm_source=link&amp;utm_medium=price&amp;utm_campaign=nsk&amp;utm_content=item"/>
    <hyperlink ref="A2195" r:id="rId2183" display="https://www.sibagrotrade.com/geturls.php?paramItem=4dc0a0e3-f0bf-11e5-80bd-feac42b0c65c&amp;utm_source=link&amp;utm_medium=price&amp;utm_campaign=nsk&amp;utm_content=item"/>
    <hyperlink ref="A2196" r:id="rId2184" display="https://www.sibagrotrade.com/geturls.php?paramItem=f28f84d6-c996-11e5-be9b-000c29dd1cc2&amp;utm_source=link&amp;utm_medium=price&amp;utm_campaign=nsk&amp;utm_content=item"/>
    <hyperlink ref="A2197" r:id="rId2185" display="https://www.sibagrotrade.com/geturls.php?paramItem=6605af40-f0bf-11e5-80bd-feac42b0c65c&amp;utm_source=link&amp;utm_medium=price&amp;utm_campaign=nsk&amp;utm_content=item"/>
    <hyperlink ref="A2198" r:id="rId2186" display="https://www.sibagrotrade.com/geturls.php?paramItem=1e7137d7-f0bf-11e5-80bd-feac42b0c65c&amp;utm_source=link&amp;utm_medium=price&amp;utm_campaign=nsk&amp;utm_content=item"/>
    <hyperlink ref="A2199" r:id="rId2187" display="https://www.sibagrotrade.com/geturls.php?paramItem=e8edc98e-753c-11e0-8312-0023cdbe9db5&amp;utm_source=link&amp;utm_medium=price&amp;utm_campaign=nsk&amp;utm_content=item"/>
    <hyperlink ref="A2200" r:id="rId2188" display="https://www.sibagrotrade.com/geturls.php?paramItem=e8edc994-753c-11e0-8312-0023cdbe9db5&amp;utm_source=link&amp;utm_medium=price&amp;utm_campaign=nsk&amp;utm_content=item"/>
    <hyperlink ref="A2201" r:id="rId2189" display="https://www.sibagrotrade.com/geturls.php?paramItem=0820cf13-753d-11e0-8312-0023cdbe9db5&amp;utm_source=link&amp;utm_medium=price&amp;utm_campaign=nsk&amp;utm_content=item"/>
    <hyperlink ref="A2202" r:id="rId2190" display="https://www.sibagrotrade.com/geturls.php?paramItem=151f26c5-d6ea-11ea-80d2-fc04a51bcc1a&amp;utm_source=link&amp;utm_medium=price&amp;utm_campaign=nsk&amp;utm_content=item"/>
    <hyperlink ref="A2203" r:id="rId2191" display="https://www.sibagrotrade.com/geturls.php?paramItem=e8edc9e7-753c-11e0-8312-0023cdbe9db5&amp;utm_source=link&amp;utm_medium=price&amp;utm_campaign=nsk&amp;utm_content=item"/>
    <hyperlink ref="A2204" r:id="rId2192" display="https://www.sibagrotrade.com/geturls.php?paramItem=e8edc9e9-753c-11e0-8312-0023cdbe9db5&amp;utm_source=link&amp;utm_medium=price&amp;utm_campaign=nsk&amp;utm_content=item"/>
    <hyperlink ref="A2205" r:id="rId2193" display="https://www.sibagrotrade.com/geturls.php?paramItem=e8edc9eb-753c-11e0-8312-0023cdbe9db5&amp;utm_source=link&amp;utm_medium=price&amp;utm_campaign=nsk&amp;utm_content=item"/>
    <hyperlink ref="A2206" r:id="rId2194" display="https://www.sibagrotrade.com/geturls.php?paramSection=6b650e62-00a7-44de-a84f-04c306e924c8&amp;utm_source=link&amp;utm_medium=price&amp;utm_campaign=nsk&amp;utm_content=section"/>
    <hyperlink ref="A2207" r:id="rId2195" display="https://www.sibagrotrade.com/geturls.php?paramItem=ab833eef-2ffc-11ed-80e0-f0e481d1951c&amp;utm_source=link&amp;utm_medium=price&amp;utm_campaign=nsk&amp;utm_content=item"/>
    <hyperlink ref="A2208" r:id="rId2196" display="https://www.sibagrotrade.com/geturls.php?paramItem=f110a565-d2a8-11ed-81eb-d236e3855f4c&amp;utm_source=link&amp;utm_medium=price&amp;utm_campaign=nsk&amp;utm_content=item"/>
    <hyperlink ref="A2209" r:id="rId2197" display="https://www.sibagrotrade.com/geturls.php?paramItem=e6fa98b1-d2a8-11ed-81eb-d236e3855f4c&amp;utm_source=link&amp;utm_medium=price&amp;utm_campaign=nsk&amp;utm_content=item"/>
    <hyperlink ref="A2210" r:id="rId2198" display="https://www.sibagrotrade.com/geturls.php?paramItem=bad5a01c-d2a8-11ed-81eb-d236e3855f4c&amp;utm_source=link&amp;utm_medium=price&amp;utm_campaign=nsk&amp;utm_content=item"/>
    <hyperlink ref="A2211" r:id="rId2199" display="https://www.sibagrotrade.com/geturls.php?paramItem=78cead53-bbf0-11e4-9112-000c29dd1cc2&amp;utm_source=link&amp;utm_medium=price&amp;utm_campaign=nsk&amp;utm_content=item"/>
    <hyperlink ref="A2212" r:id="rId2200" display="https://www.sibagrotrade.com/geturls.php?paramItem=4a535b1c-7125-11ed-81ea-ae05248502c1&amp;utm_source=link&amp;utm_medium=price&amp;utm_campaign=nsk&amp;utm_content=item"/>
    <hyperlink ref="A2213" r:id="rId2201" display="https://www.sibagrotrade.com/geturls.php?paramItem=70864ecd-169e-11ea-80c9-cb4ec39ec3cd&amp;utm_source=link&amp;utm_medium=price&amp;utm_campaign=nsk&amp;utm_content=item"/>
    <hyperlink ref="A2214" r:id="rId2202" display="https://www.sibagrotrade.com/geturls.php?paramItem=79628d86-7125-11ed-81ea-ae05248502c1&amp;utm_source=link&amp;utm_medium=price&amp;utm_campaign=nsk&amp;utm_content=item"/>
    <hyperlink ref="A2215" r:id="rId2203" display="https://www.sibagrotrade.com/geturls.php?paramItem=257fc545-bbf1-11e4-9112-000c29dd1cc2&amp;utm_source=link&amp;utm_medium=price&amp;utm_campaign=nsk&amp;utm_content=item"/>
    <hyperlink ref="A2216" r:id="rId2204" display="https://www.sibagrotrade.com/geturls.php?paramItem=03e61ed4-c3e2-11e4-9112-000c29dd1cc2&amp;utm_source=link&amp;utm_medium=price&amp;utm_campaign=nsk&amp;utm_content=item"/>
    <hyperlink ref="A2217" r:id="rId2205" display="https://www.sibagrotrade.com/geturls.php?paramItem=8ee2c14d-169e-11ea-80c9-cb4ec39ec3cd&amp;utm_source=link&amp;utm_medium=price&amp;utm_campaign=nsk&amp;utm_content=item"/>
    <hyperlink ref="A2218" r:id="rId2206" display="https://www.sibagrotrade.com/geturls.php?paramItem=a5aa78fc-169e-11ea-80c9-cb4ec39ec3cd&amp;utm_source=link&amp;utm_medium=price&amp;utm_campaign=nsk&amp;utm_content=item"/>
    <hyperlink ref="A2219" r:id="rId2207" display="https://www.sibagrotrade.com/geturls.php?paramItem=4f2249c9-ae15-11e9-80d0-8bb57185d5a2&amp;utm_source=link&amp;utm_medium=price&amp;utm_campaign=nsk&amp;utm_content=item"/>
    <hyperlink ref="A2220" r:id="rId2208" display="https://www.sibagrotrade.com/geturls.php?paramItem=4d220786-e079-11ea-80d3-fa56fd5a964d&amp;utm_source=link&amp;utm_medium=price&amp;utm_campaign=nsk&amp;utm_content=item"/>
    <hyperlink ref="A2221" r:id="rId2209" display="https://www.sibagrotrade.com/geturls.php?paramItem=6be29c4e-e079-11ea-80d3-fa56fd5a964d&amp;utm_source=link&amp;utm_medium=price&amp;utm_campaign=nsk&amp;utm_content=item"/>
    <hyperlink ref="A2222" r:id="rId2210" display="https://www.sibagrotrade.com/geturls.php?paramItem=2b215e11-e079-11ea-80d3-fa56fd5a964d&amp;utm_source=link&amp;utm_medium=price&amp;utm_campaign=nsk&amp;utm_content=item"/>
    <hyperlink ref="A2223" r:id="rId2211" display="https://www.sibagrotrade.com/geturls.php?paramItem=d30e1f64-e078-11ea-80d3-fa56fd5a964d&amp;utm_source=link&amp;utm_medium=price&amp;utm_campaign=nsk&amp;utm_content=item"/>
    <hyperlink ref="A2224" r:id="rId2212" display="https://www.sibagrotrade.com/geturls.php?paramItem=f16cf3b7-e078-11ea-80d3-fa56fd5a964d&amp;utm_source=link&amp;utm_medium=price&amp;utm_campaign=nsk&amp;utm_content=item"/>
    <hyperlink ref="A2225" r:id="rId2213" display="https://www.sibagrotrade.com/geturls.php?paramItem=31ad3593-4cd4-11ea-80c9-cb4ec39ec3cd&amp;utm_source=link&amp;utm_medium=price&amp;utm_campaign=nsk&amp;utm_content=item"/>
    <hyperlink ref="A2226" r:id="rId2214" display="https://www.sibagrotrade.com/geturls.php?paramItem=cd028b8c-4cd3-11ea-80c9-cb4ec39ec3cd&amp;utm_source=link&amp;utm_medium=price&amp;utm_campaign=nsk&amp;utm_content=item"/>
    <hyperlink ref="A2227" r:id="rId2215" display="https://www.sibagrotrade.com/geturls.php?paramItem=ead252e1-4cd3-11ea-80c9-cb4ec39ec3cd&amp;utm_source=link&amp;utm_medium=price&amp;utm_campaign=nsk&amp;utm_content=item"/>
    <hyperlink ref="A2228" r:id="rId2216" display="https://www.sibagrotrade.com/geturls.php?paramItem=aa40c3b5-4cd3-11ea-80c9-cb4ec39ec3cd&amp;utm_source=link&amp;utm_medium=price&amp;utm_campaign=nsk&amp;utm_content=item"/>
    <hyperlink ref="A2229" r:id="rId2217" display="https://www.sibagrotrade.com/geturls.php?paramItem=9d02b15b-e078-11ea-80d3-fa56fd5a964d&amp;utm_source=link&amp;utm_medium=price&amp;utm_campaign=nsk&amp;utm_content=item"/>
    <hyperlink ref="A2230" r:id="rId2218" display="https://www.sibagrotrade.com/geturls.php?paramItem=2764cf7b-e078-11ea-80d3-fa56fd5a964d&amp;utm_source=link&amp;utm_medium=price&amp;utm_campaign=nsk&amp;utm_content=item"/>
    <hyperlink ref="A2231" r:id="rId2219" display="https://www.sibagrotrade.com/geturls.php?paramItem=1174ab8c-e07a-11ea-80d3-fa56fd5a964d&amp;utm_source=link&amp;utm_medium=price&amp;utm_campaign=nsk&amp;utm_content=item"/>
    <hyperlink ref="A2232" r:id="rId2220" display="https://www.sibagrotrade.com/geturls.php?paramItem=c680bd1b-e079-11ea-80d3-fa56fd5a964d&amp;utm_source=link&amp;utm_medium=price&amp;utm_campaign=nsk&amp;utm_content=item"/>
    <hyperlink ref="A2233" r:id="rId2221" display="https://www.sibagrotrade.com/geturls.php?paramItem=9b79cce3-e079-11ea-80d3-fa56fd5a964d&amp;utm_source=link&amp;utm_medium=price&amp;utm_campaign=nsk&amp;utm_content=item"/>
    <hyperlink ref="A2234" r:id="rId2222" display="https://www.sibagrotrade.com/geturls.php?paramItem=b03d895a-e077-11ea-80d3-fa56fd5a964d&amp;utm_source=link&amp;utm_medium=price&amp;utm_campaign=nsk&amp;utm_content=item"/>
    <hyperlink ref="A2235" r:id="rId2223" display="https://www.sibagrotrade.com/geturls.php?paramItem=bf08c71c-cf4f-11e7-814d-d61c9fc54766&amp;utm_source=link&amp;utm_medium=price&amp;utm_campaign=nsk&amp;utm_content=item"/>
    <hyperlink ref="A2236" r:id="rId2224" display="https://www.sibagrotrade.com/geturls.php?paramItem=9e589b5b-cf4f-11e7-814d-d61c9fc54766&amp;utm_source=link&amp;utm_medium=price&amp;utm_campaign=nsk&amp;utm_content=item"/>
    <hyperlink ref="A2237" r:id="rId2225" display="https://www.sibagrotrade.com/geturls.php?paramItem=0b6b6e42-4fc9-11e6-80c1-d61c9fc54766&amp;utm_source=link&amp;utm_medium=price&amp;utm_campaign=nsk&amp;utm_content=item"/>
    <hyperlink ref="A2238" r:id="rId2226" display="https://www.sibagrotrade.com/geturls.php?paramItem=25de4763-4fc9-11e6-80c1-d61c9fc54766&amp;utm_source=link&amp;utm_medium=price&amp;utm_campaign=nsk&amp;utm_content=item"/>
    <hyperlink ref="A2239" r:id="rId2227" display="https://www.sibagrotrade.com/geturls.php?paramItem=f24b2022-4fc8-11e6-80c1-d61c9fc54766&amp;utm_source=link&amp;utm_medium=price&amp;utm_campaign=nsk&amp;utm_content=item"/>
    <hyperlink ref="A2240" r:id="rId2228" display="https://www.sibagrotrade.com/geturls.php?paramItem=f1bf3c4d-bf88-11e7-8144-d61c9fc54766&amp;utm_source=link&amp;utm_medium=price&amp;utm_campaign=nsk&amp;utm_content=item"/>
    <hyperlink ref="A2241" r:id="rId2229" display="https://www.sibagrotrade.com/geturls.php?paramItem=0e4d8719-753d-11e0-8312-0023cdbe9db5&amp;utm_source=link&amp;utm_medium=price&amp;utm_campaign=nsk&amp;utm_content=item"/>
    <hyperlink ref="A2242" r:id="rId2230" display="https://www.sibagrotrade.com/geturls.php?paramItem=0e4d871a-753d-11e0-8312-0023cdbe9db5&amp;utm_source=link&amp;utm_medium=price&amp;utm_campaign=nsk&amp;utm_content=item"/>
    <hyperlink ref="A2243" r:id="rId2231" display="https://www.sibagrotrade.com/geturls.php?paramItem=0e4d871b-753d-11e0-8312-0023cdbe9db5&amp;utm_source=link&amp;utm_medium=price&amp;utm_campaign=nsk&amp;utm_content=item"/>
    <hyperlink ref="A2244" r:id="rId2232" display="https://www.sibagrotrade.com/geturls.php?paramItem=807d32fe-cf4f-11e7-814d-d61c9fc54766&amp;utm_source=link&amp;utm_medium=price&amp;utm_campaign=nsk&amp;utm_content=item"/>
    <hyperlink ref="A2245" r:id="rId2233" display="https://www.sibagrotrade.com/geturls.php?paramItem=0e4d871c-753d-11e0-8312-0023cdbe9db5&amp;utm_source=link&amp;utm_medium=price&amp;utm_campaign=nsk&amp;utm_content=item"/>
    <hyperlink ref="A2246" r:id="rId2234" display="https://www.sibagrotrade.com/geturls.php?paramItem=fe892f2f-1ea1-11ed-80df-8b4a4c5f8844&amp;utm_source=link&amp;utm_medium=price&amp;utm_campaign=nsk&amp;utm_content=item"/>
    <hyperlink ref="A2247" r:id="rId2235" display="https://www.sibagrotrade.com/geturls.php?paramItem=b4f61e2e-1ea1-11ed-80df-8b4a4c5f8844&amp;utm_source=link&amp;utm_medium=price&amp;utm_campaign=nsk&amp;utm_content=item"/>
    <hyperlink ref="A2248" r:id="rId2236" display="https://www.sibagrotrade.com/geturls.php?paramItem=fbfc871d-d4d6-11ec-80de-92c3c0ce2d92&amp;utm_source=link&amp;utm_medium=price&amp;utm_campaign=nsk&amp;utm_content=item"/>
    <hyperlink ref="A2249" r:id="rId2237" display="https://www.sibagrotrade.com/geturls.php?paramItem=de4b4ce5-c7b8-11e4-9112-000c29dd1cc2&amp;utm_source=link&amp;utm_medium=price&amp;utm_campaign=nsk&amp;utm_content=item"/>
    <hyperlink ref="A2250" r:id="rId2238" display="https://www.sibagrotrade.com/geturls.php?paramItem=4a3c2896-9154-11e7-813e-d61c9fc54766&amp;utm_source=link&amp;utm_medium=price&amp;utm_campaign=nsk&amp;utm_content=item"/>
    <hyperlink ref="A2251" r:id="rId2239" display="https://www.sibagrotrade.com/geturls.php?paramItem=c86df973-6440-11e6-80d0-d61c9fc54766&amp;utm_source=link&amp;utm_medium=price&amp;utm_campaign=nsk&amp;utm_content=item"/>
    <hyperlink ref="A2252" r:id="rId2240" display="https://www.sibagrotrade.com/geturls.php?paramItem=1782b229-8bd7-11e8-8153-d61c9fc54766&amp;utm_source=link&amp;utm_medium=price&amp;utm_campaign=nsk&amp;utm_content=item"/>
    <hyperlink ref="A2253" r:id="rId2241" display="https://www.sibagrotrade.com/geturls.php?paramItem=921a545b-f100-11ea-80d4-b4d5a63ee30f&amp;utm_source=link&amp;utm_medium=price&amp;utm_campaign=nsk&amp;utm_content=item"/>
    <hyperlink ref="A2254" r:id="rId2242" display="https://www.sibagrotrade.com/geturls.php?paramItem=65cf05bf-27d5-11eb-80da-8f936d0021c4&amp;utm_source=link&amp;utm_medium=price&amp;utm_campaign=nsk&amp;utm_content=item"/>
    <hyperlink ref="A2255" r:id="rId2243" display="https://www.sibagrotrade.com/geturls.php?paramItem=777eb4da-f100-11ea-80d4-b4d5a63ee30f&amp;utm_source=link&amp;utm_medium=price&amp;utm_campaign=nsk&amp;utm_content=item"/>
    <hyperlink ref="A2256" r:id="rId2244" display="https://www.sibagrotrade.com/geturls.php?paramItem=56418e46-f100-11ea-80d4-b4d5a63ee30f&amp;utm_source=link&amp;utm_medium=price&amp;utm_campaign=nsk&amp;utm_content=item"/>
    <hyperlink ref="A2257" r:id="rId2245" display="https://www.sibagrotrade.com/geturls.php?paramItem=0e4d871f-753d-11e0-8312-0023cdbe9db5&amp;utm_source=link&amp;utm_medium=price&amp;utm_campaign=nsk&amp;utm_content=item"/>
    <hyperlink ref="A2258" r:id="rId2246" display="https://www.sibagrotrade.com/geturls.php?paramItem=0e4d8720-753d-11e0-8312-0023cdbe9db5&amp;utm_source=link&amp;utm_medium=price&amp;utm_campaign=nsk&amp;utm_content=item"/>
    <hyperlink ref="A2259" r:id="rId2247" display="https://www.sibagrotrade.com/geturls.php?paramItem=cc2430fe-00ce-11ed-80df-8b4a4c5f8844&amp;utm_source=link&amp;utm_medium=price&amp;utm_campaign=nsk&amp;utm_content=item"/>
    <hyperlink ref="A2260" r:id="rId2248" display="https://www.sibagrotrade.com/geturls.php?paramItem=272831b6-49f1-11ed-80e1-b066f3d9ada7&amp;utm_source=link&amp;utm_medium=price&amp;utm_campaign=nsk&amp;utm_content=item"/>
    <hyperlink ref="A2261" r:id="rId2249" display="https://www.sibagrotrade.com/geturls.php?paramItem=e8edc8ef-753c-11e0-8312-0023cdbe9db5&amp;utm_source=link&amp;utm_medium=price&amp;utm_campaign=nsk&amp;utm_content=item"/>
    <hyperlink ref="A2262" r:id="rId2250" display="https://www.sibagrotrade.com/geturls.php?paramItem=e8edc8f0-753c-11e0-8312-0023cdbe9db5&amp;utm_source=link&amp;utm_medium=price&amp;utm_campaign=nsk&amp;utm_content=item"/>
    <hyperlink ref="A2263" r:id="rId2251" display="https://www.sibagrotrade.com/geturls.php?paramItem=0820cf17-753d-11e0-8312-0023cdbe9db5&amp;utm_source=link&amp;utm_medium=price&amp;utm_campaign=nsk&amp;utm_content=item"/>
    <hyperlink ref="A2264" r:id="rId2252" display="https://www.sibagrotrade.com/geturls.php?paramItem=e8edc8f1-753c-11e0-8312-0023cdbe9db5&amp;utm_source=link&amp;utm_medium=price&amp;utm_campaign=nsk&amp;utm_content=item"/>
    <hyperlink ref="A2265" r:id="rId2253" display="https://www.sibagrotrade.com/geturls.php?paramItem=0820cf18-753d-11e0-8312-0023cdbe9db5&amp;utm_source=link&amp;utm_medium=price&amp;utm_campaign=nsk&amp;utm_content=item"/>
    <hyperlink ref="A2266" r:id="rId2254" display="https://www.sibagrotrade.com/geturls.php?paramItem=0820cf19-753d-11e0-8312-0023cdbe9db5&amp;utm_source=link&amp;utm_medium=price&amp;utm_campaign=nsk&amp;utm_content=item"/>
    <hyperlink ref="A2267" r:id="rId2255" display="https://www.sibagrotrade.com/geturls.php?paramItem=72e7e446-af80-11e9-80d0-8bb57185d5a2&amp;utm_source=link&amp;utm_medium=price&amp;utm_campaign=nsk&amp;utm_content=item"/>
    <hyperlink ref="A2268" r:id="rId2256" display="https://www.sibagrotrade.com/geturls.php?paramItem=0820cf1a-753d-11e0-8312-0023cdbe9db5&amp;utm_source=link&amp;utm_medium=price&amp;utm_campaign=nsk&amp;utm_content=item"/>
    <hyperlink ref="A2269" r:id="rId2257" display="https://www.sibagrotrade.com/geturls.php?paramItem=0820cf1b-753d-11e0-8312-0023cdbe9db5&amp;utm_source=link&amp;utm_medium=price&amp;utm_campaign=nsk&amp;utm_content=item"/>
    <hyperlink ref="A2270" r:id="rId2258" display="https://www.sibagrotrade.com/geturls.php?paramItem=19a0098e-98c8-11ee-81ec-8591ef4b25ce&amp;utm_source=link&amp;utm_medium=price&amp;utm_campaign=nsk&amp;utm_content=item"/>
    <hyperlink ref="A2271" r:id="rId2259" display="https://www.sibagrotrade.com/geturls.php?paramItem=e8edc8f3-753c-11e0-8312-0023cdbe9db5&amp;utm_source=link&amp;utm_medium=price&amp;utm_campaign=nsk&amp;utm_content=item"/>
    <hyperlink ref="A2272" r:id="rId2260" display="https://www.sibagrotrade.com/geturls.php?paramItem=e2c1126f-753c-11e0-8312-0023cdbe9db5&amp;utm_source=link&amp;utm_medium=price&amp;utm_campaign=nsk&amp;utm_content=item"/>
    <hyperlink ref="A2273" r:id="rId2261" display="https://www.sibagrotrade.com/geturls.php?paramItem=e2c11273-753c-11e0-8312-0023cdbe9db5&amp;utm_source=link&amp;utm_medium=price&amp;utm_campaign=nsk&amp;utm_content=item"/>
    <hyperlink ref="A2274" r:id="rId2262" display="https://www.sibagrotrade.com/geturls.php?paramItem=49053f29-f95c-11e9-80c9-cb4ec39ec3cd&amp;utm_source=link&amp;utm_medium=price&amp;utm_campaign=nsk&amp;utm_content=item"/>
    <hyperlink ref="A2275" r:id="rId2263" display="https://www.sibagrotrade.com/geturls.php?paramItem=e2c11274-753c-11e0-8312-0023cdbe9db5&amp;utm_source=link&amp;utm_medium=price&amp;utm_campaign=nsk&amp;utm_content=item"/>
    <hyperlink ref="A2276" r:id="rId2264" display="https://www.sibagrotrade.com/geturls.php?paramItem=e2c11276-753c-11e0-8312-0023cdbe9db5&amp;utm_source=link&amp;utm_medium=price&amp;utm_campaign=nsk&amp;utm_content=item"/>
    <hyperlink ref="A2277" r:id="rId2265" display="https://www.sibagrotrade.com/geturls.php?paramItem=e2c11277-753c-11e0-8312-0023cdbe9db5&amp;utm_source=link&amp;utm_medium=price&amp;utm_campaign=nsk&amp;utm_content=item"/>
    <hyperlink ref="A2278" r:id="rId2266" display="https://www.sibagrotrade.com/geturls.php?paramItem=e8edc8f4-753c-11e0-8312-0023cdbe9db5&amp;utm_source=link&amp;utm_medium=price&amp;utm_campaign=nsk&amp;utm_content=item"/>
    <hyperlink ref="A2279" r:id="rId2267" display="https://www.sibagrotrade.com/geturls.php?paramItem=0820cf1c-753d-11e0-8312-0023cdbe9db5&amp;utm_source=link&amp;utm_medium=price&amp;utm_campaign=nsk&amp;utm_content=item"/>
    <hyperlink ref="A2280" r:id="rId2268" display="https://www.sibagrotrade.com/geturls.php?paramItem=0820cf1d-753d-11e0-8312-0023cdbe9db5&amp;utm_source=link&amp;utm_medium=price&amp;utm_campaign=nsk&amp;utm_content=item"/>
    <hyperlink ref="A2281" r:id="rId2269" display="https://www.sibagrotrade.com/geturls.php?paramSection=3a9596f2-e4c5-4fa1-93e7-c58c67137175&amp;utm_source=link&amp;utm_medium=price&amp;utm_campaign=nsk&amp;utm_content=section"/>
    <hyperlink ref="A2282" r:id="rId2270" display="https://www.sibagrotrade.com/geturls.php?paramSection=1ff01656-c3b7-42d2-8797-261eeb44841e&amp;utm_source=link&amp;utm_medium=price&amp;utm_campaign=nsk&amp;utm_content=section"/>
    <hyperlink ref="A2283" r:id="rId2271" display="https://www.sibagrotrade.com/geturls.php?paramItem=c3b22d05-2960-11e6-80c1-d61c9fc54766&amp;utm_source=link&amp;utm_medium=price&amp;utm_campaign=nsk&amp;utm_content=item"/>
    <hyperlink ref="A2284" r:id="rId2272" display="https://www.sibagrotrade.com/geturls.php?paramItem=5f8f04e5-9e93-11eb-80da-8f936d0021c4&amp;utm_source=link&amp;utm_medium=price&amp;utm_campaign=nsk&amp;utm_content=item"/>
    <hyperlink ref="A2285" r:id="rId2273" display="https://www.sibagrotrade.com/geturls.php?paramItem=cbefcf08-090d-11eb-80d9-f8382cbacd3c&amp;utm_source=link&amp;utm_medium=price&amp;utm_campaign=nsk&amp;utm_content=item"/>
    <hyperlink ref="A2286" r:id="rId2274" display="https://www.sibagrotrade.com/geturls.php?paramItem=3301bf68-a2a5-11ed-81ea-ae05248502c1&amp;utm_source=link&amp;utm_medium=price&amp;utm_campaign=nsk&amp;utm_content=item"/>
    <hyperlink ref="A2287" r:id="rId2275" display="https://www.sibagrotrade.com/geturls.php?paramItem=d19091fa-f867-11ed-81eb-d236e3855f4c&amp;utm_source=link&amp;utm_medium=price&amp;utm_campaign=nsk&amp;utm_content=item"/>
    <hyperlink ref="A2288" r:id="rId2276" display="https://www.sibagrotrade.com/geturls.php?paramItem=98bbdf11-a2a4-11ed-81ea-ae05248502c1&amp;utm_source=link&amp;utm_medium=price&amp;utm_campaign=nsk&amp;utm_content=item"/>
    <hyperlink ref="A2289" r:id="rId2277" display="https://www.sibagrotrade.com/geturls.php?paramItem=4ad689ef-a2a4-11ed-81ea-ae05248502c1&amp;utm_source=link&amp;utm_medium=price&amp;utm_campaign=nsk&amp;utm_content=item"/>
    <hyperlink ref="A2290" r:id="rId2278" display="https://www.sibagrotrade.com/geturls.php?paramItem=7cb6080c-b8c5-11ed-81ea-ae05248502c1&amp;utm_source=link&amp;utm_medium=price&amp;utm_campaign=nsk&amp;utm_content=item"/>
    <hyperlink ref="A2291" r:id="rId2279" display="https://www.sibagrotrade.com/geturls.php?paramItem=05623e42-df34-11ed-81eb-d236e3855f4c&amp;utm_source=link&amp;utm_medium=price&amp;utm_campaign=nsk&amp;utm_content=item"/>
    <hyperlink ref="A2292" r:id="rId2280" display="https://www.sibagrotrade.com/geturls.php?paramItem=50367b4b-b8c5-11ed-81ea-ae05248502c1&amp;utm_source=link&amp;utm_medium=price&amp;utm_campaign=nsk&amp;utm_content=item"/>
    <hyperlink ref="A2293" r:id="rId2281" display="https://www.sibagrotrade.com/geturls.php?paramItem=143cfe21-df34-11ed-81eb-d236e3855f4c&amp;utm_source=link&amp;utm_medium=price&amp;utm_campaign=nsk&amp;utm_content=item"/>
    <hyperlink ref="A2294" r:id="rId2282" display="https://www.sibagrotrade.com/geturls.php?paramItem=f7928762-df33-11ed-81eb-d236e3855f4c&amp;utm_source=link&amp;utm_medium=price&amp;utm_campaign=nsk&amp;utm_content=item"/>
    <hyperlink ref="A2295" r:id="rId2283" display="https://www.sibagrotrade.com/geturls.php?paramItem=e564a409-df33-11ed-81eb-d236e3855f4c&amp;utm_source=link&amp;utm_medium=price&amp;utm_campaign=nsk&amp;utm_content=item"/>
    <hyperlink ref="A2296" r:id="rId2284" display="https://www.sibagrotrade.com/geturls.php?paramItem=f35e741f-090d-11eb-80d9-f8382cbacd3c&amp;utm_source=link&amp;utm_medium=price&amp;utm_campaign=nsk&amp;utm_content=item"/>
    <hyperlink ref="A2297" r:id="rId2285" display="https://www.sibagrotrade.com/geturls.php?paramItem=0e4d86ad-753d-11e0-8312-0023cdbe9db5&amp;utm_source=link&amp;utm_medium=price&amp;utm_campaign=nsk&amp;utm_content=item"/>
    <hyperlink ref="A2298" r:id="rId2286" display="https://www.sibagrotrade.com/geturls.php?paramItem=4eed8c34-b8c9-11ed-81ea-ae05248502c1&amp;utm_source=link&amp;utm_medium=price&amp;utm_campaign=nsk&amp;utm_content=item"/>
    <hyperlink ref="A2299" r:id="rId2287" display="https://www.sibagrotrade.com/geturls.php?paramItem=ad6860bd-00ce-11ed-80df-8b4a4c5f8844&amp;utm_source=link&amp;utm_medium=price&amp;utm_campaign=nsk&amp;utm_content=item"/>
    <hyperlink ref="A2300" r:id="rId2288" display="https://www.sibagrotrade.com/geturls.php?paramItem=b595b167-00ce-11ed-80df-8b4a4c5f8844&amp;utm_source=link&amp;utm_medium=price&amp;utm_campaign=nsk&amp;utm_content=item"/>
    <hyperlink ref="A2301" r:id="rId2289" display="https://www.sibagrotrade.com/geturls.php?paramItem=88940b8b-0461-11ea-80c9-cb4ec39ec3cd&amp;utm_source=link&amp;utm_medium=price&amp;utm_campaign=nsk&amp;utm_content=item"/>
    <hyperlink ref="A2302" r:id="rId2290" display="https://www.sibagrotrade.com/geturls.php?paramItem=f2788d80-6ae9-11e4-9393-000c29dd1cc2&amp;utm_source=link&amp;utm_medium=price&amp;utm_campaign=nsk&amp;utm_content=item"/>
    <hyperlink ref="A2303" r:id="rId2291" display="https://www.sibagrotrade.com/geturls.php?paramItem=7e709f1a-daca-11e5-a518-000c29dd1cc2&amp;utm_source=link&amp;utm_medium=price&amp;utm_campaign=nsk&amp;utm_content=item"/>
    <hyperlink ref="A2304" r:id="rId2292" display="https://www.sibagrotrade.com/geturls.php?paramItem=39192525-c999-11e5-be9b-000c29dd1cc2&amp;utm_source=link&amp;utm_medium=price&amp;utm_campaign=nsk&amp;utm_content=item"/>
    <hyperlink ref="A2305" r:id="rId2293" display="https://www.sibagrotrade.com/geturls.php?paramItem=55cc459b-daca-11e5-a518-000c29dd1cc2&amp;utm_source=link&amp;utm_medium=price&amp;utm_campaign=nsk&amp;utm_content=item"/>
    <hyperlink ref="A2306" r:id="rId2294" display="https://www.sibagrotrade.com/geturls.php?paramItem=0e4d86ac-753d-11e0-8312-0023cdbe9db5&amp;utm_source=link&amp;utm_medium=price&amp;utm_campaign=nsk&amp;utm_content=item"/>
    <hyperlink ref="A2307" r:id="rId2295" display="https://www.sibagrotrade.com/geturls.php?paramItem=1f388cb7-74c3-11e2-b192-000c29567e00&amp;utm_source=link&amp;utm_medium=price&amp;utm_campaign=nsk&amp;utm_content=item"/>
    <hyperlink ref="A2308" r:id="rId2296" display="https://www.sibagrotrade.com/geturls.php?paramItem=0347becd-c4c5-11ee-81ec-8591ef4b25ce&amp;utm_source=link&amp;utm_medium=price&amp;utm_campaign=nsk&amp;utm_content=item"/>
    <hyperlink ref="A2309" r:id="rId2297" display="https://www.sibagrotrade.com/geturls.php?paramItem=23644f98-c4c5-11ee-81ec-8591ef4b25ce&amp;utm_source=link&amp;utm_medium=price&amp;utm_campaign=nsk&amp;utm_content=item"/>
    <hyperlink ref="A2310" r:id="rId2298" display="https://www.sibagrotrade.com/geturls.php?paramItem=62b89534-8790-11eb-80da-8f936d0021c4&amp;utm_source=link&amp;utm_medium=price&amp;utm_campaign=nsk&amp;utm_content=item"/>
    <hyperlink ref="A2311" r:id="rId2299" display="https://www.sibagrotrade.com/geturls.php?paramItem=3e1edc3a-c4c5-11ee-81ec-8591ef4b25ce&amp;utm_source=link&amp;utm_medium=price&amp;utm_campaign=nsk&amp;utm_content=item"/>
    <hyperlink ref="A2312" r:id="rId2300" display="https://www.sibagrotrade.com/geturls.php?paramItem=75a11c19-46df-11ee-81eb-d236e3855f4c&amp;utm_source=link&amp;utm_medium=price&amp;utm_campaign=nsk&amp;utm_content=item"/>
    <hyperlink ref="A2313" r:id="rId2301" display="https://www.sibagrotrade.com/geturls.php?paramItem=a7b8d279-e983-11ed-81eb-d236e3855f4c&amp;utm_source=link&amp;utm_medium=price&amp;utm_campaign=nsk&amp;utm_content=item"/>
    <hyperlink ref="A2314" r:id="rId2302" display="https://www.sibagrotrade.com/geturls.php?paramItem=b63a6f2b-0464-11ea-80c9-cb4ec39ec3cd&amp;utm_source=link&amp;utm_medium=price&amp;utm_campaign=nsk&amp;utm_content=item"/>
    <hyperlink ref="A2315" r:id="rId2303" display="https://www.sibagrotrade.com/geturls.php?paramItem=95f79cb6-0464-11ea-80c9-cb4ec39ec3cd&amp;utm_source=link&amp;utm_medium=price&amp;utm_campaign=nsk&amp;utm_content=item"/>
    <hyperlink ref="A2316" r:id="rId2304" display="https://www.sibagrotrade.com/geturls.php?paramItem=d346bd53-c998-11e5-be9b-000c29dd1cc2&amp;utm_source=link&amp;utm_medium=price&amp;utm_campaign=nsk&amp;utm_content=item"/>
    <hyperlink ref="A2317" r:id="rId2305" display="https://www.sibagrotrade.com/geturls.php?paramItem=6b0fbd77-aeb6-11e9-80d0-8bb57185d5a2&amp;utm_source=link&amp;utm_medium=price&amp;utm_campaign=nsk&amp;utm_content=item"/>
    <hyperlink ref="A2318" r:id="rId2306" display="https://www.sibagrotrade.com/geturls.php?paramItem=3a797163-aeb6-11e9-80d0-8bb57185d5a2&amp;utm_source=link&amp;utm_medium=price&amp;utm_campaign=nsk&amp;utm_content=item"/>
    <hyperlink ref="A2319" r:id="rId2307" display="https://www.sibagrotrade.com/geturls.php?paramItem=58a16fa5-aeb6-11e9-80d0-8bb57185d5a2&amp;utm_source=link&amp;utm_medium=price&amp;utm_campaign=nsk&amp;utm_content=item"/>
    <hyperlink ref="A2320" r:id="rId2308" display="https://www.sibagrotrade.com/geturls.php?paramItem=c65616df-42e2-11ed-80e1-b066f3d9ada7&amp;utm_source=link&amp;utm_medium=price&amp;utm_campaign=nsk&amp;utm_content=item"/>
    <hyperlink ref="A2321" r:id="rId2309" display="https://www.sibagrotrade.com/geturls.php?paramItem=bc4e50f8-42e2-11ed-80e1-b066f3d9ada7&amp;utm_source=link&amp;utm_medium=price&amp;utm_campaign=nsk&amp;utm_content=item"/>
    <hyperlink ref="A2322" r:id="rId2310" display="https://www.sibagrotrade.com/geturls.php?paramItem=b450aef6-42e2-11ed-80e1-b066f3d9ada7&amp;utm_source=link&amp;utm_medium=price&amp;utm_campaign=nsk&amp;utm_content=item"/>
    <hyperlink ref="A2323" r:id="rId2311" display="https://www.sibagrotrade.com/geturls.php?paramItem=d11a33d2-42e2-11ed-80e1-b066f3d9ada7&amp;utm_source=link&amp;utm_medium=price&amp;utm_campaign=nsk&amp;utm_content=item"/>
    <hyperlink ref="A2324" r:id="rId2312" display="https://www.sibagrotrade.com/geturls.php?paramItem=c2915202-238f-11ed-80e0-f0e481d1951c&amp;utm_source=link&amp;utm_medium=price&amp;utm_campaign=nsk&amp;utm_content=item"/>
    <hyperlink ref="A2325" r:id="rId2313" display="https://www.sibagrotrade.com/geturls.php?paramItem=07150f60-49f1-11ed-80e1-b066f3d9ada7&amp;utm_source=link&amp;utm_medium=price&amp;utm_campaign=nsk&amp;utm_content=item"/>
    <hyperlink ref="A2326" r:id="rId2314" display="https://www.sibagrotrade.com/geturls.php?paramItem=f4c6b924-a7d7-11eb-80da-8f936d0021c4&amp;utm_source=link&amp;utm_medium=price&amp;utm_campaign=nsk&amp;utm_content=item"/>
    <hyperlink ref="A2327" r:id="rId2315" display="https://www.sibagrotrade.com/geturls.php?paramItem=accf0898-42e2-11ed-80e1-b066f3d9ada7&amp;utm_source=link&amp;utm_medium=price&amp;utm_campaign=nsk&amp;utm_content=item"/>
    <hyperlink ref="A2328" r:id="rId2316" display="https://www.sibagrotrade.com/geturls.php?paramItem=f538ea70-753c-11e0-8312-0023cdbe9db5&amp;utm_source=link&amp;utm_medium=price&amp;utm_campaign=nsk&amp;utm_content=item"/>
    <hyperlink ref="A2329" r:id="rId2317" display="https://www.sibagrotrade.com/geturls.php?paramSection=5c2c4565-923c-453b-bd3b-018e7df1cace&amp;utm_source=link&amp;utm_medium=price&amp;utm_campaign=nsk&amp;utm_content=section"/>
    <hyperlink ref="A2330" r:id="rId2318" display="https://www.sibagrotrade.com/geturls.php?paramItem=fd3bebae-643b-11eb-80da-8f936d0021c4&amp;utm_source=link&amp;utm_medium=price&amp;utm_campaign=nsk&amp;utm_content=item"/>
    <hyperlink ref="A2331" r:id="rId2319" display="https://www.sibagrotrade.com/geturls.php?paramItem=9bc7837c-b3cf-11e7-813e-d61c9fc54766&amp;utm_source=link&amp;utm_medium=price&amp;utm_campaign=nsk&amp;utm_content=item"/>
    <hyperlink ref="A2332" r:id="rId2320" display="https://www.sibagrotrade.com/geturls.php?paramItem=b17a8ee6-b3cf-11e7-813e-d61c9fc54766&amp;utm_source=link&amp;utm_medium=price&amp;utm_campaign=nsk&amp;utm_content=item"/>
    <hyperlink ref="A2333" r:id="rId2321" display="https://www.sibagrotrade.com/geturls.php?paramItem=e96a7bf4-b3ce-11e7-813e-d61c9fc54766&amp;utm_source=link&amp;utm_medium=price&amp;utm_campaign=nsk&amp;utm_content=item"/>
    <hyperlink ref="A2334" r:id="rId2322" display="https://www.sibagrotrade.com/geturls.php?paramItem=04f4622d-b3cf-11e7-813e-d61c9fc54766&amp;utm_source=link&amp;utm_medium=price&amp;utm_campaign=nsk&amp;utm_content=item"/>
    <hyperlink ref="A2335" r:id="rId2323" display="https://www.sibagrotrade.com/geturls.php?paramItem=84544020-b3cf-11e7-813e-d61c9fc54766&amp;utm_source=link&amp;utm_medium=price&amp;utm_campaign=nsk&amp;utm_content=item"/>
    <hyperlink ref="A2336" r:id="rId2324" display="https://www.sibagrotrade.com/geturls.php?paramSection=892c02e8-8504-4ef0-8433-9725121393d9&amp;utm_source=link&amp;utm_medium=price&amp;utm_campaign=nsk&amp;utm_content=section"/>
    <hyperlink ref="A2337" r:id="rId2325" display="https://www.sibagrotrade.com/geturls.php?paramItem=dcf84291-47d0-11e5-acee-000c29dd1cc2&amp;utm_source=link&amp;utm_medium=price&amp;utm_campaign=nsk&amp;utm_content=item"/>
    <hyperlink ref="A2338" r:id="rId2326" display="https://www.sibagrotrade.com/geturls.php?paramItem=11512054-47d1-11e5-acee-000c29dd1cc2&amp;utm_source=link&amp;utm_medium=price&amp;utm_campaign=nsk&amp;utm_content=item"/>
    <hyperlink ref="A2339" r:id="rId2327" display="https://www.sibagrotrade.com/geturls.php?paramItem=f89f4b75-8a71-11e8-8153-d61c9fc54766&amp;utm_source=link&amp;utm_medium=price&amp;utm_campaign=nsk&amp;utm_content=item"/>
    <hyperlink ref="A2340" r:id="rId2328" display="https://www.sibagrotrade.com/geturls.php?paramItem=2c5b146d-8a72-11e8-8153-d61c9fc54766&amp;utm_source=link&amp;utm_medium=price&amp;utm_campaign=nsk&amp;utm_content=item"/>
    <hyperlink ref="A2341" r:id="rId2329" display="https://www.sibagrotrade.com/geturls.php?paramItem=368689f5-8a72-11e8-8153-d61c9fc54766&amp;utm_source=link&amp;utm_medium=price&amp;utm_campaign=nsk&amp;utm_content=item"/>
    <hyperlink ref="A2342" r:id="rId2330" display="https://www.sibagrotrade.com/geturls.php?paramItem=64f2cf75-5b47-11e4-9392-000c29dd1cc2&amp;utm_source=link&amp;utm_medium=price&amp;utm_campaign=nsk&amp;utm_content=item"/>
    <hyperlink ref="A2343" r:id="rId2331" display="https://www.sibagrotrade.com/geturls.php?paramItem=c2143c92-f4f4-11e6-8123-d61c9fc54766&amp;utm_source=link&amp;utm_medium=price&amp;utm_campaign=nsk&amp;utm_content=item"/>
    <hyperlink ref="A2344" r:id="rId2332" display="https://www.sibagrotrade.com/geturls.php?paramItem=538e54d4-753d-11e0-8312-0023cdbe9db5&amp;utm_source=link&amp;utm_medium=price&amp;utm_campaign=nsk&amp;utm_content=item"/>
    <hyperlink ref="A2345" r:id="rId2333" display="https://www.sibagrotrade.com/geturls.php?paramItem=538e54d5-753d-11e0-8312-0023cdbe9db5&amp;utm_source=link&amp;utm_medium=price&amp;utm_campaign=nsk&amp;utm_content=item"/>
    <hyperlink ref="A2346" r:id="rId2334" display="https://www.sibagrotrade.com/geturls.php?paramItem=538e54d6-753d-11e0-8312-0023cdbe9db5&amp;utm_source=link&amp;utm_medium=price&amp;utm_campaign=nsk&amp;utm_content=item"/>
    <hyperlink ref="A2347" r:id="rId2335" display="https://www.sibagrotrade.com/geturls.php?paramSection=9c4f5af1-d24f-4c45-a6a5-307e065f2e9c&amp;utm_source=link&amp;utm_medium=price&amp;utm_campaign=nsk&amp;utm_content=section"/>
    <hyperlink ref="A2348" r:id="rId2336" display="https://www.sibagrotrade.com/geturls.php?paramSection=6aada53a-5191-444a-a4bc-85b369ef7fbd&amp;utm_source=link&amp;utm_medium=price&amp;utm_campaign=nsk&amp;utm_content=section"/>
    <hyperlink ref="A2349" r:id="rId2337" display="https://www.sibagrotrade.com/geturls.php?paramItem=31c2c5d0-0466-11ea-80c9-cb4ec39ec3cd&amp;utm_source=link&amp;utm_medium=price&amp;utm_campaign=nsk&amp;utm_content=item"/>
    <hyperlink ref="A2350" r:id="rId2338" display="https://www.sibagrotrade.com/geturls.php?paramItem=c288dc13-18ea-11eb-80d9-f8382cbacd3c&amp;utm_source=link&amp;utm_medium=price&amp;utm_campaign=nsk&amp;utm_content=item"/>
    <hyperlink ref="A2351" r:id="rId2339" display="https://www.sibagrotrade.com/geturls.php?paramItem=47b919a3-18eb-11eb-80d9-f8382cbacd3c&amp;utm_source=link&amp;utm_medium=price&amp;utm_campaign=nsk&amp;utm_content=item"/>
    <hyperlink ref="A2352" r:id="rId2340" display="https://www.sibagrotrade.com/geturls.php?paramItem=d90751b5-aeb9-11e9-80d0-8bb57185d5a2&amp;utm_source=link&amp;utm_medium=price&amp;utm_campaign=nsk&amp;utm_content=item"/>
    <hyperlink ref="A2353" r:id="rId2341" display="https://www.sibagrotrade.com/geturls.php?paramItem=905b84c7-aeb9-11e9-80d0-8bb57185d5a2&amp;utm_source=link&amp;utm_medium=price&amp;utm_campaign=nsk&amp;utm_content=item"/>
    <hyperlink ref="A2354" r:id="rId2342" display="https://www.sibagrotrade.com/geturls.php?paramItem=ad41a57d-aeb9-11e9-80d0-8bb57185d5a2&amp;utm_source=link&amp;utm_medium=price&amp;utm_campaign=nsk&amp;utm_content=item"/>
    <hyperlink ref="A2355" r:id="rId2343" display="https://www.sibagrotrade.com/geturls.php?paramItem=4ff9a41f-aeb9-11e9-80d0-8bb57185d5a2&amp;utm_source=link&amp;utm_medium=price&amp;utm_campaign=nsk&amp;utm_content=item"/>
    <hyperlink ref="A2356" r:id="rId2344" display="https://www.sibagrotrade.com/geturls.php?paramItem=c923e5d6-aeb9-11e9-80d0-8bb57185d5a2&amp;utm_source=link&amp;utm_medium=price&amp;utm_campaign=nsk&amp;utm_content=item"/>
    <hyperlink ref="A2357" r:id="rId2345" display="https://www.sibagrotrade.com/geturls.php?paramItem=eee56322-aeb9-11e9-80d0-8bb57185d5a2&amp;utm_source=link&amp;utm_medium=price&amp;utm_campaign=nsk&amp;utm_content=item"/>
    <hyperlink ref="A2358" r:id="rId2346" display="https://www.sibagrotrade.com/geturls.php?paramItem=3b55708f-7a7e-11e8-8153-d61c9fc54766&amp;utm_source=link&amp;utm_medium=price&amp;utm_campaign=nsk&amp;utm_content=item"/>
    <hyperlink ref="A2359" r:id="rId2347" display="https://www.sibagrotrade.com/geturls.php?paramItem=bb952e18-238f-11ed-80e0-f0e481d1951c&amp;utm_source=link&amp;utm_medium=price&amp;utm_campaign=nsk&amp;utm_content=item"/>
    <hyperlink ref="A2360" r:id="rId2348" display="https://www.sibagrotrade.com/geturls.php?paramSection=62132ebf-47f6-4e4e-949b-9dd8e86eb694&amp;utm_source=link&amp;utm_medium=price&amp;utm_campaign=nsk&amp;utm_content=section"/>
    <hyperlink ref="A2361" r:id="rId2349" display="https://www.sibagrotrade.com/geturls.php?paramItem=6eccd6ca-411c-11e7-8137-d61c9fc54766&amp;utm_source=link&amp;utm_medium=price&amp;utm_campaign=nsk&amp;utm_content=item"/>
    <hyperlink ref="A2362" r:id="rId2350" display="https://www.sibagrotrade.com/geturls.php?paramItem=fc86e6fe-d7e7-11ea-80d2-fc04a51bcc1a&amp;utm_source=link&amp;utm_medium=price&amp;utm_campaign=nsk&amp;utm_content=item"/>
    <hyperlink ref="A2363" r:id="rId2351" display="https://www.sibagrotrade.com/geturls.php?paramItem=6dcf9dae-1de8-11e8-8153-d61c9fc54766&amp;utm_source=link&amp;utm_medium=price&amp;utm_campaign=nsk&amp;utm_content=item"/>
    <hyperlink ref="A2364" r:id="rId2352" display="https://www.sibagrotrade.com/geturls.php?paramItem=db3f4fe8-a2cb-11ed-81ea-ae05248502c1&amp;utm_source=link&amp;utm_medium=price&amp;utm_campaign=nsk&amp;utm_content=item"/>
    <hyperlink ref="A2365" r:id="rId2353" display="https://www.sibagrotrade.com/geturls.php?paramItem=9f417ad6-56b7-11ee-81eb-d236e3855f4c&amp;utm_source=link&amp;utm_medium=price&amp;utm_campaign=nsk&amp;utm_content=item"/>
    <hyperlink ref="A2366" r:id="rId2354" display="https://www.sibagrotrade.com/geturls.php?paramItem=37a3cc17-36cc-11e6-80c1-d61c9fc54766&amp;utm_source=link&amp;utm_medium=price&amp;utm_campaign=nsk&amp;utm_content=item"/>
    <hyperlink ref="A2367" r:id="rId2355" display="https://www.sibagrotrade.com/geturls.php?paramItem=6771635e-36cc-11e6-80c1-d61c9fc54766&amp;utm_source=link&amp;utm_medium=price&amp;utm_campaign=nsk&amp;utm_content=item"/>
    <hyperlink ref="A2368" r:id="rId2356" display="https://www.sibagrotrade.com/geturls.php?paramItem=4a1e4b38-2961-11e6-80c1-d61c9fc54766&amp;utm_source=link&amp;utm_medium=price&amp;utm_campaign=nsk&amp;utm_content=item"/>
    <hyperlink ref="A2369" r:id="rId2357" display="https://www.sibagrotrade.com/geturls.php?paramItem=50ac4398-36cc-11e6-80c1-d61c9fc54766&amp;utm_source=link&amp;utm_medium=price&amp;utm_campaign=nsk&amp;utm_content=item"/>
    <hyperlink ref="A2370" r:id="rId2358" display="https://www.sibagrotrade.com/geturls.php?paramItem=6bb9569c-781e-11e7-813e-d61c9fc54766&amp;utm_source=link&amp;utm_medium=price&amp;utm_campaign=nsk&amp;utm_content=item"/>
    <hyperlink ref="A2371" r:id="rId2359" display="https://www.sibagrotrade.com/geturls.php?paramSection=80be441b-041c-4556-ade3-4511ea00c136&amp;utm_source=link&amp;utm_medium=price&amp;utm_campaign=nsk&amp;utm_content=section"/>
    <hyperlink ref="A2372" r:id="rId2360" display="https://www.sibagrotrade.com/geturls.php?paramItem=9ff44c5e-f866-11ed-81eb-d236e3855f4c&amp;utm_source=link&amp;utm_medium=price&amp;utm_campaign=nsk&amp;utm_content=item"/>
    <hyperlink ref="A2373" r:id="rId2361" display="https://www.sibagrotrade.com/geturls.php?paramItem=a52952d2-b80c-11ed-81ea-ae05248502c1&amp;utm_source=link&amp;utm_medium=price&amp;utm_campaign=nsk&amp;utm_content=item"/>
    <hyperlink ref="A2374" r:id="rId2362" display="https://www.sibagrotrade.com/geturls.php?paramItem=1ac5f3be-753d-11e0-8312-0023cdbe9db5&amp;utm_source=link&amp;utm_medium=price&amp;utm_campaign=nsk&amp;utm_content=item"/>
    <hyperlink ref="A2375" r:id="rId2363" display="https://www.sibagrotrade.com/geturls.php?paramItem=450e6070-aeb7-11e9-80d0-8bb57185d5a2&amp;utm_source=link&amp;utm_medium=price&amp;utm_campaign=nsk&amp;utm_content=item"/>
    <hyperlink ref="A2376" r:id="rId2364" display="https://www.sibagrotrade.com/geturls.php?paramItem=e7fd354c-aeb6-11e9-80d0-8bb57185d5a2&amp;utm_source=link&amp;utm_medium=price&amp;utm_campaign=nsk&amp;utm_content=item"/>
    <hyperlink ref="A2377" r:id="rId2365" display="https://www.sibagrotrade.com/geturls.php?paramItem=bf6045ff-aeb7-11e9-80d0-8bb57185d5a2&amp;utm_source=link&amp;utm_medium=price&amp;utm_campaign=nsk&amp;utm_content=item"/>
    <hyperlink ref="A2378" r:id="rId2366" display="https://www.sibagrotrade.com/geturls.php?paramItem=84eabd5e-aeb7-11e9-80d0-8bb57185d5a2&amp;utm_source=link&amp;utm_medium=price&amp;utm_campaign=nsk&amp;utm_content=item"/>
    <hyperlink ref="A2379" r:id="rId2367" display="https://www.sibagrotrade.com/geturls.php?paramItem=abcf1953-aeb7-11e9-80d0-8bb57185d5a2&amp;utm_source=link&amp;utm_medium=price&amp;utm_campaign=nsk&amp;utm_content=item"/>
    <hyperlink ref="A2380" r:id="rId2368" display="https://www.sibagrotrade.com/geturls.php?paramItem=19e42ce2-aeb8-11e9-80d0-8bb57185d5a2&amp;utm_source=link&amp;utm_medium=price&amp;utm_campaign=nsk&amp;utm_content=item"/>
    <hyperlink ref="A2381" r:id="rId2369" display="https://www.sibagrotrade.com/geturls.php?paramItem=d78b3c36-aeb7-11e9-80d0-8bb57185d5a2&amp;utm_source=link&amp;utm_medium=price&amp;utm_campaign=nsk&amp;utm_content=item"/>
    <hyperlink ref="A2382" r:id="rId2370" display="https://www.sibagrotrade.com/geturls.php?paramItem=f7f43397-aeb7-11e9-80d0-8bb57185d5a2&amp;utm_source=link&amp;utm_medium=price&amp;utm_campaign=nsk&amp;utm_content=item"/>
    <hyperlink ref="A2383" r:id="rId2371" display="https://www.sibagrotrade.com/geturls.php?paramItem=2a647448-aeb7-11e9-80d0-8bb57185d5a2&amp;utm_source=link&amp;utm_medium=price&amp;utm_campaign=nsk&amp;utm_content=item"/>
    <hyperlink ref="A2384" r:id="rId2372" display="https://www.sibagrotrade.com/geturls.php?paramItem=63319a17-aeb7-11e9-80d0-8bb57185d5a2&amp;utm_source=link&amp;utm_medium=price&amp;utm_campaign=nsk&amp;utm_content=item"/>
    <hyperlink ref="A2385" r:id="rId2373" display="https://www.sibagrotrade.com/geturls.php?paramItem=34a38e5d-aeb8-11e9-80d0-8bb57185d5a2&amp;utm_source=link&amp;utm_medium=price&amp;utm_campaign=nsk&amp;utm_content=item"/>
    <hyperlink ref="A2386" r:id="rId2374" display="https://www.sibagrotrade.com/geturls.php?paramItem=2523b4d1-0465-11ea-80c9-cb4ec39ec3cd&amp;utm_source=link&amp;utm_medium=price&amp;utm_campaign=nsk&amp;utm_content=item"/>
    <hyperlink ref="A2387" r:id="rId2375" display="https://www.sibagrotrade.com/geturls.php?paramItem=6f1ddbe9-aeb8-11e9-80d0-8bb57185d5a2&amp;utm_source=link&amp;utm_medium=price&amp;utm_campaign=nsk&amp;utm_content=item"/>
    <hyperlink ref="A2388" r:id="rId2376" display="https://www.sibagrotrade.com/geturls.php?paramItem=4f0f7dc2-aeb8-11e9-80d0-8bb57185d5a2&amp;utm_source=link&amp;utm_medium=price&amp;utm_campaign=nsk&amp;utm_content=item"/>
    <hyperlink ref="A2389" r:id="rId2377" display="https://www.sibagrotrade.com/geturls.php?paramItem=5c20dc50-18eb-11eb-80d9-f8382cbacd3c&amp;utm_source=link&amp;utm_medium=price&amp;utm_campaign=nsk&amp;utm_content=item"/>
    <hyperlink ref="A2390" r:id="rId2378" display="https://www.sibagrotrade.com/geturls.php?paramItem=64e92368-18eb-11eb-80d9-f8382cbacd3c&amp;utm_source=link&amp;utm_medium=price&amp;utm_campaign=nsk&amp;utm_content=item"/>
    <hyperlink ref="A2391" r:id="rId2379" display="https://www.sibagrotrade.com/geturls.php?paramItem=1ac5f464-753d-11e0-8312-0023cdbe9db5&amp;utm_source=link&amp;utm_medium=price&amp;utm_campaign=nsk&amp;utm_content=item"/>
    <hyperlink ref="A2392" r:id="rId2380" display="https://www.sibagrotrade.com/geturls.php?paramItem=dde2bfd0-2eff-11e3-9e24-000c29e59706&amp;utm_source=link&amp;utm_medium=price&amp;utm_campaign=nsk&amp;utm_content=item"/>
    <hyperlink ref="A2393" r:id="rId2381" display="https://www.sibagrotrade.com/geturls.php?paramItem=1b08daff-8880-11e7-813e-d61c9fc54766&amp;utm_source=link&amp;utm_medium=price&amp;utm_campaign=nsk&amp;utm_content=item"/>
    <hyperlink ref="A2394" r:id="rId2382" display="https://www.sibagrotrade.com/geturls.php?paramItem=6341d981-8880-11e7-813e-d61c9fc54766&amp;utm_source=link&amp;utm_medium=price&amp;utm_campaign=nsk&amp;utm_content=item"/>
    <hyperlink ref="A2395" r:id="rId2383" display="https://www.sibagrotrade.com/geturls.php?paramItem=1ac5f3bf-753d-11e0-8312-0023cdbe9db5&amp;utm_source=link&amp;utm_medium=price&amp;utm_campaign=nsk&amp;utm_content=item"/>
    <hyperlink ref="A2396" r:id="rId2384" display="https://www.sibagrotrade.com/geturls.php?paramItem=1ac5f3c0-753d-11e0-8312-0023cdbe9db5&amp;utm_source=link&amp;utm_medium=price&amp;utm_campaign=nsk&amp;utm_content=item"/>
    <hyperlink ref="A2397" r:id="rId2385" display="https://www.sibagrotrade.com/geturls.php?paramItem=1ac5f3c1-753d-11e0-8312-0023cdbe9db5&amp;utm_source=link&amp;utm_medium=price&amp;utm_campaign=nsk&amp;utm_content=item"/>
    <hyperlink ref="A2398" r:id="rId2386" display="https://www.sibagrotrade.com/geturls.php?paramItem=963a3e8e-8880-11e7-813e-d61c9fc54766&amp;utm_source=link&amp;utm_medium=price&amp;utm_campaign=nsk&amp;utm_content=item"/>
    <hyperlink ref="A2399" r:id="rId2387" display="https://www.sibagrotrade.com/geturls.php?paramItem=b92925d5-8880-11e7-813e-d61c9fc54766&amp;utm_source=link&amp;utm_medium=price&amp;utm_campaign=nsk&amp;utm_content=item"/>
    <hyperlink ref="A2400" r:id="rId2388" display="https://www.sibagrotrade.com/geturls.php?paramItem=e9e47551-f769-11e3-bcba-000c29dd1cc2&amp;utm_source=link&amp;utm_medium=price&amp;utm_campaign=nsk&amp;utm_content=item"/>
    <hyperlink ref="A2401" r:id="rId2389" display="https://www.sibagrotrade.com/geturls.php?paramItem=d0a0d5ce-e9f0-11eb-80da-8f936d0021c4&amp;utm_source=link&amp;utm_medium=price&amp;utm_campaign=nsk&amp;utm_content=item"/>
    <hyperlink ref="A2402" r:id="rId2390" display="https://www.sibagrotrade.com/geturls.php?paramItem=1ac5f466-753d-11e0-8312-0023cdbe9db5&amp;utm_source=link&amp;utm_medium=price&amp;utm_campaign=nsk&amp;utm_content=item"/>
    <hyperlink ref="A2403" r:id="rId2391" display="https://www.sibagrotrade.com/geturls.php?paramItem=1ac5f32b-753d-11e0-8312-0023cdbe9db5&amp;utm_source=link&amp;utm_medium=price&amp;utm_campaign=nsk&amp;utm_content=item"/>
    <hyperlink ref="A2404" r:id="rId2392" display="https://www.sibagrotrade.com/geturls.php?paramItem=a7576686-0534-11ea-80c9-cb4ec39ec3cd&amp;utm_source=link&amp;utm_medium=price&amp;utm_campaign=nsk&amp;utm_content=item"/>
    <hyperlink ref="A2405" r:id="rId2393" display="https://www.sibagrotrade.com/geturls.php?paramItem=e4f7ac9c-42e2-11ed-80e1-b066f3d9ada7&amp;utm_source=link&amp;utm_medium=price&amp;utm_campaign=nsk&amp;utm_content=item"/>
    <hyperlink ref="A2406" r:id="rId2394" display="https://www.sibagrotrade.com/geturls.php?paramItem=de9b4556-42e2-11ed-80e1-b066f3d9ada7&amp;utm_source=link&amp;utm_medium=price&amp;utm_campaign=nsk&amp;utm_content=item"/>
    <hyperlink ref="A2407" r:id="rId2395" display="https://www.sibagrotrade.com/geturls.php?paramItem=d78c0fe9-42e2-11ed-80e1-b066f3d9ada7&amp;utm_source=link&amp;utm_medium=price&amp;utm_campaign=nsk&amp;utm_content=item"/>
    <hyperlink ref="A2408" r:id="rId2396" display="https://www.sibagrotrade.com/geturls.php?paramItem=d940bf19-d3d4-11eb-80da-8f936d0021c4&amp;utm_source=link&amp;utm_medium=price&amp;utm_campaign=nsk&amp;utm_content=item"/>
    <hyperlink ref="A2409" r:id="rId2397" display="https://www.sibagrotrade.com/geturls.php?paramItem=33de2b07-aeb9-11e9-80d0-8bb57185d5a2&amp;utm_source=link&amp;utm_medium=price&amp;utm_campaign=nsk&amp;utm_content=item"/>
    <hyperlink ref="A2410" r:id="rId2398" display="https://www.sibagrotrade.com/geturls.php?paramItem=7cc48261-0465-11ea-80c9-cb4ec39ec3cd&amp;utm_source=link&amp;utm_medium=price&amp;utm_campaign=nsk&amp;utm_content=item"/>
    <hyperlink ref="A2411" r:id="rId2399" display="https://www.sibagrotrade.com/geturls.php?paramItem=9bb2f4f5-aeb8-11e9-80d0-8bb57185d5a2&amp;utm_source=link&amp;utm_medium=price&amp;utm_campaign=nsk&amp;utm_content=item"/>
    <hyperlink ref="A2412" r:id="rId2400" display="https://www.sibagrotrade.com/geturls.php?paramItem=b6391e75-aeb8-11e9-80d0-8bb57185d5a2&amp;utm_source=link&amp;utm_medium=price&amp;utm_campaign=nsk&amp;utm_content=item"/>
    <hyperlink ref="A2413" r:id="rId2401" display="https://www.sibagrotrade.com/geturls.php?paramItem=c815fc6d-aeb8-11e9-80d0-8bb57185d5a2&amp;utm_source=link&amp;utm_medium=price&amp;utm_campaign=nsk&amp;utm_content=item"/>
    <hyperlink ref="A2414" r:id="rId2402" display="https://www.sibagrotrade.com/geturls.php?paramItem=d47b565b-aeb8-11e9-80d0-8bb57185d5a2&amp;utm_source=link&amp;utm_medium=price&amp;utm_campaign=nsk&amp;utm_content=item"/>
    <hyperlink ref="A2415" r:id="rId2403" display="https://www.sibagrotrade.com/geturls.php?paramItem=f18ec3df-aeb8-11e9-80d0-8bb57185d5a2&amp;utm_source=link&amp;utm_medium=price&amp;utm_campaign=nsk&amp;utm_content=item"/>
    <hyperlink ref="A2416" r:id="rId2404" display="https://www.sibagrotrade.com/geturls.php?paramItem=10ac545e-aeb9-11e9-80d0-8bb57185d5a2&amp;utm_source=link&amp;utm_medium=price&amp;utm_campaign=nsk&amp;utm_content=item"/>
    <hyperlink ref="A2417" r:id="rId2405" display="https://www.sibagrotrade.com/geturls.php?paramItem=44f4e8bf-36fb-11e8-8153-d61c9fc54766&amp;utm_source=link&amp;utm_medium=price&amp;utm_campaign=nsk&amp;utm_content=item"/>
    <hyperlink ref="A2418" r:id="rId2406" display="https://www.sibagrotrade.com/geturls.php?paramItem=8bfef8b8-36fb-11e8-8153-d61c9fc54766&amp;utm_source=link&amp;utm_medium=price&amp;utm_campaign=nsk&amp;utm_content=item"/>
    <hyperlink ref="A2419" r:id="rId2407" display="https://www.sibagrotrade.com/geturls.php?paramItem=7b80b24d-36fb-11e8-8153-d61c9fc54766&amp;utm_source=link&amp;utm_medium=price&amp;utm_campaign=nsk&amp;utm_content=item"/>
    <hyperlink ref="A2420" r:id="rId2408" display="https://www.sibagrotrade.com/geturls.php?paramItem=58a75151-36fb-11e8-8153-d61c9fc54766&amp;utm_source=link&amp;utm_medium=price&amp;utm_campaign=nsk&amp;utm_content=item"/>
    <hyperlink ref="A2421" r:id="rId2409" display="https://www.sibagrotrade.com/geturls.php?paramItem=0701bd1d-36fb-11e8-8153-d61c9fc54766&amp;utm_source=link&amp;utm_medium=price&amp;utm_campaign=nsk&amp;utm_content=item"/>
    <hyperlink ref="A2422" r:id="rId2410" display="https://www.sibagrotrade.com/geturls.php?paramItem=c541d9cc-36fa-11e8-8153-d61c9fc54766&amp;utm_source=link&amp;utm_medium=price&amp;utm_campaign=nsk&amp;utm_content=item"/>
    <hyperlink ref="A2423" r:id="rId2411" display="https://www.sibagrotrade.com/geturls.php?paramItem=7ec210b0-36fa-11e8-8153-d61c9fc54766&amp;utm_source=link&amp;utm_medium=price&amp;utm_campaign=nsk&amp;utm_content=item"/>
    <hyperlink ref="A2424" r:id="rId2412" display="https://www.sibagrotrade.com/geturls.php?paramItem=0fe1cdd8-36fb-11e8-8153-d61c9fc54766&amp;utm_source=link&amp;utm_medium=price&amp;utm_campaign=nsk&amp;utm_content=item"/>
    <hyperlink ref="A2425" r:id="rId2413" display="https://www.sibagrotrade.com/geturls.php?paramItem=6c5091e1-18eb-11eb-80d9-f8382cbacd3c&amp;utm_source=link&amp;utm_medium=price&amp;utm_campaign=nsk&amp;utm_content=item"/>
    <hyperlink ref="A2426" r:id="rId2414" display="https://www.sibagrotrade.com/geturls.php?paramItem=740b71c3-18eb-11eb-80d9-f8382cbacd3c&amp;utm_source=link&amp;utm_medium=price&amp;utm_campaign=nsk&amp;utm_content=item"/>
    <hyperlink ref="A2427" r:id="rId2415" display="https://www.sibagrotrade.com/geturls.php?paramItem=7beed992-18eb-11eb-80d9-f8382cbacd3c&amp;utm_source=link&amp;utm_medium=price&amp;utm_campaign=nsk&amp;utm_content=item"/>
    <hyperlink ref="A2428" r:id="rId2416" display="https://www.sibagrotrade.com/geturls.php?paramItem=8396a79b-18eb-11eb-80d9-f8382cbacd3c&amp;utm_source=link&amp;utm_medium=price&amp;utm_campaign=nsk&amp;utm_content=item"/>
    <hyperlink ref="A2429" r:id="rId2417" display="https://www.sibagrotrade.com/geturls.php?paramItem=bd7b7ac8-00ce-11ed-80df-8b4a4c5f8844&amp;utm_source=link&amp;utm_medium=price&amp;utm_campaign=nsk&amp;utm_content=item"/>
    <hyperlink ref="A2430" r:id="rId2418" display="https://www.sibagrotrade.com/geturls.php?paramItem=915da8fa-600a-11ed-81ea-ae05248502c1&amp;utm_source=link&amp;utm_medium=price&amp;utm_campaign=nsk&amp;utm_content=item"/>
    <hyperlink ref="A2431" r:id="rId2419" display="https://www.sibagrotrade.com/geturls.php?paramItem=ff99ddb4-2a29-11e1-ba29-00e08179dca0&amp;utm_source=link&amp;utm_medium=price&amp;utm_campaign=nsk&amp;utm_content=item"/>
    <hyperlink ref="A2432" r:id="rId2420" display="https://www.sibagrotrade.com/geturls.php?paramItem=7b998819-f627-11e5-80bd-feac42b0c65c&amp;utm_source=link&amp;utm_medium=price&amp;utm_campaign=nsk&amp;utm_content=item"/>
    <hyperlink ref="A2433" r:id="rId2421" display="https://www.sibagrotrade.com/geturls.php?paramItem=78c4db66-f001-11e5-80bd-feac42b0c65c&amp;utm_source=link&amp;utm_medium=price&amp;utm_campaign=nsk&amp;utm_content=item"/>
    <hyperlink ref="A2434" r:id="rId2422" display="https://www.sibagrotrade.com/geturls.php?paramItem=a0550dfa-238f-11ed-80e0-f0e481d1951c&amp;utm_source=link&amp;utm_medium=price&amp;utm_campaign=nsk&amp;utm_content=item"/>
    <hyperlink ref="A2435" r:id="rId2423" display="https://www.sibagrotrade.com/geturls.php?paramItem=329c3417-b80c-11ed-81ea-ae05248502c1&amp;utm_source=link&amp;utm_medium=price&amp;utm_campaign=nsk&amp;utm_content=item"/>
    <hyperlink ref="A2436" r:id="rId2424" display="https://www.sibagrotrade.com/geturls.php?paramItem=a7a4a341-238f-11ed-80e0-f0e481d1951c&amp;utm_source=link&amp;utm_medium=price&amp;utm_campaign=nsk&amp;utm_content=item"/>
    <hyperlink ref="A2437" r:id="rId2425" display="https://www.sibagrotrade.com/geturls.php?paramItem=ef8f74bc-cd33-11ed-81ea-ae05248502c1&amp;utm_source=link&amp;utm_medium=price&amp;utm_campaign=nsk&amp;utm_content=item"/>
    <hyperlink ref="A2438" r:id="rId2426" display="https://www.sibagrotrade.com/geturls.php?paramItem=7ef2a9d2-f867-11ed-81eb-d236e3855f4c&amp;utm_source=link&amp;utm_medium=price&amp;utm_campaign=nsk&amp;utm_content=item"/>
    <hyperlink ref="A2439" r:id="rId2427" display="https://www.sibagrotrade.com/geturls.php?paramItem=f16ab2f4-b810-11ed-81ea-ae05248502c1&amp;utm_source=link&amp;utm_medium=price&amp;utm_campaign=nsk&amp;utm_content=item"/>
    <hyperlink ref="A2440" r:id="rId2428" display="https://www.sibagrotrade.com/geturls.php?paramItem=679bf3f4-f867-11ed-81eb-d236e3855f4c&amp;utm_source=link&amp;utm_medium=price&amp;utm_campaign=nsk&amp;utm_content=item"/>
    <hyperlink ref="A2441" r:id="rId2429" display="https://www.sibagrotrade.com/geturls.php?paramItem=b0639c61-9194-11e9-80d0-8bb57185d5a2&amp;utm_source=link&amp;utm_medium=price&amp;utm_campaign=nsk&amp;utm_content=item"/>
    <hyperlink ref="A2442" r:id="rId2430" display="https://www.sibagrotrade.com/geturls.php?paramItem=95433752-8e25-11e3-96b6-000c29e59706&amp;utm_source=link&amp;utm_medium=price&amp;utm_campaign=nsk&amp;utm_content=item"/>
    <hyperlink ref="A2443" r:id="rId2431" display="https://www.sibagrotrade.com/geturls.php?paramSection=dea413e9-d123-4c90-8ace-c7ac0a8db412&amp;utm_source=link&amp;utm_medium=price&amp;utm_campaign=nsk&amp;utm_content=section"/>
    <hyperlink ref="A2444" r:id="rId2432" display="https://www.sibagrotrade.com/geturls.php?paramItem=aac04bc6-e113-11e9-80c9-cb4ec39ec3cd&amp;utm_source=link&amp;utm_medium=price&amp;utm_campaign=nsk&amp;utm_content=item"/>
    <hyperlink ref="A2445" r:id="rId2433" display="https://www.sibagrotrade.com/geturls.php?paramItem=a18d9c81-aeb6-11e9-80d0-8bb57185d5a2&amp;utm_source=link&amp;utm_medium=price&amp;utm_campaign=nsk&amp;utm_content=item"/>
    <hyperlink ref="A2446" r:id="rId2434" display="https://www.sibagrotrade.com/geturls.php?paramItem=d5f5249c-82de-11ea-80cc-f212dad36246&amp;utm_source=link&amp;utm_medium=price&amp;utm_campaign=nsk&amp;utm_content=item"/>
    <hyperlink ref="A2447" r:id="rId2435" display="https://www.sibagrotrade.com/geturls.php?paramItem=c4a0749c-aeb6-11e9-80d0-8bb57185d5a2&amp;utm_source=link&amp;utm_medium=price&amp;utm_campaign=nsk&amp;utm_content=item"/>
    <hyperlink ref="A2448" r:id="rId2436" display="https://www.sibagrotrade.com/geturls.php?paramItem=438d01a6-e583-11ed-81eb-d236e3855f4c&amp;utm_source=link&amp;utm_medium=price&amp;utm_campaign=nsk&amp;utm_content=item"/>
    <hyperlink ref="A2449" r:id="rId2437" display="https://www.sibagrotrade.com/geturls.php?paramItem=fb776b40-a0cb-11ea-80cc-f212dad36246&amp;utm_source=link&amp;utm_medium=price&amp;utm_campaign=nsk&amp;utm_content=item"/>
    <hyperlink ref="A2450" r:id="rId2438" display="https://www.sibagrotrade.com/geturls.php?paramSection=3caeca4a-b3f2-42c4-985c-1c388c2c8dde&amp;utm_source=link&amp;utm_medium=price&amp;utm_campaign=nsk&amp;utm_content=section"/>
    <hyperlink ref="A2451" r:id="rId2439" display="https://www.sibagrotrade.com/geturls.php?paramItem=2317fb88-6953-11ed-81ea-ae05248502c1&amp;utm_source=link&amp;utm_medium=price&amp;utm_campaign=nsk&amp;utm_content=item"/>
    <hyperlink ref="A2452" r:id="rId2440" display="https://www.sibagrotrade.com/geturls.php?paramItem=631a62de-7d3e-11ee-81ec-8591ef4b25ce&amp;utm_source=link&amp;utm_medium=price&amp;utm_campaign=nsk&amp;utm_content=item"/>
    <hyperlink ref="A2453" r:id="rId2441" display="https://www.sibagrotrade.com/geturls.php?paramItem=518c3bb5-7d3e-11ee-81ec-8591ef4b25ce&amp;utm_source=link&amp;utm_medium=price&amp;utm_campaign=nsk&amp;utm_content=item"/>
    <hyperlink ref="A2454" r:id="rId2442" display="https://www.sibagrotrade.com/geturls.php?paramItem=5f74b491-ae90-11ed-81ea-ae05248502c1&amp;utm_source=link&amp;utm_medium=price&amp;utm_campaign=nsk&amp;utm_content=item"/>
    <hyperlink ref="A2455" r:id="rId2443" display="https://www.sibagrotrade.com/geturls.php?paramItem=3e0cb840-ae90-11ed-81ea-ae05248502c1&amp;utm_source=link&amp;utm_medium=price&amp;utm_campaign=nsk&amp;utm_content=item"/>
    <hyperlink ref="A2456" r:id="rId2444" display="https://www.sibagrotrade.com/geturls.php?paramItem=8018a171-64b8-11e8-8153-d61c9fc54766&amp;utm_source=link&amp;utm_medium=price&amp;utm_campaign=nsk&amp;utm_content=item"/>
    <hyperlink ref="A2457" r:id="rId2445" display="https://www.sibagrotrade.com/geturls.php?paramItem=c55b5424-64b8-11e8-8153-d61c9fc54766&amp;utm_source=link&amp;utm_medium=price&amp;utm_campaign=nsk&amp;utm_content=item"/>
    <hyperlink ref="A2458" r:id="rId2446" display="https://www.sibagrotrade.com/geturls.php?paramItem=df24f3ed-64b8-11e8-8153-d61c9fc54766&amp;utm_source=link&amp;utm_medium=price&amp;utm_campaign=nsk&amp;utm_content=item"/>
    <hyperlink ref="A2459" r:id="rId2447" display="https://www.sibagrotrade.com/geturls.php?paramItem=0e887783-aeba-11e9-80d0-8bb57185d5a2&amp;utm_source=link&amp;utm_medium=price&amp;utm_campaign=nsk&amp;utm_content=item"/>
    <hyperlink ref="A2460" r:id="rId2448" display="https://www.sibagrotrade.com/geturls.php?paramItem=3147dd21-aeba-11e9-80d0-8bb57185d5a2&amp;utm_source=link&amp;utm_medium=price&amp;utm_campaign=nsk&amp;utm_content=item"/>
    <hyperlink ref="A2461" r:id="rId2449" display="https://www.sibagrotrade.com/geturls.php?paramItem=4873b7b2-aeba-11e9-80d0-8bb57185d5a2&amp;utm_source=link&amp;utm_medium=price&amp;utm_campaign=nsk&amp;utm_content=item"/>
    <hyperlink ref="A2462" r:id="rId2450" display="https://www.sibagrotrade.com/geturls.php?paramItem=6b4fba0a-aeba-11e9-80d0-8bb57185d5a2&amp;utm_source=link&amp;utm_medium=price&amp;utm_campaign=nsk&amp;utm_content=item"/>
    <hyperlink ref="A2463" r:id="rId2451" display="https://www.sibagrotrade.com/geturls.php?paramItem=9083e686-18eb-11eb-80d9-f8382cbacd3c&amp;utm_source=link&amp;utm_medium=price&amp;utm_campaign=nsk&amp;utm_content=item"/>
    <hyperlink ref="A2464" r:id="rId2452" display="https://www.sibagrotrade.com/geturls.php?paramItem=b501f1fe-238f-11ed-80e0-f0e481d1951c&amp;utm_source=link&amp;utm_medium=price&amp;utm_campaign=nsk&amp;utm_content=item"/>
    <hyperlink ref="A2465" r:id="rId2453" display="https://www.sibagrotrade.com/geturls.php?paramItem=9a9b8b4b-ec08-11e5-a518-000c29dd1cc2&amp;utm_source=link&amp;utm_medium=price&amp;utm_campaign=nsk&amp;utm_content=item"/>
    <hyperlink ref="A2466" r:id="rId2454" display="https://www.sibagrotrade.com/geturls.php?paramItem=546a6669-9e84-11e7-813e-d61c9fc54766&amp;utm_source=link&amp;utm_medium=price&amp;utm_campaign=nsk&amp;utm_content=item"/>
    <hyperlink ref="A2467" r:id="rId2455" display="https://www.sibagrotrade.com/geturls.php?paramItem=b34c50a6-b80f-11ed-81ea-ae05248502c1&amp;utm_source=link&amp;utm_medium=price&amp;utm_campaign=nsk&amp;utm_content=item"/>
    <hyperlink ref="A2468" r:id="rId2456" display="https://www.sibagrotrade.com/geturls.php?paramItem=fff1544a-0fbe-11ec-80da-8f936d0021c4&amp;utm_source=link&amp;utm_medium=price&amp;utm_campaign=nsk&amp;utm_content=item"/>
    <hyperlink ref="A2469" r:id="rId2457" display="https://www.sibagrotrade.com/geturls.php?paramItem=8fee452c-ae90-11ed-81ea-ae05248502c1&amp;utm_source=link&amp;utm_medium=price&amp;utm_campaign=nsk&amp;utm_content=item"/>
    <hyperlink ref="A2470" r:id="rId2458" display="https://www.sibagrotrade.com/geturls.php?paramSection=99868c6e-6cd3-4bfb-a015-f1aaa237eb64&amp;utm_source=link&amp;utm_medium=price&amp;utm_campaign=nsk&amp;utm_content=section"/>
    <hyperlink ref="A2471" r:id="rId2459" display="https://www.sibagrotrade.com/geturls.php?paramItem=d3abc4eb-b60d-11ea-80ce-8f6057814b3d&amp;utm_source=link&amp;utm_medium=price&amp;utm_campaign=nsk&amp;utm_content=item"/>
    <hyperlink ref="A2472" r:id="rId2460" display="https://www.sibagrotrade.com/geturls.php?paramItem=714e8aca-1a4a-11ee-81eb-d236e3855f4c&amp;utm_source=link&amp;utm_medium=price&amp;utm_campaign=nsk&amp;utm_content=item"/>
    <hyperlink ref="A2473" r:id="rId2461" display="https://www.sibagrotrade.com/geturls.php?paramItem=b430ff34-537d-11ee-81eb-d236e3855f4c&amp;utm_source=link&amp;utm_medium=price&amp;utm_campaign=nsk&amp;utm_content=item"/>
    <hyperlink ref="A2474" r:id="rId2462" display="https://www.sibagrotrade.com/geturls.php?paramItem=8b187982-875a-11ee-81ec-8591ef4b25ce&amp;utm_source=link&amp;utm_medium=price&amp;utm_campaign=nsk&amp;utm_content=item"/>
    <hyperlink ref="A2475" r:id="rId2463" display="https://www.sibagrotrade.com/geturls.php?paramItem=90d43310-1999-11e2-98ed-000c29567e00&amp;utm_source=link&amp;utm_medium=price&amp;utm_campaign=nsk&amp;utm_content=item"/>
    <hyperlink ref="A2476" r:id="rId2464" display="https://www.sibagrotrade.com/geturls.php?paramItem=ef92d80d-c058-11e6-8116-d61c9fc54766&amp;utm_source=link&amp;utm_medium=price&amp;utm_campaign=nsk&amp;utm_content=item"/>
    <hyperlink ref="A2477" r:id="rId2465" display="https://www.sibagrotrade.com/geturls.php?paramItem=69f4ff9a-c1ac-11ee-81ec-8591ef4b25ce&amp;utm_source=link&amp;utm_medium=price&amp;utm_campaign=nsk&amp;utm_content=item"/>
    <hyperlink ref="A2478" r:id="rId2466" display="https://www.sibagrotrade.com/geturls.php?paramItem=b54a2243-cf08-11e5-a518-000c29dd1cc2&amp;utm_source=link&amp;utm_medium=price&amp;utm_campaign=nsk&amp;utm_content=item"/>
    <hyperlink ref="A2479" r:id="rId2467" display="https://www.sibagrotrade.com/geturls.php?paramItem=6caf3246-5888-11e6-80c1-d61c9fc54766&amp;utm_source=link&amp;utm_medium=price&amp;utm_campaign=nsk&amp;utm_content=item"/>
    <hyperlink ref="A2480" r:id="rId2468" display="https://www.sibagrotrade.com/geturls.php?paramItem=2f43612d-9ff6-11e6-8103-d61c9fc54766&amp;utm_source=link&amp;utm_medium=price&amp;utm_campaign=nsk&amp;utm_content=item"/>
    <hyperlink ref="A2481" r:id="rId2469" display="https://www.sibagrotrade.com/geturls.php?paramItem=191259ae-06bf-11eb-80d9-f8382cbacd3c&amp;utm_source=link&amp;utm_medium=price&amp;utm_campaign=nsk&amp;utm_content=item"/>
    <hyperlink ref="A2482" r:id="rId2470" display="https://www.sibagrotrade.com/geturls.php?paramItem=8729dfa7-9141-11eb-80da-8f936d0021c4&amp;utm_source=link&amp;utm_medium=price&amp;utm_campaign=nsk&amp;utm_content=item"/>
    <hyperlink ref="A2483" r:id="rId2471" display="https://www.sibagrotrade.com/geturls.php?paramItem=6448cf42-0342-11ed-80df-8b4a4c5f8844&amp;utm_source=link&amp;utm_medium=price&amp;utm_campaign=nsk&amp;utm_content=item"/>
    <hyperlink ref="A2484" r:id="rId2472" display="https://www.sibagrotrade.com/geturls.php?paramItem=bc207b34-df5b-11e5-a518-000c29dd1cc2&amp;utm_source=link&amp;utm_medium=price&amp;utm_campaign=nsk&amp;utm_content=item"/>
    <hyperlink ref="A2485" r:id="rId2473" display="https://www.sibagrotrade.com/geturls.php?paramItem=b106eaf7-62b4-11e6-80d0-d61c9fc54766&amp;utm_source=link&amp;utm_medium=price&amp;utm_campaign=nsk&amp;utm_content=item"/>
    <hyperlink ref="A2486" r:id="rId2474" display="https://www.sibagrotrade.com/geturls.php?paramSection=1677bf91-dc87-44b5-921b-c23bd5dedfbc&amp;utm_source=link&amp;utm_medium=price&amp;utm_campaign=nsk&amp;utm_content=section"/>
    <hyperlink ref="A2487" r:id="rId2475" display="https://www.sibagrotrade.com/geturls.php?paramItem=55f970b2-9a7c-11e2-a74e-000c29567e00&amp;utm_source=link&amp;utm_medium=price&amp;utm_campaign=nsk&amp;utm_content=item"/>
    <hyperlink ref="A2488" r:id="rId2476" display="https://www.sibagrotrade.com/geturls.php?paramItem=a74a1f5b-5b47-11e4-9392-000c29dd1cc2&amp;utm_source=link&amp;utm_medium=price&amp;utm_campaign=nsk&amp;utm_content=item"/>
    <hyperlink ref="A2489" r:id="rId2477" display="https://www.sibagrotrade.com/geturls.php?paramItem=e0490560-5ca8-11e7-8137-d61c9fc54766&amp;utm_source=link&amp;utm_medium=price&amp;utm_campaign=nsk&amp;utm_content=item"/>
    <hyperlink ref="A2490" r:id="rId2478" display="https://www.sibagrotrade.com/geturls.php?paramItem=55f970b3-9a7c-11e2-a74e-000c29567e00&amp;utm_source=link&amp;utm_medium=price&amp;utm_campaign=nsk&amp;utm_content=item"/>
    <hyperlink ref="A2491" r:id="rId2479" display="https://www.sibagrotrade.com/geturls.php?paramItem=0d98e470-9a03-11e3-96b7-000c29e59706&amp;utm_source=link&amp;utm_medium=price&amp;utm_campaign=nsk&amp;utm_content=item"/>
    <hyperlink ref="A2492" r:id="rId2480" display="https://www.sibagrotrade.com/geturls.php?paramItem=288e662e-ef44-11e9-80c9-cb4ec39ec3cd&amp;utm_source=link&amp;utm_medium=price&amp;utm_campaign=nsk&amp;utm_content=item"/>
    <hyperlink ref="A2493" r:id="rId2481" display="https://www.sibagrotrade.com/geturls.php?paramItem=e1ca8959-49b8-11e7-8137-d61c9fc54766&amp;utm_source=link&amp;utm_medium=price&amp;utm_campaign=nsk&amp;utm_content=item"/>
    <hyperlink ref="A2494" r:id="rId2482" display="https://www.sibagrotrade.com/geturls.php?paramItem=0c8e716e-1bd2-11ee-81eb-d236e3855f4c&amp;utm_source=link&amp;utm_medium=price&amp;utm_campaign=nsk&amp;utm_content=item"/>
    <hyperlink ref="A2495" r:id="rId2483" display="https://www.sibagrotrade.com/geturls.php?paramItem=93c787be-742a-11ea-80c9-cb4ec39ec3cd&amp;utm_source=link&amp;utm_medium=price&amp;utm_campaign=nsk&amp;utm_content=item"/>
    <hyperlink ref="A2496" r:id="rId2484" display="https://www.sibagrotrade.com/geturls.php?paramItem=6e2b8601-e163-11ec-80de-92c3c0ce2d92&amp;utm_source=link&amp;utm_medium=price&amp;utm_campaign=nsk&amp;utm_content=item"/>
    <hyperlink ref="A2497" r:id="rId2485" display="https://www.sibagrotrade.com/geturls.php?paramItem=d085badd-8d6f-11ec-80dd-94085940ed61&amp;utm_source=link&amp;utm_medium=price&amp;utm_campaign=nsk&amp;utm_content=item"/>
    <hyperlink ref="A2498" r:id="rId2486" display="https://www.sibagrotrade.com/geturls.php?paramItem=5e640840-8d70-11ec-80dd-94085940ed61&amp;utm_source=link&amp;utm_medium=price&amp;utm_campaign=nsk&amp;utm_content=item"/>
    <hyperlink ref="A2499" r:id="rId2487" display="https://www.sibagrotrade.com/geturls.php?paramItem=a60a40fa-e163-11ec-80de-92c3c0ce2d92&amp;utm_source=link&amp;utm_medium=price&amp;utm_campaign=nsk&amp;utm_content=item"/>
    <hyperlink ref="A2500" r:id="rId2488" display="https://www.sibagrotrade.com/geturls.php?paramItem=d622b10b-e164-11ec-80de-92c3c0ce2d92&amp;utm_source=link&amp;utm_medium=price&amp;utm_campaign=nsk&amp;utm_content=item"/>
    <hyperlink ref="A2501" r:id="rId2489" display="https://www.sibagrotrade.com/geturls.php?paramItem=61191fc0-e165-11ec-80de-92c3c0ce2d92&amp;utm_source=link&amp;utm_medium=price&amp;utm_campaign=nsk&amp;utm_content=item"/>
    <hyperlink ref="A2502" r:id="rId2490" display="https://www.sibagrotrade.com/geturls.php?paramItem=34270c23-e165-11ec-80de-92c3c0ce2d92&amp;utm_source=link&amp;utm_medium=price&amp;utm_campaign=nsk&amp;utm_content=item"/>
    <hyperlink ref="A2503" r:id="rId2491" display="https://www.sibagrotrade.com/geturls.php?paramItem=ff9b7985-e164-11ec-80de-92c3c0ce2d92&amp;utm_source=link&amp;utm_medium=price&amp;utm_campaign=nsk&amp;utm_content=item"/>
    <hyperlink ref="A2504" r:id="rId2492" display="https://www.sibagrotrade.com/geturls.php?paramItem=81ad3440-567f-11ed-81ea-ae05248502c1&amp;utm_source=link&amp;utm_medium=price&amp;utm_campaign=nsk&amp;utm_content=item"/>
    <hyperlink ref="A2505" r:id="rId2493" display="https://www.sibagrotrade.com/geturls.php?paramItem=e4fc8dea-fa37-11e5-80bd-feac42b0c65c&amp;utm_source=link&amp;utm_medium=price&amp;utm_campaign=nsk&amp;utm_content=item"/>
    <hyperlink ref="A2506" r:id="rId2494" display="https://www.sibagrotrade.com/geturls.php?paramItem=44138061-e164-11ec-80de-92c3c0ce2d92&amp;utm_source=link&amp;utm_medium=price&amp;utm_campaign=nsk&amp;utm_content=item"/>
    <hyperlink ref="A2507" r:id="rId2495" display="https://www.sibagrotrade.com/geturls.php?paramItem=ce4e043f-567f-11ed-81ea-ae05248502c1&amp;utm_source=link&amp;utm_medium=price&amp;utm_campaign=nsk&amp;utm_content=item"/>
    <hyperlink ref="A2508" r:id="rId2496" display="https://www.sibagrotrade.com/geturls.php?paramSection=9e12e4d7-6c72-4d1c-af57-d3261a7210cb&amp;utm_source=link&amp;utm_medium=price&amp;utm_campaign=nsk&amp;utm_content=section"/>
    <hyperlink ref="A2509" r:id="rId2497" display="https://www.sibagrotrade.com/geturls.php?paramSection=241e7f42-89fe-4d70-a17f-ed1675fbf942&amp;utm_source=link&amp;utm_medium=price&amp;utm_campaign=nsk&amp;utm_content=section"/>
    <hyperlink ref="A2510" r:id="rId2498" display="https://www.sibagrotrade.com/geturls.php?paramItem=c19eb687-b60c-11ea-80ce-8f6057814b3d&amp;utm_source=link&amp;utm_medium=price&amp;utm_campaign=nsk&amp;utm_content=item"/>
    <hyperlink ref="A2511" r:id="rId2499" display="https://www.sibagrotrade.com/geturls.php?paramItem=af2d4e40-879b-11e5-be9b-000c29dd1cc2&amp;utm_source=link&amp;utm_medium=price&amp;utm_campaign=nsk&amp;utm_content=item"/>
    <hyperlink ref="A2512" r:id="rId2500" display="https://www.sibagrotrade.com/geturls.php?paramItem=8a8970bc-7714-11eb-80da-8f936d0021c4&amp;utm_source=link&amp;utm_medium=price&amp;utm_campaign=nsk&amp;utm_content=item"/>
    <hyperlink ref="A2513" r:id="rId2501" display="https://www.sibagrotrade.com/geturls.php?paramItem=a49ac582-7714-11eb-80da-8f936d0021c4&amp;utm_source=link&amp;utm_medium=price&amp;utm_campaign=nsk&amp;utm_content=item"/>
    <hyperlink ref="A2514" r:id="rId2502" display="https://www.sibagrotrade.com/geturls.php?paramItem=6ff56eb5-12c8-11e7-8129-d61c9fc54766&amp;utm_source=link&amp;utm_medium=price&amp;utm_campaign=nsk&amp;utm_content=item"/>
    <hyperlink ref="A2515" r:id="rId2503" display="https://www.sibagrotrade.com/geturls.php?paramItem=9a9cc0f6-12c8-11e7-8129-d61c9fc54766&amp;utm_source=link&amp;utm_medium=price&amp;utm_campaign=nsk&amp;utm_content=item"/>
    <hyperlink ref="A2516" r:id="rId2504" display="https://www.sibagrotrade.com/geturls.php?paramItem=0ac1a4ce-5b6e-11e5-8d24-000c29dd1cc2&amp;utm_source=link&amp;utm_medium=price&amp;utm_campaign=nsk&amp;utm_content=item"/>
    <hyperlink ref="A2517" r:id="rId2505" display="https://www.sibagrotrade.com/geturls.php?paramItem=d11536dd-935d-11eb-80da-8f936d0021c4&amp;utm_source=link&amp;utm_medium=price&amp;utm_campaign=nsk&amp;utm_content=item"/>
    <hyperlink ref="A2518" r:id="rId2506" display="https://www.sibagrotrade.com/geturls.php?paramItem=032aa696-aee7-11ea-80cd-aae5a77d7430&amp;utm_source=link&amp;utm_medium=price&amp;utm_campaign=nsk&amp;utm_content=item"/>
    <hyperlink ref="A2519" r:id="rId2507" display="https://www.sibagrotrade.com/geturls.php?paramItem=fca95adf-82e6-11eb-80da-8f936d0021c4&amp;utm_source=link&amp;utm_medium=price&amp;utm_campaign=nsk&amp;utm_content=item"/>
    <hyperlink ref="A2520" r:id="rId2508" display="https://www.sibagrotrade.com/geturls.php?paramItem=21635556-aee7-11ea-80cd-aae5a77d7430&amp;utm_source=link&amp;utm_medium=price&amp;utm_campaign=nsk&amp;utm_content=item"/>
    <hyperlink ref="A2521" r:id="rId2509" display="https://www.sibagrotrade.com/geturls.php?paramSection=aa827778-6004-463f-bca9-804291c44193&amp;utm_source=link&amp;utm_medium=price&amp;utm_campaign=nsk&amp;utm_content=section"/>
    <hyperlink ref="A2522" r:id="rId2510" display="https://www.sibagrotrade.com/geturls.php?paramItem=71b4c382-935d-11eb-80da-8f936d0021c4&amp;utm_source=link&amp;utm_medium=price&amp;utm_campaign=nsk&amp;utm_content=item"/>
    <hyperlink ref="A2523" r:id="rId2511" display="https://www.sibagrotrade.com/geturls.php?paramItem=f32a0d76-47db-11e5-acee-000c29dd1cc2&amp;utm_source=link&amp;utm_medium=price&amp;utm_campaign=nsk&amp;utm_content=item"/>
    <hyperlink ref="A2524" r:id="rId2512" display="https://www.sibagrotrade.com/geturls.php?paramItem=40d03f67-febe-11ed-81eb-d236e3855f4c&amp;utm_source=link&amp;utm_medium=price&amp;utm_campaign=nsk&amp;utm_content=item"/>
    <hyperlink ref="A2525" r:id="rId2513" display="https://www.sibagrotrade.com/geturls.php?paramItem=20ee1c63-ef75-11eb-80da-8f936d0021c4&amp;utm_source=link&amp;utm_medium=price&amp;utm_campaign=nsk&amp;utm_content=item"/>
    <hyperlink ref="A2526" r:id="rId2514" display="https://www.sibagrotrade.com/geturls.php?paramItem=60759599-b86e-11eb-80da-8f936d0021c4&amp;utm_source=link&amp;utm_medium=price&amp;utm_campaign=nsk&amp;utm_content=item"/>
    <hyperlink ref="A2527" r:id="rId2515" display="https://www.sibagrotrade.com/geturls.php?paramItem=3659da7f-935c-11eb-80da-8f936d0021c4&amp;utm_source=link&amp;utm_medium=price&amp;utm_campaign=nsk&amp;utm_content=item"/>
    <hyperlink ref="A2528" r:id="rId2516" display="https://www.sibagrotrade.com/geturls.php?paramItem=e6d00e02-82e6-11eb-80da-8f936d0021c4&amp;utm_source=link&amp;utm_medium=price&amp;utm_campaign=nsk&amp;utm_content=item"/>
    <hyperlink ref="A2529" r:id="rId2517" display="https://www.sibagrotrade.com/geturls.php?paramItem=a9b30f4a-2030-11ec-80db-c17358114677&amp;utm_source=link&amp;utm_medium=price&amp;utm_campaign=nsk&amp;utm_content=item"/>
    <hyperlink ref="A2530" r:id="rId2518" display="https://www.sibagrotrade.com/geturls.php?paramSection=76581bb3-b34a-48ef-96e4-5e48e6b3a809&amp;utm_source=link&amp;utm_medium=price&amp;utm_campaign=nsk&amp;utm_content=section"/>
    <hyperlink ref="A2531" r:id="rId2519" display="https://www.sibagrotrade.com/geturls.php?paramItem=d338d313-b60c-11ea-80ce-8f6057814b3d&amp;utm_source=link&amp;utm_medium=price&amp;utm_campaign=nsk&amp;utm_content=item"/>
    <hyperlink ref="A2532" r:id="rId2520" display="https://www.sibagrotrade.com/geturls.php?paramItem=14a5bbdb-b60d-11ea-80ce-8f6057814b3d&amp;utm_source=link&amp;utm_medium=price&amp;utm_campaign=nsk&amp;utm_content=item"/>
    <hyperlink ref="A2533" r:id="rId2521" display="https://www.sibagrotrade.com/geturls.php?paramItem=0093d044-b60d-11ea-80ce-8f6057814b3d&amp;utm_source=link&amp;utm_medium=price&amp;utm_campaign=nsk&amp;utm_content=item"/>
    <hyperlink ref="A2534" r:id="rId2522" display="https://www.sibagrotrade.com/geturls.php?paramItem=e6932bd0-b60c-11ea-80ce-8f6057814b3d&amp;utm_source=link&amp;utm_medium=price&amp;utm_campaign=nsk&amp;utm_content=item"/>
    <hyperlink ref="A2535" r:id="rId2523" display="https://www.sibagrotrade.com/geturls.php?paramItem=63a61700-022f-11eb-80d9-f8382cbacd3c&amp;utm_source=link&amp;utm_medium=price&amp;utm_campaign=nsk&amp;utm_content=item"/>
    <hyperlink ref="A2536" r:id="rId2524" display="https://www.sibagrotrade.com/geturls.php?paramItem=da989b08-b60b-11ea-80ce-8f6057814b3d&amp;utm_source=link&amp;utm_medium=price&amp;utm_campaign=nsk&amp;utm_content=item"/>
    <hyperlink ref="A2537" r:id="rId2525" display="https://www.sibagrotrade.com/geturls.php?paramItem=ffa02083-b60b-11ea-80ce-8f6057814b3d&amp;utm_source=link&amp;utm_medium=price&amp;utm_campaign=nsk&amp;utm_content=item"/>
    <hyperlink ref="A2538" r:id="rId2526" display="https://www.sibagrotrade.com/geturls.php?paramItem=15ab7e7f-b60c-11ea-80ce-8f6057814b3d&amp;utm_source=link&amp;utm_medium=price&amp;utm_campaign=nsk&amp;utm_content=item"/>
    <hyperlink ref="A2539" r:id="rId2527" display="https://www.sibagrotrade.com/geturls.php?paramItem=2889dae3-b60c-11ea-80ce-8f6057814b3d&amp;utm_source=link&amp;utm_medium=price&amp;utm_campaign=nsk&amp;utm_content=item"/>
    <hyperlink ref="A2540" r:id="rId2528" display="https://www.sibagrotrade.com/geturls.php?paramItem=39d7ac4f-b60c-11ea-80ce-8f6057814b3d&amp;utm_source=link&amp;utm_medium=price&amp;utm_campaign=nsk&amp;utm_content=item"/>
    <hyperlink ref="A2541" r:id="rId2529" display="https://www.sibagrotrade.com/geturls.php?paramItem=4a91aaa3-b60c-11ea-80ce-8f6057814b3d&amp;utm_source=link&amp;utm_medium=price&amp;utm_campaign=nsk&amp;utm_content=item"/>
    <hyperlink ref="A2542" r:id="rId2530" display="https://www.sibagrotrade.com/geturls.php?paramItem=90153b96-b60c-11ea-80ce-8f6057814b3d&amp;utm_source=link&amp;utm_medium=price&amp;utm_campaign=nsk&amp;utm_content=item"/>
    <hyperlink ref="A2543" r:id="rId2531" display="https://www.sibagrotrade.com/geturls.php?paramItem=7264721f-b60c-11ea-80ce-8f6057814b3d&amp;utm_source=link&amp;utm_medium=price&amp;utm_campaign=nsk&amp;utm_content=item"/>
    <hyperlink ref="A2544" r:id="rId2532" display="https://www.sibagrotrade.com/geturls.php?paramItem=b02d22ea-b60c-11ea-80ce-8f6057814b3d&amp;utm_source=link&amp;utm_medium=price&amp;utm_campaign=nsk&amp;utm_content=item"/>
    <hyperlink ref="A2545" r:id="rId2533" display="https://www.sibagrotrade.com/geturls.php?paramItem=1a7de72e-82e7-11eb-80da-8f936d0021c4&amp;utm_source=link&amp;utm_medium=price&amp;utm_campaign=nsk&amp;utm_content=item"/>
    <hyperlink ref="A2546" r:id="rId2534" display="https://www.sibagrotrade.com/geturls.php?paramItem=30763394-82e7-11eb-80da-8f936d0021c4&amp;utm_source=link&amp;utm_medium=price&amp;utm_campaign=nsk&amp;utm_content=item"/>
    <hyperlink ref="A2547" r:id="rId2535" display="https://www.sibagrotrade.com/geturls.php?paramItem=b4c9cd7b-9ff5-11e6-8103-d61c9fc54766&amp;utm_source=link&amp;utm_medium=price&amp;utm_campaign=nsk&amp;utm_content=item"/>
    <hyperlink ref="A2548" r:id="rId2536" display="https://www.sibagrotrade.com/geturls.php?paramSection=5d865a5b-b7ce-4f57-9f89-bdea02c03096&amp;utm_source=link&amp;utm_medium=price&amp;utm_campaign=nsk&amp;utm_content=section"/>
    <hyperlink ref="A2549" r:id="rId2537" display="https://www.sibagrotrade.com/geturls.php?paramItem=1826dd6a-1a4b-11ee-81eb-d236e3855f4c&amp;utm_source=link&amp;utm_medium=price&amp;utm_campaign=nsk&amp;utm_content=item"/>
    <hyperlink ref="A2550" r:id="rId2538" display="https://www.sibagrotrade.com/geturls.php?paramItem=56947a0f-def6-11eb-80da-8f936d0021c4&amp;utm_source=link&amp;utm_medium=price&amp;utm_campaign=nsk&amp;utm_content=item"/>
    <hyperlink ref="A2551" r:id="rId2539" display="https://www.sibagrotrade.com/geturls.php?paramItem=36dd8a70-5cc0-11ec-80db-c17358114677&amp;utm_source=link&amp;utm_medium=price&amp;utm_campaign=nsk&amp;utm_content=item"/>
    <hyperlink ref="A2552" r:id="rId2540" display="https://www.sibagrotrade.com/geturls.php?paramItem=d61ea8f0-4b18-11e9-80ce-92dfb9fb7edb&amp;utm_source=link&amp;utm_medium=price&amp;utm_campaign=nsk&amp;utm_content=item"/>
    <hyperlink ref="A2553" r:id="rId2541" display="https://www.sibagrotrade.com/geturls.php?paramItem=3a93532b-fbff-11e7-8150-d61c9fc54766&amp;utm_source=link&amp;utm_medium=price&amp;utm_campaign=nsk&amp;utm_content=item"/>
    <hyperlink ref="A2554" r:id="rId2542" display="https://www.sibagrotrade.com/geturls.php?paramItem=c4e5a867-8c84-11e3-96b6-000c29e59706&amp;utm_source=link&amp;utm_medium=price&amp;utm_campaign=nsk&amp;utm_content=item"/>
    <hyperlink ref="A2555" r:id="rId2543" display="https://www.sibagrotrade.com/geturls.php?paramItem=56206be8-9231-11e3-96b7-000c29e59706&amp;utm_source=link&amp;utm_medium=price&amp;utm_campaign=nsk&amp;utm_content=item"/>
    <hyperlink ref="A2556" r:id="rId2544" display="https://www.sibagrotrade.com/geturls.php?paramItem=d16a45e4-9231-11e3-96b7-000c29e59706&amp;utm_source=link&amp;utm_medium=price&amp;utm_campaign=nsk&amp;utm_content=item"/>
    <hyperlink ref="A2557" r:id="rId2545" display="https://www.sibagrotrade.com/geturls.php?paramItem=b47e0f8d-8a8b-11e0-8319-0023cdbe9db5&amp;utm_source=link&amp;utm_medium=price&amp;utm_campaign=nsk&amp;utm_content=item"/>
    <hyperlink ref="A2558" r:id="rId2546" display="https://www.sibagrotrade.com/geturls.php?paramItem=b47e0f8e-8a8b-11e0-8319-0023cdbe9db5&amp;utm_source=link&amp;utm_medium=price&amp;utm_campaign=nsk&amp;utm_content=item"/>
    <hyperlink ref="A2559" r:id="rId2547" display="https://www.sibagrotrade.com/geturls.php?paramItem=b2884ba8-9294-11e5-be9b-000c29dd1cc2&amp;utm_source=link&amp;utm_medium=price&amp;utm_campaign=nsk&amp;utm_content=item"/>
    <hyperlink ref="A2560" r:id="rId2548" display="https://www.sibagrotrade.com/geturls.php?paramItem=7441dd9b-47dc-11e5-acee-000c29dd1cc2&amp;utm_source=link&amp;utm_medium=price&amp;utm_campaign=nsk&amp;utm_content=item"/>
    <hyperlink ref="A2561" r:id="rId2549" display="https://www.sibagrotrade.com/geturls.php?paramItem=dbb50f81-47dc-11e5-acee-000c29dd1cc2&amp;utm_source=link&amp;utm_medium=price&amp;utm_campaign=nsk&amp;utm_content=item"/>
    <hyperlink ref="A2562" r:id="rId2550" display="https://www.sibagrotrade.com/geturls.php?paramItem=293bf526-ae09-11e5-be9b-000c29dd1cc2&amp;utm_source=link&amp;utm_medium=price&amp;utm_campaign=nsk&amp;utm_content=item"/>
    <hyperlink ref="A2563" r:id="rId2551" display="https://www.sibagrotrade.com/geturls.php?paramItem=6c77e2a7-ae09-11e5-be9b-000c29dd1cc2&amp;utm_source=link&amp;utm_medium=price&amp;utm_campaign=nsk&amp;utm_content=item"/>
    <hyperlink ref="A2564" r:id="rId2552" display="https://www.sibagrotrade.com/geturls.php?paramItem=84cf565d-ae09-11e5-be9b-000c29dd1cc2&amp;utm_source=link&amp;utm_medium=price&amp;utm_campaign=nsk&amp;utm_content=item"/>
    <hyperlink ref="A2565" r:id="rId2553" display="https://www.sibagrotrade.com/geturls.php?paramItem=a90423ac-ae09-11e5-be9b-000c29dd1cc2&amp;utm_source=link&amp;utm_medium=price&amp;utm_campaign=nsk&amp;utm_content=item"/>
    <hyperlink ref="A2566" r:id="rId2554" display="https://www.sibagrotrade.com/geturls.php?paramSection=4014cfe8-0e0f-43b6-bb82-51975dbd8ef0&amp;utm_source=link&amp;utm_medium=price&amp;utm_campaign=nsk&amp;utm_content=section"/>
    <hyperlink ref="A2567" r:id="rId2555" display="https://www.sibagrotrade.com/geturls.php?paramItem=21f2d8a6-b60e-11ea-80ce-8f6057814b3d&amp;utm_source=link&amp;utm_medium=price&amp;utm_campaign=nsk&amp;utm_content=item"/>
    <hyperlink ref="A2568" r:id="rId2556" display="https://www.sibagrotrade.com/geturls.php?paramItem=3e8caedd-b60e-11ea-80ce-8f6057814b3d&amp;utm_source=link&amp;utm_medium=price&amp;utm_campaign=nsk&amp;utm_content=item"/>
    <hyperlink ref="A2569" r:id="rId2557" display="https://www.sibagrotrade.com/geturls.php?paramItem=0d4f7d97-b60e-11ea-80ce-8f6057814b3d&amp;utm_source=link&amp;utm_medium=price&amp;utm_campaign=nsk&amp;utm_content=item"/>
    <hyperlink ref="A2570" r:id="rId2558" display="https://www.sibagrotrade.com/geturls.php?paramItem=5110713c-b60e-11ea-80ce-8f6057814b3d&amp;utm_source=link&amp;utm_medium=price&amp;utm_campaign=nsk&amp;utm_content=item"/>
    <hyperlink ref="A2571" r:id="rId2559" display="https://www.sibagrotrade.com/geturls.php?paramItem=e53c582f-b60d-11ea-80ce-8f6057814b3d&amp;utm_source=link&amp;utm_medium=price&amp;utm_campaign=nsk&amp;utm_content=item"/>
    <hyperlink ref="A2572" r:id="rId2560" display="https://www.sibagrotrade.com/geturls.php?paramItem=6642d962-b60e-11ea-80ce-8f6057814b3d&amp;utm_source=link&amp;utm_medium=price&amp;utm_campaign=nsk&amp;utm_content=item"/>
    <hyperlink ref="A2573" r:id="rId2561" display="https://www.sibagrotrade.com/geturls.php?paramItem=35ae6fa3-b60d-11ea-80ce-8f6057814b3d&amp;utm_source=link&amp;utm_medium=price&amp;utm_campaign=nsk&amp;utm_content=item"/>
    <hyperlink ref="A2574" r:id="rId2562" display="https://www.sibagrotrade.com/geturls.php?paramItem=4577a19e-b60d-11ea-80ce-8f6057814b3d&amp;utm_source=link&amp;utm_medium=price&amp;utm_campaign=nsk&amp;utm_content=item"/>
    <hyperlink ref="A2575" r:id="rId2563" display="https://www.sibagrotrade.com/geturls.php?paramItem=587c2398-b60d-11ea-80ce-8f6057814b3d&amp;utm_source=link&amp;utm_medium=price&amp;utm_campaign=nsk&amp;utm_content=item"/>
    <hyperlink ref="A2576" r:id="rId2564" display="https://www.sibagrotrade.com/geturls.php?paramItem=a0cd57a2-b60d-11ea-80ce-8f6057814b3d&amp;utm_source=link&amp;utm_medium=price&amp;utm_campaign=nsk&amp;utm_content=item"/>
    <hyperlink ref="A2577" r:id="rId2565" display="https://www.sibagrotrade.com/geturls.php?paramItem=8fe3aa4d-b60d-11ea-80ce-8f6057814b3d&amp;utm_source=link&amp;utm_medium=price&amp;utm_campaign=nsk&amp;utm_content=item"/>
    <hyperlink ref="A2578" r:id="rId2566" display="https://www.sibagrotrade.com/geturls.php?paramItem=c0fab3fd-b60d-11ea-80ce-8f6057814b3d&amp;utm_source=link&amp;utm_medium=price&amp;utm_campaign=nsk&amp;utm_content=item"/>
    <hyperlink ref="A2579" r:id="rId2567" display="https://www.sibagrotrade.com/geturls.php?paramItem=b22bd902-b60d-11ea-80ce-8f6057814b3d&amp;utm_source=link&amp;utm_medium=price&amp;utm_campaign=nsk&amp;utm_content=item"/>
    <hyperlink ref="A2580" r:id="rId2568" display="https://www.sibagrotrade.com/geturls.php?paramItem=6deeeb72-b60d-11ea-80ce-8f6057814b3d&amp;utm_source=link&amp;utm_medium=price&amp;utm_campaign=nsk&amp;utm_content=item"/>
    <hyperlink ref="A2581" r:id="rId2569" display="https://www.sibagrotrade.com/geturls.php?paramItem=81126cd2-b60d-11ea-80ce-8f6057814b3d&amp;utm_source=link&amp;utm_medium=price&amp;utm_campaign=nsk&amp;utm_content=item"/>
    <hyperlink ref="A2582" r:id="rId2570" display="https://www.sibagrotrade.com/geturls.php?paramItem=d5ef61cf-1a4b-11ee-81eb-d236e3855f4c&amp;utm_source=link&amp;utm_medium=price&amp;utm_campaign=nsk&amp;utm_content=item"/>
    <hyperlink ref="A2583" r:id="rId2571" display="https://www.sibagrotrade.com/geturls.php?paramItem=7eff323f-1a4b-11ee-81eb-d236e3855f4c&amp;utm_source=link&amp;utm_medium=price&amp;utm_campaign=nsk&amp;utm_content=item"/>
    <hyperlink ref="A2584" r:id="rId2572" display="https://www.sibagrotrade.com/geturls.php?paramItem=1be53bc2-1a4c-11ee-81eb-d236e3855f4c&amp;utm_source=link&amp;utm_medium=price&amp;utm_campaign=nsk&amp;utm_content=item"/>
    <hyperlink ref="A2585" r:id="rId2573" display="https://www.sibagrotrade.com/geturls.php?paramItem=552e3c35-1a4c-11ee-81eb-d236e3855f4c&amp;utm_source=link&amp;utm_medium=price&amp;utm_campaign=nsk&amp;utm_content=item"/>
    <hyperlink ref="A2586" r:id="rId2574" display="https://www.sibagrotrade.com/geturls.php?paramItem=1d70659b-29ee-11ee-81eb-d236e3855f4c&amp;utm_source=link&amp;utm_medium=price&amp;utm_campaign=nsk&amp;utm_content=item"/>
    <hyperlink ref="A2587" r:id="rId2575" display="https://www.sibagrotrade.com/geturls.php?paramItem=107115bc-5e70-11ed-81ea-ae05248502c1&amp;utm_source=link&amp;utm_medium=price&amp;utm_campaign=nsk&amp;utm_content=item"/>
    <hyperlink ref="A2588" r:id="rId2576" display="https://www.sibagrotrade.com/geturls.php?paramItem=b2f7212b-5e70-11ed-81ea-ae05248502c1&amp;utm_source=link&amp;utm_medium=price&amp;utm_campaign=nsk&amp;utm_content=item"/>
    <hyperlink ref="A2589" r:id="rId2577" display="https://www.sibagrotrade.com/geturls.php?paramItem=46b4a331-29ee-11ee-81eb-d236e3855f4c&amp;utm_source=link&amp;utm_medium=price&amp;utm_campaign=nsk&amp;utm_content=item"/>
    <hyperlink ref="A2590" r:id="rId2578" display="https://www.sibagrotrade.com/geturls.php?paramItem=d41a8c33-368a-11ee-81eb-d236e3855f4c&amp;utm_source=link&amp;utm_medium=price&amp;utm_campaign=nsk&amp;utm_content=item"/>
    <hyperlink ref="A2591" r:id="rId2579" display="https://www.sibagrotrade.com/geturls.php?paramItem=f6d78e1e-368a-11ee-81eb-d236e3855f4c&amp;utm_source=link&amp;utm_medium=price&amp;utm_campaign=nsk&amp;utm_content=item"/>
    <hyperlink ref="A2592" r:id="rId2580" display="https://www.sibagrotrade.com/geturls.php?paramItem=82b4631d-5e70-11ed-81ea-ae05248502c1&amp;utm_source=link&amp;utm_medium=price&amp;utm_campaign=nsk&amp;utm_content=item"/>
    <hyperlink ref="A2593" r:id="rId2581" display="https://www.sibagrotrade.com/geturls.php?paramItem=fe1b6d85-4af3-11ee-81eb-d236e3855f4c&amp;utm_source=link&amp;utm_medium=price&amp;utm_campaign=nsk&amp;utm_content=item"/>
    <hyperlink ref="A2594" r:id="rId2582" display="https://www.sibagrotrade.com/geturls.php?paramItem=d0488b5b-a766-11ed-81ea-ae05248502c1&amp;utm_source=link&amp;utm_medium=price&amp;utm_campaign=nsk&amp;utm_content=item"/>
    <hyperlink ref="A2595" r:id="rId2583" display="https://www.sibagrotrade.com/geturls.php?paramItem=11f34a29-a767-11ed-81ea-ae05248502c1&amp;utm_source=link&amp;utm_medium=price&amp;utm_campaign=nsk&amp;utm_content=item"/>
    <hyperlink ref="A2596" r:id="rId2584" display="https://www.sibagrotrade.com/geturls.php?paramItem=2766058f-a767-11ed-81ea-ae05248502c1&amp;utm_source=link&amp;utm_medium=price&amp;utm_campaign=nsk&amp;utm_content=item"/>
    <hyperlink ref="A2597" r:id="rId2585" display="https://www.sibagrotrade.com/geturls.php?paramItem=f49a837b-8fb2-11ec-80dd-94085940ed61&amp;utm_source=link&amp;utm_medium=price&amp;utm_campaign=nsk&amp;utm_content=item"/>
    <hyperlink ref="A2598" r:id="rId2586" display="https://www.sibagrotrade.com/geturls.php?paramItem=2c3da511-8fb3-11ec-80dd-94085940ed61&amp;utm_source=link&amp;utm_medium=price&amp;utm_campaign=nsk&amp;utm_content=item"/>
    <hyperlink ref="A2599" r:id="rId2587" display="https://www.sibagrotrade.com/geturls.php?paramItem=46b57ff1-8fb3-11ec-80dd-94085940ed61&amp;utm_source=link&amp;utm_medium=price&amp;utm_campaign=nsk&amp;utm_content=item"/>
    <hyperlink ref="A2600" r:id="rId2588" display="https://www.sibagrotrade.com/geturls.php?paramItem=555bd201-8fb3-11ec-80dd-94085940ed61&amp;utm_source=link&amp;utm_medium=price&amp;utm_campaign=nsk&amp;utm_content=item"/>
    <hyperlink ref="A2601" r:id="rId2589" display="https://www.sibagrotrade.com/geturls.php?paramItem=62634c34-8fb3-11ec-80dd-94085940ed61&amp;utm_source=link&amp;utm_medium=price&amp;utm_campaign=nsk&amp;utm_content=item"/>
    <hyperlink ref="A2602" r:id="rId2590" display="https://www.sibagrotrade.com/geturls.php?paramItem=0887d1e1-9b66-11ea-80cc-f212dad36246&amp;utm_source=link&amp;utm_medium=price&amp;utm_campaign=nsk&amp;utm_content=item"/>
    <hyperlink ref="A2603" r:id="rId2591" display="https://www.sibagrotrade.com/geturls.php?paramItem=839e76e5-7429-11ea-80c9-cb4ec39ec3cd&amp;utm_source=link&amp;utm_medium=price&amp;utm_campaign=nsk&amp;utm_content=item"/>
    <hyperlink ref="A2604" r:id="rId2592" display="https://www.sibagrotrade.com/geturls.php?paramItem=9f831b23-7429-11ea-80c9-cb4ec39ec3cd&amp;utm_source=link&amp;utm_medium=price&amp;utm_campaign=nsk&amp;utm_content=item"/>
    <hyperlink ref="A2605" r:id="rId2593" display="https://www.sibagrotrade.com/geturls.php?paramItem=6a9f706f-70fd-11e7-813e-d61c9fc54766&amp;utm_source=link&amp;utm_medium=price&amp;utm_campaign=nsk&amp;utm_content=item"/>
    <hyperlink ref="A2606" r:id="rId2594" display="https://www.sibagrotrade.com/geturls.php?paramItem=a7618fb7-70fd-11e7-813e-d61c9fc54766&amp;utm_source=link&amp;utm_medium=price&amp;utm_campaign=nsk&amp;utm_content=item"/>
    <hyperlink ref="A2607" r:id="rId2595" display="https://www.sibagrotrade.com/geturls.php?paramItem=09833c73-70fe-11e7-813e-d61c9fc54766&amp;utm_source=link&amp;utm_medium=price&amp;utm_campaign=nsk&amp;utm_content=item"/>
    <hyperlink ref="A2608" r:id="rId2596" display="https://www.sibagrotrade.com/geturls.php?paramItem=2b6be286-70fe-11e7-813e-d61c9fc54766&amp;utm_source=link&amp;utm_medium=price&amp;utm_campaign=nsk&amp;utm_content=item"/>
    <hyperlink ref="A2609" r:id="rId2597" display="https://www.sibagrotrade.com/geturls.php?paramItem=a363007f-d644-11e7-814d-d61c9fc54766&amp;utm_source=link&amp;utm_medium=price&amp;utm_campaign=nsk&amp;utm_content=item"/>
    <hyperlink ref="A2610" r:id="rId2598" display="https://www.sibagrotrade.com/geturls.php?paramItem=f18b3005-fbfe-11e7-8150-d61c9fc54766&amp;utm_source=link&amp;utm_medium=price&amp;utm_campaign=nsk&amp;utm_content=item"/>
    <hyperlink ref="A2611" r:id="rId2599" display="https://www.sibagrotrade.com/geturls.php?paramItem=5e1c9f8d-3d72-11e8-8153-d61c9fc54766&amp;utm_source=link&amp;utm_medium=price&amp;utm_campaign=nsk&amp;utm_content=item"/>
    <hyperlink ref="A2612" r:id="rId2600" display="https://www.sibagrotrade.com/geturls.php?paramItem=141cfa4d-fbff-11e7-8150-d61c9fc54766&amp;utm_source=link&amp;utm_medium=price&amp;utm_campaign=nsk&amp;utm_content=item"/>
    <hyperlink ref="A2613" r:id="rId2601" display="https://www.sibagrotrade.com/geturls.php?paramItem=a7738144-4b18-11e9-80ce-92dfb9fb7edb&amp;utm_source=link&amp;utm_medium=price&amp;utm_campaign=nsk&amp;utm_content=item"/>
    <hyperlink ref="A2614" r:id="rId2602" display="https://www.sibagrotrade.com/geturls.php?paramItem=357b34f7-0080-11e6-80bd-feac42b0c65c&amp;utm_source=link&amp;utm_medium=price&amp;utm_campaign=nsk&amp;utm_content=item"/>
    <hyperlink ref="A2615" r:id="rId2603" display="https://www.sibagrotrade.com/geturls.php?paramItem=34933316-0089-11e6-80bd-feac42b0c65c&amp;utm_source=link&amp;utm_medium=price&amp;utm_campaign=nsk&amp;utm_content=item"/>
    <hyperlink ref="A2616" r:id="rId2604" display="https://www.sibagrotrade.com/geturls.php?paramItem=675941ae-008c-11e6-80bd-feac42b0c65c&amp;utm_source=link&amp;utm_medium=price&amp;utm_campaign=nsk&amp;utm_content=item"/>
    <hyperlink ref="A2617" r:id="rId2605" display="https://www.sibagrotrade.com/geturls.php?paramItem=b23ffbbf-008d-11e6-80bd-feac42b0c65c&amp;utm_source=link&amp;utm_medium=price&amp;utm_campaign=nsk&amp;utm_content=item"/>
    <hyperlink ref="A2618" r:id="rId2606" display="https://www.sibagrotrade.com/geturls.php?paramItem=ebcdaff2-ae09-11e5-be9b-000c29dd1cc2&amp;utm_source=link&amp;utm_medium=price&amp;utm_campaign=nsk&amp;utm_content=item"/>
    <hyperlink ref="A2619" r:id="rId2607" display="https://www.sibagrotrade.com/geturls.php?paramItem=e13bbe07-d6cd-11ee-81ec-8591ef4b25ce&amp;utm_source=link&amp;utm_medium=price&amp;utm_campaign=nsk&amp;utm_content=item"/>
    <hyperlink ref="A2620" r:id="rId2608" display="https://www.sibagrotrade.com/geturls.php?paramItem=bcc2ac1c-e05d-11e5-a518-000c29dd1cc2&amp;utm_source=link&amp;utm_medium=price&amp;utm_campaign=nsk&amp;utm_content=item"/>
    <hyperlink ref="A2621" r:id="rId2609" display="https://www.sibagrotrade.com/geturls.php?paramItem=37391d6f-f66b-11e5-80bd-feac42b0c65c&amp;utm_source=link&amp;utm_medium=price&amp;utm_campaign=nsk&amp;utm_content=item"/>
    <hyperlink ref="A2622" r:id="rId2610" display="https://www.sibagrotrade.com/geturls.php?paramItem=56483567-f66b-11e5-80bd-feac42b0c65c&amp;utm_source=link&amp;utm_medium=price&amp;utm_campaign=nsk&amp;utm_content=item"/>
    <hyperlink ref="A2623" r:id="rId2611" display="https://www.sibagrotrade.com/geturls.php?paramItem=214806b3-0093-11e6-80bd-feac42b0c65c&amp;utm_source=link&amp;utm_medium=price&amp;utm_campaign=nsk&amp;utm_content=item"/>
    <hyperlink ref="A2624" r:id="rId2612" display="https://www.sibagrotrade.com/geturls.php?paramItem=b7478bfd-0095-11e6-80bd-feac42b0c65c&amp;utm_source=link&amp;utm_medium=price&amp;utm_campaign=nsk&amp;utm_content=item"/>
    <hyperlink ref="A2625" r:id="rId2613" display="https://www.sibagrotrade.com/geturls.php?paramItem=9dd4c2fa-7289-11eb-80da-8f936d0021c4&amp;utm_source=link&amp;utm_medium=price&amp;utm_campaign=nsk&amp;utm_content=item"/>
    <hyperlink ref="A2626" r:id="rId2614" display="https://www.sibagrotrade.com/geturls.php?paramItem=194eeb0f-def6-11eb-80da-8f936d0021c4&amp;utm_source=link&amp;utm_medium=price&amp;utm_campaign=nsk&amp;utm_content=item"/>
    <hyperlink ref="A2627" r:id="rId2615" display="https://www.sibagrotrade.com/geturls.php?paramItem=031cdaca-09bb-11e9-8157-d61c9fc54766&amp;utm_source=link&amp;utm_medium=price&amp;utm_campaign=nsk&amp;utm_content=item"/>
    <hyperlink ref="A2628" r:id="rId2616" display="https://www.sibagrotrade.com/geturls.php?paramItem=2e6b02ec-09bb-11e9-8157-d61c9fc54766&amp;utm_source=link&amp;utm_medium=price&amp;utm_campaign=nsk&amp;utm_content=item"/>
    <hyperlink ref="A2629" r:id="rId2617" display="https://www.sibagrotrade.com/geturls.php?paramItem=8534a07f-09bb-11e9-8157-d61c9fc54766&amp;utm_source=link&amp;utm_medium=price&amp;utm_campaign=nsk&amp;utm_content=item"/>
    <hyperlink ref="A2630" r:id="rId2618" display="https://www.sibagrotrade.com/geturls.php?paramItem=abe6a523-09bb-11e9-8157-d61c9fc54766&amp;utm_source=link&amp;utm_medium=price&amp;utm_campaign=nsk&amp;utm_content=item"/>
    <hyperlink ref="A2631" r:id="rId2619" display="https://www.sibagrotrade.com/geturls.php?paramItem=cbd5ca59-09bb-11e9-8157-d61c9fc54766&amp;utm_source=link&amp;utm_medium=price&amp;utm_campaign=nsk&amp;utm_content=item"/>
    <hyperlink ref="A2632" r:id="rId2620" display="https://www.sibagrotrade.com/geturls.php?paramItem=59681bda-09bb-11e9-8157-d61c9fc54766&amp;utm_source=link&amp;utm_medium=price&amp;utm_campaign=nsk&amp;utm_content=item"/>
    <hyperlink ref="A2633" r:id="rId2621" display="https://www.sibagrotrade.com/geturls.php?paramItem=f6b58389-69ea-11eb-80da-8f936d0021c4&amp;utm_source=link&amp;utm_medium=price&amp;utm_campaign=nsk&amp;utm_content=item"/>
    <hyperlink ref="A2634" r:id="rId2622" display="https://www.sibagrotrade.com/geturls.php?paramItem=229c5cbc-5b6d-11e5-8d24-000c29dd1cc2&amp;utm_source=link&amp;utm_medium=price&amp;utm_campaign=nsk&amp;utm_content=item"/>
    <hyperlink ref="A2635" r:id="rId2623" display="https://www.sibagrotrade.com/geturls.php?paramItem=1c423505-5c6e-11eb-80da-8f936d0021c4&amp;utm_source=link&amp;utm_medium=price&amp;utm_campaign=nsk&amp;utm_content=item"/>
    <hyperlink ref="A2636" r:id="rId2624" display="https://www.sibagrotrade.com/geturls.php?paramItem=311c65e2-5c6e-11eb-80da-8f936d0021c4&amp;utm_source=link&amp;utm_medium=price&amp;utm_campaign=nsk&amp;utm_content=item"/>
    <hyperlink ref="A2637" r:id="rId2625" display="https://www.sibagrotrade.com/geturls.php?paramItem=5083c7b6-6cdd-11eb-80da-8f936d0021c4&amp;utm_source=link&amp;utm_medium=price&amp;utm_campaign=nsk&amp;utm_content=item"/>
    <hyperlink ref="A2638" r:id="rId2626" display="https://www.sibagrotrade.com/geturls.php?paramItem=7267d530-6cdd-11eb-80da-8f936d0021c4&amp;utm_source=link&amp;utm_medium=price&amp;utm_campaign=nsk&amp;utm_content=item"/>
    <hyperlink ref="A2639" r:id="rId2627" display="https://www.sibagrotrade.com/geturls.php?paramItem=a7932618-6cdd-11eb-80da-8f936d0021c4&amp;utm_source=link&amp;utm_medium=price&amp;utm_campaign=nsk&amp;utm_content=item"/>
    <hyperlink ref="A2640" r:id="rId2628" display="https://www.sibagrotrade.com/geturls.php?paramItem=c7df8267-6cdd-11eb-80da-8f936d0021c4&amp;utm_source=link&amp;utm_medium=price&amp;utm_campaign=nsk&amp;utm_content=item"/>
    <hyperlink ref="A2641" r:id="rId2629" display="https://www.sibagrotrade.com/geturls.php?paramItem=f7e922a8-6cdd-11eb-80da-8f936d0021c4&amp;utm_source=link&amp;utm_medium=price&amp;utm_campaign=nsk&amp;utm_content=item"/>
    <hyperlink ref="A2642" r:id="rId2630" display="https://www.sibagrotrade.com/geturls.php?paramItem=14fef278-6cde-11eb-80da-8f936d0021c4&amp;utm_source=link&amp;utm_medium=price&amp;utm_campaign=nsk&amp;utm_content=item"/>
    <hyperlink ref="A2643" r:id="rId2631" display="https://www.sibagrotrade.com/geturls.php?paramItem=331fc9dd-6cde-11eb-80da-8f936d0021c4&amp;utm_source=link&amp;utm_medium=price&amp;utm_campaign=nsk&amp;utm_content=item"/>
    <hyperlink ref="A2644" r:id="rId2632" display="https://www.sibagrotrade.com/geturls.php?paramItem=1634bbb5-62bb-11e6-80d0-d61c9fc54766&amp;utm_source=link&amp;utm_medium=price&amp;utm_campaign=nsk&amp;utm_content=item"/>
    <hyperlink ref="A2645" r:id="rId2633" display="https://www.sibagrotrade.com/geturls.php?paramItem=2ca67b4a-62bb-11e6-80d0-d61c9fc54766&amp;utm_source=link&amp;utm_medium=price&amp;utm_campaign=nsk&amp;utm_content=item"/>
    <hyperlink ref="A2646" r:id="rId2634" display="https://www.sibagrotrade.com/geturls.php?paramItem=49ca6ae6-62bb-11e6-80d0-d61c9fc54766&amp;utm_source=link&amp;utm_medium=price&amp;utm_campaign=nsk&amp;utm_content=item"/>
    <hyperlink ref="A2647" r:id="rId2635" display="https://www.sibagrotrade.com/geturls.php?paramItem=687c81b4-62bb-11e6-80d0-d61c9fc54766&amp;utm_source=link&amp;utm_medium=price&amp;utm_campaign=nsk&amp;utm_content=item"/>
    <hyperlink ref="A2648" r:id="rId2636" display="https://www.sibagrotrade.com/geturls.php?paramItem=5d16ee8e-6cde-11eb-80da-8f936d0021c4&amp;utm_source=link&amp;utm_medium=price&amp;utm_campaign=nsk&amp;utm_content=item"/>
    <hyperlink ref="A2649" r:id="rId2637" display="https://www.sibagrotrade.com/geturls.php?paramItem=7ad28bf9-b6a1-11ee-81ec-8591ef4b25ce&amp;utm_source=link&amp;utm_medium=price&amp;utm_campaign=nsk&amp;utm_content=item"/>
    <hyperlink ref="A2650" r:id="rId2638" display="https://www.sibagrotrade.com/geturls.php?paramItem=fdcc616c-2813-11e8-8153-d61c9fc54766&amp;utm_source=link&amp;utm_medium=price&amp;utm_campaign=nsk&amp;utm_content=item"/>
    <hyperlink ref="A2651" r:id="rId2639" display="https://www.sibagrotrade.com/geturls.php?paramItem=e58c225f-2813-11e8-8153-d61c9fc54766&amp;utm_source=link&amp;utm_medium=price&amp;utm_campaign=nsk&amp;utm_content=item"/>
    <hyperlink ref="A2652" r:id="rId2640" display="https://www.sibagrotrade.com/geturls.php?paramItem=bb3127e8-2813-11e8-8153-d61c9fc54766&amp;utm_source=link&amp;utm_medium=price&amp;utm_campaign=nsk&amp;utm_content=item"/>
    <hyperlink ref="A2653" r:id="rId2641" display="https://www.sibagrotrade.com/geturls.php?paramItem=2b4d3130-2814-11e8-8153-d61c9fc54766&amp;utm_source=link&amp;utm_medium=price&amp;utm_campaign=nsk&amp;utm_content=item"/>
    <hyperlink ref="A2654" r:id="rId2642" display="https://www.sibagrotrade.com/geturls.php?paramItem=88ac0229-6602-11eb-80da-8f936d0021c4&amp;utm_source=link&amp;utm_medium=price&amp;utm_campaign=nsk&amp;utm_content=item"/>
    <hyperlink ref="A2655" r:id="rId2643" display="https://www.sibagrotrade.com/geturls.php?paramItem=8558cb7b-719f-11eb-80da-8f936d0021c4&amp;utm_source=link&amp;utm_medium=price&amp;utm_campaign=nsk&amp;utm_content=item"/>
    <hyperlink ref="A2656" r:id="rId2644" display="https://www.sibagrotrade.com/geturls.php?paramItem=b8d22f98-719f-11eb-80da-8f936d0021c4&amp;utm_source=link&amp;utm_medium=price&amp;utm_campaign=nsk&amp;utm_content=item"/>
    <hyperlink ref="A2657" r:id="rId2645" display="https://www.sibagrotrade.com/geturls.php?paramItem=e2cf651d-8568-11eb-80da-8f936d0021c4&amp;utm_source=link&amp;utm_medium=price&amp;utm_campaign=nsk&amp;utm_content=item"/>
    <hyperlink ref="A2658" r:id="rId2646" display="https://www.sibagrotrade.com/geturls.php?paramItem=d70619b6-719f-11eb-80da-8f936d0021c4&amp;utm_source=link&amp;utm_medium=price&amp;utm_campaign=nsk&amp;utm_content=item"/>
    <hyperlink ref="A2659" r:id="rId2647" display="https://www.sibagrotrade.com/geturls.php?paramItem=1b3acbbf-8569-11eb-80da-8f936d0021c4&amp;utm_source=link&amp;utm_medium=price&amp;utm_campaign=nsk&amp;utm_content=item"/>
    <hyperlink ref="A2660" r:id="rId2648" display="https://www.sibagrotrade.com/geturls.php?paramItem=1d69c6e5-71a0-11eb-80da-8f936d0021c4&amp;utm_source=link&amp;utm_medium=price&amp;utm_campaign=nsk&amp;utm_content=item"/>
    <hyperlink ref="A2661" r:id="rId2649" display="https://www.sibagrotrade.com/geturls.php?paramItem=3babff0c-71a0-11eb-80da-8f936d0021c4&amp;utm_source=link&amp;utm_medium=price&amp;utm_campaign=nsk&amp;utm_content=item"/>
    <hyperlink ref="A2662" r:id="rId2650" display="https://www.sibagrotrade.com/geturls.php?paramItem=5c555611-71a0-11eb-80da-8f936d0021c4&amp;utm_source=link&amp;utm_medium=price&amp;utm_campaign=nsk&amp;utm_content=item"/>
    <hyperlink ref="A2663" r:id="rId2651" display="https://www.sibagrotrade.com/geturls.php?paramItem=788fcdc3-71a0-11eb-80da-8f936d0021c4&amp;utm_source=link&amp;utm_medium=price&amp;utm_campaign=nsk&amp;utm_content=item"/>
    <hyperlink ref="A2664" r:id="rId2652" display="https://www.sibagrotrade.com/geturls.php?paramItem=70b99de3-8569-11eb-80da-8f936d0021c4&amp;utm_source=link&amp;utm_medium=price&amp;utm_campaign=nsk&amp;utm_content=item"/>
    <hyperlink ref="A2665" r:id="rId2653" display="https://www.sibagrotrade.com/geturls.php?paramItem=88904f4b-6cde-11eb-80da-8f936d0021c4&amp;utm_source=link&amp;utm_medium=price&amp;utm_campaign=nsk&amp;utm_content=item"/>
    <hyperlink ref="A2666" r:id="rId2654" display="https://www.sibagrotrade.com/geturls.php?paramItem=ad2301c2-6cde-11eb-80da-8f936d0021c4&amp;utm_source=link&amp;utm_medium=price&amp;utm_campaign=nsk&amp;utm_content=item"/>
    <hyperlink ref="A2667" r:id="rId2655" display="https://www.sibagrotrade.com/geturls.php?paramItem=e78802f5-b47e-11eb-80da-8f936d0021c4&amp;utm_source=link&amp;utm_medium=price&amp;utm_campaign=nsk&amp;utm_content=item"/>
    <hyperlink ref="A2668" r:id="rId2656" display="https://www.sibagrotrade.com/geturls.php?paramItem=2030c2d2-92a9-11eb-80da-8f936d0021c4&amp;utm_source=link&amp;utm_medium=price&amp;utm_campaign=nsk&amp;utm_content=item"/>
    <hyperlink ref="A2669" r:id="rId2657" display="https://www.sibagrotrade.com/geturls.php?paramItem=c3cc6619-5148-11e5-8d24-000c29dd1cc2&amp;utm_source=link&amp;utm_medium=price&amp;utm_campaign=nsk&amp;utm_content=item"/>
    <hyperlink ref="A2670" r:id="rId2658" display="https://www.sibagrotrade.com/geturls.php?paramItem=ff0de629-5148-11e5-8d24-000c29dd1cc2&amp;utm_source=link&amp;utm_medium=price&amp;utm_campaign=nsk&amp;utm_content=item"/>
    <hyperlink ref="A2671" r:id="rId2659" display="https://www.sibagrotrade.com/geturls.php?paramItem=24c6bda1-5149-11e5-8d24-000c29dd1cc2&amp;utm_source=link&amp;utm_medium=price&amp;utm_campaign=nsk&amp;utm_content=item"/>
    <hyperlink ref="A2672" r:id="rId2660" display="https://www.sibagrotrade.com/geturls.php?paramItem=3b4704d1-5149-11e5-8d24-000c29dd1cc2&amp;utm_source=link&amp;utm_medium=price&amp;utm_campaign=nsk&amp;utm_content=item"/>
    <hyperlink ref="A2673" r:id="rId2661" display="https://www.sibagrotrade.com/geturls.php?paramItem=55999717-5149-11e5-8d24-000c29dd1cc2&amp;utm_source=link&amp;utm_medium=price&amp;utm_campaign=nsk&amp;utm_content=item"/>
    <hyperlink ref="A2674" r:id="rId2662" display="https://www.sibagrotrade.com/geturls.php?paramItem=8265cfc8-5149-11e5-8d24-000c29dd1cc2&amp;utm_source=link&amp;utm_medium=price&amp;utm_campaign=nsk&amp;utm_content=item"/>
    <hyperlink ref="A2675" r:id="rId2663" display="https://www.sibagrotrade.com/geturls.php?paramItem=711cd7f7-5149-11e5-8d24-000c29dd1cc2&amp;utm_source=link&amp;utm_medium=price&amp;utm_campaign=nsk&amp;utm_content=item"/>
    <hyperlink ref="A2676" r:id="rId2664" display="https://www.sibagrotrade.com/geturls.php?paramItem=933ee7e4-5149-11e5-8d24-000c29dd1cc2&amp;utm_source=link&amp;utm_medium=price&amp;utm_campaign=nsk&amp;utm_content=item"/>
    <hyperlink ref="A2677" r:id="rId2665" display="https://www.sibagrotrade.com/geturls.php?paramItem=a880427e-5149-11e5-8d24-000c29dd1cc2&amp;utm_source=link&amp;utm_medium=price&amp;utm_campaign=nsk&amp;utm_content=item"/>
    <hyperlink ref="A2678" r:id="rId2666" display="https://www.sibagrotrade.com/geturls.php?paramItem=87f7b3dc-5c6a-11eb-80da-8f936d0021c4&amp;utm_source=link&amp;utm_medium=price&amp;utm_campaign=nsk&amp;utm_content=item"/>
    <hyperlink ref="A2679" r:id="rId2667" display="https://www.sibagrotrade.com/geturls.php?paramItem=a1ff809e-5c6a-11eb-80da-8f936d0021c4&amp;utm_source=link&amp;utm_medium=price&amp;utm_campaign=nsk&amp;utm_content=item"/>
    <hyperlink ref="A2680" r:id="rId2668" display="https://www.sibagrotrade.com/geturls.php?paramItem=9ed5093e-10da-11ee-81eb-d236e3855f4c&amp;utm_source=link&amp;utm_medium=price&amp;utm_campaign=nsk&amp;utm_content=item"/>
    <hyperlink ref="A2681" r:id="rId2669" display="https://www.sibagrotrade.com/geturls.php?paramItem=63a7b619-07ce-11e8-8150-d61c9fc54766&amp;utm_source=link&amp;utm_medium=price&amp;utm_campaign=nsk&amp;utm_content=item"/>
    <hyperlink ref="A2682" r:id="rId2670" display="https://www.sibagrotrade.com/geturls.php?paramItem=f5cecac7-5c6a-11eb-80da-8f936d0021c4&amp;utm_source=link&amp;utm_medium=price&amp;utm_campaign=nsk&amp;utm_content=item"/>
    <hyperlink ref="A2683" r:id="rId2671" display="https://www.sibagrotrade.com/geturls.php?paramItem=0f9fc0d1-5c6b-11eb-80da-8f936d0021c4&amp;utm_source=link&amp;utm_medium=price&amp;utm_campaign=nsk&amp;utm_content=item"/>
    <hyperlink ref="A2684" r:id="rId2672" display="https://www.sibagrotrade.com/geturls.php?paramItem=26487a35-5c6b-11eb-80da-8f936d0021c4&amp;utm_source=link&amp;utm_medium=price&amp;utm_campaign=nsk&amp;utm_content=item"/>
    <hyperlink ref="A2685" r:id="rId2673" display="https://www.sibagrotrade.com/geturls.php?paramItem=739b7d06-5c6e-11eb-80da-8f936d0021c4&amp;utm_source=link&amp;utm_medium=price&amp;utm_campaign=nsk&amp;utm_content=item"/>
    <hyperlink ref="A2686" r:id="rId2674" display="https://www.sibagrotrade.com/geturls.php?paramItem=49994f89-5c6b-11eb-80da-8f936d0021c4&amp;utm_source=link&amp;utm_medium=price&amp;utm_campaign=nsk&amp;utm_content=item"/>
    <hyperlink ref="A2687" r:id="rId2675" display="https://www.sibagrotrade.com/geturls.php?paramItem=68eb53a8-5c6b-11eb-80da-8f936d0021c4&amp;utm_source=link&amp;utm_medium=price&amp;utm_campaign=nsk&amp;utm_content=item"/>
    <hyperlink ref="A2688" r:id="rId2676" display="https://www.sibagrotrade.com/geturls.php?paramItem=91405913-5c6e-11eb-80da-8f936d0021c4&amp;utm_source=link&amp;utm_medium=price&amp;utm_campaign=nsk&amp;utm_content=item"/>
    <hyperlink ref="A2689" r:id="rId2677" display="https://www.sibagrotrade.com/geturls.php?paramItem=86e60530-5c6b-11eb-80da-8f936d0021c4&amp;utm_source=link&amp;utm_medium=price&amp;utm_campaign=nsk&amp;utm_content=item"/>
    <hyperlink ref="A2690" r:id="rId2678" display="https://www.sibagrotrade.com/geturls.php?paramItem=05471b26-000b-11e8-8150-d61c9fc54766&amp;utm_source=link&amp;utm_medium=price&amp;utm_campaign=nsk&amp;utm_content=item"/>
    <hyperlink ref="A2691" r:id="rId2679" display="https://www.sibagrotrade.com/geturls.php?paramItem=191cd491-9ff5-11e6-8103-d61c9fc54766&amp;utm_source=link&amp;utm_medium=price&amp;utm_campaign=nsk&amp;utm_content=item"/>
    <hyperlink ref="A2692" r:id="rId2680" display="https://www.sibagrotrade.com/geturls.php?paramItem=d5839abd-9ff5-11e6-8103-d61c9fc54766&amp;utm_source=link&amp;utm_medium=price&amp;utm_campaign=nsk&amp;utm_content=item"/>
    <hyperlink ref="A2693" r:id="rId2681" display="https://www.sibagrotrade.com/geturls.php?paramItem=c7fd661e-9293-11e5-be9b-000c29dd1cc2&amp;utm_source=link&amp;utm_medium=price&amp;utm_campaign=nsk&amp;utm_content=item"/>
    <hyperlink ref="A2694" r:id="rId2682" display="https://www.sibagrotrade.com/geturls.php?paramItem=24990952-9294-11e5-be9b-000c29dd1cc2&amp;utm_source=link&amp;utm_medium=price&amp;utm_campaign=nsk&amp;utm_content=item"/>
    <hyperlink ref="A2695" r:id="rId2683" display="https://www.sibagrotrade.com/geturls.php?paramItem=7fc9039f-879b-11e5-be9b-000c29dd1cc2&amp;utm_source=link&amp;utm_medium=price&amp;utm_campaign=nsk&amp;utm_content=item"/>
    <hyperlink ref="A2696" r:id="rId2684" display="https://www.sibagrotrade.com/geturls.php?paramItem=c066a001-9292-11e5-be9b-000c29dd1cc2&amp;utm_source=link&amp;utm_medium=price&amp;utm_campaign=nsk&amp;utm_content=item"/>
    <hyperlink ref="A2697" r:id="rId2685" display="https://www.sibagrotrade.com/geturls.php?paramItem=70f2d1c1-5ebd-11eb-80da-8f936d0021c4&amp;utm_source=link&amp;utm_medium=price&amp;utm_campaign=nsk&amp;utm_content=item"/>
    <hyperlink ref="A2698" r:id="rId2686" display="https://www.sibagrotrade.com/geturls.php?paramItem=526f027a-6603-11eb-80da-8f936d0021c4&amp;utm_source=link&amp;utm_medium=price&amp;utm_campaign=nsk&amp;utm_content=item"/>
    <hyperlink ref="A2699" r:id="rId2687" display="https://www.sibagrotrade.com/geturls.php?paramItem=114692cc-5ebe-11eb-80da-8f936d0021c4&amp;utm_source=link&amp;utm_medium=price&amp;utm_campaign=nsk&amp;utm_content=item"/>
    <hyperlink ref="A2700" r:id="rId2688" display="https://www.sibagrotrade.com/geturls.php?paramItem=341d7c82-6601-11eb-80da-8f936d0021c4&amp;utm_source=link&amp;utm_medium=price&amp;utm_campaign=nsk&amp;utm_content=item"/>
    <hyperlink ref="A2701" r:id="rId2689" display="https://www.sibagrotrade.com/geturls.php?paramItem=888d10bc-604b-11eb-80da-8f936d0021c4&amp;utm_source=link&amp;utm_medium=price&amp;utm_campaign=nsk&amp;utm_content=item"/>
    <hyperlink ref="A2702" r:id="rId2690" display="https://www.sibagrotrade.com/geturls.php?paramItem=e3751cd4-5a00-11eb-80da-8f936d0021c4&amp;utm_source=link&amp;utm_medium=price&amp;utm_campaign=nsk&amp;utm_content=item"/>
    <hyperlink ref="A2703" r:id="rId2691" display="https://www.sibagrotrade.com/geturls.php?paramItem=ac0d5b36-5ebe-11eb-80da-8f936d0021c4&amp;utm_source=link&amp;utm_medium=price&amp;utm_campaign=nsk&amp;utm_content=item"/>
    <hyperlink ref="A2704" r:id="rId2692" display="https://www.sibagrotrade.com/geturls.php?paramItem=f18a003f-5a00-11eb-80da-8f936d0021c4&amp;utm_source=link&amp;utm_medium=price&amp;utm_campaign=nsk&amp;utm_content=item"/>
    <hyperlink ref="A2705" r:id="rId2693" display="https://www.sibagrotrade.com/geturls.php?paramItem=d4b9188d-5ebe-11eb-80da-8f936d0021c4&amp;utm_source=link&amp;utm_medium=price&amp;utm_campaign=nsk&amp;utm_content=item"/>
    <hyperlink ref="A2706" r:id="rId2694" display="https://www.sibagrotrade.com/geturls.php?paramItem=59316f7f-6602-11eb-80da-8f936d0021c4&amp;utm_source=link&amp;utm_medium=price&amp;utm_campaign=nsk&amp;utm_content=item"/>
    <hyperlink ref="A2707" r:id="rId2695" display="https://www.sibagrotrade.com/geturls.php?paramItem=5144bb2c-5b6d-11e5-8d24-000c29dd1cc2&amp;utm_source=link&amp;utm_medium=price&amp;utm_campaign=nsk&amp;utm_content=item"/>
    <hyperlink ref="A2708" r:id="rId2696" display="https://www.sibagrotrade.com/geturls.php?paramItem=829a7fe0-5b6d-11e5-8d24-000c29dd1cc2&amp;utm_source=link&amp;utm_medium=price&amp;utm_campaign=nsk&amp;utm_content=item"/>
    <hyperlink ref="A2709" r:id="rId2697" display="https://www.sibagrotrade.com/geturls.php?paramItem=195ed16d-5b6a-11e5-8d24-000c29dd1cc2&amp;utm_source=link&amp;utm_medium=price&amp;utm_campaign=nsk&amp;utm_content=item"/>
    <hyperlink ref="A2710" r:id="rId2698" display="https://www.sibagrotrade.com/geturls.php?paramItem=6cc88f66-5b6a-11e5-8d24-000c29dd1cc2&amp;utm_source=link&amp;utm_medium=price&amp;utm_campaign=nsk&amp;utm_content=item"/>
    <hyperlink ref="A2711" r:id="rId2699" display="https://www.sibagrotrade.com/geturls.php?paramItem=8a589cd4-5b6c-11e5-8d24-000c29dd1cc2&amp;utm_source=link&amp;utm_medium=price&amp;utm_campaign=nsk&amp;utm_content=item"/>
    <hyperlink ref="A2712" r:id="rId2700" display="https://www.sibagrotrade.com/geturls.php?paramItem=19fe060f-025e-11e7-8126-d61c9fc54766&amp;utm_source=link&amp;utm_medium=price&amp;utm_campaign=nsk&amp;utm_content=item"/>
    <hyperlink ref="A2713" r:id="rId2701" display="https://www.sibagrotrade.com/geturls.php?paramItem=826bac5b-779b-11ee-81eb-d236e3855f4c&amp;utm_source=link&amp;utm_medium=price&amp;utm_campaign=nsk&amp;utm_content=item"/>
    <hyperlink ref="A2714" r:id="rId2702" display="https://www.sibagrotrade.com/geturls.php?paramItem=96b4b316-5970-11eb-80da-8f936d0021c4&amp;utm_source=link&amp;utm_medium=price&amp;utm_campaign=nsk&amp;utm_content=item"/>
    <hyperlink ref="A2715" r:id="rId2703" display="https://www.sibagrotrade.com/geturls.php?paramItem=d1a88b86-38af-11e9-815b-d61c9fc54766&amp;utm_source=link&amp;utm_medium=price&amp;utm_campaign=nsk&amp;utm_content=item"/>
    <hyperlink ref="A2716" r:id="rId2704" display="https://www.sibagrotrade.com/geturls.php?paramItem=b8ec5314-38af-11e9-815b-d61c9fc54766&amp;utm_source=link&amp;utm_medium=price&amp;utm_campaign=nsk&amp;utm_content=item"/>
    <hyperlink ref="A2717" r:id="rId2705" display="https://www.sibagrotrade.com/geturls.php?paramItem=881726b9-f9db-11ed-81eb-d236e3855f4c&amp;utm_source=link&amp;utm_medium=price&amp;utm_campaign=nsk&amp;utm_content=item"/>
    <hyperlink ref="A2718" r:id="rId2706" display="https://www.sibagrotrade.com/geturls.php?paramItem=f11e4f3f-ef4f-11eb-80da-8f936d0021c4&amp;utm_source=link&amp;utm_medium=price&amp;utm_campaign=nsk&amp;utm_content=item"/>
    <hyperlink ref="A2719" r:id="rId2707" display="https://www.sibagrotrade.com/geturls.php?paramItem=032368e6-6a95-11eb-80da-8f936d0021c4&amp;utm_source=link&amp;utm_medium=price&amp;utm_campaign=nsk&amp;utm_content=item"/>
    <hyperlink ref="A2720" r:id="rId2708" display="https://www.sibagrotrade.com/geturls.php?paramItem=8f19414b-5ecd-11eb-80da-8f936d0021c4&amp;utm_source=link&amp;utm_medium=price&amp;utm_campaign=nsk&amp;utm_content=item"/>
    <hyperlink ref="A2721" r:id="rId2709" display="https://www.sibagrotrade.com/geturls.php?paramItem=1d967ecd-6a95-11eb-80da-8f936d0021c4&amp;utm_source=link&amp;utm_medium=price&amp;utm_campaign=nsk&amp;utm_content=item"/>
    <hyperlink ref="A2722" r:id="rId2710" display="https://www.sibagrotrade.com/geturls.php?paramItem=37c20f6f-6a95-11eb-80da-8f936d0021c4&amp;utm_source=link&amp;utm_medium=price&amp;utm_campaign=nsk&amp;utm_content=item"/>
    <hyperlink ref="A2723" r:id="rId2711" display="https://www.sibagrotrade.com/geturls.php?paramItem=959708a5-5ecd-11eb-80da-8f936d0021c4&amp;utm_source=link&amp;utm_medium=price&amp;utm_campaign=nsk&amp;utm_content=item"/>
    <hyperlink ref="A2724" r:id="rId2712" display="https://www.sibagrotrade.com/geturls.php?paramItem=a5034001-5ecd-11eb-80da-8f936d0021c4&amp;utm_source=link&amp;utm_medium=price&amp;utm_campaign=nsk&amp;utm_content=item"/>
    <hyperlink ref="A2725" r:id="rId2713" display="https://www.sibagrotrade.com/geturls.php?paramItem=b1f2e0e5-5ecd-11eb-80da-8f936d0021c4&amp;utm_source=link&amp;utm_medium=price&amp;utm_campaign=nsk&amp;utm_content=item"/>
    <hyperlink ref="A2726" r:id="rId2714" display="https://www.sibagrotrade.com/geturls.php?paramItem=baa8185f-5ecd-11eb-80da-8f936d0021c4&amp;utm_source=link&amp;utm_medium=price&amp;utm_campaign=nsk&amp;utm_content=item"/>
    <hyperlink ref="A2727" r:id="rId2715" display="https://www.sibagrotrade.com/geturls.php?paramItem=c9532f33-5ecd-11eb-80da-8f936d0021c4&amp;utm_source=link&amp;utm_medium=price&amp;utm_campaign=nsk&amp;utm_content=item"/>
    <hyperlink ref="A2728" r:id="rId2716" display="https://www.sibagrotrade.com/geturls.php?paramItem=5b6d37b8-9e8b-11eb-80da-8f936d0021c4&amp;utm_source=link&amp;utm_medium=price&amp;utm_campaign=nsk&amp;utm_content=item"/>
    <hyperlink ref="A2729" r:id="rId2717" display="https://www.sibagrotrade.com/geturls.php?paramItem=6625b85d-5937-11eb-80da-8f936d0021c4&amp;utm_source=link&amp;utm_medium=price&amp;utm_campaign=nsk&amp;utm_content=item"/>
    <hyperlink ref="A2730" r:id="rId2718" display="https://www.sibagrotrade.com/geturls.php?paramItem=55f863b6-5937-11eb-80da-8f936d0021c4&amp;utm_source=link&amp;utm_medium=price&amp;utm_campaign=nsk&amp;utm_content=item"/>
    <hyperlink ref="A2731" r:id="rId2719" display="https://www.sibagrotrade.com/geturls.php?paramItem=0e6f752e-5937-11eb-80da-8f936d0021c4&amp;utm_source=link&amp;utm_medium=price&amp;utm_campaign=nsk&amp;utm_content=item"/>
    <hyperlink ref="A2732" r:id="rId2720" display="https://www.sibagrotrade.com/geturls.php?paramItem=b53cd76e-5c6e-11eb-80da-8f936d0021c4&amp;utm_source=link&amp;utm_medium=price&amp;utm_campaign=nsk&amp;utm_content=item"/>
    <hyperlink ref="A2733" r:id="rId2721" display="https://www.sibagrotrade.com/geturls.php?paramItem=fadc26b5-9c27-11e7-813e-d61c9fc54766&amp;utm_source=link&amp;utm_medium=price&amp;utm_campaign=nsk&amp;utm_content=item"/>
    <hyperlink ref="A2734" r:id="rId2722" display="https://www.sibagrotrade.com/geturls.php?paramItem=35a01262-9c28-11e7-813e-d61c9fc54766&amp;utm_source=link&amp;utm_medium=price&amp;utm_campaign=nsk&amp;utm_content=item"/>
    <hyperlink ref="A2735" r:id="rId2723" display="https://www.sibagrotrade.com/geturls.php?paramItem=63e6db05-9c28-11e7-813e-d61c9fc54766&amp;utm_source=link&amp;utm_medium=price&amp;utm_campaign=nsk&amp;utm_content=item"/>
    <hyperlink ref="A2736" r:id="rId2724" display="https://www.sibagrotrade.com/geturls.php?paramItem=1d694e84-9c28-11e7-813e-d61c9fc54766&amp;utm_source=link&amp;utm_medium=price&amp;utm_campaign=nsk&amp;utm_content=item"/>
    <hyperlink ref="A2737" r:id="rId2725" display="https://www.sibagrotrade.com/geturls.php?paramItem=4817d098-9c28-11e7-813e-d61c9fc54766&amp;utm_source=link&amp;utm_medium=price&amp;utm_campaign=nsk&amp;utm_content=item"/>
    <hyperlink ref="A2738" r:id="rId2726" display="https://www.sibagrotrade.com/geturls.php?paramItem=7a5b0352-9c28-11e7-813e-d61c9fc54766&amp;utm_source=link&amp;utm_medium=price&amp;utm_campaign=nsk&amp;utm_content=item"/>
    <hyperlink ref="A2739" r:id="rId2727" display="https://www.sibagrotrade.com/geturls.php?paramItem=749ac7f9-93b2-11e7-813e-d61c9fc54766&amp;utm_source=link&amp;utm_medium=price&amp;utm_campaign=nsk&amp;utm_content=item"/>
    <hyperlink ref="A2740" r:id="rId2728" display="https://www.sibagrotrade.com/geturls.php?paramItem=bbbb1e31-5c6f-11eb-80da-8f936d0021c4&amp;utm_source=link&amp;utm_medium=price&amp;utm_campaign=nsk&amp;utm_content=item"/>
    <hyperlink ref="A2741" r:id="rId2729" display="https://www.sibagrotrade.com/geturls.php?paramItem=e9d012a8-5c6f-11eb-80da-8f936d0021c4&amp;utm_source=link&amp;utm_medium=price&amp;utm_campaign=nsk&amp;utm_content=item"/>
    <hyperlink ref="A2742" r:id="rId2730" display="https://www.sibagrotrade.com/geturls.php?paramItem=13059c7d-38af-11e9-815b-d61c9fc54766&amp;utm_source=link&amp;utm_medium=price&amp;utm_campaign=nsk&amp;utm_content=item"/>
    <hyperlink ref="A2743" r:id="rId2731" display="https://www.sibagrotrade.com/geturls.php?paramItem=71eb06ec-70ff-11e7-813e-d61c9fc54766&amp;utm_source=link&amp;utm_medium=price&amp;utm_campaign=nsk&amp;utm_content=item"/>
    <hyperlink ref="A2744" r:id="rId2732" display="https://www.sibagrotrade.com/geturls.php?paramItem=54d62716-70fe-11e7-813e-d61c9fc54766&amp;utm_source=link&amp;utm_medium=price&amp;utm_campaign=nsk&amp;utm_content=item"/>
    <hyperlink ref="A2745" r:id="rId2733" display="https://www.sibagrotrade.com/geturls.php?paramItem=7ca6587e-70fe-11e7-813e-d61c9fc54766&amp;utm_source=link&amp;utm_medium=price&amp;utm_campaign=nsk&amp;utm_content=item"/>
    <hyperlink ref="A2746" r:id="rId2734" display="https://www.sibagrotrade.com/geturls.php?paramItem=03641188-70ff-11e7-813e-d61c9fc54766&amp;utm_source=link&amp;utm_medium=price&amp;utm_campaign=nsk&amp;utm_content=item"/>
    <hyperlink ref="A2747" r:id="rId2735" display="https://www.sibagrotrade.com/geturls.php?paramItem=ca0827c9-70fe-11e7-813e-d61c9fc54766&amp;utm_source=link&amp;utm_medium=price&amp;utm_campaign=nsk&amp;utm_content=item"/>
    <hyperlink ref="A2748" r:id="rId2736" display="https://www.sibagrotrade.com/geturls.php?paramItem=3fb6221f-70ff-11e7-813e-d61c9fc54766&amp;utm_source=link&amp;utm_medium=price&amp;utm_campaign=nsk&amp;utm_content=item"/>
    <hyperlink ref="A2749" r:id="rId2737" display="https://www.sibagrotrade.com/geturls.php?paramItem=23da504f-def7-11eb-80da-8f936d0021c4&amp;utm_source=link&amp;utm_medium=price&amp;utm_campaign=nsk&amp;utm_content=item"/>
    <hyperlink ref="A2750" r:id="rId2738" display="https://www.sibagrotrade.com/geturls.php?paramItem=4aa93688-def7-11eb-80da-8f936d0021c4&amp;utm_source=link&amp;utm_medium=price&amp;utm_campaign=nsk&amp;utm_content=item"/>
    <hyperlink ref="A2751" r:id="rId2739" display="https://www.sibagrotrade.com/geturls.php?paramSection=5d0c6ae6-218a-47a4-a03e-1dbfa523ed88&amp;utm_source=link&amp;utm_medium=price&amp;utm_campaign=nsk&amp;utm_content=section"/>
    <hyperlink ref="A2752" r:id="rId2740" display="https://www.sibagrotrade.com/geturls.php?paramSection=f942acfb-47ef-4ed7-95de-9ffa3d2a2d40&amp;utm_source=link&amp;utm_medium=price&amp;utm_campaign=nsk&amp;utm_content=section"/>
    <hyperlink ref="A2753" r:id="rId2741" display="https://www.sibagrotrade.com/geturls.php?paramItem=a37f52d6-1442-11eb-80d9-f8382cbacd3c&amp;utm_source=link&amp;utm_medium=price&amp;utm_campaign=nsk&amp;utm_content=item"/>
    <hyperlink ref="A2754" r:id="rId2742" display="https://www.sibagrotrade.com/geturls.php?paramItem=d8118cbc-1441-11eb-80d9-f8382cbacd3c&amp;utm_source=link&amp;utm_medium=price&amp;utm_campaign=nsk&amp;utm_content=item"/>
    <hyperlink ref="A2755" r:id="rId2743" display="https://www.sibagrotrade.com/geturls.php?paramItem=4c8f2988-6a32-11ed-81ea-ae05248502c1&amp;utm_source=link&amp;utm_medium=price&amp;utm_campaign=nsk&amp;utm_content=item"/>
    <hyperlink ref="A2756" r:id="rId2744" display="https://www.sibagrotrade.com/geturls.php?paramItem=5a2f0250-1442-11eb-80d9-f8382cbacd3c&amp;utm_source=link&amp;utm_medium=price&amp;utm_campaign=nsk&amp;utm_content=item"/>
    <hyperlink ref="A2757" r:id="rId2745" display="https://www.sibagrotrade.com/geturls.php?paramItem=0a747eb3-1443-11eb-80d9-f8382cbacd3c&amp;utm_source=link&amp;utm_medium=price&amp;utm_campaign=nsk&amp;utm_content=item"/>
    <hyperlink ref="A2758" r:id="rId2746" display="https://www.sibagrotrade.com/geturls.php?paramItem=bb6f688a-f41e-11ea-80d4-b4d5a63ee30f&amp;utm_source=link&amp;utm_medium=price&amp;utm_campaign=nsk&amp;utm_content=item"/>
    <hyperlink ref="A2759" r:id="rId2747" display="https://www.sibagrotrade.com/geturls.php?paramItem=1bb239a5-0e48-11ee-81eb-d236e3855f4c&amp;utm_source=link&amp;utm_medium=price&amp;utm_campaign=nsk&amp;utm_content=item"/>
    <hyperlink ref="A2760" r:id="rId2748" display="https://www.sibagrotrade.com/geturls.php?paramItem=dbb63cbc-0bf5-11ee-81eb-d236e3855f4c&amp;utm_source=link&amp;utm_medium=price&amp;utm_campaign=nsk&amp;utm_content=item"/>
    <hyperlink ref="A2761" r:id="rId2749" display="https://www.sibagrotrade.com/geturls.php?paramItem=bd5f0d46-0bfb-11ee-81eb-d236e3855f4c&amp;utm_source=link&amp;utm_medium=price&amp;utm_campaign=nsk&amp;utm_content=item"/>
    <hyperlink ref="A2762" r:id="rId2750" display="https://www.sibagrotrade.com/geturls.php?paramItem=922616ef-0bfb-11ee-81eb-d236e3855f4c&amp;utm_source=link&amp;utm_medium=price&amp;utm_campaign=nsk&amp;utm_content=item"/>
    <hyperlink ref="A2763" r:id="rId2751" display="https://www.sibagrotrade.com/geturls.php?paramItem=c900e484-0bfb-11ee-81eb-d236e3855f4c&amp;utm_source=link&amp;utm_medium=price&amp;utm_campaign=nsk&amp;utm_content=item"/>
    <hyperlink ref="A2764" r:id="rId2752" display="https://www.sibagrotrade.com/geturls.php?paramItem=b57e1d17-0bfc-11ee-81eb-d236e3855f4c&amp;utm_source=link&amp;utm_medium=price&amp;utm_campaign=nsk&amp;utm_content=item"/>
    <hyperlink ref="A2765" r:id="rId2753" display="https://www.sibagrotrade.com/geturls.php?paramItem=4e18e050-0bfb-11ee-81eb-d236e3855f4c&amp;utm_source=link&amp;utm_medium=price&amp;utm_campaign=nsk&amp;utm_content=item"/>
    <hyperlink ref="A2766" r:id="rId2754" display="https://www.sibagrotrade.com/geturls.php?paramItem=e4eee271-0bf9-11ee-81eb-d236e3855f4c&amp;utm_source=link&amp;utm_medium=price&amp;utm_campaign=nsk&amp;utm_content=item"/>
    <hyperlink ref="A2767" r:id="rId2755" display="https://www.sibagrotrade.com/geturls.php?paramItem=8ad342d0-0bfa-11ee-81eb-d236e3855f4c&amp;utm_source=link&amp;utm_medium=price&amp;utm_campaign=nsk&amp;utm_content=item"/>
    <hyperlink ref="A2768" r:id="rId2756" display="https://www.sibagrotrade.com/geturls.php?paramItem=6189e535-0bfa-11ee-81eb-d236e3855f4c&amp;utm_source=link&amp;utm_medium=price&amp;utm_campaign=nsk&amp;utm_content=item"/>
    <hyperlink ref="A2769" r:id="rId2757" display="https://www.sibagrotrade.com/geturls.php?paramItem=d6731f7d-0bfa-11ee-81eb-d236e3855f4c&amp;utm_source=link&amp;utm_medium=price&amp;utm_campaign=nsk&amp;utm_content=item"/>
    <hyperlink ref="A2770" r:id="rId2758" display="https://www.sibagrotrade.com/geturls.php?paramItem=90f8d933-0bfa-11ee-81eb-d236e3855f4c&amp;utm_source=link&amp;utm_medium=price&amp;utm_campaign=nsk&amp;utm_content=item"/>
    <hyperlink ref="A2771" r:id="rId2759" display="https://www.sibagrotrade.com/geturls.php?paramItem=514234e7-0bfa-11ee-81eb-d236e3855f4c&amp;utm_source=link&amp;utm_medium=price&amp;utm_campaign=nsk&amp;utm_content=item"/>
    <hyperlink ref="A2772" r:id="rId2760" display="https://www.sibagrotrade.com/geturls.php?paramItem=359685c8-0bfa-11ee-81eb-d236e3855f4c&amp;utm_source=link&amp;utm_medium=price&amp;utm_campaign=nsk&amp;utm_content=item"/>
    <hyperlink ref="A2773" r:id="rId2761" display="https://www.sibagrotrade.com/geturls.php?paramItem=7f069614-dbce-11e6-811c-d61c9fc54766&amp;utm_source=link&amp;utm_medium=price&amp;utm_campaign=nsk&amp;utm_content=item"/>
    <hyperlink ref="A2774" r:id="rId2762" display="https://www.sibagrotrade.com/geturls.php?paramItem=f3ee3ba8-4298-11e2-b89e-000c29567e00&amp;utm_source=link&amp;utm_medium=price&amp;utm_campaign=nsk&amp;utm_content=item"/>
    <hyperlink ref="A2775" r:id="rId2763" display="https://www.sibagrotrade.com/geturls.php?paramItem=f3ee3ba9-4298-11e2-b89e-000c29567e00&amp;utm_source=link&amp;utm_medium=price&amp;utm_campaign=nsk&amp;utm_content=item"/>
    <hyperlink ref="A2776" r:id="rId2764" display="https://www.sibagrotrade.com/geturls.php?paramItem=35d2f68b-6398-11e2-a30b-000c29567e00&amp;utm_source=link&amp;utm_medium=price&amp;utm_campaign=nsk&amp;utm_content=item"/>
    <hyperlink ref="A2777" r:id="rId2765" display="https://www.sibagrotrade.com/geturls.php?paramItem=35d2f68a-6398-11e2-a30b-000c29567e00&amp;utm_source=link&amp;utm_medium=price&amp;utm_campaign=nsk&amp;utm_content=item"/>
    <hyperlink ref="A2778" r:id="rId2766" display="https://www.sibagrotrade.com/geturls.php?paramItem=cfbfeaf4-2a29-11e1-ba29-00e08179dca0&amp;utm_source=link&amp;utm_medium=price&amp;utm_campaign=nsk&amp;utm_content=item"/>
    <hyperlink ref="A2779" r:id="rId2767" display="https://www.sibagrotrade.com/geturls.php?paramItem=cfbfeaf5-2a29-11e1-ba29-00e08179dca0&amp;utm_source=link&amp;utm_medium=price&amp;utm_campaign=nsk&amp;utm_content=item"/>
    <hyperlink ref="A2780" r:id="rId2768" display="https://www.sibagrotrade.com/geturls.php?paramItem=6772d146-f41e-11ea-80d4-b4d5a63ee30f&amp;utm_source=link&amp;utm_medium=price&amp;utm_campaign=nsk&amp;utm_content=item"/>
    <hyperlink ref="A2781" r:id="rId2769" display="https://www.sibagrotrade.com/geturls.php?paramItem=d36ad4de-d449-11ed-81eb-d236e3855f4c&amp;utm_source=link&amp;utm_medium=price&amp;utm_campaign=nsk&amp;utm_content=item"/>
    <hyperlink ref="A2782" r:id="rId2770" display="https://www.sibagrotrade.com/geturls.php?paramItem=fd09acf0-d449-11ed-81eb-d236e3855f4c&amp;utm_source=link&amp;utm_medium=price&amp;utm_campaign=nsk&amp;utm_content=item"/>
    <hyperlink ref="A2783" r:id="rId2771" display="https://www.sibagrotrade.com/geturls.php?paramItem=1a21d26d-d44a-11ed-81eb-d236e3855f4c&amp;utm_source=link&amp;utm_medium=price&amp;utm_campaign=nsk&amp;utm_content=item"/>
    <hyperlink ref="A2784" r:id="rId2772" display="https://www.sibagrotrade.com/geturls.php?paramItem=cfbfeb05-2a29-11e1-ba29-00e08179dca0&amp;utm_source=link&amp;utm_medium=price&amp;utm_campaign=nsk&amp;utm_content=item"/>
    <hyperlink ref="A2785" r:id="rId2773" display="https://www.sibagrotrade.com/geturls.php?paramItem=e2c111ea-753c-11e0-8312-0023cdbe9db5&amp;utm_source=link&amp;utm_medium=price&amp;utm_campaign=nsk&amp;utm_content=item"/>
    <hyperlink ref="A2786" r:id="rId2774" display="https://www.sibagrotrade.com/geturls.php?paramItem=d6833801-7a27-11e1-8bb4-00e08179dca1&amp;utm_source=link&amp;utm_medium=price&amp;utm_campaign=nsk&amp;utm_content=item"/>
    <hyperlink ref="A2787" r:id="rId2775" display="https://www.sibagrotrade.com/geturls.php?paramItem=d6833802-7a27-11e1-8bb4-00e08179dca1&amp;utm_source=link&amp;utm_medium=price&amp;utm_campaign=nsk&amp;utm_content=item"/>
    <hyperlink ref="A2788" r:id="rId2776" display="https://www.sibagrotrade.com/geturls.php?paramItem=a86356ba-cab5-11e7-814d-d61c9fc54766&amp;utm_source=link&amp;utm_medium=price&amp;utm_campaign=nsk&amp;utm_content=item"/>
    <hyperlink ref="A2789" r:id="rId2777" display="https://www.sibagrotrade.com/geturls.php?paramItem=e2c111e4-753c-11e0-8312-0023cdbe9db5&amp;utm_source=link&amp;utm_medium=price&amp;utm_campaign=nsk&amp;utm_content=item"/>
    <hyperlink ref="A2790" r:id="rId2778" display="https://www.sibagrotrade.com/geturls.php?paramSection=0d6d6696-99d9-4ef1-973c-06c01c7cb3c5&amp;utm_source=link&amp;utm_medium=price&amp;utm_campaign=nsk&amp;utm_content=section"/>
    <hyperlink ref="A2791" r:id="rId2779" display="https://www.sibagrotrade.com/geturls.php?paramItem=81bf19cc-fa29-11e9-80c9-cb4ec39ec3cd&amp;utm_source=link&amp;utm_medium=price&amp;utm_campaign=nsk&amp;utm_content=item"/>
    <hyperlink ref="A2792" r:id="rId2780" display="https://www.sibagrotrade.com/geturls.php?paramItem=f9e5e64d-7fd9-11ea-80cc-f212dad36246&amp;utm_source=link&amp;utm_medium=price&amp;utm_campaign=nsk&amp;utm_content=item"/>
    <hyperlink ref="A2793" r:id="rId2781" display="https://www.sibagrotrade.com/geturls.php?paramItem=dc757ea5-2199-11ea-80c9-cb4ec39ec3cd&amp;utm_source=link&amp;utm_medium=price&amp;utm_campaign=nsk&amp;utm_content=item"/>
    <hyperlink ref="A2794" r:id="rId2782" display="https://www.sibagrotrade.com/geturls.php?paramItem=6cda0a66-a473-11e9-80d0-8bb57185d5a2&amp;utm_source=link&amp;utm_medium=price&amp;utm_campaign=nsk&amp;utm_content=item"/>
    <hyperlink ref="A2795" r:id="rId2783" display="https://www.sibagrotrade.com/geturls.php?paramItem=1272161f-4bdf-11e9-80ce-92dfb9fb7edb&amp;utm_source=link&amp;utm_medium=price&amp;utm_campaign=nsk&amp;utm_content=item"/>
    <hyperlink ref="A2796" r:id="rId2784" display="https://www.sibagrotrade.com/geturls.php?paramItem=b62410b8-1a86-11eb-80d9-f8382cbacd3c&amp;utm_source=link&amp;utm_medium=price&amp;utm_campaign=nsk&amp;utm_content=item"/>
    <hyperlink ref="A2797" r:id="rId2785" display="https://www.sibagrotrade.com/geturls.php?paramItem=fb1746c3-5141-11e1-b881-00e08179dca0&amp;utm_source=link&amp;utm_medium=price&amp;utm_campaign=nsk&amp;utm_content=item"/>
    <hyperlink ref="A2798" r:id="rId2786" display="https://www.sibagrotrade.com/geturls.php?paramItem=1b37d0b2-d47d-11e1-af83-00e08179dca0&amp;utm_source=link&amp;utm_medium=price&amp;utm_campaign=nsk&amp;utm_content=item"/>
    <hyperlink ref="A2799" r:id="rId2787" display="https://www.sibagrotrade.com/geturls.php?paramItem=875b2921-6735-11ee-81eb-d236e3855f4c&amp;utm_source=link&amp;utm_medium=price&amp;utm_campaign=nsk&amp;utm_content=item"/>
    <hyperlink ref="A2800" r:id="rId2788" display="https://www.sibagrotrade.com/geturls.php?paramItem=c2f199aa-cf0a-11e9-80c8-f36c590bad59&amp;utm_source=link&amp;utm_medium=price&amp;utm_campaign=nsk&amp;utm_content=item"/>
    <hyperlink ref="A2801" r:id="rId2789" display="https://www.sibagrotrade.com/geturls.php?paramItem=5c841b3b-d39d-11e9-80c8-f36c590bad59&amp;utm_source=link&amp;utm_medium=price&amp;utm_campaign=nsk&amp;utm_content=item"/>
    <hyperlink ref="A2802" r:id="rId2790" display="https://www.sibagrotrade.com/geturls.php?paramItem=176f181e-6739-11ee-81eb-d236e3855f4c&amp;utm_source=link&amp;utm_medium=price&amp;utm_campaign=nsk&amp;utm_content=item"/>
    <hyperlink ref="A2803" r:id="rId2791" display="https://www.sibagrotrade.com/geturls.php?paramItem=6ae2da43-f0c5-11e1-b7ed-000c29567e00&amp;utm_source=link&amp;utm_medium=price&amp;utm_campaign=nsk&amp;utm_content=item"/>
    <hyperlink ref="A2804" r:id="rId2792" display="https://www.sibagrotrade.com/geturls.php?paramItem=e06110de-d1f5-11e4-9112-000c29dd1cc2&amp;utm_source=link&amp;utm_medium=price&amp;utm_campaign=nsk&amp;utm_content=item"/>
    <hyperlink ref="A2805" r:id="rId2793" display="https://www.sibagrotrade.com/geturls.php?paramItem=b3b73db0-d39d-11e9-80c8-f36c590bad59&amp;utm_source=link&amp;utm_medium=price&amp;utm_campaign=nsk&amp;utm_content=item"/>
    <hyperlink ref="A2806" r:id="rId2794" display="https://www.sibagrotrade.com/geturls.php?paramItem=29af64ca-d449-11ed-81eb-d236e3855f4c&amp;utm_source=link&amp;utm_medium=price&amp;utm_campaign=nsk&amp;utm_content=item"/>
    <hyperlink ref="A2807" r:id="rId2795" display="https://www.sibagrotrade.com/geturls.php?paramItem=8ceab035-d449-11ed-81eb-d236e3855f4c&amp;utm_source=link&amp;utm_medium=price&amp;utm_campaign=nsk&amp;utm_content=item"/>
    <hyperlink ref="A2808" r:id="rId2796" display="https://www.sibagrotrade.com/geturls.php?paramItem=73234ae6-d39d-11e9-80c8-f36c590bad59&amp;utm_source=link&amp;utm_medium=price&amp;utm_campaign=nsk&amp;utm_content=item"/>
    <hyperlink ref="A2809" r:id="rId2797" display="https://www.sibagrotrade.com/geturls.php?paramItem=d915294f-830e-11ec-80dd-94085940ed61&amp;utm_source=link&amp;utm_medium=price&amp;utm_campaign=nsk&amp;utm_content=item"/>
    <hyperlink ref="A2810" r:id="rId2798" display="https://www.sibagrotrade.com/geturls.php?paramItem=04423efc-830f-11ec-80dd-94085940ed61&amp;utm_source=link&amp;utm_medium=price&amp;utm_campaign=nsk&amp;utm_content=item"/>
    <hyperlink ref="A2811" r:id="rId2799" display="https://www.sibagrotrade.com/geturls.php?paramItem=1cd158e6-830f-11ec-80dd-94085940ed61&amp;utm_source=link&amp;utm_medium=price&amp;utm_campaign=nsk&amp;utm_content=item"/>
    <hyperlink ref="A2812" r:id="rId2800" display="https://www.sibagrotrade.com/geturls.php?paramItem=3fa8952f-830f-11ec-80dd-94085940ed61&amp;utm_source=link&amp;utm_medium=price&amp;utm_campaign=nsk&amp;utm_content=item"/>
    <hyperlink ref="A2813" r:id="rId2801" display="https://www.sibagrotrade.com/geturls.php?paramItem=5562e351-830f-11ec-80dd-94085940ed61&amp;utm_source=link&amp;utm_medium=price&amp;utm_campaign=nsk&amp;utm_content=item"/>
    <hyperlink ref="A2814" r:id="rId2802" display="https://www.sibagrotrade.com/geturls.php?paramItem=0578792d-68d6-11ee-81eb-d236e3855f4c&amp;utm_source=link&amp;utm_medium=price&amp;utm_campaign=nsk&amp;utm_content=item"/>
    <hyperlink ref="A2815" r:id="rId2803" display="https://www.sibagrotrade.com/geturls.php?paramItem=c4ab8081-68d5-11ee-81eb-d236e3855f4c&amp;utm_source=link&amp;utm_medium=price&amp;utm_campaign=nsk&amp;utm_content=item"/>
    <hyperlink ref="A2816" r:id="rId2804" display="https://www.sibagrotrade.com/geturls.php?paramItem=0ff7651b-68d6-11ee-81eb-d236e3855f4c&amp;utm_source=link&amp;utm_medium=price&amp;utm_campaign=nsk&amp;utm_content=item"/>
    <hyperlink ref="A2817" r:id="rId2805" display="https://www.sibagrotrade.com/geturls.php?paramItem=6adda593-a896-11eb-80da-8f936d0021c4&amp;utm_source=link&amp;utm_medium=price&amp;utm_campaign=nsk&amp;utm_content=item"/>
    <hyperlink ref="A2818" r:id="rId2806" display="https://www.sibagrotrade.com/geturls.php?paramItem=637d4e7e-2199-11ea-80c9-cb4ec39ec3cd&amp;utm_source=link&amp;utm_medium=price&amp;utm_campaign=nsk&amp;utm_content=item"/>
    <hyperlink ref="A2819" r:id="rId2807" display="https://www.sibagrotrade.com/geturls.php?paramItem=8af31ae7-2199-11ea-80c9-cb4ec39ec3cd&amp;utm_source=link&amp;utm_medium=price&amp;utm_campaign=nsk&amp;utm_content=item"/>
    <hyperlink ref="A2820" r:id="rId2808" display="https://www.sibagrotrade.com/geturls.php?paramItem=b223c13a-2199-11ea-80c9-cb4ec39ec3cd&amp;utm_source=link&amp;utm_medium=price&amp;utm_campaign=nsk&amp;utm_content=item"/>
    <hyperlink ref="A2821" r:id="rId2809" display="https://www.sibagrotrade.com/geturls.php?paramItem=7ec027ff-516f-11ea-80c9-cb4ec39ec3cd&amp;utm_source=link&amp;utm_medium=price&amp;utm_campaign=nsk&amp;utm_content=item"/>
    <hyperlink ref="A2822" r:id="rId2810" display="https://www.sibagrotrade.com/geturls.php?paramItem=9c4acbb7-516f-11ea-80c9-cb4ec39ec3cd&amp;utm_source=link&amp;utm_medium=price&amp;utm_campaign=nsk&amp;utm_content=item"/>
    <hyperlink ref="A2823" r:id="rId2811" display="https://www.sibagrotrade.com/geturls.php?paramItem=ddc13c0d-516f-11ea-80c9-cb4ec39ec3cd&amp;utm_source=link&amp;utm_medium=price&amp;utm_campaign=nsk&amp;utm_content=item"/>
    <hyperlink ref="A2824" r:id="rId2812" display="https://www.sibagrotrade.com/geturls.php?paramItem=0320f9ee-5170-11ea-80c9-cb4ec39ec3cd&amp;utm_source=link&amp;utm_medium=price&amp;utm_campaign=nsk&amp;utm_content=item"/>
    <hyperlink ref="A2825" r:id="rId2813" display="https://www.sibagrotrade.com/geturls.php?paramItem=a7cfc201-a896-11eb-80da-8f936d0021c4&amp;utm_source=link&amp;utm_medium=price&amp;utm_campaign=nsk&amp;utm_content=item"/>
    <hyperlink ref="A2826" r:id="rId2814" display="https://www.sibagrotrade.com/geturls.php?paramItem=c99c54d7-5bca-11e7-8137-d61c9fc54766&amp;utm_source=link&amp;utm_medium=price&amp;utm_campaign=nsk&amp;utm_content=item"/>
    <hyperlink ref="A2827" r:id="rId2815" display="https://www.sibagrotrade.com/geturls.php?paramItem=a3269b20-2197-11ea-80c9-cb4ec39ec3cd&amp;utm_source=link&amp;utm_medium=price&amp;utm_campaign=nsk&amp;utm_content=item"/>
    <hyperlink ref="A2828" r:id="rId2816" display="https://www.sibagrotrade.com/geturls.php?paramItem=e04f8d0e-2197-11ea-80c9-cb4ec39ec3cd&amp;utm_source=link&amp;utm_medium=price&amp;utm_campaign=nsk&amp;utm_content=item"/>
    <hyperlink ref="A2829" r:id="rId2817" display="https://www.sibagrotrade.com/geturls.php?paramItem=40d54083-2198-11ea-80c9-cb4ec39ec3cd&amp;utm_source=link&amp;utm_medium=price&amp;utm_campaign=nsk&amp;utm_content=item"/>
    <hyperlink ref="A2830" r:id="rId2818" display="https://www.sibagrotrade.com/geturls.php?paramItem=6313e74c-2198-11ea-80c9-cb4ec39ec3cd&amp;utm_source=link&amp;utm_medium=price&amp;utm_campaign=nsk&amp;utm_content=item"/>
    <hyperlink ref="A2831" r:id="rId2819" display="https://www.sibagrotrade.com/geturls.php?paramItem=e6f696d5-f19d-11e9-80c9-cb4ec39ec3cd&amp;utm_source=link&amp;utm_medium=price&amp;utm_campaign=nsk&amp;utm_content=item"/>
    <hyperlink ref="A2832" r:id="rId2820" display="https://www.sibagrotrade.com/geturls.php?paramItem=c21d1ae7-8377-11ee-81ec-8591ef4b25ce&amp;utm_source=link&amp;utm_medium=price&amp;utm_campaign=nsk&amp;utm_content=item"/>
    <hyperlink ref="A2833" r:id="rId2821" display="https://www.sibagrotrade.com/geturls.php?paramItem=a11a3159-1a86-11eb-80d9-f8382cbacd3c&amp;utm_source=link&amp;utm_medium=price&amp;utm_campaign=nsk&amp;utm_content=item"/>
    <hyperlink ref="A2834" r:id="rId2822" display="https://www.sibagrotrade.com/geturls.php?paramItem=df934ed1-1a86-11eb-80d9-f8382cbacd3c&amp;utm_source=link&amp;utm_medium=price&amp;utm_campaign=nsk&amp;utm_content=item"/>
    <hyperlink ref="A2835" r:id="rId2823" display="https://www.sibagrotrade.com/geturls.php?paramItem=41529cd8-5e7a-11ed-81ea-ae05248502c1&amp;utm_source=link&amp;utm_medium=price&amp;utm_campaign=nsk&amp;utm_content=item"/>
    <hyperlink ref="A2836" r:id="rId2824" display="https://www.sibagrotrade.com/geturls.php?paramItem=499c84d2-5e7a-11ed-81ea-ae05248502c1&amp;utm_source=link&amp;utm_medium=price&amp;utm_campaign=nsk&amp;utm_content=item"/>
    <hyperlink ref="A2837" r:id="rId2825" display="https://www.sibagrotrade.com/geturls.php?paramItem=206f0d8d-673b-11ee-81eb-d236e3855f4c&amp;utm_source=link&amp;utm_medium=price&amp;utm_campaign=nsk&amp;utm_content=item"/>
    <hyperlink ref="A2838" r:id="rId2826" display="https://www.sibagrotrade.com/geturls.php?paramItem=79096d57-1a86-11eb-80d9-f8382cbacd3c&amp;utm_source=link&amp;utm_medium=price&amp;utm_campaign=nsk&amp;utm_content=item"/>
    <hyperlink ref="A2839" r:id="rId2827" display="https://www.sibagrotrade.com/geturls.php?paramItem=6b0d56c0-fa2a-11e9-80c9-cb4ec39ec3cd&amp;utm_source=link&amp;utm_medium=price&amp;utm_campaign=nsk&amp;utm_content=item"/>
    <hyperlink ref="A2840" r:id="rId2828" display="https://www.sibagrotrade.com/geturls.php?paramItem=32f63ff5-ff74-11e8-8155-d61c9fc54766&amp;utm_source=link&amp;utm_medium=price&amp;utm_campaign=nsk&amp;utm_content=item"/>
    <hyperlink ref="A2841" r:id="rId2829" display="https://www.sibagrotrade.com/geturls.php?paramItem=41d2d4c8-2f06-11eb-80da-8f936d0021c4&amp;utm_source=link&amp;utm_medium=price&amp;utm_campaign=nsk&amp;utm_content=item"/>
    <hyperlink ref="A2842" r:id="rId2830" display="https://www.sibagrotrade.com/geturls.php?paramItem=f36d6f09-224a-11eb-80d9-f8382cbacd3c&amp;utm_source=link&amp;utm_medium=price&amp;utm_campaign=nsk&amp;utm_content=item"/>
    <hyperlink ref="A2843" r:id="rId2831" display="https://www.sibagrotrade.com/geturls.php?paramItem=5f412027-ff74-11e8-8155-d61c9fc54766&amp;utm_source=link&amp;utm_medium=price&amp;utm_campaign=nsk&amp;utm_content=item"/>
    <hyperlink ref="A2844" r:id="rId2832" display="https://www.sibagrotrade.com/geturls.php?paramItem=1e8585e9-1a86-11eb-80d9-f8382cbacd3c&amp;utm_source=link&amp;utm_medium=price&amp;utm_campaign=nsk&amp;utm_content=item"/>
    <hyperlink ref="A2845" r:id="rId2833" display="https://www.sibagrotrade.com/geturls.php?paramItem=660dc3a3-5e7a-11ed-81ea-ae05248502c1&amp;utm_source=link&amp;utm_medium=price&amp;utm_campaign=nsk&amp;utm_content=item"/>
    <hyperlink ref="A2846" r:id="rId2834" display="https://www.sibagrotrade.com/geturls.php?paramItem=1d436a66-71f5-11ed-81ea-ae05248502c1&amp;utm_source=link&amp;utm_medium=price&amp;utm_campaign=nsk&amp;utm_content=item"/>
    <hyperlink ref="A2847" r:id="rId2835" display="https://www.sibagrotrade.com/geturls.php?paramItem=6de53b11-5e7a-11ed-81ea-ae05248502c1&amp;utm_source=link&amp;utm_medium=price&amp;utm_campaign=nsk&amp;utm_content=item"/>
    <hyperlink ref="A2848" r:id="rId2836" display="https://www.sibagrotrade.com/geturls.php?paramItem=422e3fb0-71f5-11ed-81ea-ae05248502c1&amp;utm_source=link&amp;utm_medium=price&amp;utm_campaign=nsk&amp;utm_content=item"/>
    <hyperlink ref="A2849" r:id="rId2837" display="https://www.sibagrotrade.com/geturls.php?paramItem=36f33d79-1a86-11eb-80d9-f8382cbacd3c&amp;utm_source=link&amp;utm_medium=price&amp;utm_campaign=nsk&amp;utm_content=item"/>
    <hyperlink ref="A2850" r:id="rId2838" display="https://www.sibagrotrade.com/geturls.php?paramItem=e34da0cf-c37c-11e7-8144-d61c9fc54766&amp;utm_source=link&amp;utm_medium=price&amp;utm_campaign=nsk&amp;utm_content=item"/>
    <hyperlink ref="A2851" r:id="rId2839" display="https://www.sibagrotrade.com/geturls.php?paramItem=f4c178bc-c37c-11e7-8144-d61c9fc54766&amp;utm_source=link&amp;utm_medium=price&amp;utm_campaign=nsk&amp;utm_content=item"/>
    <hyperlink ref="A2852" r:id="rId2840" display="https://www.sibagrotrade.com/geturls.php?paramItem=b5708370-c691-11ea-80d2-fc04a51bcc1a&amp;utm_source=link&amp;utm_medium=price&amp;utm_campaign=nsk&amp;utm_content=item"/>
    <hyperlink ref="A2853" r:id="rId2841" display="https://www.sibagrotrade.com/geturls.php?paramItem=cf1095e0-f945-11ed-81eb-d236e3855f4c&amp;utm_source=link&amp;utm_medium=price&amp;utm_campaign=nsk&amp;utm_content=item"/>
    <hyperlink ref="A2854" r:id="rId2842" display="https://www.sibagrotrade.com/geturls.php?paramItem=7d291873-39f0-11e2-b89e-000c29567e00&amp;utm_source=link&amp;utm_medium=price&amp;utm_campaign=nsk&amp;utm_content=item"/>
    <hyperlink ref="A2855" r:id="rId2843" display="https://www.sibagrotrade.com/geturls.php?paramItem=0f2cbbf9-4afe-11e5-acee-000c29dd1cc2&amp;utm_source=link&amp;utm_medium=price&amp;utm_campaign=nsk&amp;utm_content=item"/>
    <hyperlink ref="A2856" r:id="rId2844" display="https://www.sibagrotrade.com/geturls.php?paramItem=5cd9b968-4afe-11e5-acee-000c29dd1cc2&amp;utm_source=link&amp;utm_medium=price&amp;utm_campaign=nsk&amp;utm_content=item"/>
    <hyperlink ref="A2857" r:id="rId2845" display="https://www.sibagrotrade.com/geturls.php?paramItem=e2c111fd-753c-11e0-8312-0023cdbe9db5&amp;utm_source=link&amp;utm_medium=price&amp;utm_campaign=nsk&amp;utm_content=item"/>
    <hyperlink ref="A2858" r:id="rId2846" display="https://www.sibagrotrade.com/geturls.php?paramItem=f538ea5d-753c-11e0-8312-0023cdbe9db5&amp;utm_source=link&amp;utm_medium=price&amp;utm_campaign=nsk&amp;utm_content=item"/>
    <hyperlink ref="A2859" r:id="rId2847" display="https://www.sibagrotrade.com/geturls.php?paramItem=f538ea5a-753c-11e0-8312-0023cdbe9db5&amp;utm_source=link&amp;utm_medium=price&amp;utm_campaign=nsk&amp;utm_content=item"/>
    <hyperlink ref="A2860" r:id="rId2848" display="https://www.sibagrotrade.com/geturls.php?paramItem=f538ea5b-753c-11e0-8312-0023cdbe9db5&amp;utm_source=link&amp;utm_medium=price&amp;utm_campaign=nsk&amp;utm_content=item"/>
    <hyperlink ref="A2861" r:id="rId2849" display="https://www.sibagrotrade.com/geturls.php?paramItem=f778123b-1d87-11e2-98ed-000c29567e00&amp;utm_source=link&amp;utm_medium=price&amp;utm_campaign=nsk&amp;utm_content=item"/>
    <hyperlink ref="A2862" r:id="rId2850" display="https://www.sibagrotrade.com/geturls.php?paramItem=f778123d-1d87-11e2-98ed-000c29567e00&amp;utm_source=link&amp;utm_medium=price&amp;utm_campaign=nsk&amp;utm_content=item"/>
    <hyperlink ref="A2863" r:id="rId2851" display="https://www.sibagrotrade.com/geturls.php?paramItem=f778123c-1d87-11e2-98ed-000c29567e00&amp;utm_source=link&amp;utm_medium=price&amp;utm_campaign=nsk&amp;utm_content=item"/>
    <hyperlink ref="A2864" r:id="rId2852" display="https://www.sibagrotrade.com/geturls.php?paramItem=dcefa09b-3452-11e2-bcb6-000c29567e00&amp;utm_source=link&amp;utm_medium=price&amp;utm_campaign=nsk&amp;utm_content=item"/>
    <hyperlink ref="A2865" r:id="rId2853" display="https://www.sibagrotrade.com/geturls.php?paramItem=7d291875-39f0-11e2-b89e-000c29567e00&amp;utm_source=link&amp;utm_medium=price&amp;utm_campaign=nsk&amp;utm_content=item"/>
    <hyperlink ref="A2866" r:id="rId2854" display="https://www.sibagrotrade.com/geturls.php?paramItem=7d291877-39f0-11e2-b89e-000c29567e00&amp;utm_source=link&amp;utm_medium=price&amp;utm_campaign=nsk&amp;utm_content=item"/>
    <hyperlink ref="A2867" r:id="rId2855" display="https://www.sibagrotrade.com/geturls.php?paramItem=25d93431-4d97-11e2-bdc6-000c29567e00&amp;utm_source=link&amp;utm_medium=price&amp;utm_campaign=nsk&amp;utm_content=item"/>
    <hyperlink ref="A2868" r:id="rId2856" display="https://www.sibagrotrade.com/geturls.php?paramItem=25d93433-4d97-11e2-bdc6-000c29567e00&amp;utm_source=link&amp;utm_medium=price&amp;utm_campaign=nsk&amp;utm_content=item"/>
    <hyperlink ref="A2869" r:id="rId2857" display="https://www.sibagrotrade.com/geturls.php?paramItem=6bcc9866-5426-11e4-9392-000c29dd1cc2&amp;utm_source=link&amp;utm_medium=price&amp;utm_campaign=nsk&amp;utm_content=item"/>
    <hyperlink ref="A2870" r:id="rId2858" display="https://www.sibagrotrade.com/geturls.php?paramItem=102ff8f8-5427-11e4-9392-000c29dd1cc2&amp;utm_source=link&amp;utm_medium=price&amp;utm_campaign=nsk&amp;utm_content=item"/>
    <hyperlink ref="A2871" r:id="rId2859" display="https://www.sibagrotrade.com/geturls.php?paramItem=aeebd849-5426-11e4-9392-000c29dd1cc2&amp;utm_source=link&amp;utm_medium=price&amp;utm_campaign=nsk&amp;utm_content=item"/>
    <hyperlink ref="A2872" r:id="rId2860" display="https://www.sibagrotrade.com/geturls.php?paramItem=3aa6c763-5427-11e4-9392-000c29dd1cc2&amp;utm_source=link&amp;utm_medium=price&amp;utm_campaign=nsk&amp;utm_content=item"/>
    <hyperlink ref="A2873" r:id="rId2861" display="https://www.sibagrotrade.com/geturls.php?paramItem=d0d4b96f-5426-11e4-9392-000c29dd1cc2&amp;utm_source=link&amp;utm_medium=price&amp;utm_campaign=nsk&amp;utm_content=item"/>
    <hyperlink ref="A2874" r:id="rId2862" display="https://www.sibagrotrade.com/geturls.php?paramItem=543169e2-5427-11e4-9392-000c29dd1cc2&amp;utm_source=link&amp;utm_medium=price&amp;utm_campaign=nsk&amp;utm_content=item"/>
    <hyperlink ref="A2875" r:id="rId2863" display="https://www.sibagrotrade.com/geturls.php?paramItem=06da4a85-1289-11e6-b6ad-000c29dd1cc2&amp;utm_source=link&amp;utm_medium=price&amp;utm_campaign=nsk&amp;utm_content=item"/>
    <hyperlink ref="A2876" r:id="rId2864" display="https://www.sibagrotrade.com/geturls.php?paramItem=4ff185cf-1289-11e6-b6ad-000c29dd1cc2&amp;utm_source=link&amp;utm_medium=price&amp;utm_campaign=nsk&amp;utm_content=item"/>
    <hyperlink ref="A2877" r:id="rId2865" display="https://www.sibagrotrade.com/geturls.php?paramItem=7983c799-1289-11e6-b6ad-000c29dd1cc2&amp;utm_source=link&amp;utm_medium=price&amp;utm_campaign=nsk&amp;utm_content=item"/>
    <hyperlink ref="A2878" r:id="rId2866" display="https://www.sibagrotrade.com/geturls.php?paramItem=c6e49be8-2196-11ea-80c9-cb4ec39ec3cd&amp;utm_source=link&amp;utm_medium=price&amp;utm_campaign=nsk&amp;utm_content=item"/>
    <hyperlink ref="A2879" r:id="rId2867" display="https://www.sibagrotrade.com/geturls.php?paramItem=02fb60f4-2197-11ea-80c9-cb4ec39ec3cd&amp;utm_source=link&amp;utm_medium=price&amp;utm_campaign=nsk&amp;utm_content=item"/>
    <hyperlink ref="A2880" r:id="rId2868" display="https://www.sibagrotrade.com/geturls.php?paramItem=28ea2b25-2197-11ea-80c9-cb4ec39ec3cd&amp;utm_source=link&amp;utm_medium=price&amp;utm_campaign=nsk&amp;utm_content=item"/>
    <hyperlink ref="A2881" r:id="rId2869" display="https://www.sibagrotrade.com/geturls.php?paramItem=57efeb05-2197-11ea-80c9-cb4ec39ec3cd&amp;utm_source=link&amp;utm_medium=price&amp;utm_campaign=nsk&amp;utm_content=item"/>
    <hyperlink ref="A2882" r:id="rId2870" display="https://www.sibagrotrade.com/geturls.php?paramItem=20d1a1a9-5e97-11ee-81eb-d236e3855f4c&amp;utm_source=link&amp;utm_medium=price&amp;utm_campaign=nsk&amp;utm_content=item"/>
    <hyperlink ref="A2883" r:id="rId2871" display="https://www.sibagrotrade.com/geturls.php?paramItem=ad962e86-5e98-11ee-81eb-d236e3855f4c&amp;utm_source=link&amp;utm_medium=price&amp;utm_campaign=nsk&amp;utm_content=item"/>
    <hyperlink ref="A2884" r:id="rId2872" display="https://www.sibagrotrade.com/geturls.php?paramItem=656ebc0f-5e4a-11e8-8153-d61c9fc54766&amp;utm_source=link&amp;utm_medium=price&amp;utm_campaign=nsk&amp;utm_content=item"/>
    <hyperlink ref="A2885" r:id="rId2873" display="https://www.sibagrotrade.com/geturls.php?paramItem=cf78540e-b07a-11e1-ac74-00e08179dca0&amp;utm_source=link&amp;utm_medium=price&amp;utm_campaign=nsk&amp;utm_content=item"/>
    <hyperlink ref="A2886" r:id="rId2874" display="https://www.sibagrotrade.com/geturls.php?paramItem=7018047e-01de-11e9-8155-d61c9fc54766&amp;utm_source=link&amp;utm_medium=price&amp;utm_campaign=nsk&amp;utm_content=item"/>
    <hyperlink ref="A2887" r:id="rId2875" display="https://www.sibagrotrade.com/geturls.php?paramItem=81e411de-01de-11e9-8155-d61c9fc54766&amp;utm_source=link&amp;utm_medium=price&amp;utm_campaign=nsk&amp;utm_content=item"/>
    <hyperlink ref="A2888" r:id="rId2876" display="https://www.sibagrotrade.com/geturls.php?paramItem=49e1f8ff-01de-11e9-8155-d61c9fc54766&amp;utm_source=link&amp;utm_medium=price&amp;utm_campaign=nsk&amp;utm_content=item"/>
    <hyperlink ref="A2889" r:id="rId2877" display="https://www.sibagrotrade.com/geturls.php?paramItem=5f084eb4-01de-11e9-8155-d61c9fc54766&amp;utm_source=link&amp;utm_medium=price&amp;utm_campaign=nsk&amp;utm_content=item"/>
    <hyperlink ref="A2890" r:id="rId2878" display="https://www.sibagrotrade.com/geturls.php?paramSection=697a926b-be29-46e9-86fc-aa62f1ad5188&amp;utm_source=link&amp;utm_medium=price&amp;utm_campaign=nsk&amp;utm_content=section"/>
    <hyperlink ref="A2891" r:id="rId2879" display="https://www.sibagrotrade.com/geturls.php?paramItem=3e850ce1-436a-11ec-80db-c17358114677&amp;utm_source=link&amp;utm_medium=price&amp;utm_campaign=nsk&amp;utm_content=item"/>
    <hyperlink ref="A2892" r:id="rId2880" display="https://www.sibagrotrade.com/geturls.php?paramItem=a7cdde22-d39d-11e9-80c8-f36c590bad59&amp;utm_source=link&amp;utm_medium=price&amp;utm_campaign=nsk&amp;utm_content=item"/>
    <hyperlink ref="A2893" r:id="rId2881" display="https://www.sibagrotrade.com/geturls.php?paramItem=95d20018-d39d-11e9-80c8-f36c590bad59&amp;utm_source=link&amp;utm_medium=price&amp;utm_campaign=nsk&amp;utm_content=item"/>
    <hyperlink ref="A2894" r:id="rId2882" display="https://www.sibagrotrade.com/geturls.php?paramItem=9e0416ac-d39d-11e9-80c8-f36c590bad59&amp;utm_source=link&amp;utm_medium=price&amp;utm_campaign=nsk&amp;utm_content=item"/>
    <hyperlink ref="A2895" r:id="rId2883" display="https://www.sibagrotrade.com/geturls.php?paramItem=b995b124-5189-11ec-80db-c17358114677&amp;utm_source=link&amp;utm_medium=price&amp;utm_campaign=nsk&amp;utm_content=item"/>
    <hyperlink ref="A2896" r:id="rId2884" display="https://www.sibagrotrade.com/geturls.php?paramItem=b152e0d2-84c1-11e8-8153-d61c9fc54766&amp;utm_source=link&amp;utm_medium=price&amp;utm_campaign=nsk&amp;utm_content=item"/>
    <hyperlink ref="A2897" r:id="rId2885" display="https://www.sibagrotrade.com/geturls.php?paramItem=b4da4cf0-1f45-11e7-812c-d61c9fc54766&amp;utm_source=link&amp;utm_medium=price&amp;utm_campaign=nsk&amp;utm_content=item"/>
    <hyperlink ref="A2898" r:id="rId2886" display="https://www.sibagrotrade.com/geturls.php?paramItem=922cdcab-138f-11e7-812c-d61c9fc54766&amp;utm_source=link&amp;utm_medium=price&amp;utm_campaign=nsk&amp;utm_content=item"/>
    <hyperlink ref="A2899" r:id="rId2887" display="https://www.sibagrotrade.com/geturls.php?paramItem=e6df52da-1f45-11e7-812c-d61c9fc54766&amp;utm_source=link&amp;utm_medium=price&amp;utm_campaign=nsk&amp;utm_content=item"/>
    <hyperlink ref="A2900" r:id="rId2888" display="https://www.sibagrotrade.com/geturls.php?paramItem=b4e008ec-138f-11e7-812c-d61c9fc54766&amp;utm_source=link&amp;utm_medium=price&amp;utm_campaign=nsk&amp;utm_content=item"/>
    <hyperlink ref="A2901" r:id="rId2889" display="https://www.sibagrotrade.com/geturls.php?paramItem=8b17fa0a-1f45-11e7-812c-d61c9fc54766&amp;utm_source=link&amp;utm_medium=price&amp;utm_campaign=nsk&amp;utm_content=item"/>
    <hyperlink ref="A2902" r:id="rId2890" display="https://www.sibagrotrade.com/geturls.php?paramItem=8f5a7d46-b1b8-11e4-9393-000c29dd1cc2&amp;utm_source=link&amp;utm_medium=price&amp;utm_campaign=nsk&amp;utm_content=item"/>
    <hyperlink ref="A2903" r:id="rId2891" display="https://www.sibagrotrade.com/geturls.php?paramItem=ae2fa1b7-b1b8-11e4-9393-000c29dd1cc2&amp;utm_source=link&amp;utm_medium=price&amp;utm_campaign=nsk&amp;utm_content=item"/>
    <hyperlink ref="A2904" r:id="rId2892" display="https://www.sibagrotrade.com/geturls.php?paramItem=ea97dcf2-6294-11e5-8d24-000c29dd1cc2&amp;utm_source=link&amp;utm_medium=price&amp;utm_campaign=nsk&amp;utm_content=item"/>
    <hyperlink ref="A2905" r:id="rId2893" display="https://www.sibagrotrade.com/geturls.php?paramItem=42547a58-15fd-11e7-812c-d61c9fc54766&amp;utm_source=link&amp;utm_medium=price&amp;utm_campaign=nsk&amp;utm_content=item"/>
    <hyperlink ref="A2906" r:id="rId2894" display="https://www.sibagrotrade.com/geturls.php?paramItem=8b8c4e3c-15fd-11e7-812c-d61c9fc54766&amp;utm_source=link&amp;utm_medium=price&amp;utm_campaign=nsk&amp;utm_content=item"/>
    <hyperlink ref="A2907" r:id="rId2895" display="https://www.sibagrotrade.com/geturls.php?paramItem=18c1af4c-66dc-11e7-813e-d61c9fc54766&amp;utm_source=link&amp;utm_medium=price&amp;utm_campaign=nsk&amp;utm_content=item"/>
    <hyperlink ref="A2908" r:id="rId2896" display="https://www.sibagrotrade.com/geturls.php?paramItem=666478d5-7530-11e4-9393-000c29dd1cc2&amp;utm_source=link&amp;utm_medium=price&amp;utm_campaign=nsk&amp;utm_content=item"/>
    <hyperlink ref="A2909" r:id="rId2897" display="https://www.sibagrotrade.com/geturls.php?paramItem=2bfea4ca-f0cc-11e5-80bd-feac42b0c65c&amp;utm_source=link&amp;utm_medium=price&amp;utm_campaign=nsk&amp;utm_content=item"/>
    <hyperlink ref="A2910" r:id="rId2898" display="https://www.sibagrotrade.com/geturls.php?paramItem=05f40418-518a-11ec-80db-c17358114677&amp;utm_source=link&amp;utm_medium=price&amp;utm_campaign=nsk&amp;utm_content=item"/>
    <hyperlink ref="A2911" r:id="rId2899" display="https://www.sibagrotrade.com/geturls.php?paramItem=420c55d1-98e6-11e9-80d0-8bb57185d5a2&amp;utm_source=link&amp;utm_medium=price&amp;utm_campaign=nsk&amp;utm_content=item"/>
    <hyperlink ref="A2912" r:id="rId2900" display="https://www.sibagrotrade.com/geturls.php?paramItem=e44d1f1c-98e5-11e9-80d0-8bb57185d5a2&amp;utm_source=link&amp;utm_medium=price&amp;utm_campaign=nsk&amp;utm_content=item"/>
    <hyperlink ref="A2913" r:id="rId2901" display="https://www.sibagrotrade.com/geturls.php?paramItem=12abc4af-1f46-11e7-812c-d61c9fc54766&amp;utm_source=link&amp;utm_medium=price&amp;utm_campaign=nsk&amp;utm_content=item"/>
    <hyperlink ref="A2914" r:id="rId2902" display="https://www.sibagrotrade.com/geturls.php?paramItem=80ae9395-cbaa-11ee-81ec-8591ef4b25ce&amp;utm_source=link&amp;utm_medium=price&amp;utm_campaign=nsk&amp;utm_content=item"/>
    <hyperlink ref="A2915" r:id="rId2903" display="https://www.sibagrotrade.com/geturls.php?paramItem=b115148f-cbaa-11ee-81ec-8591ef4b25ce&amp;utm_source=link&amp;utm_medium=price&amp;utm_campaign=nsk&amp;utm_content=item"/>
    <hyperlink ref="A2916" r:id="rId2904" display="https://www.sibagrotrade.com/geturls.php?paramItem=c33bd318-cbaa-11ee-81ec-8591ef4b25ce&amp;utm_source=link&amp;utm_medium=price&amp;utm_campaign=nsk&amp;utm_content=item"/>
    <hyperlink ref="A2917" r:id="rId2905" display="https://www.sibagrotrade.com/geturls.php?paramItem=a28054eb-fad8-11e4-94fc-000c29dd1cc2&amp;utm_source=link&amp;utm_medium=price&amp;utm_campaign=nsk&amp;utm_content=item"/>
    <hyperlink ref="A2918" r:id="rId2906" display="https://www.sibagrotrade.com/geturls.php?paramItem=297afbeb-fad9-11e4-94fc-000c29dd1cc2&amp;utm_source=link&amp;utm_medium=price&amp;utm_campaign=nsk&amp;utm_content=item"/>
    <hyperlink ref="A2919" r:id="rId2907" display="https://www.sibagrotrade.com/geturls.php?paramItem=4d0d8107-fad8-11e4-94fc-000c29dd1cc2&amp;utm_source=link&amp;utm_medium=price&amp;utm_campaign=nsk&amp;utm_content=item"/>
    <hyperlink ref="A2920" r:id="rId2908" display="https://www.sibagrotrade.com/geturls.php?paramItem=4c7fb96a-5189-11ec-80db-c17358114677&amp;utm_source=link&amp;utm_medium=price&amp;utm_campaign=nsk&amp;utm_content=item"/>
    <hyperlink ref="A2921" r:id="rId2909" display="https://www.sibagrotrade.com/geturls.php?paramItem=74ed7989-5189-11ec-80db-c17358114677&amp;utm_source=link&amp;utm_medium=price&amp;utm_campaign=nsk&amp;utm_content=item"/>
    <hyperlink ref="A2922" r:id="rId2910" display="https://www.sibagrotrade.com/geturls.php?paramItem=df0ae46e-5189-11ec-80db-c17358114677&amp;utm_source=link&amp;utm_medium=price&amp;utm_campaign=nsk&amp;utm_content=item"/>
    <hyperlink ref="A2923" r:id="rId2911" display="https://www.sibagrotrade.com/geturls.php?paramItem=7a32922d-8207-11ee-81ec-8591ef4b25ce&amp;utm_source=link&amp;utm_medium=price&amp;utm_campaign=nsk&amp;utm_content=item"/>
    <hyperlink ref="A2924" r:id="rId2912" display="https://www.sibagrotrade.com/geturls.php?paramItem=b1806162-87d5-11e7-813e-d61c9fc54766&amp;utm_source=link&amp;utm_medium=price&amp;utm_campaign=nsk&amp;utm_content=item"/>
    <hyperlink ref="A2925" r:id="rId2913" display="https://www.sibagrotrade.com/geturls.php?paramItem=9d45c476-5189-11ec-80db-c17358114677&amp;utm_source=link&amp;utm_medium=price&amp;utm_campaign=nsk&amp;utm_content=item"/>
    <hyperlink ref="A2926" r:id="rId2914" display="https://www.sibagrotrade.com/geturls.php?paramItem=8f41926f-5189-11ec-80db-c17358114677&amp;utm_source=link&amp;utm_medium=price&amp;utm_campaign=nsk&amp;utm_content=item"/>
    <hyperlink ref="A2927" r:id="rId2915" display="https://www.sibagrotrade.com/geturls.php?paramItem=66ecfaaa-aef8-11e7-813e-d61c9fc54766&amp;utm_source=link&amp;utm_medium=price&amp;utm_campaign=nsk&amp;utm_content=item"/>
    <hyperlink ref="A2928" r:id="rId2916" display="https://www.sibagrotrade.com/geturls.php?paramItem=6573795d-ae6e-11e7-813e-d61c9fc54766&amp;utm_source=link&amp;utm_medium=price&amp;utm_campaign=nsk&amp;utm_content=item"/>
    <hyperlink ref="A2929" r:id="rId2917" display="https://www.sibagrotrade.com/geturls.php?paramItem=4358f6e0-cd38-11e4-9112-000c29dd1cc2&amp;utm_source=link&amp;utm_medium=price&amp;utm_campaign=nsk&amp;utm_content=item"/>
    <hyperlink ref="A2930" r:id="rId2918" display="https://www.sibagrotrade.com/geturls.php?paramItem=dceafa9b-5eab-11ea-80c9-cb4ec39ec3cd&amp;utm_source=link&amp;utm_medium=price&amp;utm_campaign=nsk&amp;utm_content=item"/>
    <hyperlink ref="A2931" r:id="rId2919" display="https://www.sibagrotrade.com/geturls.php?paramItem=f3ee3baa-4298-11e2-b89e-000c29567e00&amp;utm_source=link&amp;utm_medium=price&amp;utm_campaign=nsk&amp;utm_content=item"/>
    <hyperlink ref="A2932" r:id="rId2920" display="https://www.sibagrotrade.com/geturls.php?paramItem=35d2f689-6398-11e2-a30b-000c29567e00&amp;utm_source=link&amp;utm_medium=price&amp;utm_campaign=nsk&amp;utm_content=item"/>
    <hyperlink ref="A2933" r:id="rId2921" display="https://www.sibagrotrade.com/geturls.php?paramItem=5f46b6ea-8089-11e2-b192-000c29567e00&amp;utm_source=link&amp;utm_medium=price&amp;utm_campaign=nsk&amp;utm_content=item"/>
    <hyperlink ref="A2934" r:id="rId2922" display="https://www.sibagrotrade.com/geturls.php?paramItem=8aa9bef0-d39d-11e9-80c8-f36c590bad59&amp;utm_source=link&amp;utm_medium=price&amp;utm_campaign=nsk&amp;utm_content=item"/>
    <hyperlink ref="A2935" r:id="rId2923" display="https://www.sibagrotrade.com/geturls.php?paramItem=5f46b6ee-8089-11e2-b192-000c29567e00&amp;utm_source=link&amp;utm_medium=price&amp;utm_campaign=nsk&amp;utm_content=item"/>
    <hyperlink ref="A2936" r:id="rId2924" display="https://www.sibagrotrade.com/geturls.php?paramItem=949a068d-b25a-11ed-81ea-ae05248502c1&amp;utm_source=link&amp;utm_medium=price&amp;utm_campaign=nsk&amp;utm_content=item"/>
    <hyperlink ref="A2937" r:id="rId2925" display="https://www.sibagrotrade.com/geturls.php?paramItem=e9d88af1-5189-11ec-80db-c17358114677&amp;utm_source=link&amp;utm_medium=price&amp;utm_campaign=nsk&amp;utm_content=item"/>
    <hyperlink ref="A2938" r:id="rId2926" display="https://www.sibagrotrade.com/geturls.php?paramItem=ab79a6ca-5189-11ec-80db-c17358114677&amp;utm_source=link&amp;utm_medium=price&amp;utm_campaign=nsk&amp;utm_content=item"/>
    <hyperlink ref="A2939" r:id="rId2927" display="https://www.sibagrotrade.com/geturls.php?paramItem=5bab407d-cf05-11e9-80c8-f36c590bad59&amp;utm_source=link&amp;utm_medium=price&amp;utm_campaign=nsk&amp;utm_content=item"/>
    <hyperlink ref="A2940" r:id="rId2928" display="https://www.sibagrotrade.com/geturls.php?paramItem=cfbfeb02-2a29-11e1-ba29-00e08179dca0&amp;utm_source=link&amp;utm_medium=price&amp;utm_campaign=nsk&amp;utm_content=item"/>
    <hyperlink ref="A2941" r:id="rId2929" display="https://www.sibagrotrade.com/geturls.php?paramItem=314febe8-8207-11ee-81ec-8591ef4b25ce&amp;utm_source=link&amp;utm_medium=price&amp;utm_campaign=nsk&amp;utm_content=item"/>
    <hyperlink ref="A2942" r:id="rId2930" display="https://www.sibagrotrade.com/geturls.php?paramItem=099a21b1-8208-11ee-81ec-8591ef4b25ce&amp;utm_source=link&amp;utm_medium=price&amp;utm_campaign=nsk&amp;utm_content=item"/>
    <hyperlink ref="A2943" r:id="rId2931" display="https://www.sibagrotrade.com/geturls.php?paramItem=c1fe3709-8207-11ee-81ec-8591ef4b25ce&amp;utm_source=link&amp;utm_medium=price&amp;utm_campaign=nsk&amp;utm_content=item"/>
    <hyperlink ref="A2944" r:id="rId2932" display="https://www.sibagrotrade.com/geturls.php?paramItem=c47edee1-8206-11ee-81ec-8591ef4b25ce&amp;utm_source=link&amp;utm_medium=price&amp;utm_campaign=nsk&amp;utm_content=item"/>
    <hyperlink ref="A2945" r:id="rId2933" display="https://www.sibagrotrade.com/geturls.php?paramItem=358aa528-8208-11ee-81ec-8591ef4b25ce&amp;utm_source=link&amp;utm_medium=price&amp;utm_campaign=nsk&amp;utm_content=item"/>
    <hyperlink ref="A2946" r:id="rId2934" display="https://www.sibagrotrade.com/geturls.php?paramItem=fbbc9190-5189-11ec-80db-c17358114677&amp;utm_source=link&amp;utm_medium=price&amp;utm_campaign=nsk&amp;utm_content=item"/>
    <hyperlink ref="A2947" r:id="rId2935" display="https://www.sibagrotrade.com/geturls.php?paramItem=2363637e-f77f-11ec-80de-92c3c0ce2d92&amp;utm_source=link&amp;utm_medium=price&amp;utm_campaign=nsk&amp;utm_content=item"/>
    <hyperlink ref="A2948" r:id="rId2936" display="https://www.sibagrotrade.com/geturls.php?paramItem=e8edc99a-753c-11e0-8312-0023cdbe9db5&amp;utm_source=link&amp;utm_medium=price&amp;utm_campaign=nsk&amp;utm_content=item"/>
    <hyperlink ref="A2949" r:id="rId2937" display="https://www.sibagrotrade.com/geturls.php?paramSection=fac37506-132d-42fb-b952-e6f7dd9913f7&amp;utm_source=link&amp;utm_medium=price&amp;utm_campaign=nsk&amp;utm_content=section"/>
    <hyperlink ref="A2950" r:id="rId2938" display="https://www.sibagrotrade.com/geturls.php?paramSection=37896b36-b7c7-48f1-bd83-3d774753f4e3&amp;utm_source=link&amp;utm_medium=price&amp;utm_campaign=nsk&amp;utm_content=section"/>
    <hyperlink ref="A2951" r:id="rId2939" display="https://www.sibagrotrade.com/geturls.php?paramSection=12ed13be-d230-40ab-96a5-ce9500c7ac0d&amp;utm_source=link&amp;utm_medium=price&amp;utm_campaign=nsk&amp;utm_content=section"/>
    <hyperlink ref="A2952" r:id="rId2940" display="https://www.sibagrotrade.com/geturls.php?paramItem=872c3090-1ea8-11ed-80df-8b4a4c5f8844&amp;utm_source=link&amp;utm_medium=price&amp;utm_campaign=nsk&amp;utm_content=item"/>
    <hyperlink ref="A2953" r:id="rId2941" display="https://www.sibagrotrade.com/geturls.php?paramItem=09ab0f1e-0aba-11ea-80c9-cb4ec39ec3cd&amp;utm_source=link&amp;utm_medium=price&amp;utm_campaign=nsk&amp;utm_content=item"/>
    <hyperlink ref="A2954" r:id="rId2942" display="https://www.sibagrotrade.com/geturls.php?paramItem=f014babe-7609-11e4-9393-000c29dd1cc2&amp;utm_source=link&amp;utm_medium=price&amp;utm_campaign=nsk&amp;utm_content=item"/>
    <hyperlink ref="A2955" r:id="rId2943" display="https://www.sibagrotrade.com/geturls.php?paramItem=e8edcac8-753c-11e0-8312-0023cdbe9db5&amp;utm_source=link&amp;utm_medium=price&amp;utm_campaign=nsk&amp;utm_content=item"/>
    <hyperlink ref="A2956" r:id="rId2944" display="https://www.sibagrotrade.com/geturls.php?paramItem=e8edcacb-753c-11e0-8312-0023cdbe9db5&amp;utm_source=link&amp;utm_medium=price&amp;utm_campaign=nsk&amp;utm_content=item"/>
    <hyperlink ref="A2957" r:id="rId2945" display="https://www.sibagrotrade.com/geturls.php?paramItem=4bdd0ce0-7aa1-11ed-81ea-ae05248502c1&amp;utm_source=link&amp;utm_medium=price&amp;utm_campaign=nsk&amp;utm_content=item"/>
    <hyperlink ref="A2958" r:id="rId2946" display="https://www.sibagrotrade.com/geturls.php?paramItem=e1a66a5e-efff-11ee-81ec-8591ef4b25ce&amp;utm_source=link&amp;utm_medium=price&amp;utm_campaign=nsk&amp;utm_content=item"/>
    <hyperlink ref="A2959" r:id="rId2947" display="https://www.sibagrotrade.com/geturls.php?paramItem=dcf324a2-00cd-11ed-80df-8b4a4c5f8844&amp;utm_source=link&amp;utm_medium=price&amp;utm_campaign=nsk&amp;utm_content=item"/>
    <hyperlink ref="A2960" r:id="rId2948" display="https://www.sibagrotrade.com/geturls.php?paramItem=9815680e-f69a-11ec-80de-92c3c0ce2d92&amp;utm_source=link&amp;utm_medium=price&amp;utm_campaign=nsk&amp;utm_content=item"/>
    <hyperlink ref="A2961" r:id="rId2949" display="https://www.sibagrotrade.com/geturls.php?paramItem=a7b1c335-1ea8-11ed-80df-8b4a4c5f8844&amp;utm_source=link&amp;utm_medium=price&amp;utm_campaign=nsk&amp;utm_content=item"/>
    <hyperlink ref="A2962" r:id="rId2950" display="https://www.sibagrotrade.com/geturls.php?paramItem=92bc8116-63ca-11ed-81ea-ae05248502c1&amp;utm_source=link&amp;utm_medium=price&amp;utm_campaign=nsk&amp;utm_content=item"/>
    <hyperlink ref="A2963" r:id="rId2951" display="https://www.sibagrotrade.com/geturls.php?paramItem=13ee52d4-63cd-11ed-81ea-ae05248502c1&amp;utm_source=link&amp;utm_medium=price&amp;utm_campaign=nsk&amp;utm_content=item"/>
    <hyperlink ref="A2964" r:id="rId2952" display="https://www.sibagrotrade.com/geturls.php?paramItem=1c2549b8-c472-11ec-80de-92c3c0ce2d92&amp;utm_source=link&amp;utm_medium=price&amp;utm_campaign=nsk&amp;utm_content=item"/>
    <hyperlink ref="A2965" r:id="rId2953" display="https://www.sibagrotrade.com/geturls.php?paramItem=5614e739-c701-11ed-81ea-ae05248502c1&amp;utm_source=link&amp;utm_medium=price&amp;utm_campaign=nsk&amp;utm_content=item"/>
    <hyperlink ref="A2966" r:id="rId2954" display="https://www.sibagrotrade.com/geturls.php?paramItem=33c806f0-c701-11ed-81ea-ae05248502c1&amp;utm_source=link&amp;utm_medium=price&amp;utm_campaign=nsk&amp;utm_content=item"/>
    <hyperlink ref="A2967" r:id="rId2955" display="https://www.sibagrotrade.com/geturls.php?paramItem=ebe3613b-00cd-11ed-80df-8b4a4c5f8844&amp;utm_source=link&amp;utm_medium=price&amp;utm_campaign=nsk&amp;utm_content=item"/>
    <hyperlink ref="A2968" r:id="rId2956" display="https://www.sibagrotrade.com/geturls.php?paramItem=fd154b0f-63ca-11ed-81ea-ae05248502c1&amp;utm_source=link&amp;utm_medium=price&amp;utm_campaign=nsk&amp;utm_content=item"/>
    <hyperlink ref="A2969" r:id="rId2957" display="https://www.sibagrotrade.com/geturls.php?paramItem=2517d317-63cb-11ed-81ea-ae05248502c1&amp;utm_source=link&amp;utm_medium=price&amp;utm_campaign=nsk&amp;utm_content=item"/>
    <hyperlink ref="A2970" r:id="rId2958" display="https://www.sibagrotrade.com/geturls.php?paramItem=6caf20e5-63cb-11ed-81ea-ae05248502c1&amp;utm_source=link&amp;utm_medium=price&amp;utm_campaign=nsk&amp;utm_content=item"/>
    <hyperlink ref="A2971" r:id="rId2959" display="https://www.sibagrotrade.com/geturls.php?paramItem=cc68bebf-2fea-11ed-80e0-f0e481d1951c&amp;utm_source=link&amp;utm_medium=price&amp;utm_campaign=nsk&amp;utm_content=item"/>
    <hyperlink ref="A2972" r:id="rId2960" display="https://www.sibagrotrade.com/geturls.php?paramItem=40c4c1e6-2feb-11ed-80e0-f0e481d1951c&amp;utm_source=link&amp;utm_medium=price&amp;utm_campaign=nsk&amp;utm_content=item"/>
    <hyperlink ref="A2973" r:id="rId2961" display="https://www.sibagrotrade.com/geturls.php?paramItem=af735943-63cb-11ed-81ea-ae05248502c1&amp;utm_source=link&amp;utm_medium=price&amp;utm_campaign=nsk&amp;utm_content=item"/>
    <hyperlink ref="A2974" r:id="rId2962" display="https://www.sibagrotrade.com/geturls.php?paramItem=fa99c894-1ea8-11ed-80df-8b4a4c5f8844&amp;utm_source=link&amp;utm_medium=price&amp;utm_campaign=nsk&amp;utm_content=item"/>
    <hyperlink ref="A2975" r:id="rId2963" display="https://www.sibagrotrade.com/geturls.php?paramItem=0d15def9-63cc-11ed-81ea-ae05248502c1&amp;utm_source=link&amp;utm_medium=price&amp;utm_campaign=nsk&amp;utm_content=item"/>
    <hyperlink ref="A2976" r:id="rId2964" display="https://www.sibagrotrade.com/geturls.php?paramItem=bd438a34-1ea8-11ed-80df-8b4a4c5f8844&amp;utm_source=link&amp;utm_medium=price&amp;utm_campaign=nsk&amp;utm_content=item"/>
    <hyperlink ref="A2977" r:id="rId2965" display="https://www.sibagrotrade.com/geturls.php?paramItem=5ea41308-63cc-11ed-81ea-ae05248502c1&amp;utm_source=link&amp;utm_medium=price&amp;utm_campaign=nsk&amp;utm_content=item"/>
    <hyperlink ref="A2978" r:id="rId2966" display="https://www.sibagrotrade.com/geturls.php?paramItem=9c2c4aad-63cc-11ed-81ea-ae05248502c1&amp;utm_source=link&amp;utm_medium=price&amp;utm_campaign=nsk&amp;utm_content=item"/>
    <hyperlink ref="A2979" r:id="rId2967" display="https://www.sibagrotrade.com/geturls.php?paramItem=c114c197-63cc-11ed-81ea-ae05248502c1&amp;utm_source=link&amp;utm_medium=price&amp;utm_campaign=nsk&amp;utm_content=item"/>
    <hyperlink ref="A2980" r:id="rId2968" display="https://www.sibagrotrade.com/geturls.php?paramItem=f393b89d-63cc-11ed-81ea-ae05248502c1&amp;utm_source=link&amp;utm_medium=price&amp;utm_campaign=nsk&amp;utm_content=item"/>
    <hyperlink ref="A2981" r:id="rId2969" display="https://www.sibagrotrade.com/geturls.php?paramItem=499d1b26-62d6-11ea-80c9-cb4ec39ec3cd&amp;utm_source=link&amp;utm_medium=price&amp;utm_campaign=nsk&amp;utm_content=item"/>
    <hyperlink ref="A2982" r:id="rId2970" display="https://www.sibagrotrade.com/geturls.php?paramItem=1adeee76-d4c0-11ec-80de-92c3c0ce2d92&amp;utm_source=link&amp;utm_medium=price&amp;utm_campaign=nsk&amp;utm_content=item"/>
    <hyperlink ref="A2983" r:id="rId2971" display="https://www.sibagrotrade.com/geturls.php?paramItem=6f84bc7e-b711-11ec-80dd-94085940ed61&amp;utm_source=link&amp;utm_medium=price&amp;utm_campaign=nsk&amp;utm_content=item"/>
    <hyperlink ref="A2984" r:id="rId2972" display="https://www.sibagrotrade.com/geturls.php?paramItem=df99a3bc-a5f7-11ed-81ea-ae05248502c1&amp;utm_source=link&amp;utm_medium=price&amp;utm_campaign=nsk&amp;utm_content=item"/>
    <hyperlink ref="A2985" r:id="rId2973" display="https://www.sibagrotrade.com/geturls.php?paramSection=e753dbd0-3e53-4e0e-a0a6-38111d9e9d8a&amp;utm_source=link&amp;utm_medium=price&amp;utm_campaign=nsk&amp;utm_content=section"/>
    <hyperlink ref="A2986" r:id="rId2974" display="https://www.sibagrotrade.com/geturls.php?paramItem=fd95a43a-6974-11e4-9393-000c29dd1cc2&amp;utm_source=link&amp;utm_medium=price&amp;utm_campaign=nsk&amp;utm_content=item"/>
    <hyperlink ref="A2987" r:id="rId2975" display="https://www.sibagrotrade.com/geturls.php?paramItem=297e9971-1a87-11eb-80d9-f8382cbacd3c&amp;utm_source=link&amp;utm_medium=price&amp;utm_campaign=nsk&amp;utm_content=item"/>
    <hyperlink ref="A2988" r:id="rId2976" display="https://www.sibagrotrade.com/geturls.php?paramItem=040bc77a-1a87-11eb-80d9-f8382cbacd3c&amp;utm_source=link&amp;utm_medium=price&amp;utm_campaign=nsk&amp;utm_content=item"/>
    <hyperlink ref="A2989" r:id="rId2977" display="https://www.sibagrotrade.com/geturls.php?paramItem=b2c774f0-d378-11e8-8155-d61c9fc54766&amp;utm_source=link&amp;utm_medium=price&amp;utm_campaign=nsk&amp;utm_content=item"/>
    <hyperlink ref="A2990" r:id="rId2978" display="https://www.sibagrotrade.com/geturls.php?paramItem=1b20ff13-5213-11e5-8d24-000c29dd1cc2&amp;utm_source=link&amp;utm_medium=price&amp;utm_campaign=nsk&amp;utm_content=item"/>
    <hyperlink ref="A2991" r:id="rId2979" display="https://www.sibagrotrade.com/geturls.php?paramItem=d6d183f2-2a29-11e1-ba29-00e08179dca0&amp;utm_source=link&amp;utm_medium=price&amp;utm_campaign=nsk&amp;utm_content=item"/>
    <hyperlink ref="A2992" r:id="rId2980" display="https://www.sibagrotrade.com/geturls.php?paramItem=b3af512d-600a-11ed-81ea-ae05248502c1&amp;utm_source=link&amp;utm_medium=price&amp;utm_campaign=nsk&amp;utm_content=item"/>
    <hyperlink ref="A2993" r:id="rId2981" display="https://www.sibagrotrade.com/geturls.php?paramItem=5e84da63-5e9a-11ee-81eb-d236e3855f4c&amp;utm_source=link&amp;utm_medium=price&amp;utm_campaign=nsk&amp;utm_content=item"/>
    <hyperlink ref="A2994" r:id="rId2982" display="https://www.sibagrotrade.com/geturls.php?paramItem=53978e43-25fd-11ee-81eb-d236e3855f4c&amp;utm_source=link&amp;utm_medium=price&amp;utm_campaign=nsk&amp;utm_content=item"/>
    <hyperlink ref="A2995" r:id="rId2983" display="https://www.sibagrotrade.com/geturls.php?paramItem=668f73d9-238e-11ed-80e0-f0e481d1951c&amp;utm_source=link&amp;utm_medium=price&amp;utm_campaign=nsk&amp;utm_content=item"/>
    <hyperlink ref="A2996" r:id="rId2984" display="https://www.sibagrotrade.com/geturls.php?paramItem=3e781203-58d8-11ed-81ea-ae05248502c1&amp;utm_source=link&amp;utm_medium=price&amp;utm_campaign=nsk&amp;utm_content=item"/>
    <hyperlink ref="A2997" r:id="rId2985" display="https://www.sibagrotrade.com/geturls.php?paramItem=6f086fc2-713a-11ed-81ea-ae05248502c1&amp;utm_source=link&amp;utm_medium=price&amp;utm_campaign=nsk&amp;utm_content=item"/>
    <hyperlink ref="A2998" r:id="rId2986" display="https://www.sibagrotrade.com/geturls.php?paramItem=bd4f5767-713a-11ed-81ea-ae05248502c1&amp;utm_source=link&amp;utm_medium=price&amp;utm_campaign=nsk&amp;utm_content=item"/>
    <hyperlink ref="A2999" r:id="rId2987" display="https://www.sibagrotrade.com/geturls.php?paramItem=e95a0f0d-713a-11ed-81ea-ae05248502c1&amp;utm_source=link&amp;utm_medium=price&amp;utm_campaign=nsk&amp;utm_content=item"/>
    <hyperlink ref="A3000" r:id="rId2988" display="https://www.sibagrotrade.com/geturls.php?paramSection=037e54d5-c42c-4e47-a945-4d3488a6c8fa&amp;utm_source=link&amp;utm_medium=price&amp;utm_campaign=nsk&amp;utm_content=section"/>
    <hyperlink ref="A3001" r:id="rId2989" display="https://www.sibagrotrade.com/geturls.php?paramItem=5876a0d0-8ff6-11ee-81ec-8591ef4b25ce&amp;utm_source=link&amp;utm_medium=price&amp;utm_campaign=nsk&amp;utm_content=item"/>
    <hyperlink ref="A3002" r:id="rId2990" display="https://www.sibagrotrade.com/geturls.php?paramItem=8b388258-8ff4-11ee-81ec-8591ef4b25ce&amp;utm_source=link&amp;utm_medium=price&amp;utm_campaign=nsk&amp;utm_content=item"/>
    <hyperlink ref="A3003" r:id="rId2991" display="https://www.sibagrotrade.com/geturls.php?paramItem=e397d726-8ff4-11ee-81ec-8591ef4b25ce&amp;utm_source=link&amp;utm_medium=price&amp;utm_campaign=nsk&amp;utm_content=item"/>
    <hyperlink ref="A3004" r:id="rId2992" display="https://www.sibagrotrade.com/geturls.php?paramItem=1c2e07bb-8ff5-11ee-81ec-8591ef4b25ce&amp;utm_source=link&amp;utm_medium=price&amp;utm_campaign=nsk&amp;utm_content=item"/>
    <hyperlink ref="A3005" r:id="rId2993" display="https://www.sibagrotrade.com/geturls.php?paramItem=6e2f355e-92cd-11eb-80da-8f936d0021c4&amp;utm_source=link&amp;utm_medium=price&amp;utm_campaign=nsk&amp;utm_content=item"/>
    <hyperlink ref="A3006" r:id="rId2994" display="https://www.sibagrotrade.com/geturls.php?paramItem=39e4012a-92cd-11eb-80da-8f936d0021c4&amp;utm_source=link&amp;utm_medium=price&amp;utm_campaign=nsk&amp;utm_content=item"/>
    <hyperlink ref="A3007" r:id="rId2995" display="https://www.sibagrotrade.com/geturls.php?paramItem=0536263c-7cb9-11eb-80da-8f936d0021c4&amp;utm_source=link&amp;utm_medium=price&amp;utm_campaign=nsk&amp;utm_content=item"/>
    <hyperlink ref="A3008" r:id="rId2996" display="https://www.sibagrotrade.com/geturls.php?paramItem=c72b3390-7cb9-11eb-80da-8f936d0021c4&amp;utm_source=link&amp;utm_medium=price&amp;utm_campaign=nsk&amp;utm_content=item"/>
    <hyperlink ref="A3009" r:id="rId2997" display="https://www.sibagrotrade.com/geturls.php?paramItem=92b0502c-7cb9-11eb-80da-8f936d0021c4&amp;utm_source=link&amp;utm_medium=price&amp;utm_campaign=nsk&amp;utm_content=item"/>
    <hyperlink ref="A3010" r:id="rId2998" display="https://www.sibagrotrade.com/geturls.php?paramItem=a098ce31-92cd-11eb-80da-8f936d0021c4&amp;utm_source=link&amp;utm_medium=price&amp;utm_campaign=nsk&amp;utm_content=item"/>
    <hyperlink ref="A3011" r:id="rId2999" display="https://www.sibagrotrade.com/geturls.php?paramItem=b86845b2-e543-11ec-80de-92c3c0ce2d92&amp;utm_source=link&amp;utm_medium=price&amp;utm_campaign=nsk&amp;utm_content=item"/>
    <hyperlink ref="A3012" r:id="rId3000" display="https://www.sibagrotrade.com/geturls.php?paramItem=f227d390-a8c4-11eb-80da-8f936d0021c4&amp;utm_source=link&amp;utm_medium=price&amp;utm_campaign=nsk&amp;utm_content=item"/>
    <hyperlink ref="A3013" r:id="rId3001" display="https://www.sibagrotrade.com/geturls.php?paramItem=b9a7c979-ec09-11e5-a518-000c29dd1cc2&amp;utm_source=link&amp;utm_medium=price&amp;utm_campaign=nsk&amp;utm_content=item"/>
    <hyperlink ref="A3014" r:id="rId3002" display="https://www.sibagrotrade.com/geturls.php?paramItem=4a1f88ee-ecb8-11e5-a518-000c29dd1cc2&amp;utm_source=link&amp;utm_medium=price&amp;utm_campaign=nsk&amp;utm_content=item"/>
    <hyperlink ref="A3015" r:id="rId3003" display="https://www.sibagrotrade.com/geturls.php?paramItem=e2c112f5-753c-11e0-8312-0023cdbe9db5&amp;utm_source=link&amp;utm_medium=price&amp;utm_campaign=nsk&amp;utm_content=item"/>
    <hyperlink ref="A3016" r:id="rId3004" display="https://www.sibagrotrade.com/geturls.php?paramItem=0dc7b54e-1b3c-11ea-80c9-cb4ec39ec3cd&amp;utm_source=link&amp;utm_medium=price&amp;utm_campaign=nsk&amp;utm_content=item"/>
    <hyperlink ref="A3017" r:id="rId3005" display="https://www.sibagrotrade.com/geturls.php?paramItem=ce6cd5b0-d456-11ed-81eb-d236e3855f4c&amp;utm_source=link&amp;utm_medium=price&amp;utm_campaign=nsk&amp;utm_content=item"/>
    <hyperlink ref="A3018" r:id="rId3006" display="https://www.sibagrotrade.com/geturls.php?paramItem=f603f205-d456-11ed-81eb-d236e3855f4c&amp;utm_source=link&amp;utm_medium=price&amp;utm_campaign=nsk&amp;utm_content=item"/>
    <hyperlink ref="A3019" r:id="rId3007" display="https://www.sibagrotrade.com/geturls.php?paramItem=0be1fa52-d457-11ed-81eb-d236e3855f4c&amp;utm_source=link&amp;utm_medium=price&amp;utm_campaign=nsk&amp;utm_content=item"/>
    <hyperlink ref="A3020" r:id="rId3008" display="https://www.sibagrotrade.com/geturls.php?paramItem=be68534e-f69a-11ec-80de-92c3c0ce2d92&amp;utm_source=link&amp;utm_medium=price&amp;utm_campaign=nsk&amp;utm_content=item"/>
    <hyperlink ref="A3021" r:id="rId3009" display="https://www.sibagrotrade.com/geturls.php?paramItem=a3a8bf80-b8c8-11ed-81ea-ae05248502c1&amp;utm_source=link&amp;utm_medium=price&amp;utm_campaign=nsk&amp;utm_content=item"/>
    <hyperlink ref="A3022" r:id="rId3010" display="https://www.sibagrotrade.com/geturls.php?paramItem=80dc504b-d111-11ec-80de-92c3c0ce2d92&amp;utm_source=link&amp;utm_medium=price&amp;utm_campaign=nsk&amp;utm_content=item"/>
    <hyperlink ref="A3023" r:id="rId3011" display="https://www.sibagrotrade.com/geturls.php?paramItem=c933170c-95e8-11ec-80dd-94085940ed61&amp;utm_source=link&amp;utm_medium=price&amp;utm_campaign=nsk&amp;utm_content=item"/>
    <hyperlink ref="A3024" r:id="rId3012" display="https://www.sibagrotrade.com/geturls.php?paramSection=be0edf9b-5a6c-408a-8459-2f842e4d4699&amp;utm_source=link&amp;utm_medium=price&amp;utm_campaign=nsk&amp;utm_content=section"/>
    <hyperlink ref="A3025" r:id="rId3013" display="https://www.sibagrotrade.com/geturls.php?paramItem=9c43687c-58d1-11ed-81ea-ae05248502c1&amp;utm_source=link&amp;utm_medium=price&amp;utm_campaign=nsk&amp;utm_content=item"/>
    <hyperlink ref="A3026" r:id="rId3014" display="https://www.sibagrotrade.com/geturls.php?paramItem=50c8bbbe-58cf-11ed-81ea-ae05248502c1&amp;utm_source=link&amp;utm_medium=price&amp;utm_campaign=nsk&amp;utm_content=item"/>
    <hyperlink ref="A3027" r:id="rId3015" display="https://www.sibagrotrade.com/geturls.php?paramItem=676a4265-58cf-11ed-81ea-ae05248502c1&amp;utm_source=link&amp;utm_medium=price&amp;utm_campaign=nsk&amp;utm_content=item"/>
    <hyperlink ref="A3028" r:id="rId3016" display="https://www.sibagrotrade.com/geturls.php?paramItem=2da2e314-58cf-11ed-81ea-ae05248502c1&amp;utm_source=link&amp;utm_medium=price&amp;utm_campaign=nsk&amp;utm_content=item"/>
    <hyperlink ref="A3029" r:id="rId3017" display="https://www.sibagrotrade.com/geturls.php?paramItem=80d85ad7-95e8-11ec-80dd-94085940ed61&amp;utm_source=link&amp;utm_medium=price&amp;utm_campaign=nsk&amp;utm_content=item"/>
    <hyperlink ref="A3030" r:id="rId3018" display="https://www.sibagrotrade.com/geturls.php?paramItem=1ad80475-238e-11ed-80e0-f0e481d1951c&amp;utm_source=link&amp;utm_medium=price&amp;utm_campaign=nsk&amp;utm_content=item"/>
    <hyperlink ref="A3031" r:id="rId3019" display="https://www.sibagrotrade.com/geturls.php?paramItem=517c0a4c-238e-11ed-80e0-f0e481d1951c&amp;utm_source=link&amp;utm_medium=price&amp;utm_campaign=nsk&amp;utm_content=item"/>
    <hyperlink ref="A3032" r:id="rId3020" display="https://www.sibagrotrade.com/geturls.php?paramItem=eef5bd1b-238d-11ed-80e0-f0e481d1951c&amp;utm_source=link&amp;utm_medium=price&amp;utm_campaign=nsk&amp;utm_content=item"/>
    <hyperlink ref="A3033" r:id="rId3021" display="https://www.sibagrotrade.com/geturls.php?paramItem=95034251-3b99-11eb-80da-8f936d0021c4&amp;utm_source=link&amp;utm_medium=price&amp;utm_campaign=nsk&amp;utm_content=item"/>
    <hyperlink ref="A3034" r:id="rId3022" display="https://www.sibagrotrade.com/geturls.php?paramItem=c468603a-3b99-11eb-80da-8f936d0021c4&amp;utm_source=link&amp;utm_medium=price&amp;utm_campaign=nsk&amp;utm_content=item"/>
    <hyperlink ref="A3035" r:id="rId3023" display="https://www.sibagrotrade.com/geturls.php?paramItem=ec47800a-bbdf-11ed-81ea-ae05248502c1&amp;utm_source=link&amp;utm_medium=price&amp;utm_campaign=nsk&amp;utm_content=item"/>
    <hyperlink ref="A3036" r:id="rId3024" display="https://www.sibagrotrade.com/geturls.php?paramItem=03223f60-bbe0-11ed-81ea-ae05248502c1&amp;utm_source=link&amp;utm_medium=price&amp;utm_campaign=nsk&amp;utm_content=item"/>
    <hyperlink ref="A3037" r:id="rId3025" display="https://www.sibagrotrade.com/geturls.php?paramSection=51add6f4-71a8-44ec-9e5c-19e582a574a6&amp;utm_source=link&amp;utm_medium=price&amp;utm_campaign=nsk&amp;utm_content=section"/>
    <hyperlink ref="A3038" r:id="rId3026" display="https://www.sibagrotrade.com/geturls.php?paramItem=e1feae9c-a869-11e9-80d0-8bb57185d5a2&amp;utm_source=link&amp;utm_medium=price&amp;utm_campaign=nsk&amp;utm_content=item"/>
    <hyperlink ref="A3039" r:id="rId3027" display="https://www.sibagrotrade.com/geturls.php?paramItem=0fb126be-ac7f-11e6-8110-d61c9fc54766&amp;utm_source=link&amp;utm_medium=price&amp;utm_campaign=nsk&amp;utm_content=item"/>
    <hyperlink ref="A3040" r:id="rId3028" display="https://www.sibagrotrade.com/geturls.php?paramItem=e7bae9d5-ac7e-11e6-8110-d61c9fc54766&amp;utm_source=link&amp;utm_medium=price&amp;utm_campaign=nsk&amp;utm_content=item"/>
    <hyperlink ref="A3041" r:id="rId3029" display="https://www.sibagrotrade.com/geturls.php?paramItem=d01a6a3a-ac7e-11e6-8110-d61c9fc54766&amp;utm_source=link&amp;utm_medium=price&amp;utm_campaign=nsk&amp;utm_content=item"/>
    <hyperlink ref="A3042" r:id="rId3030" display="https://www.sibagrotrade.com/geturls.php?paramItem=316a08ef-ac7f-11e6-8110-d61c9fc54766&amp;utm_source=link&amp;utm_medium=price&amp;utm_campaign=nsk&amp;utm_content=item"/>
    <hyperlink ref="A3043" r:id="rId3031" display="https://www.sibagrotrade.com/geturls.php?paramItem=1d2d5a6e-ac7f-11e6-8110-d61c9fc54766&amp;utm_source=link&amp;utm_medium=price&amp;utm_campaign=nsk&amp;utm_content=item"/>
    <hyperlink ref="A3044" r:id="rId3032" display="https://www.sibagrotrade.com/geturls.php?paramItem=f9a855c7-ac7e-11e6-8110-d61c9fc54766&amp;utm_source=link&amp;utm_medium=price&amp;utm_campaign=nsk&amp;utm_content=item"/>
    <hyperlink ref="A3045" r:id="rId3033" display="https://www.sibagrotrade.com/geturls.php?paramItem=7d6c6df7-91de-11e6-80fc-d61c9fc54766&amp;utm_source=link&amp;utm_medium=price&amp;utm_campaign=nsk&amp;utm_content=item"/>
    <hyperlink ref="A3046" r:id="rId3034" display="https://www.sibagrotrade.com/geturls.php?paramItem=9f3f93fd-91de-11e6-80fc-d61c9fc54766&amp;utm_source=link&amp;utm_medium=price&amp;utm_campaign=nsk&amp;utm_content=item"/>
    <hyperlink ref="A3047" r:id="rId3035" display="https://www.sibagrotrade.com/geturls.php?paramItem=b79087da-91de-11e6-80fc-d61c9fc54766&amp;utm_source=link&amp;utm_medium=price&amp;utm_campaign=nsk&amp;utm_content=item"/>
    <hyperlink ref="A3048" r:id="rId3036" display="https://www.sibagrotrade.com/geturls.php?paramItem=ff99dd57-2a29-11e1-ba29-00e08179dca0&amp;utm_source=link&amp;utm_medium=price&amp;utm_campaign=nsk&amp;utm_content=item"/>
    <hyperlink ref="A3049" r:id="rId3037" display="https://www.sibagrotrade.com/geturls.php?paramItem=d148c09a-5e99-11ee-81eb-d236e3855f4c&amp;utm_source=link&amp;utm_medium=price&amp;utm_campaign=nsk&amp;utm_content=item"/>
    <hyperlink ref="A3050" r:id="rId3038" display="https://www.sibagrotrade.com/geturls.php?paramItem=fae630c4-ec09-11e5-a518-000c29dd1cc2&amp;utm_source=link&amp;utm_medium=price&amp;utm_campaign=nsk&amp;utm_content=item"/>
    <hyperlink ref="A3051" r:id="rId3039" display="https://www.sibagrotrade.com/geturls.php?paramItem=410d5b65-ec0a-11e5-a518-000c29dd1cc2&amp;utm_source=link&amp;utm_medium=price&amp;utm_campaign=nsk&amp;utm_content=item"/>
    <hyperlink ref="A3052" r:id="rId3040" display="https://www.sibagrotrade.com/geturls.php?paramItem=c12df20a-0b63-11ea-80c9-cb4ec39ec3cd&amp;utm_source=link&amp;utm_medium=price&amp;utm_campaign=nsk&amp;utm_content=item"/>
    <hyperlink ref="A3053" r:id="rId3041" display="https://www.sibagrotrade.com/geturls.php?paramItem=7d10026e-0b63-11ea-80c9-cb4ec39ec3cd&amp;utm_source=link&amp;utm_medium=price&amp;utm_campaign=nsk&amp;utm_content=item"/>
    <hyperlink ref="A3054" r:id="rId3042" display="https://www.sibagrotrade.com/geturls.php?paramItem=c99e3d58-b4ea-11ee-81ec-8591ef4b25ce&amp;utm_source=link&amp;utm_medium=price&amp;utm_campaign=nsk&amp;utm_content=item"/>
    <hyperlink ref="A3055" r:id="rId3043" display="https://www.sibagrotrade.com/geturls.php?paramItem=a917fe85-b4ea-11ee-81ec-8591ef4b25ce&amp;utm_source=link&amp;utm_medium=price&amp;utm_campaign=nsk&amp;utm_content=item"/>
    <hyperlink ref="A3056" r:id="rId3044" display="https://www.sibagrotrade.com/geturls.php?paramItem=e59990f6-b4ea-11ee-81ec-8591ef4b25ce&amp;utm_source=link&amp;utm_medium=price&amp;utm_campaign=nsk&amp;utm_content=item"/>
    <hyperlink ref="A3057" r:id="rId3045" display="https://www.sibagrotrade.com/geturls.php?paramItem=872a6836-b4ea-11ee-81ec-8591ef4b25ce&amp;utm_source=link&amp;utm_medium=price&amp;utm_campaign=nsk&amp;utm_content=item"/>
    <hyperlink ref="A3058" r:id="rId3046" display="https://www.sibagrotrade.com/geturls.php?paramItem=e181a027-47b2-11ee-81eb-d236e3855f4c&amp;utm_source=link&amp;utm_medium=price&amp;utm_campaign=nsk&amp;utm_content=item"/>
    <hyperlink ref="A3059" r:id="rId3047" display="https://www.sibagrotrade.com/geturls.php?paramItem=0937b6c3-47b3-11ee-81eb-d236e3855f4c&amp;utm_source=link&amp;utm_medium=price&amp;utm_campaign=nsk&amp;utm_content=item"/>
    <hyperlink ref="A3060" r:id="rId3048" display="https://www.sibagrotrade.com/geturls.php?paramItem=24a5014b-47b3-11ee-81eb-d236e3855f4c&amp;utm_source=link&amp;utm_medium=price&amp;utm_campaign=nsk&amp;utm_content=item"/>
    <hyperlink ref="A3061" r:id="rId3049" display="https://www.sibagrotrade.com/geturls.php?paramItem=352359ab-47b3-11ee-81eb-d236e3855f4c&amp;utm_source=link&amp;utm_medium=price&amp;utm_campaign=nsk&amp;utm_content=item"/>
    <hyperlink ref="A3062" r:id="rId3050" display="https://www.sibagrotrade.com/geturls.php?paramItem=ce857a03-dac9-11e5-a518-000c29dd1cc2&amp;utm_source=link&amp;utm_medium=price&amp;utm_campaign=nsk&amp;utm_content=item"/>
    <hyperlink ref="A3063" r:id="rId3051" display="https://www.sibagrotrade.com/geturls.php?paramItem=a7e7c8b3-c791-11ed-81ea-ae05248502c1&amp;utm_source=link&amp;utm_medium=price&amp;utm_campaign=nsk&amp;utm_content=item"/>
    <hyperlink ref="A3064" r:id="rId3052" display="https://www.sibagrotrade.com/geturls.php?paramItem=b2982cbb-a86b-11e9-80d0-8bb57185d5a2&amp;utm_source=link&amp;utm_medium=price&amp;utm_campaign=nsk&amp;utm_content=item"/>
    <hyperlink ref="A3065" r:id="rId3053" display="https://www.sibagrotrade.com/geturls.php?paramItem=d4397814-a86b-11e9-80d0-8bb57185d5a2&amp;utm_source=link&amp;utm_medium=price&amp;utm_campaign=nsk&amp;utm_content=item"/>
    <hyperlink ref="A3066" r:id="rId3054" display="https://www.sibagrotrade.com/geturls.php?paramItem=ecf84045-a86b-11e9-80d0-8bb57185d5a2&amp;utm_source=link&amp;utm_medium=price&amp;utm_campaign=nsk&amp;utm_content=item"/>
    <hyperlink ref="A3067" r:id="rId3055" display="https://www.sibagrotrade.com/geturls.php?paramItem=04778d2f-a86c-11e9-80d0-8bb57185d5a2&amp;utm_source=link&amp;utm_medium=price&amp;utm_campaign=nsk&amp;utm_content=item"/>
    <hyperlink ref="A3068" r:id="rId3056" display="https://www.sibagrotrade.com/geturls.php?paramItem=d3bf9bd2-b18c-11ed-81ea-ae05248502c1&amp;utm_source=link&amp;utm_medium=price&amp;utm_campaign=nsk&amp;utm_content=item"/>
    <hyperlink ref="A3069" r:id="rId3057" display="https://www.sibagrotrade.com/geturls.php?paramItem=f481d609-0b05-11ec-80da-8f936d0021c4&amp;utm_source=link&amp;utm_medium=price&amp;utm_campaign=nsk&amp;utm_content=item"/>
    <hyperlink ref="A3070" r:id="rId3058" display="https://www.sibagrotrade.com/geturls.php?paramItem=645442a1-c791-11ed-81ea-ae05248502c1&amp;utm_source=link&amp;utm_medium=price&amp;utm_campaign=nsk&amp;utm_content=item"/>
    <hyperlink ref="A3071" r:id="rId3059" display="https://www.sibagrotrade.com/geturls.php?paramItem=bfa9ef6c-fcf9-11e8-8155-d61c9fc54766&amp;utm_source=link&amp;utm_medium=price&amp;utm_campaign=nsk&amp;utm_content=item"/>
    <hyperlink ref="A3072" r:id="rId3060" display="https://www.sibagrotrade.com/geturls.php?paramItem=714c935b-b18c-11ed-81ea-ae05248502c1&amp;utm_source=link&amp;utm_medium=price&amp;utm_campaign=nsk&amp;utm_content=item"/>
    <hyperlink ref="A3073" r:id="rId3061" display="https://www.sibagrotrade.com/geturls.php?paramItem=b268a000-0b63-11ea-80c9-cb4ec39ec3cd&amp;utm_source=link&amp;utm_medium=price&amp;utm_campaign=nsk&amp;utm_content=item"/>
    <hyperlink ref="A3074" r:id="rId3062" display="https://www.sibagrotrade.com/geturls.php?paramItem=9f8b1b41-fcf9-11e8-8155-d61c9fc54766&amp;utm_source=link&amp;utm_medium=price&amp;utm_campaign=nsk&amp;utm_content=item"/>
    <hyperlink ref="A3075" r:id="rId3063" display="https://www.sibagrotrade.com/geturls.php?paramItem=7f0585ce-fcfb-11e8-8155-d61c9fc54766&amp;utm_source=link&amp;utm_medium=price&amp;utm_campaign=nsk&amp;utm_content=item"/>
    <hyperlink ref="A3076" r:id="rId3064" display="https://www.sibagrotrade.com/geturls.php?paramItem=8887b596-fcfb-11e8-8155-d61c9fc54766&amp;utm_source=link&amp;utm_medium=price&amp;utm_campaign=nsk&amp;utm_content=item"/>
    <hyperlink ref="A3077" r:id="rId3065" display="https://www.sibagrotrade.com/geturls.php?paramItem=8e83fa41-0b63-11ea-80c9-cb4ec39ec3cd&amp;utm_source=link&amp;utm_medium=price&amp;utm_campaign=nsk&amp;utm_content=item"/>
    <hyperlink ref="A3078" r:id="rId3066" display="https://www.sibagrotrade.com/geturls.php?paramItem=ce592ebb-0b63-11ea-80c9-cb4ec39ec3cd&amp;utm_source=link&amp;utm_medium=price&amp;utm_campaign=nsk&amp;utm_content=item"/>
    <hyperlink ref="A3079" r:id="rId3067" display="https://www.sibagrotrade.com/geturls.php?paramItem=9b0779a9-dac9-11e5-a518-000c29dd1cc2&amp;utm_source=link&amp;utm_medium=price&amp;utm_campaign=nsk&amp;utm_content=item"/>
    <hyperlink ref="A3080" r:id="rId3068" display="https://www.sibagrotrade.com/geturls.php?paramItem=6b4bf4e9-fcfb-11e8-8155-d61c9fc54766&amp;utm_source=link&amp;utm_medium=price&amp;utm_campaign=nsk&amp;utm_content=item"/>
    <hyperlink ref="A3081" r:id="rId3069" display="https://www.sibagrotrade.com/geturls.php?paramItem=afac66e5-fcf9-11e8-8155-d61c9fc54766&amp;utm_source=link&amp;utm_medium=price&amp;utm_campaign=nsk&amp;utm_content=item"/>
    <hyperlink ref="A3082" r:id="rId3070" display="https://www.sibagrotrade.com/geturls.php?paramItem=a10559b8-0b63-11ea-80c9-cb4ec39ec3cd&amp;utm_source=link&amp;utm_medium=price&amp;utm_campaign=nsk&amp;utm_content=item"/>
    <hyperlink ref="A3083" r:id="rId3071" display="https://www.sibagrotrade.com/geturls.php?paramItem=5affac8c-703d-11eb-80da-8f936d0021c4&amp;utm_source=link&amp;utm_medium=price&amp;utm_campaign=nsk&amp;utm_content=item"/>
    <hyperlink ref="A3084" r:id="rId3072" display="https://www.sibagrotrade.com/geturls.php?paramItem=672f3197-0fdf-11ee-81eb-d236e3855f4c&amp;utm_source=link&amp;utm_medium=price&amp;utm_campaign=nsk&amp;utm_content=item"/>
    <hyperlink ref="A3085" r:id="rId3073" display="https://www.sibagrotrade.com/geturls.php?paramItem=797e7f4d-0fdf-11ee-81eb-d236e3855f4c&amp;utm_source=link&amp;utm_medium=price&amp;utm_campaign=nsk&amp;utm_content=item"/>
    <hyperlink ref="A3086" r:id="rId3074" display="https://www.sibagrotrade.com/geturls.php?paramItem=576862a9-0fdf-11ee-81eb-d236e3855f4c&amp;utm_source=link&amp;utm_medium=price&amp;utm_campaign=nsk&amp;utm_content=item"/>
    <hyperlink ref="A3087" r:id="rId3075" display="https://www.sibagrotrade.com/geturls.php?paramItem=6d532515-f879-11ee-81ec-8591ef4b25ce&amp;utm_source=link&amp;utm_medium=price&amp;utm_campaign=nsk&amp;utm_content=item"/>
    <hyperlink ref="A3088" r:id="rId3076" display="https://www.sibagrotrade.com/geturls.php?paramItem=463344f7-f879-11ee-81ec-8591ef4b25ce&amp;utm_source=link&amp;utm_medium=price&amp;utm_campaign=nsk&amp;utm_content=item"/>
    <hyperlink ref="A3089" r:id="rId3077" display="https://www.sibagrotrade.com/geturls.php?paramItem=7ba13419-f879-11ee-81ec-8591ef4b25ce&amp;utm_source=link&amp;utm_medium=price&amp;utm_campaign=nsk&amp;utm_content=item"/>
    <hyperlink ref="A3090" r:id="rId3078" display="https://www.sibagrotrade.com/geturls.php?paramItem=186852b9-f879-11ee-81ec-8591ef4b25ce&amp;utm_source=link&amp;utm_medium=price&amp;utm_campaign=nsk&amp;utm_content=item"/>
    <hyperlink ref="A3091" r:id="rId3079" display="https://www.sibagrotrade.com/geturls.php?paramItem=3a5cfed0-f879-11ee-81ec-8591ef4b25ce&amp;utm_source=link&amp;utm_medium=price&amp;utm_campaign=nsk&amp;utm_content=item"/>
    <hyperlink ref="A3092" r:id="rId3080" display="https://www.sibagrotrade.com/geturls.php?paramItem=96fb7da8-f879-11ee-81ec-8591ef4b25ce&amp;utm_source=link&amp;utm_medium=price&amp;utm_campaign=nsk&amp;utm_content=item"/>
    <hyperlink ref="A3093" r:id="rId3081" display="https://www.sibagrotrade.com/geturls.php?paramItem=067138ac-f879-11ee-81ec-8591ef4b25ce&amp;utm_source=link&amp;utm_medium=price&amp;utm_campaign=nsk&amp;utm_content=item"/>
    <hyperlink ref="A3094" r:id="rId3082" display="https://www.sibagrotrade.com/geturls.php?paramItem=bdad9a1f-f878-11ee-81ec-8591ef4b25ce&amp;utm_source=link&amp;utm_medium=price&amp;utm_campaign=nsk&amp;utm_content=item"/>
    <hyperlink ref="A3095" r:id="rId3083" display="https://www.sibagrotrade.com/geturls.php?paramItem=8b9c6d1f-f879-11ee-81ec-8591ef4b25ce&amp;utm_source=link&amp;utm_medium=price&amp;utm_campaign=nsk&amp;utm_content=item"/>
    <hyperlink ref="A3096" r:id="rId3084" display="https://www.sibagrotrade.com/geturls.php?paramItem=f0bdb587-7a7e-11e8-8153-d61c9fc54766&amp;utm_source=link&amp;utm_medium=price&amp;utm_campaign=nsk&amp;utm_content=item"/>
    <hyperlink ref="A3097" r:id="rId3085" display="https://www.sibagrotrade.com/geturls.php?paramItem=b611448d-b18c-11ed-81ea-ae05248502c1&amp;utm_source=link&amp;utm_medium=price&amp;utm_campaign=nsk&amp;utm_content=item"/>
    <hyperlink ref="A3098" r:id="rId3086" display="https://www.sibagrotrade.com/geturls.php?paramItem=0367378f-b18d-11ed-81ea-ae05248502c1&amp;utm_source=link&amp;utm_medium=price&amp;utm_campaign=nsk&amp;utm_content=item"/>
    <hyperlink ref="A3099" r:id="rId3087" display="https://www.sibagrotrade.com/geturls.php?paramItem=2419314b-ec0a-11e5-a518-000c29dd1cc2&amp;utm_source=link&amp;utm_medium=price&amp;utm_campaign=nsk&amp;utm_content=item"/>
    <hyperlink ref="A3100" r:id="rId3088" display="https://www.sibagrotrade.com/geturls.php?paramItem=9ad20b68-bf22-11ee-81ec-8591ef4b25ce&amp;utm_source=link&amp;utm_medium=price&amp;utm_campaign=nsk&amp;utm_content=item"/>
    <hyperlink ref="A3101" r:id="rId3089" display="https://www.sibagrotrade.com/geturls.php?paramItem=86e26c59-19bd-11ec-80db-c17358114677&amp;utm_source=link&amp;utm_medium=price&amp;utm_campaign=nsk&amp;utm_content=item"/>
    <hyperlink ref="A3102" r:id="rId3090" display="https://www.sibagrotrade.com/geturls.php?paramItem=a5882a9c-f69a-11ec-80de-92c3c0ce2d92&amp;utm_source=link&amp;utm_medium=price&amp;utm_campaign=nsk&amp;utm_content=item"/>
    <hyperlink ref="A3103" r:id="rId3091" display="https://www.sibagrotrade.com/geturls.php?paramItem=b4cdb9dc-95e8-11ec-80dd-94085940ed61&amp;utm_source=link&amp;utm_medium=price&amp;utm_campaign=nsk&amp;utm_content=item"/>
    <hyperlink ref="A3104" r:id="rId3092" display="https://www.sibagrotrade.com/geturls.php?paramItem=dbca085a-5e98-11ee-81eb-d236e3855f4c&amp;utm_source=link&amp;utm_medium=price&amp;utm_campaign=nsk&amp;utm_content=item"/>
    <hyperlink ref="A3105" r:id="rId3093" display="https://www.sibagrotrade.com/geturls.php?paramItem=6e16edfb-5e99-11ee-81eb-d236e3855f4c&amp;utm_source=link&amp;utm_medium=price&amp;utm_campaign=nsk&amp;utm_content=item"/>
    <hyperlink ref="A3106" r:id="rId3094" display="https://www.sibagrotrade.com/geturls.php?paramItem=e6fd9190-58d7-11ed-81ea-ae05248502c1&amp;utm_source=link&amp;utm_medium=price&amp;utm_campaign=nsk&amp;utm_content=item"/>
    <hyperlink ref="A3107" r:id="rId3095" display="https://www.sibagrotrade.com/geturls.php?paramItem=f139c57a-58d7-11ed-81ea-ae05248502c1&amp;utm_source=link&amp;utm_medium=price&amp;utm_campaign=nsk&amp;utm_content=item"/>
    <hyperlink ref="A3108" r:id="rId3096" display="https://www.sibagrotrade.com/geturls.php?paramItem=2878f5ff-d8e3-11ed-81eb-d236e3855f4c&amp;utm_source=link&amp;utm_medium=price&amp;utm_campaign=nsk&amp;utm_content=item"/>
    <hyperlink ref="A3109" r:id="rId3097" display="https://www.sibagrotrade.com/geturls.php?paramItem=0b4b0fcd-58d8-11ed-81ea-ae05248502c1&amp;utm_source=link&amp;utm_medium=price&amp;utm_campaign=nsk&amp;utm_content=item"/>
    <hyperlink ref="A3110" r:id="rId3098" display="https://www.sibagrotrade.com/geturls.php?paramItem=1f70051e-58d8-11ed-81ea-ae05248502c1&amp;utm_source=link&amp;utm_medium=price&amp;utm_campaign=nsk&amp;utm_content=item"/>
    <hyperlink ref="A3111" r:id="rId3099" display="https://www.sibagrotrade.com/geturls.php?paramItem=fc050622-58d7-11ed-81ea-ae05248502c1&amp;utm_source=link&amp;utm_medium=price&amp;utm_campaign=nsk&amp;utm_content=item"/>
    <hyperlink ref="A3112" r:id="rId3100" display="https://www.sibagrotrade.com/geturls.php?paramItem=dc8f4c6f-58d7-11ed-81ea-ae05248502c1&amp;utm_source=link&amp;utm_medium=price&amp;utm_campaign=nsk&amp;utm_content=item"/>
    <hyperlink ref="A3113" r:id="rId3101" display="https://www.sibagrotrade.com/geturls.php?paramItem=4c13a271-d8e3-11ed-81eb-d236e3855f4c&amp;utm_source=link&amp;utm_medium=price&amp;utm_campaign=nsk&amp;utm_content=item"/>
    <hyperlink ref="A3114" r:id="rId3102" display="https://www.sibagrotrade.com/geturls.php?paramItem=18fe2cc8-58d8-11ed-81ea-ae05248502c1&amp;utm_source=link&amp;utm_medium=price&amp;utm_campaign=nsk&amp;utm_content=item"/>
    <hyperlink ref="A3115" r:id="rId3103" display="https://www.sibagrotrade.com/geturls.php?paramItem=9bfe2f90-d8e4-11ed-81eb-d236e3855f4c&amp;utm_source=link&amp;utm_medium=price&amp;utm_campaign=nsk&amp;utm_content=item"/>
    <hyperlink ref="A3116" r:id="rId3104" display="https://www.sibagrotrade.com/geturls.php?paramItem=3dc32ce6-d8e4-11ed-81eb-d236e3855f4c&amp;utm_source=link&amp;utm_medium=price&amp;utm_campaign=nsk&amp;utm_content=item"/>
    <hyperlink ref="A3117" r:id="rId3105" display="https://www.sibagrotrade.com/geturls.php?paramItem=197a74d4-d8e4-11ed-81eb-d236e3855f4c&amp;utm_source=link&amp;utm_medium=price&amp;utm_campaign=nsk&amp;utm_content=item"/>
    <hyperlink ref="A3118" r:id="rId3106" display="https://www.sibagrotrade.com/geturls.php?paramItem=ce6ed4cd-d8e3-11ed-81eb-d236e3855f4c&amp;utm_source=link&amp;utm_medium=price&amp;utm_campaign=nsk&amp;utm_content=item"/>
    <hyperlink ref="A3119" r:id="rId3107" display="https://www.sibagrotrade.com/geturls.php?paramItem=727e551f-d8e3-11ed-81eb-d236e3855f4c&amp;utm_source=link&amp;utm_medium=price&amp;utm_campaign=nsk&amp;utm_content=item"/>
    <hyperlink ref="A3120" r:id="rId3108" display="https://www.sibagrotrade.com/geturls.php?paramItem=aef91cce-d8e3-11ed-81eb-d236e3855f4c&amp;utm_source=link&amp;utm_medium=price&amp;utm_campaign=nsk&amp;utm_content=item"/>
    <hyperlink ref="A3121" r:id="rId3109" display="https://www.sibagrotrade.com/geturls.php?paramItem=92857aa1-d8e3-11ed-81eb-d236e3855f4c&amp;utm_source=link&amp;utm_medium=price&amp;utm_campaign=nsk&amp;utm_content=item"/>
    <hyperlink ref="A3122" r:id="rId3110" display="https://www.sibagrotrade.com/geturls.php?paramItem=609a58c9-d8e4-11ed-81eb-d236e3855f4c&amp;utm_source=link&amp;utm_medium=price&amp;utm_campaign=nsk&amp;utm_content=item"/>
    <hyperlink ref="A3123" r:id="rId3111" display="https://www.sibagrotrade.com/geturls.php?paramItem=7798db85-d8e4-11ed-81eb-d236e3855f4c&amp;utm_source=link&amp;utm_medium=price&amp;utm_campaign=nsk&amp;utm_content=item"/>
    <hyperlink ref="A3124" r:id="rId3112" display="https://www.sibagrotrade.com/geturls.php?paramSection=b2bcb646-2f37-4331-93fc-864e7c0279a2&amp;utm_source=link&amp;utm_medium=price&amp;utm_campaign=nsk&amp;utm_content=section"/>
    <hyperlink ref="A3125" r:id="rId3113" display="https://www.sibagrotrade.com/geturls.php?paramItem=d88eb45e-38b3-11e9-815b-d61c9fc54766&amp;utm_source=link&amp;utm_medium=price&amp;utm_campaign=nsk&amp;utm_content=item"/>
    <hyperlink ref="A3126" r:id="rId3114" display="https://www.sibagrotrade.com/geturls.php?paramItem=bfbcd766-7c98-11eb-80da-8f936d0021c4&amp;utm_source=link&amp;utm_medium=price&amp;utm_campaign=nsk&amp;utm_content=item"/>
    <hyperlink ref="A3127" r:id="rId3115" display="https://www.sibagrotrade.com/geturls.php?paramItem=2ba130ba-c470-11ec-80de-92c3c0ce2d92&amp;utm_source=link&amp;utm_medium=price&amp;utm_campaign=nsk&amp;utm_content=item"/>
    <hyperlink ref="A3128" r:id="rId3116" display="https://www.sibagrotrade.com/geturls.php?paramItem=53e48611-c471-11ec-80de-92c3c0ce2d92&amp;utm_source=link&amp;utm_medium=price&amp;utm_campaign=nsk&amp;utm_content=item"/>
    <hyperlink ref="A3129" r:id="rId3117" display="https://www.sibagrotrade.com/geturls.php?paramItem=6e4e133c-c471-11ec-80de-92c3c0ce2d92&amp;utm_source=link&amp;utm_medium=price&amp;utm_campaign=nsk&amp;utm_content=item"/>
    <hyperlink ref="A3130" r:id="rId3118" display="https://www.sibagrotrade.com/geturls.php?paramItem=8232b256-c471-11ec-80de-92c3c0ce2d92&amp;utm_source=link&amp;utm_medium=price&amp;utm_campaign=nsk&amp;utm_content=item"/>
    <hyperlink ref="A3131" r:id="rId3119" display="https://www.sibagrotrade.com/geturls.php?paramItem=abc0efc0-c471-11ec-80de-92c3c0ce2d92&amp;utm_source=link&amp;utm_medium=price&amp;utm_campaign=nsk&amp;utm_content=item"/>
    <hyperlink ref="A3132" r:id="rId3120" display="https://www.sibagrotrade.com/geturls.php?paramItem=c0159d69-c471-11ec-80de-92c3c0ce2d92&amp;utm_source=link&amp;utm_medium=price&amp;utm_campaign=nsk&amp;utm_content=item"/>
    <hyperlink ref="A3133" r:id="rId3121" display="https://www.sibagrotrade.com/geturls.php?paramItem=d321466b-c471-11ec-80de-92c3c0ce2d92&amp;utm_source=link&amp;utm_medium=price&amp;utm_campaign=nsk&amp;utm_content=item"/>
    <hyperlink ref="A3134" r:id="rId3122" display="https://www.sibagrotrade.com/geturls.php?paramItem=ea37ab76-c471-11ec-80de-92c3c0ce2d92&amp;utm_source=link&amp;utm_medium=price&amp;utm_campaign=nsk&amp;utm_content=item"/>
    <hyperlink ref="A3135" r:id="rId3123" display="https://www.sibagrotrade.com/geturls.php?paramItem=e0fc4ccb-95e8-11ec-80dd-94085940ed61&amp;utm_source=link&amp;utm_medium=price&amp;utm_campaign=nsk&amp;utm_content=item"/>
    <hyperlink ref="A3136" r:id="rId3124" display="https://www.sibagrotrade.com/geturls.php?paramItem=60ca9af3-19bc-11ec-80db-c17358114677&amp;utm_source=link&amp;utm_medium=price&amp;utm_campaign=nsk&amp;utm_content=item"/>
    <hyperlink ref="A3137" r:id="rId3125" display="https://www.sibagrotrade.com/geturls.php?paramItem=4a272685-19bd-11ec-80db-c17358114677&amp;utm_source=link&amp;utm_medium=price&amp;utm_campaign=nsk&amp;utm_content=item"/>
    <hyperlink ref="A3138" r:id="rId3126" display="https://www.sibagrotrade.com/geturls.php?paramItem=55e7fee8-19bd-11ec-80db-c17358114677&amp;utm_source=link&amp;utm_medium=price&amp;utm_campaign=nsk&amp;utm_content=item"/>
    <hyperlink ref="A3139" r:id="rId3127" display="https://www.sibagrotrade.com/geturls.php?paramItem=677af310-19bd-11ec-80db-c17358114677&amp;utm_source=link&amp;utm_medium=price&amp;utm_campaign=nsk&amp;utm_content=item"/>
    <hyperlink ref="A3140" r:id="rId3128" display="https://www.sibagrotrade.com/geturls.php?paramItem=bf22cc07-d52c-11ee-81ec-8591ef4b25ce&amp;utm_source=link&amp;utm_medium=price&amp;utm_campaign=nsk&amp;utm_content=item"/>
    <hyperlink ref="A3141" r:id="rId3129" display="https://www.sibagrotrade.com/geturls.php?paramItem=4117456a-849d-11ea-80cc-f212dad36246&amp;utm_source=link&amp;utm_medium=price&amp;utm_campaign=nsk&amp;utm_content=item"/>
    <hyperlink ref="A3142" r:id="rId3130" display="https://www.sibagrotrade.com/geturls.php?paramItem=581370de-849d-11ea-80cc-f212dad36246&amp;utm_source=link&amp;utm_medium=price&amp;utm_campaign=nsk&amp;utm_content=item"/>
    <hyperlink ref="A3143" r:id="rId3131" display="https://www.sibagrotrade.com/geturls.php?paramItem=70a288f3-849d-11ea-80cc-f212dad36246&amp;utm_source=link&amp;utm_medium=price&amp;utm_campaign=nsk&amp;utm_content=item"/>
    <hyperlink ref="A3144" r:id="rId3132" display="https://www.sibagrotrade.com/geturls.php?paramItem=6ed0fba8-b8c8-11ed-81ea-ae05248502c1&amp;utm_source=link&amp;utm_medium=price&amp;utm_campaign=nsk&amp;utm_content=item"/>
    <hyperlink ref="A3145" r:id="rId3133" display="https://www.sibagrotrade.com/geturls.php?paramItem=4f05199c-3b97-11eb-80da-8f936d0021c4&amp;utm_source=link&amp;utm_medium=price&amp;utm_campaign=nsk&amp;utm_content=item"/>
    <hyperlink ref="A3146" r:id="rId3134" display="https://www.sibagrotrade.com/geturls.php?paramItem=280b486b-3b97-11eb-80da-8f936d0021c4&amp;utm_source=link&amp;utm_medium=price&amp;utm_campaign=nsk&amp;utm_content=item"/>
    <hyperlink ref="A3147" r:id="rId3135" display="https://www.sibagrotrade.com/geturls.php?paramItem=0f1f3758-ac81-11e6-8110-d61c9fc54766&amp;utm_source=link&amp;utm_medium=price&amp;utm_campaign=nsk&amp;utm_content=item"/>
    <hyperlink ref="A3148" r:id="rId3136" display="https://www.sibagrotrade.com/geturls.php?paramItem=284aa039-a75b-11e8-8153-d61c9fc54766&amp;utm_source=link&amp;utm_medium=price&amp;utm_campaign=nsk&amp;utm_content=item"/>
    <hyperlink ref="A3149" r:id="rId3137" display="https://www.sibagrotrade.com/geturls.php?paramItem=2402f691-8c70-11e7-813e-d61c9fc54766&amp;utm_source=link&amp;utm_medium=price&amp;utm_campaign=nsk&amp;utm_content=item"/>
    <hyperlink ref="A3150" r:id="rId3138" display="https://www.sibagrotrade.com/geturls.php?paramItem=70bce9c5-a8ec-11e7-813e-d61c9fc54766&amp;utm_source=link&amp;utm_medium=price&amp;utm_campaign=nsk&amp;utm_content=item"/>
    <hyperlink ref="A3151" r:id="rId3139" display="https://www.sibagrotrade.com/geturls.php?paramItem=03b79167-c472-11ec-80de-92c3c0ce2d92&amp;utm_source=link&amp;utm_medium=price&amp;utm_campaign=nsk&amp;utm_content=item"/>
    <hyperlink ref="A3152" r:id="rId3140" display="https://www.sibagrotrade.com/geturls.php?paramItem=6792057c-713f-11ed-81ea-ae05248502c1&amp;utm_source=link&amp;utm_medium=price&amp;utm_campaign=nsk&amp;utm_content=item"/>
    <hyperlink ref="A3153" r:id="rId3141" display="https://www.sibagrotrade.com/geturls.php?paramItem=56184408-91de-11e6-80fc-d61c9fc54766&amp;utm_source=link&amp;utm_medium=price&amp;utm_campaign=nsk&amp;utm_content=item"/>
    <hyperlink ref="A3154" r:id="rId3142" display="https://www.sibagrotrade.com/geturls.php?paramItem=e4cafd38-91dd-11e6-80fc-d61c9fc54766&amp;utm_source=link&amp;utm_medium=price&amp;utm_campaign=nsk&amp;utm_content=item"/>
    <hyperlink ref="A3155" r:id="rId3143" display="https://www.sibagrotrade.com/geturls.php?paramItem=412d84c5-91de-11e6-80fc-d61c9fc54766&amp;utm_source=link&amp;utm_medium=price&amp;utm_campaign=nsk&amp;utm_content=item"/>
    <hyperlink ref="A3156" r:id="rId3144" display="https://www.sibagrotrade.com/geturls.php?paramItem=cc56acb4-713f-11ed-81ea-ae05248502c1&amp;utm_source=link&amp;utm_medium=price&amp;utm_campaign=nsk&amp;utm_content=item"/>
    <hyperlink ref="A3157" r:id="rId3145" display="https://www.sibagrotrade.com/geturls.php?paramItem=fff15697-713f-11ed-81ea-ae05248502c1&amp;utm_source=link&amp;utm_medium=price&amp;utm_campaign=nsk&amp;utm_content=item"/>
    <hyperlink ref="A3158" r:id="rId3146" display="https://www.sibagrotrade.com/geturls.php?paramItem=a7f4de05-478a-11ec-80db-c17358114677&amp;utm_source=link&amp;utm_medium=price&amp;utm_campaign=nsk&amp;utm_content=item"/>
    <hyperlink ref="A3159" r:id="rId3147" display="https://www.sibagrotrade.com/geturls.php?paramItem=fd5668e9-3b98-11eb-80da-8f936d0021c4&amp;utm_source=link&amp;utm_medium=price&amp;utm_campaign=nsk&amp;utm_content=item"/>
    <hyperlink ref="A3160" r:id="rId3148" display="https://www.sibagrotrade.com/geturls.php?paramItem=7fcae77d-8bb8-11eb-80da-8f936d0021c4&amp;utm_source=link&amp;utm_medium=price&amp;utm_campaign=nsk&amp;utm_content=item"/>
    <hyperlink ref="A3161" r:id="rId3149" display="https://www.sibagrotrade.com/geturls.php?paramItem=c3fa3472-3b98-11eb-80da-8f936d0021c4&amp;utm_source=link&amp;utm_medium=price&amp;utm_campaign=nsk&amp;utm_content=item"/>
    <hyperlink ref="A3162" r:id="rId3150" display="https://www.sibagrotrade.com/geturls.php?paramItem=cd0493f4-8bb8-11eb-80da-8f936d0021c4&amp;utm_source=link&amp;utm_medium=price&amp;utm_campaign=nsk&amp;utm_content=item"/>
    <hyperlink ref="A3163" r:id="rId3151" display="https://www.sibagrotrade.com/geturls.php?paramItem=4fc273c2-3b99-11eb-80da-8f936d0021c4&amp;utm_source=link&amp;utm_medium=price&amp;utm_campaign=nsk&amp;utm_content=item"/>
    <hyperlink ref="A3164" r:id="rId3152" display="https://www.sibagrotrade.com/geturls.php?paramItem=5b789452-8bb8-11eb-80da-8f936d0021c4&amp;utm_source=link&amp;utm_medium=price&amp;utm_campaign=nsk&amp;utm_content=item"/>
    <hyperlink ref="A3165" r:id="rId3153" display="https://www.sibagrotrade.com/geturls.php?paramItem=5d20cfe3-06b8-11e6-80bd-feac42b0c65c&amp;utm_source=link&amp;utm_medium=price&amp;utm_campaign=nsk&amp;utm_content=item"/>
    <hyperlink ref="A3166" r:id="rId3154" display="https://www.sibagrotrade.com/geturls.php?paramItem=d68702b5-bf22-11ee-81ec-8591ef4b25ce&amp;utm_source=link&amp;utm_medium=price&amp;utm_campaign=nsk&amp;utm_content=item"/>
    <hyperlink ref="A3167" r:id="rId3155" display="https://www.sibagrotrade.com/geturls.php?paramItem=76fe59e6-d44a-11ed-81eb-d236e3855f4c&amp;utm_source=link&amp;utm_medium=price&amp;utm_campaign=nsk&amp;utm_content=item"/>
    <hyperlink ref="A3168" r:id="rId3156" display="https://www.sibagrotrade.com/geturls.php?paramItem=58796f22-d44a-11ed-81eb-d236e3855f4c&amp;utm_source=link&amp;utm_medium=price&amp;utm_campaign=nsk&amp;utm_content=item"/>
    <hyperlink ref="A3169" r:id="rId3157" display="https://www.sibagrotrade.com/geturls.php?paramItem=2be393bd-238f-11ed-80e0-f0e481d1951c&amp;utm_source=link&amp;utm_medium=price&amp;utm_campaign=nsk&amp;utm_content=item"/>
    <hyperlink ref="A3170" r:id="rId3158" display="https://www.sibagrotrade.com/geturls.php?paramItem=ad19b5df-600a-11ed-81ea-ae05248502c1&amp;utm_source=link&amp;utm_medium=price&amp;utm_campaign=nsk&amp;utm_content=item"/>
    <hyperlink ref="A3171" r:id="rId3159" display="https://www.sibagrotrade.com/geturls.php?paramItem=24dde686-238f-11ed-80e0-f0e481d1951c&amp;utm_source=link&amp;utm_medium=price&amp;utm_campaign=nsk&amp;utm_content=item"/>
    <hyperlink ref="A3172" r:id="rId3160" display="https://www.sibagrotrade.com/geturls.php?paramItem=30c65236-6953-11ed-81ea-ae05248502c1&amp;utm_source=link&amp;utm_medium=price&amp;utm_campaign=nsk&amp;utm_content=item"/>
    <hyperlink ref="A3173" r:id="rId3161" display="https://www.sibagrotrade.com/geturls.php?paramItem=634c94b2-e541-11ec-80de-92c3c0ce2d92&amp;utm_source=link&amp;utm_medium=price&amp;utm_campaign=nsk&amp;utm_content=item"/>
    <hyperlink ref="A3174" r:id="rId3162" display="https://www.sibagrotrade.com/geturls.php?paramSection=9bd04d9f-088a-4e3f-a8ee-4abda3847e93&amp;utm_source=link&amp;utm_medium=price&amp;utm_campaign=nsk&amp;utm_content=section"/>
    <hyperlink ref="A3175" r:id="rId3163" display="https://www.sibagrotrade.com/geturls.php?paramSection=40898dc4-17ee-47ff-997f-0417c3607cac&amp;utm_source=link&amp;utm_medium=price&amp;utm_campaign=nsk&amp;utm_content=section"/>
    <hyperlink ref="A3176" r:id="rId3164" display="https://www.sibagrotrade.com/geturls.php?paramItem=184158ea-1828-11eb-80d9-f8382cbacd3c&amp;utm_source=link&amp;utm_medium=price&amp;utm_campaign=nsk&amp;utm_content=item"/>
    <hyperlink ref="A3177" r:id="rId3165" display="https://www.sibagrotrade.com/geturls.php?paramItem=34373e13-1b3c-11ea-80c9-cb4ec39ec3cd&amp;utm_source=link&amp;utm_medium=price&amp;utm_campaign=nsk&amp;utm_content=item"/>
    <hyperlink ref="A3178" r:id="rId3166" display="https://www.sibagrotrade.com/geturls.php?paramItem=364a5917-1828-11eb-80d9-f8382cbacd3c&amp;utm_source=link&amp;utm_medium=price&amp;utm_campaign=nsk&amp;utm_content=item"/>
    <hyperlink ref="A3179" r:id="rId3167" display="https://www.sibagrotrade.com/geturls.php?paramItem=51fd497b-58d8-11ed-81ea-ae05248502c1&amp;utm_source=link&amp;utm_medium=price&amp;utm_campaign=nsk&amp;utm_content=item"/>
    <hyperlink ref="A3180" r:id="rId3168" display="https://www.sibagrotrade.com/geturls.php?paramItem=6b6ed5df-58d8-11ed-81ea-ae05248502c1&amp;utm_source=link&amp;utm_medium=price&amp;utm_campaign=nsk&amp;utm_content=item"/>
    <hyperlink ref="A3181" r:id="rId3169" display="https://www.sibagrotrade.com/geturls.php?paramItem=bd4b3f47-31cf-11ee-81eb-d236e3855f4c&amp;utm_source=link&amp;utm_medium=price&amp;utm_campaign=nsk&amp;utm_content=item"/>
    <hyperlink ref="A3182" r:id="rId3170" display="https://www.sibagrotrade.com/geturls.php?paramItem=a30caa84-31cf-11ee-81eb-d236e3855f4c&amp;utm_source=link&amp;utm_medium=price&amp;utm_campaign=nsk&amp;utm_content=item"/>
    <hyperlink ref="A3183" r:id="rId3171" display="https://www.sibagrotrade.com/geturls.php?paramItem=d942e607-31cf-11ee-81eb-d236e3855f4c&amp;utm_source=link&amp;utm_medium=price&amp;utm_campaign=nsk&amp;utm_content=item"/>
    <hyperlink ref="A3184" r:id="rId3172" display="https://www.sibagrotrade.com/geturls.php?paramItem=f406fe42-31cf-11ee-81eb-d236e3855f4c&amp;utm_source=link&amp;utm_medium=price&amp;utm_campaign=nsk&amp;utm_content=item"/>
    <hyperlink ref="A3185" r:id="rId3173" display="https://www.sibagrotrade.com/geturls.php?paramItem=0b3eb872-31d0-11ee-81eb-d236e3855f4c&amp;utm_source=link&amp;utm_medium=price&amp;utm_campaign=nsk&amp;utm_content=item"/>
    <hyperlink ref="A3186" r:id="rId3174" display="https://www.sibagrotrade.com/geturls.php?paramItem=22da96c5-31d0-11ee-81eb-d236e3855f4c&amp;utm_source=link&amp;utm_medium=price&amp;utm_campaign=nsk&amp;utm_content=item"/>
    <hyperlink ref="A3187" r:id="rId3175" display="https://www.sibagrotrade.com/geturls.php?paramItem=ef64d14b-7467-11e8-8153-d61c9fc54766&amp;utm_source=link&amp;utm_medium=price&amp;utm_campaign=nsk&amp;utm_content=item"/>
    <hyperlink ref="A3188" r:id="rId3176" display="https://www.sibagrotrade.com/geturls.php?paramItem=0f1abf1d-7468-11e8-8153-d61c9fc54766&amp;utm_source=link&amp;utm_medium=price&amp;utm_campaign=nsk&amp;utm_content=item"/>
    <hyperlink ref="A3189" r:id="rId3177" display="https://www.sibagrotrade.com/geturls.php?paramItem=01275655-7468-11e8-8153-d61c9fc54766&amp;utm_source=link&amp;utm_medium=price&amp;utm_campaign=nsk&amp;utm_content=item"/>
    <hyperlink ref="A3190" r:id="rId3178" display="https://www.sibagrotrade.com/geturls.php?paramItem=38a7c89e-b99b-11ed-81ea-ae05248502c1&amp;utm_source=link&amp;utm_medium=price&amp;utm_campaign=nsk&amp;utm_content=item"/>
    <hyperlink ref="A3191" r:id="rId3179" display="https://www.sibagrotrade.com/geturls.php?paramItem=4f232953-b99b-11ed-81ea-ae05248502c1&amp;utm_source=link&amp;utm_medium=price&amp;utm_campaign=nsk&amp;utm_content=item"/>
    <hyperlink ref="A3192" r:id="rId3180" display="https://www.sibagrotrade.com/geturls.php?paramItem=b92920b2-2feb-11ed-80e0-f0e481d1951c&amp;utm_source=link&amp;utm_medium=price&amp;utm_campaign=nsk&amp;utm_content=item"/>
    <hyperlink ref="A3193" r:id="rId3181" display="https://www.sibagrotrade.com/geturls.php?paramItem=c2b383e5-1767-11ec-80db-c17358114677&amp;utm_source=link&amp;utm_medium=price&amp;utm_campaign=nsk&amp;utm_content=item"/>
    <hyperlink ref="A3194" r:id="rId3182" display="https://www.sibagrotrade.com/geturls.php?paramItem=c5c3d608-f69a-11ec-80de-92c3c0ce2d92&amp;utm_source=link&amp;utm_medium=price&amp;utm_campaign=nsk&amp;utm_content=item"/>
    <hyperlink ref="A3195" r:id="rId3183" display="https://www.sibagrotrade.com/geturls.php?paramItem=52e77597-7aa1-11ed-81ea-ae05248502c1&amp;utm_source=link&amp;utm_medium=price&amp;utm_campaign=nsk&amp;utm_content=item"/>
    <hyperlink ref="A3196" r:id="rId3184" display="https://www.sibagrotrade.com/geturls.php?paramItem=e99284e4-95e8-11ec-80dd-94085940ed61&amp;utm_source=link&amp;utm_medium=price&amp;utm_campaign=nsk&amp;utm_content=item"/>
    <hyperlink ref="A3197" r:id="rId3185" display="https://www.sibagrotrade.com/geturls.php?paramItem=faf10660-95e8-11ec-80dd-94085940ed61&amp;utm_source=link&amp;utm_medium=price&amp;utm_campaign=nsk&amp;utm_content=item"/>
    <hyperlink ref="A3198" r:id="rId3186" display="https://www.sibagrotrade.com/geturls.php?paramItem=f199afe8-95e8-11ec-80dd-94085940ed61&amp;utm_source=link&amp;utm_medium=price&amp;utm_campaign=nsk&amp;utm_content=item"/>
    <hyperlink ref="A3199" r:id="rId3187" display="https://www.sibagrotrade.com/geturls.php?paramItem=73ce70c3-860e-11e6-80ed-d61c9fc54766&amp;utm_source=link&amp;utm_medium=price&amp;utm_campaign=nsk&amp;utm_content=item"/>
    <hyperlink ref="A3200" r:id="rId3188" display="https://www.sibagrotrade.com/geturls.php?paramItem=89e9542a-ec0a-11e5-a518-000c29dd1cc2&amp;utm_source=link&amp;utm_medium=price&amp;utm_campaign=nsk&amp;utm_content=item"/>
    <hyperlink ref="A3201" r:id="rId3189" display="https://www.sibagrotrade.com/geturls.php?paramItem=a8a1c5ba-ec0a-11e5-a518-000c29dd1cc2&amp;utm_source=link&amp;utm_medium=price&amp;utm_campaign=nsk&amp;utm_content=item"/>
    <hyperlink ref="A3202" r:id="rId3190" display="https://www.sibagrotrade.com/geturls.php?paramItem=04b058c5-1c75-11ee-81eb-d236e3855f4c&amp;utm_source=link&amp;utm_medium=price&amp;utm_campaign=nsk&amp;utm_content=item"/>
    <hyperlink ref="A3203" r:id="rId3191" display="https://www.sibagrotrade.com/geturls.php?paramItem=0318c693-00ce-11ed-80df-8b4a4c5f8844&amp;utm_source=link&amp;utm_medium=price&amp;utm_campaign=nsk&amp;utm_content=item"/>
    <hyperlink ref="A3204" r:id="rId3192" display="https://www.sibagrotrade.com/geturls.php?paramItem=52e663df-77cc-11ee-81eb-d236e3855f4c&amp;utm_source=link&amp;utm_medium=price&amp;utm_campaign=nsk&amp;utm_content=item"/>
    <hyperlink ref="A3205" r:id="rId3193" display="https://www.sibagrotrade.com/geturls.php?paramItem=c0103505-95e8-11ec-80dd-94085940ed61&amp;utm_source=link&amp;utm_medium=price&amp;utm_campaign=nsk&amp;utm_content=item"/>
    <hyperlink ref="A3206" r:id="rId3194" display="https://www.sibagrotrade.com/geturls.php?paramItem=1e80b360-a5dc-11e4-9393-000c29dd1cc2&amp;utm_source=link&amp;utm_medium=price&amp;utm_campaign=nsk&amp;utm_content=item"/>
    <hyperlink ref="A3207" r:id="rId3195" display="https://www.sibagrotrade.com/geturls.php?paramItem=3c0e49f9-fdf6-11ed-81eb-d236e3855f4c&amp;utm_source=link&amp;utm_medium=price&amp;utm_campaign=nsk&amp;utm_content=item"/>
    <hyperlink ref="A3208" r:id="rId3196" display="https://www.sibagrotrade.com/geturls.php?paramItem=dc39ad06-ae8e-11ed-81ea-ae05248502c1&amp;utm_source=link&amp;utm_medium=price&amp;utm_campaign=nsk&amp;utm_content=item"/>
    <hyperlink ref="A3209" r:id="rId3197" display="https://www.sibagrotrade.com/geturls.php?paramItem=a1c3d9b4-1828-11eb-80d9-f8382cbacd3c&amp;utm_source=link&amp;utm_medium=price&amp;utm_campaign=nsk&amp;utm_content=item"/>
    <hyperlink ref="A3210" r:id="rId3198" display="https://www.sibagrotrade.com/geturls.php?paramItem=e054d084-1828-11eb-80d9-f8382cbacd3c&amp;utm_source=link&amp;utm_medium=price&amp;utm_campaign=nsk&amp;utm_content=item"/>
    <hyperlink ref="A3211" r:id="rId3199" display="https://www.sibagrotrade.com/geturls.php?paramItem=1225d378-1829-11eb-80d9-f8382cbacd3c&amp;utm_source=link&amp;utm_medium=price&amp;utm_campaign=nsk&amp;utm_content=item"/>
    <hyperlink ref="A3212" r:id="rId3200" display="https://www.sibagrotrade.com/geturls.php?paramItem=e339e1e8-42cf-11ed-80e1-b066f3d9ada7&amp;utm_source=link&amp;utm_medium=price&amp;utm_campaign=nsk&amp;utm_content=item"/>
    <hyperlink ref="A3213" r:id="rId3201" display="https://www.sibagrotrade.com/geturls.php?paramItem=fd97831e-42cf-11ed-80e1-b066f3d9ada7&amp;utm_source=link&amp;utm_medium=price&amp;utm_campaign=nsk&amp;utm_content=item"/>
    <hyperlink ref="A3214" r:id="rId3202" display="https://www.sibagrotrade.com/geturls.php?paramItem=1b1d61c4-42d0-11ed-80e1-b066f3d9ada7&amp;utm_source=link&amp;utm_medium=price&amp;utm_campaign=nsk&amp;utm_content=item"/>
    <hyperlink ref="A3215" r:id="rId3203" display="https://www.sibagrotrade.com/geturls.php?paramItem=2e1f8216-42d0-11ed-80e1-b066f3d9ada7&amp;utm_source=link&amp;utm_medium=price&amp;utm_campaign=nsk&amp;utm_content=item"/>
    <hyperlink ref="A3216" r:id="rId3204" display="https://www.sibagrotrade.com/geturls.php?paramItem=c155d48a-42cf-11ed-80e1-b066f3d9ada7&amp;utm_source=link&amp;utm_medium=price&amp;utm_campaign=nsk&amp;utm_content=item"/>
    <hyperlink ref="A3217" r:id="rId3205" display="https://www.sibagrotrade.com/geturls.php?paramItem=51f8bc01-42d1-11ed-80e1-b066f3d9ada7&amp;utm_source=link&amp;utm_medium=price&amp;utm_campaign=nsk&amp;utm_content=item"/>
    <hyperlink ref="A3218" r:id="rId3206" display="https://www.sibagrotrade.com/geturls.php?paramItem=4474c828-42d0-11ed-80e1-b066f3d9ada7&amp;utm_source=link&amp;utm_medium=price&amp;utm_campaign=nsk&amp;utm_content=item"/>
    <hyperlink ref="A3219" r:id="rId3207" display="https://www.sibagrotrade.com/geturls.php?paramItem=2b30fc4b-42d1-11ed-80e1-b066f3d9ada7&amp;utm_source=link&amp;utm_medium=price&amp;utm_campaign=nsk&amp;utm_content=item"/>
    <hyperlink ref="A3220" r:id="rId3208" display="https://www.sibagrotrade.com/geturls.php?paramItem=6c77bf5b-42d1-11ed-80e1-b066f3d9ada7&amp;utm_source=link&amp;utm_medium=price&amp;utm_campaign=nsk&amp;utm_content=item"/>
    <hyperlink ref="A3221" r:id="rId3209" display="https://www.sibagrotrade.com/geturls.php?paramItem=585e2bd0-42d0-11ed-80e1-b066f3d9ada7&amp;utm_source=link&amp;utm_medium=price&amp;utm_campaign=nsk&amp;utm_content=item"/>
    <hyperlink ref="A3222" r:id="rId3210" display="https://www.sibagrotrade.com/geturls.php?paramItem=3f0e7436-42d1-11ed-80e1-b066f3d9ada7&amp;utm_source=link&amp;utm_medium=price&amp;utm_campaign=nsk&amp;utm_content=item"/>
    <hyperlink ref="A3223" r:id="rId3211" display="https://www.sibagrotrade.com/geturls.php?paramSection=a61248ee-05de-4002-a583-b17fce2a8c99&amp;utm_source=link&amp;utm_medium=price&amp;utm_campaign=nsk&amp;utm_content=section"/>
    <hyperlink ref="A3224" r:id="rId3212" display="https://www.sibagrotrade.com/geturls.php?paramItem=5f4beaf8-1828-11eb-80d9-f8382cbacd3c&amp;utm_source=link&amp;utm_medium=price&amp;utm_campaign=nsk&amp;utm_content=item"/>
    <hyperlink ref="A3225" r:id="rId3213" display="https://www.sibagrotrade.com/geturls.php?paramItem=7dc4f8d5-1828-11eb-80d9-f8382cbacd3c&amp;utm_source=link&amp;utm_medium=price&amp;utm_campaign=nsk&amp;utm_content=item"/>
    <hyperlink ref="A3226" r:id="rId3214" display="https://www.sibagrotrade.com/geturls.php?paramItem=2b549ea1-7cb9-11eb-80da-8f936d0021c4&amp;utm_source=link&amp;utm_medium=price&amp;utm_campaign=nsk&amp;utm_content=item"/>
    <hyperlink ref="A3227" r:id="rId3215" display="https://www.sibagrotrade.com/geturls.php?paramItem=da9d613e-7cb9-11eb-80da-8f936d0021c4&amp;utm_source=link&amp;utm_medium=price&amp;utm_campaign=nsk&amp;utm_content=item"/>
    <hyperlink ref="A3228" r:id="rId3216" display="https://www.sibagrotrade.com/geturls.php?paramItem=6913c590-7cb9-11eb-80da-8f936d0021c4&amp;utm_source=link&amp;utm_medium=price&amp;utm_campaign=nsk&amp;utm_content=item"/>
    <hyperlink ref="A3229" r:id="rId3217" display="https://www.sibagrotrade.com/geturls.php?paramItem=094888f9-7cba-11eb-80da-8f936d0021c4&amp;utm_source=link&amp;utm_medium=price&amp;utm_campaign=nsk&amp;utm_content=item"/>
    <hyperlink ref="A3230" r:id="rId3218" display="https://www.sibagrotrade.com/geturls.php?paramItem=01dc90cf-1767-11ec-80db-c17358114677&amp;utm_source=link&amp;utm_medium=price&amp;utm_campaign=nsk&amp;utm_content=item"/>
    <hyperlink ref="A3231" r:id="rId3219" display="https://www.sibagrotrade.com/geturls.php?paramItem=e31c7bf7-1767-11ec-80db-c17358114677&amp;utm_source=link&amp;utm_medium=price&amp;utm_campaign=nsk&amp;utm_content=item"/>
    <hyperlink ref="A3232" r:id="rId3220" display="https://www.sibagrotrade.com/geturls.php?paramItem=6b5f02f6-1767-11ec-80db-c17358114677&amp;utm_source=link&amp;utm_medium=price&amp;utm_campaign=nsk&amp;utm_content=item"/>
    <hyperlink ref="A3233" r:id="rId3221" display="https://www.sibagrotrade.com/geturls.php?paramItem=b2caeb5b-cf66-11ed-81ea-ae05248502c1&amp;utm_source=link&amp;utm_medium=price&amp;utm_campaign=nsk&amp;utm_content=item"/>
    <hyperlink ref="A3234" r:id="rId3222" display="https://www.sibagrotrade.com/geturls.php?paramItem=88747f53-cf66-11ed-81ea-ae05248502c1&amp;utm_source=link&amp;utm_medium=price&amp;utm_campaign=nsk&amp;utm_content=item"/>
    <hyperlink ref="A3235" r:id="rId3223" display="https://www.sibagrotrade.com/geturls.php?paramItem=25132cfd-1767-11ec-80db-c17358114677&amp;utm_source=link&amp;utm_medium=price&amp;utm_campaign=nsk&amp;utm_content=item"/>
    <hyperlink ref="A3236" r:id="rId3224" display="https://www.sibagrotrade.com/geturls.php?paramItem=3ea8878c-1767-11ec-80db-c17358114677&amp;utm_source=link&amp;utm_medium=price&amp;utm_campaign=nsk&amp;utm_content=item"/>
    <hyperlink ref="A3237" r:id="rId3225" display="https://www.sibagrotrade.com/geturls.php?paramItem=5d2fa94c-cf66-11ed-81ea-ae05248502c1&amp;utm_source=link&amp;utm_medium=price&amp;utm_campaign=nsk&amp;utm_content=item"/>
    <hyperlink ref="A3238" r:id="rId3226" display="https://www.sibagrotrade.com/geturls.php?paramItem=2247b178-7cba-11eb-80da-8f936d0021c4&amp;utm_source=link&amp;utm_medium=price&amp;utm_campaign=nsk&amp;utm_content=item"/>
    <hyperlink ref="A3239" r:id="rId3227" display="https://www.sibagrotrade.com/geturls.php?paramItem=48a69597-cf66-11ed-81ea-ae05248502c1&amp;utm_source=link&amp;utm_medium=price&amp;utm_campaign=nsk&amp;utm_content=item"/>
    <hyperlink ref="A3240" r:id="rId3228" display="https://www.sibagrotrade.com/geturls.php?paramItem=d6cfd48a-ecb8-11e5-a518-000c29dd1cc2&amp;utm_source=link&amp;utm_medium=price&amp;utm_campaign=nsk&amp;utm_content=item"/>
    <hyperlink ref="A3241" r:id="rId3229" display="https://www.sibagrotrade.com/geturls.php?paramItem=42568fdc-7cbb-11eb-80da-8f936d0021c4&amp;utm_source=link&amp;utm_medium=price&amp;utm_campaign=nsk&amp;utm_content=item"/>
    <hyperlink ref="A3242" r:id="rId3230" display="https://www.sibagrotrade.com/geturls.php?paramItem=c092d550-0d21-11e6-96c5-000c29dd1cc2&amp;utm_source=link&amp;utm_medium=price&amp;utm_campaign=nsk&amp;utm_content=item"/>
    <hyperlink ref="A3243" r:id="rId3231" display="https://www.sibagrotrade.com/geturls.php?paramItem=bc7856c7-d55e-11eb-80da-8f936d0021c4&amp;utm_source=link&amp;utm_medium=price&amp;utm_campaign=nsk&amp;utm_content=item"/>
    <hyperlink ref="A3244" r:id="rId3232" display="https://www.sibagrotrade.com/geturls.php?paramItem=79dcc3d5-0d21-11e6-96c5-000c29dd1cc2&amp;utm_source=link&amp;utm_medium=price&amp;utm_campaign=nsk&amp;utm_content=item"/>
    <hyperlink ref="A3245" r:id="rId3233" display="https://www.sibagrotrade.com/geturls.php?paramItem=4f639cb5-0d21-11e6-96c5-000c29dd1cc2&amp;utm_source=link&amp;utm_medium=price&amp;utm_campaign=nsk&amp;utm_content=item"/>
    <hyperlink ref="A3246" r:id="rId3234" display="https://www.sibagrotrade.com/geturls.php?paramItem=292c9aad-0d21-11e6-96c5-000c29dd1cc2&amp;utm_source=link&amp;utm_medium=price&amp;utm_campaign=nsk&amp;utm_content=item"/>
    <hyperlink ref="A3247" r:id="rId3235" display="https://www.sibagrotrade.com/geturls.php?paramItem=b74a9442-ecb8-11e5-a518-000c29dd1cc2&amp;utm_source=link&amp;utm_medium=price&amp;utm_campaign=nsk&amp;utm_content=item"/>
    <hyperlink ref="A3248" r:id="rId3236" display="https://www.sibagrotrade.com/geturls.php?paramItem=0b8cc656-ecb9-11e5-a518-000c29dd1cc2&amp;utm_source=link&amp;utm_medium=price&amp;utm_campaign=nsk&amp;utm_content=item"/>
    <hyperlink ref="A3249" r:id="rId3237" display="https://www.sibagrotrade.com/geturls.php?paramItem=a43ba5f0-0d21-11e6-96c5-000c29dd1cc2&amp;utm_source=link&amp;utm_medium=price&amp;utm_campaign=nsk&amp;utm_content=item"/>
    <hyperlink ref="A3250" r:id="rId3238" display="https://www.sibagrotrade.com/geturls.php?paramItem=7b1cf07e-a5dd-11e4-9393-000c29dd1cc2&amp;utm_source=link&amp;utm_medium=price&amp;utm_campaign=nsk&amp;utm_content=item"/>
    <hyperlink ref="A3251" r:id="rId3239" display="https://www.sibagrotrade.com/geturls.php?paramItem=ac92b102-1767-11ec-80db-c17358114677&amp;utm_source=link&amp;utm_medium=price&amp;utm_campaign=nsk&amp;utm_content=item"/>
    <hyperlink ref="A3252" r:id="rId3240" display="https://www.sibagrotrade.com/geturls.php?paramItem=f8365c17-7141-11ed-81ea-ae05248502c1&amp;utm_source=link&amp;utm_medium=price&amp;utm_campaign=nsk&amp;utm_content=item"/>
    <hyperlink ref="A3253" r:id="rId3241" display="https://www.sibagrotrade.com/geturls.php?paramItem=5274fb35-7141-11ed-81ea-ae05248502c1&amp;utm_source=link&amp;utm_medium=price&amp;utm_campaign=nsk&amp;utm_content=item"/>
    <hyperlink ref="A3254" r:id="rId3242" display="https://www.sibagrotrade.com/geturls.php?paramItem=58a41e68-7140-11ed-81ea-ae05248502c1&amp;utm_source=link&amp;utm_medium=price&amp;utm_campaign=nsk&amp;utm_content=item"/>
    <hyperlink ref="A3255" r:id="rId3243" display="https://www.sibagrotrade.com/geturls.php?paramItem=bac3c37f-5682-11ed-81ea-ae05248502c1&amp;utm_source=link&amp;utm_medium=price&amp;utm_campaign=nsk&amp;utm_content=item"/>
    <hyperlink ref="A3256" r:id="rId3244" display="https://www.sibagrotrade.com/geturls.php?paramItem=99aa5c84-7140-11ed-81ea-ae05248502c1&amp;utm_source=link&amp;utm_medium=price&amp;utm_campaign=nsk&amp;utm_content=item"/>
    <hyperlink ref="A3257" r:id="rId3245" display="https://www.sibagrotrade.com/geturls.php?paramItem=8477f14a-7141-11ed-81ea-ae05248502c1&amp;utm_source=link&amp;utm_medium=price&amp;utm_campaign=nsk&amp;utm_content=item"/>
    <hyperlink ref="A3258" r:id="rId3246" display="https://www.sibagrotrade.com/geturls.php?paramItem=cc247b03-7141-11ed-81ea-ae05248502c1&amp;utm_source=link&amp;utm_medium=price&amp;utm_campaign=nsk&amp;utm_content=item"/>
    <hyperlink ref="A3259" r:id="rId3247" display="https://www.sibagrotrade.com/geturls.php?paramItem=d42e130a-7140-11ed-81ea-ae05248502c1&amp;utm_source=link&amp;utm_medium=price&amp;utm_campaign=nsk&amp;utm_content=item"/>
    <hyperlink ref="A3260" r:id="rId3248" display="https://www.sibagrotrade.com/geturls.php?paramItem=0b9ca23b-7141-11ed-81ea-ae05248502c1&amp;utm_source=link&amp;utm_medium=price&amp;utm_campaign=nsk&amp;utm_content=item"/>
    <hyperlink ref="A3261" r:id="rId3249" display="https://www.sibagrotrade.com/geturls.php?paramItem=56be08f0-1767-11ec-80db-c17358114677&amp;utm_source=link&amp;utm_medium=price&amp;utm_campaign=nsk&amp;utm_content=item"/>
    <hyperlink ref="A3262" r:id="rId3250" display="https://www.sibagrotrade.com/geturls.php?paramItem=3e69dc6b-1829-11eb-80d9-f8382cbacd3c&amp;utm_source=link&amp;utm_medium=price&amp;utm_campaign=nsk&amp;utm_content=item"/>
    <hyperlink ref="A3263" r:id="rId3251" display="https://www.sibagrotrade.com/geturls.php?paramItem=dd390ead-1b3c-11ea-80c9-cb4ec39ec3cd&amp;utm_source=link&amp;utm_medium=price&amp;utm_campaign=nsk&amp;utm_content=item"/>
    <hyperlink ref="A3264" r:id="rId3252" display="https://www.sibagrotrade.com/geturls.php?paramItem=36f4b013-1b3d-11ea-80c9-cb4ec39ec3cd&amp;utm_source=link&amp;utm_medium=price&amp;utm_campaign=nsk&amp;utm_content=item"/>
    <hyperlink ref="A3265" r:id="rId3253" display="https://www.sibagrotrade.com/geturls.php?paramItem=2ff141c7-7141-11ed-81ea-ae05248502c1&amp;utm_source=link&amp;utm_medium=price&amp;utm_campaign=nsk&amp;utm_content=item"/>
    <hyperlink ref="A3266" r:id="rId3254" display="https://www.sibagrotrade.com/geturls.php?paramSection=8752c178-1ad1-4c32-b205-4ebd98411747&amp;utm_source=link&amp;utm_medium=price&amp;utm_campaign=nsk&amp;utm_content=section"/>
    <hyperlink ref="A3267" r:id="rId3255" display="https://www.sibagrotrade.com/geturls.php?paramItem=526c8985-27e3-11ec-80db-c17358114677&amp;utm_source=link&amp;utm_medium=price&amp;utm_campaign=nsk&amp;utm_content=item"/>
    <hyperlink ref="A3268" r:id="rId3256" display="https://www.sibagrotrade.com/geturls.php?paramItem=8762a2f5-1767-11ec-80db-c17358114677&amp;utm_source=link&amp;utm_medium=price&amp;utm_campaign=nsk&amp;utm_content=item"/>
    <hyperlink ref="A3269" r:id="rId3257" display="https://www.sibagrotrade.com/geturls.php?paramItem=c0bad5df-27e3-11ec-80db-c17358114677&amp;utm_source=link&amp;utm_medium=price&amp;utm_campaign=nsk&amp;utm_content=item"/>
    <hyperlink ref="A3270" r:id="rId3258" display="https://www.sibagrotrade.com/geturls.php?paramItem=be953607-1766-11ec-80db-c17358114677&amp;utm_source=link&amp;utm_medium=price&amp;utm_campaign=nsk&amp;utm_content=item"/>
    <hyperlink ref="A3271" r:id="rId3259" display="https://www.sibagrotrade.com/geturls.php?paramItem=9871f963-1766-11ec-80db-c17358114677&amp;utm_source=link&amp;utm_medium=price&amp;utm_campaign=nsk&amp;utm_content=item"/>
    <hyperlink ref="A3272" r:id="rId3260" display="https://www.sibagrotrade.com/geturls.php?paramItem=50594b20-8ef9-11ec-80dd-94085940ed61&amp;utm_source=link&amp;utm_medium=price&amp;utm_campaign=nsk&amp;utm_content=item"/>
    <hyperlink ref="A3273" r:id="rId3261" display="https://www.sibagrotrade.com/geturls.php?paramItem=32d7cc0c-aeb4-11e9-80d0-8bb57185d5a2&amp;utm_source=link&amp;utm_medium=price&amp;utm_campaign=nsk&amp;utm_content=item"/>
    <hyperlink ref="A3274" r:id="rId3262" display="https://www.sibagrotrade.com/geturls.php?paramItem=6414fcb8-aeb4-11e9-80d0-8bb57185d5a2&amp;utm_source=link&amp;utm_medium=price&amp;utm_campaign=nsk&amp;utm_content=item"/>
    <hyperlink ref="A3275" r:id="rId3263" display="https://www.sibagrotrade.com/geturls.php?paramItem=e7c5c57c-8ef9-11ec-80dd-94085940ed61&amp;utm_source=link&amp;utm_medium=price&amp;utm_campaign=nsk&amp;utm_content=item"/>
    <hyperlink ref="A3276" r:id="rId3264" display="https://www.sibagrotrade.com/geturls.php?paramItem=08d980cc-aeb4-11e9-80d0-8bb57185d5a2&amp;utm_source=link&amp;utm_medium=price&amp;utm_campaign=nsk&amp;utm_content=item"/>
    <hyperlink ref="A3277" r:id="rId3265" display="https://www.sibagrotrade.com/geturls.php?paramItem=2334bfb0-aeb4-11e9-80d0-8bb57185d5a2&amp;utm_source=link&amp;utm_medium=price&amp;utm_campaign=nsk&amp;utm_content=item"/>
    <hyperlink ref="A3278" r:id="rId3266" display="https://www.sibagrotrade.com/geturls.php?paramItem=e6ea0771-aeb4-11e9-80d0-8bb57185d5a2&amp;utm_source=link&amp;utm_medium=price&amp;utm_campaign=nsk&amp;utm_content=item"/>
    <hyperlink ref="A3279" r:id="rId3267" display="https://www.sibagrotrade.com/geturls.php?paramItem=300f6c95-aeb5-11e9-80d0-8bb57185d5a2&amp;utm_source=link&amp;utm_medium=price&amp;utm_campaign=nsk&amp;utm_content=item"/>
    <hyperlink ref="A3280" r:id="rId3268" display="https://www.sibagrotrade.com/geturls.php?paramItem=133072bd-aeb5-11e9-80d0-8bb57185d5a2&amp;utm_source=link&amp;utm_medium=price&amp;utm_campaign=nsk&amp;utm_content=item"/>
    <hyperlink ref="A3281" r:id="rId3269" display="https://www.sibagrotrade.com/geturls.php?paramItem=837cf5eb-aeb5-11e9-80d0-8bb57185d5a2&amp;utm_source=link&amp;utm_medium=price&amp;utm_campaign=nsk&amp;utm_content=item"/>
    <hyperlink ref="A3282" r:id="rId3270" display="https://www.sibagrotrade.com/geturls.php?paramItem=9590aa88-aeb5-11e9-80d0-8bb57185d5a2&amp;utm_source=link&amp;utm_medium=price&amp;utm_campaign=nsk&amp;utm_content=item"/>
    <hyperlink ref="A3283" r:id="rId3271" display="https://www.sibagrotrade.com/geturls.php?paramItem=9cd6373b-aeb4-11e9-80d0-8bb57185d5a2&amp;utm_source=link&amp;utm_medium=price&amp;utm_campaign=nsk&amp;utm_content=item"/>
    <hyperlink ref="A3284" r:id="rId3272" display="https://www.sibagrotrade.com/geturls.php?paramItem=1b2d1522-aeb3-11e9-80d0-8bb57185d5a2&amp;utm_source=link&amp;utm_medium=price&amp;utm_campaign=nsk&amp;utm_content=item"/>
    <hyperlink ref="A3285" r:id="rId3273" display="https://www.sibagrotrade.com/geturls.php?paramItem=bc7b2e05-aeb3-11e9-80d0-8bb57185d5a2&amp;utm_source=link&amp;utm_medium=price&amp;utm_campaign=nsk&amp;utm_content=item"/>
    <hyperlink ref="A3286" r:id="rId3274" display="https://www.sibagrotrade.com/geturls.php?paramItem=063e53ba-8ef9-11ec-80dd-94085940ed61&amp;utm_source=link&amp;utm_medium=price&amp;utm_campaign=nsk&amp;utm_content=item"/>
    <hyperlink ref="A3287" r:id="rId3275" display="https://www.sibagrotrade.com/geturls.php?paramItem=25bda48b-8ef9-11ec-80dd-94085940ed61&amp;utm_source=link&amp;utm_medium=price&amp;utm_campaign=nsk&amp;utm_content=item"/>
    <hyperlink ref="A3288" r:id="rId3276" display="https://www.sibagrotrade.com/geturls.php?paramItem=f95a1f2e-8ef7-11ec-80dd-94085940ed61&amp;utm_source=link&amp;utm_medium=price&amp;utm_campaign=nsk&amp;utm_content=item"/>
    <hyperlink ref="A3289" r:id="rId3277" display="https://www.sibagrotrade.com/geturls.php?paramItem=46798ebf-8ef8-11ec-80dd-94085940ed61&amp;utm_source=link&amp;utm_medium=price&amp;utm_campaign=nsk&amp;utm_content=item"/>
    <hyperlink ref="A3290" r:id="rId3278" display="https://www.sibagrotrade.com/geturls.php?paramItem=ae0227b7-aeb3-11e9-80d0-8bb57185d5a2&amp;utm_source=link&amp;utm_medium=price&amp;utm_campaign=nsk&amp;utm_content=item"/>
    <hyperlink ref="A3291" r:id="rId3279" display="https://www.sibagrotrade.com/geturls.php?paramItem=35ec7689-aeb3-11e9-80d0-8bb57185d5a2&amp;utm_source=link&amp;utm_medium=price&amp;utm_campaign=nsk&amp;utm_content=item"/>
    <hyperlink ref="A3292" r:id="rId3280" display="https://www.sibagrotrade.com/geturls.php?paramItem=a0b1a9d9-8ef9-11ec-80dd-94085940ed61&amp;utm_source=link&amp;utm_medium=price&amp;utm_campaign=nsk&amp;utm_content=item"/>
    <hyperlink ref="A3293" r:id="rId3281" display="https://www.sibagrotrade.com/geturls.php?paramItem=cbd4d114-aeb4-11e9-80d0-8bb57185d5a2&amp;utm_source=link&amp;utm_medium=price&amp;utm_campaign=nsk&amp;utm_content=item"/>
    <hyperlink ref="A3294" r:id="rId3282" display="https://www.sibagrotrade.com/geturls.php?paramItem=80c0e59e-aeb2-11e9-80d0-8bb57185d5a2&amp;utm_source=link&amp;utm_medium=price&amp;utm_campaign=nsk&amp;utm_content=item"/>
    <hyperlink ref="A3295" r:id="rId3283" display="https://www.sibagrotrade.com/geturls.php?paramItem=dd967619-aeb2-11e9-80d0-8bb57185d5a2&amp;utm_source=link&amp;utm_medium=price&amp;utm_campaign=nsk&amp;utm_content=item"/>
    <hyperlink ref="A3296" r:id="rId3284" display="https://www.sibagrotrade.com/geturls.php?paramItem=d1aff874-aeb3-11e9-80d0-8bb57185d5a2&amp;utm_source=link&amp;utm_medium=price&amp;utm_campaign=nsk&amp;utm_content=item"/>
    <hyperlink ref="A3297" r:id="rId3285" display="https://www.sibagrotrade.com/geturls.php?paramItem=aa467dde-8ef8-11ec-80dd-94085940ed61&amp;utm_source=link&amp;utm_medium=price&amp;utm_campaign=nsk&amp;utm_content=item"/>
    <hyperlink ref="A3298" r:id="rId3286" display="https://www.sibagrotrade.com/geturls.php?paramItem=85e31518-aeb3-11e9-80d0-8bb57185d5a2&amp;utm_source=link&amp;utm_medium=price&amp;utm_campaign=nsk&amp;utm_content=item"/>
    <hyperlink ref="A3299" r:id="rId3287" display="https://www.sibagrotrade.com/geturls.php?paramItem=02df5ad6-aeb5-11e9-80d0-8bb57185d5a2&amp;utm_source=link&amp;utm_medium=price&amp;utm_campaign=nsk&amp;utm_content=item"/>
    <hyperlink ref="A3300" r:id="rId3288" display="https://www.sibagrotrade.com/geturls.php?paramItem=9a4610d8-aeb3-11e9-80d0-8bb57185d5a2&amp;utm_source=link&amp;utm_medium=price&amp;utm_campaign=nsk&amp;utm_content=item"/>
    <hyperlink ref="A3301" r:id="rId3289" display="https://www.sibagrotrade.com/geturls.php?paramItem=49153b94-aeb4-11e9-80d0-8bb57185d5a2&amp;utm_source=link&amp;utm_medium=price&amp;utm_campaign=nsk&amp;utm_content=item"/>
    <hyperlink ref="A3302" r:id="rId3290" display="https://www.sibagrotrade.com/geturls.php?paramItem=7dbd6b32-aeb4-11e9-80d0-8bb57185d5a2&amp;utm_source=link&amp;utm_medium=price&amp;utm_campaign=nsk&amp;utm_content=item"/>
    <hyperlink ref="A3303" r:id="rId3291" display="https://www.sibagrotrade.com/geturls.php?paramItem=b7422675-aeb4-11e9-80d0-8bb57185d5a2&amp;utm_source=link&amp;utm_medium=price&amp;utm_campaign=nsk&amp;utm_content=item"/>
    <hyperlink ref="A3304" r:id="rId3292" display="https://www.sibagrotrade.com/geturls.php?paramItem=5be36711-aeb5-11e9-80d0-8bb57185d5a2&amp;utm_source=link&amp;utm_medium=price&amp;utm_campaign=nsk&amp;utm_content=item"/>
    <hyperlink ref="A3305" r:id="rId3293" display="https://www.sibagrotrade.com/geturls.php?paramItem=f334a7a1-aeb3-11e9-80d0-8bb57185d5a2&amp;utm_source=link&amp;utm_medium=price&amp;utm_campaign=nsk&amp;utm_content=item"/>
    <hyperlink ref="A3306" r:id="rId3294" display="https://www.sibagrotrade.com/geturls.php?paramItem=e27d0ae3-aeb3-11e9-80d0-8bb57185d5a2&amp;utm_source=link&amp;utm_medium=price&amp;utm_campaign=nsk&amp;utm_content=item"/>
    <hyperlink ref="A3307" r:id="rId3295" display="https://www.sibagrotrade.com/geturls.php?paramItem=f4419199-aeb2-11e9-80d0-8bb57185d5a2&amp;utm_source=link&amp;utm_medium=price&amp;utm_campaign=nsk&amp;utm_content=item"/>
    <hyperlink ref="A3308" r:id="rId3296" display="https://www.sibagrotrade.com/geturls.php?paramItem=1054e622-8efa-11ec-80dd-94085940ed61&amp;utm_source=link&amp;utm_medium=price&amp;utm_campaign=nsk&amp;utm_content=item"/>
    <hyperlink ref="A3309" r:id="rId3297" display="https://www.sibagrotrade.com/geturls.php?paramItem=d386a740-aeb5-11e9-80d0-8bb57185d5a2&amp;utm_source=link&amp;utm_medium=price&amp;utm_campaign=nsk&amp;utm_content=item"/>
    <hyperlink ref="A3310" r:id="rId3298" display="https://www.sibagrotrade.com/geturls.php?paramItem=b85bfba6-aeb5-11e9-80d0-8bb57185d5a2&amp;utm_source=link&amp;utm_medium=price&amp;utm_campaign=nsk&amp;utm_content=item"/>
    <hyperlink ref="A3311" r:id="rId3299" display="https://www.sibagrotrade.com/geturls.php?paramItem=6ee224ea-aeb3-11e9-80d0-8bb57185d5a2&amp;utm_source=link&amp;utm_medium=price&amp;utm_campaign=nsk&amp;utm_content=item"/>
    <hyperlink ref="A3312" r:id="rId3300" display="https://www.sibagrotrade.com/geturls.php?paramItem=cb6c4ef5-8ef9-11ec-80dd-94085940ed61&amp;utm_source=link&amp;utm_medium=price&amp;utm_campaign=nsk&amp;utm_content=item"/>
    <hyperlink ref="A3313" r:id="rId3301" display="https://www.sibagrotrade.com/geturls.php?paramItem=76b5c158-8ef9-11ec-80dd-94085940ed61&amp;utm_source=link&amp;utm_medium=price&amp;utm_campaign=nsk&amp;utm_content=item"/>
    <hyperlink ref="A3314" r:id="rId3302" display="https://www.sibagrotrade.com/geturls.php?paramItem=ff99dd66-2a29-11e1-ba29-00e08179dca0&amp;utm_source=link&amp;utm_medium=price&amp;utm_campaign=nsk&amp;utm_content=item"/>
    <hyperlink ref="A3315" r:id="rId3303" display="https://www.sibagrotrade.com/geturls.php?paramItem=ff99dd67-2a29-11e1-ba29-00e08179dca0&amp;utm_source=link&amp;utm_medium=price&amp;utm_campaign=nsk&amp;utm_content=item"/>
    <hyperlink ref="A3316" r:id="rId3304" display="https://www.sibagrotrade.com/geturls.php?paramItem=ff99dd70-2a29-11e1-ba29-00e08179dca0&amp;utm_source=link&amp;utm_medium=price&amp;utm_campaign=nsk&amp;utm_content=item"/>
    <hyperlink ref="A3317" r:id="rId3305" display="https://www.sibagrotrade.com/geturls.php?paramItem=85e14306-f75b-11ec-80de-92c3c0ce2d92&amp;utm_source=link&amp;utm_medium=price&amp;utm_campaign=nsk&amp;utm_content=item"/>
    <hyperlink ref="A3318" r:id="rId3306" display="https://www.sibagrotrade.com/geturls.php?paramItem=9e6b987c-f75b-11ec-80de-92c3c0ce2d92&amp;utm_source=link&amp;utm_medium=price&amp;utm_campaign=nsk&amp;utm_content=item"/>
    <hyperlink ref="A3319" r:id="rId3307" display="https://www.sibagrotrade.com/geturls.php?paramItem=8f7b5c88-f75b-11ec-80de-92c3c0ce2d92&amp;utm_source=link&amp;utm_medium=price&amp;utm_campaign=nsk&amp;utm_content=item"/>
    <hyperlink ref="A3320" r:id="rId3308" display="https://www.sibagrotrade.com/geturls.php?paramItem=17bf47e5-1b3d-11ea-80c9-cb4ec39ec3cd&amp;utm_source=link&amp;utm_medium=price&amp;utm_campaign=nsk&amp;utm_content=item"/>
    <hyperlink ref="A3321" r:id="rId3309" display="https://www.sibagrotrade.com/geturls.php?paramSection=c2df4d35-b34e-4788-b7ab-e03e5d879ea8&amp;utm_source=link&amp;utm_medium=price&amp;utm_campaign=nsk&amp;utm_content=section"/>
    <hyperlink ref="A3322" r:id="rId3310" display="https://www.sibagrotrade.com/geturls.php?paramItem=f39447c2-3b99-11eb-80da-8f936d0021c4&amp;utm_source=link&amp;utm_medium=price&amp;utm_campaign=nsk&amp;utm_content=item"/>
    <hyperlink ref="A3323" r:id="rId3311" display="https://www.sibagrotrade.com/geturls.php?paramItem=13f3b4d1-3b9a-11eb-80da-8f936d0021c4&amp;utm_source=link&amp;utm_medium=price&amp;utm_campaign=nsk&amp;utm_content=item"/>
    <hyperlink ref="A3324" r:id="rId3312" display="https://www.sibagrotrade.com/geturls.php?paramItem=9f1edcfd-1a87-11eb-80d9-f8382cbacd3c&amp;utm_source=link&amp;utm_medium=price&amp;utm_campaign=nsk&amp;utm_content=item"/>
    <hyperlink ref="A3325" r:id="rId3313" display="https://www.sibagrotrade.com/geturls.php?paramItem=66dee048-c217-11e8-8153-d61c9fc54766&amp;utm_source=link&amp;utm_medium=price&amp;utm_campaign=nsk&amp;utm_content=item"/>
    <hyperlink ref="A3326" r:id="rId3314" display="https://www.sibagrotrade.com/geturls.php?paramItem=7354d40a-c217-11e8-8153-d61c9fc54766&amp;utm_source=link&amp;utm_medium=price&amp;utm_campaign=nsk&amp;utm_content=item"/>
    <hyperlink ref="A3327" r:id="rId3315" display="https://www.sibagrotrade.com/geturls.php?paramItem=722c48d0-f197-11e9-80c9-cb4ec39ec3cd&amp;utm_source=link&amp;utm_medium=price&amp;utm_campaign=nsk&amp;utm_content=item"/>
    <hyperlink ref="A3328" r:id="rId3316" display="https://www.sibagrotrade.com/geturls.php?paramItem=794db4f4-6975-11e4-9393-000c29dd1cc2&amp;utm_source=link&amp;utm_medium=price&amp;utm_campaign=nsk&amp;utm_content=item"/>
    <hyperlink ref="A3329" r:id="rId3317" display="https://www.sibagrotrade.com/geturls.php?paramItem=5c7c03c0-1a87-11eb-80d9-f8382cbacd3c&amp;utm_source=link&amp;utm_medium=price&amp;utm_campaign=nsk&amp;utm_content=item"/>
    <hyperlink ref="A3330" r:id="rId3318" display="https://www.sibagrotrade.com/geturls.php?paramItem=f626943a-1a86-11eb-80d9-f8382cbacd3c&amp;utm_source=link&amp;utm_medium=price&amp;utm_campaign=nsk&amp;utm_content=item"/>
    <hyperlink ref="A3331" r:id="rId3319" display="https://www.sibagrotrade.com/geturls.php?paramItem=e8edcaca-753c-11e0-8312-0023cdbe9db5&amp;utm_source=link&amp;utm_medium=price&amp;utm_campaign=nsk&amp;utm_content=item"/>
    <hyperlink ref="A3332" r:id="rId3320" display="https://www.sibagrotrade.com/geturls.php?paramItem=4da9e493-f19b-11e9-80c9-cb4ec39ec3cd&amp;utm_source=link&amp;utm_medium=price&amp;utm_campaign=nsk&amp;utm_content=item"/>
    <hyperlink ref="A3333" r:id="rId3321" display="https://www.sibagrotrade.com/geturls.php?paramItem=cad357bb-1a86-11eb-80d9-f8382cbacd3c&amp;utm_source=link&amp;utm_medium=price&amp;utm_campaign=nsk&amp;utm_content=item"/>
    <hyperlink ref="A3334" r:id="rId3322" display="https://www.sibagrotrade.com/geturls.php?paramItem=bf102037-f197-11e9-80c9-cb4ec39ec3cd&amp;utm_source=link&amp;utm_medium=price&amp;utm_campaign=nsk&amp;utm_content=item"/>
    <hyperlink ref="A3335" r:id="rId3323" display="https://www.sibagrotrade.com/geturls.php?paramItem=b60e00cd-6974-11e4-9393-000c29dd1cc2&amp;utm_source=link&amp;utm_medium=price&amp;utm_campaign=nsk&amp;utm_content=item"/>
    <hyperlink ref="A3336" r:id="rId3324" display="https://www.sibagrotrade.com/geturls.php?paramItem=8a6c509e-f19b-11e9-80c9-cb4ec39ec3cd&amp;utm_source=link&amp;utm_medium=price&amp;utm_campaign=nsk&amp;utm_content=item"/>
    <hyperlink ref="A3337" r:id="rId3325" display="https://www.sibagrotrade.com/geturls.php?paramItem=e8edcada-753c-11e0-8312-0023cdbe9db5&amp;utm_source=link&amp;utm_medium=price&amp;utm_campaign=nsk&amp;utm_content=item"/>
    <hyperlink ref="A3338" r:id="rId3326" display="https://www.sibagrotrade.com/geturls.php?paramItem=26f7782d-760a-11e4-9393-000c29dd1cc2&amp;utm_source=link&amp;utm_medium=price&amp;utm_campaign=nsk&amp;utm_content=item"/>
    <hyperlink ref="A3339" r:id="rId3327" display="https://www.sibagrotrade.com/geturls.php?paramItem=e8edcaa7-753c-11e0-8312-0023cdbe9db5&amp;utm_source=link&amp;utm_medium=price&amp;utm_campaign=nsk&amp;utm_content=item"/>
    <hyperlink ref="A3340" r:id="rId3328" display="https://www.sibagrotrade.com/geturls.php?paramItem=e7c9546c-5ef0-11e1-8eed-00e08179dca0&amp;utm_source=link&amp;utm_medium=price&amp;utm_campaign=nsk&amp;utm_content=item"/>
    <hyperlink ref="A3341" r:id="rId3329" display="https://www.sibagrotrade.com/geturls.php?paramItem=2e7ba265-f19b-11e9-80c9-cb4ec39ec3cd&amp;utm_source=link&amp;utm_medium=price&amp;utm_campaign=nsk&amp;utm_content=item"/>
    <hyperlink ref="A3342" r:id="rId3330" display="https://www.sibagrotrade.com/geturls.php?paramItem=cc1c5e17-f197-11e9-80c9-cb4ec39ec3cd&amp;utm_source=link&amp;utm_medium=price&amp;utm_campaign=nsk&amp;utm_content=item"/>
    <hyperlink ref="A3343" r:id="rId3331" display="https://www.sibagrotrade.com/geturls.php?paramItem=5177c7a4-760a-11e4-9393-000c29dd1cc2&amp;utm_source=link&amp;utm_medium=price&amp;utm_campaign=nsk&amp;utm_content=item"/>
    <hyperlink ref="A3344" r:id="rId3332" display="https://www.sibagrotrade.com/geturls.php?paramItem=3a4af716-6976-11e4-9393-000c29dd1cc2&amp;utm_source=link&amp;utm_medium=price&amp;utm_campaign=nsk&amp;utm_content=item"/>
    <hyperlink ref="A3345" r:id="rId3333" display="https://www.sibagrotrade.com/geturls.php?paramItem=85c8df25-8a8a-11e0-8319-0023cdbe9db5&amp;utm_source=link&amp;utm_medium=price&amp;utm_campaign=nsk&amp;utm_content=item"/>
    <hyperlink ref="A3346" r:id="rId3334" display="https://www.sibagrotrade.com/geturls.php?paramItem=98d22573-8a8a-11e0-8319-0023cdbe9db5&amp;utm_source=link&amp;utm_medium=price&amp;utm_campaign=nsk&amp;utm_content=item"/>
    <hyperlink ref="A3347" r:id="rId3335" display="https://www.sibagrotrade.com/geturls.php?paramItem=a7e4cd3c-c217-11e8-8153-d61c9fc54766&amp;utm_source=link&amp;utm_medium=price&amp;utm_campaign=nsk&amp;utm_content=item"/>
    <hyperlink ref="A3348" r:id="rId3336" display="https://www.sibagrotrade.com/geturls.php?paramItem=e8edcac2-753c-11e0-8312-0023cdbe9db5&amp;utm_source=link&amp;utm_medium=price&amp;utm_campaign=nsk&amp;utm_content=item"/>
    <hyperlink ref="A3349" r:id="rId3337" display="https://www.sibagrotrade.com/geturls.php?paramItem=d9d2126f-c217-11e8-8153-d61c9fc54766&amp;utm_source=link&amp;utm_medium=price&amp;utm_campaign=nsk&amp;utm_content=item"/>
    <hyperlink ref="A3350" r:id="rId3338" display="https://www.sibagrotrade.com/geturls.php?paramItem=43329507-a201-11ed-81ea-ae05248502c1&amp;utm_source=link&amp;utm_medium=price&amp;utm_campaign=nsk&amp;utm_content=item"/>
    <hyperlink ref="A3351" r:id="rId3339" display="https://www.sibagrotrade.com/geturls.php?paramItem=8c562033-f87d-11ee-81ec-8591ef4b25ce&amp;utm_source=link&amp;utm_medium=price&amp;utm_campaign=nsk&amp;utm_content=item"/>
    <hyperlink ref="A3352" r:id="rId3340" display="https://www.sibagrotrade.com/geturls.php?paramItem=14fc7df8-f87d-11ee-81ec-8591ef4b25ce&amp;utm_source=link&amp;utm_medium=price&amp;utm_campaign=nsk&amp;utm_content=item"/>
    <hyperlink ref="A3353" r:id="rId3341" display="https://www.sibagrotrade.com/geturls.php?paramItem=a5d5fcab-f87d-11ee-81ec-8591ef4b25ce&amp;utm_source=link&amp;utm_medium=price&amp;utm_campaign=nsk&amp;utm_content=item"/>
    <hyperlink ref="A3354" r:id="rId3342" display="https://www.sibagrotrade.com/geturls.php?paramItem=39c40469-238f-11ed-80e0-f0e481d1951c&amp;utm_source=link&amp;utm_medium=price&amp;utm_campaign=nsk&amp;utm_content=item"/>
    <hyperlink ref="A3355" r:id="rId3343" display="https://www.sibagrotrade.com/geturls.php?paramItem=bbba223e-e8c9-11ed-81eb-d236e3855f4c&amp;utm_source=link&amp;utm_medium=price&amp;utm_campaign=nsk&amp;utm_content=item"/>
    <hyperlink ref="A3356" r:id="rId3344" display="https://www.sibagrotrade.com/geturls.php?paramItem=a3ac3419-e8c6-11ed-81eb-d236e3855f4c&amp;utm_source=link&amp;utm_medium=price&amp;utm_campaign=nsk&amp;utm_content=item"/>
    <hyperlink ref="A3357" r:id="rId3345" display="https://www.sibagrotrade.com/geturls.php?paramItem=40af77ef-238f-11ed-80e0-f0e481d1951c&amp;utm_source=link&amp;utm_medium=price&amp;utm_campaign=nsk&amp;utm_content=item"/>
    <hyperlink ref="A3358" r:id="rId3346" display="https://www.sibagrotrade.com/geturls.php?paramItem=ee823114-5e9a-11ee-81eb-d236e3855f4c&amp;utm_source=link&amp;utm_medium=price&amp;utm_campaign=nsk&amp;utm_content=item"/>
    <hyperlink ref="A3359" r:id="rId3347" display="https://www.sibagrotrade.com/geturls.php?paramItem=f98441ae-5e9a-11ee-81eb-d236e3855f4c&amp;utm_source=link&amp;utm_medium=price&amp;utm_campaign=nsk&amp;utm_content=item"/>
    <hyperlink ref="A3360" r:id="rId3348" display="https://www.sibagrotrade.com/geturls.php?paramItem=d4b8a5c2-5e9a-11ee-81eb-d236e3855f4c&amp;utm_source=link&amp;utm_medium=price&amp;utm_campaign=nsk&amp;utm_content=item"/>
    <hyperlink ref="A3361" r:id="rId3349" display="https://www.sibagrotrade.com/geturls.php?paramItem=e3a3e53b-5e9a-11ee-81eb-d236e3855f4c&amp;utm_source=link&amp;utm_medium=price&amp;utm_campaign=nsk&amp;utm_content=item"/>
    <hyperlink ref="A3362" r:id="rId3350" display="https://www.sibagrotrade.com/geturls.php?paramSection=99021f80-cfb3-48f0-9ac8-a34b4133c016&amp;utm_source=link&amp;utm_medium=price&amp;utm_campaign=nsk&amp;utm_content=section"/>
    <hyperlink ref="A3363" r:id="rId3351" display="https://www.sibagrotrade.com/geturls.php?paramItem=2f5921ea-00ca-11ec-80da-8f936d0021c4&amp;utm_source=link&amp;utm_medium=price&amp;utm_campaign=nsk&amp;utm_content=item"/>
    <hyperlink ref="A3364" r:id="rId3352" display="https://www.sibagrotrade.com/geturls.php?paramItem=f8f03794-bf7e-11e7-8144-d61c9fc54766&amp;utm_source=link&amp;utm_medium=price&amp;utm_campaign=nsk&amp;utm_content=item"/>
    <hyperlink ref="A3365" r:id="rId3353" display="https://www.sibagrotrade.com/geturls.php?paramItem=e2904dcf-76ec-11ee-81eb-d236e3855f4c&amp;utm_source=link&amp;utm_medium=price&amp;utm_campaign=nsk&amp;utm_content=item"/>
    <hyperlink ref="A3366" r:id="rId3354" display="https://www.sibagrotrade.com/geturls.php?paramItem=58aa8524-0514-11ea-80c9-cb4ec39ec3cd&amp;utm_source=link&amp;utm_medium=price&amp;utm_campaign=nsk&amp;utm_content=item"/>
    <hyperlink ref="A3367" r:id="rId3355" display="https://www.sibagrotrade.com/geturls.php?paramItem=1f5c788d-b041-11ee-81ec-8591ef4b25ce&amp;utm_source=link&amp;utm_medium=price&amp;utm_campaign=nsk&amp;utm_content=item"/>
    <hyperlink ref="A3368" r:id="rId3356" display="https://www.sibagrotrade.com/geturls.php?paramItem=6e7f0c72-0514-11ea-80c9-cb4ec39ec3cd&amp;utm_source=link&amp;utm_medium=price&amp;utm_campaign=nsk&amp;utm_content=item"/>
    <hyperlink ref="A3369" r:id="rId3357" display="https://www.sibagrotrade.com/geturls.php?paramItem=073d1568-bf7e-11e7-8144-d61c9fc54766&amp;utm_source=link&amp;utm_medium=price&amp;utm_campaign=nsk&amp;utm_content=item"/>
    <hyperlink ref="A3370" r:id="rId3358" display="https://www.sibagrotrade.com/geturls.php?paramItem=5bdc26fc-1a87-11ec-80db-c17358114677&amp;utm_source=link&amp;utm_medium=price&amp;utm_campaign=nsk&amp;utm_content=item"/>
    <hyperlink ref="A3371" r:id="rId3359" display="https://www.sibagrotrade.com/geturls.php?paramItem=676527d3-bf7e-11e7-8144-d61c9fc54766&amp;utm_source=link&amp;utm_medium=price&amp;utm_campaign=nsk&amp;utm_content=item"/>
    <hyperlink ref="A3372" r:id="rId3360" display="https://www.sibagrotrade.com/geturls.php?paramItem=37d30c9c-bf7e-11e7-8144-d61c9fc54766&amp;utm_source=link&amp;utm_medium=price&amp;utm_campaign=nsk&amp;utm_content=item"/>
    <hyperlink ref="A3373" r:id="rId3361" display="https://www.sibagrotrade.com/geturls.php?paramItem=545c0137-bf7e-11e7-8144-d61c9fc54766&amp;utm_source=link&amp;utm_medium=price&amp;utm_campaign=nsk&amp;utm_content=item"/>
    <hyperlink ref="A3374" r:id="rId3362" display="https://www.sibagrotrade.com/geturls.php?paramItem=ee16b7b3-bf7e-11e7-8144-d61c9fc54766&amp;utm_source=link&amp;utm_medium=price&amp;utm_campaign=nsk&amp;utm_content=item"/>
    <hyperlink ref="A3375" r:id="rId3363" display="https://www.sibagrotrade.com/geturls.php?paramItem=7edc5ffc-27e0-11ec-80db-c17358114677&amp;utm_source=link&amp;utm_medium=price&amp;utm_campaign=nsk&amp;utm_content=item"/>
    <hyperlink ref="A3376" r:id="rId3364" display="https://www.sibagrotrade.com/geturls.php?paramItem=58529e5b-27e0-11ec-80db-c17358114677&amp;utm_source=link&amp;utm_medium=price&amp;utm_campaign=nsk&amp;utm_content=item"/>
    <hyperlink ref="A3377" r:id="rId3365" display="https://www.sibagrotrade.com/geturls.php?paramItem=afc15d02-7cb9-11eb-80da-8f936d0021c4&amp;utm_source=link&amp;utm_medium=price&amp;utm_campaign=nsk&amp;utm_content=item"/>
    <hyperlink ref="A3378" r:id="rId3366" display="https://www.sibagrotrade.com/geturls.php?paramItem=33d11dfc-7cba-11eb-80da-8f936d0021c4&amp;utm_source=link&amp;utm_medium=price&amp;utm_campaign=nsk&amp;utm_content=item"/>
    <hyperlink ref="A3379" r:id="rId3367" display="https://www.sibagrotrade.com/geturls.php?paramItem=4aec46d9-7cba-11eb-80da-8f936d0021c4&amp;utm_source=link&amp;utm_medium=price&amp;utm_campaign=nsk&amp;utm_content=item"/>
    <hyperlink ref="A3380" r:id="rId3368" display="https://www.sibagrotrade.com/geturls.php?paramItem=5e849a8c-7cba-11eb-80da-8f936d0021c4&amp;utm_source=link&amp;utm_medium=price&amp;utm_campaign=nsk&amp;utm_content=item"/>
    <hyperlink ref="A3381" r:id="rId3369" display="https://www.sibagrotrade.com/geturls.php?paramItem=4a505045-d23e-11eb-80da-8f936d0021c4&amp;utm_source=link&amp;utm_medium=price&amp;utm_campaign=nsk&amp;utm_content=item"/>
    <hyperlink ref="A3382" r:id="rId3370" display="https://www.sibagrotrade.com/geturls.php?paramItem=1ff60536-27e1-11ec-80db-c17358114677&amp;utm_source=link&amp;utm_medium=price&amp;utm_campaign=nsk&amp;utm_content=item"/>
    <hyperlink ref="A3383" r:id="rId3371" display="https://www.sibagrotrade.com/geturls.php?paramItem=744d37a6-7cba-11eb-80da-8f936d0021c4&amp;utm_source=link&amp;utm_medium=price&amp;utm_campaign=nsk&amp;utm_content=item"/>
    <hyperlink ref="A3384" r:id="rId3372" display="https://www.sibagrotrade.com/geturls.php?paramItem=85c8df23-8a8a-11e0-8319-0023cdbe9db5&amp;utm_source=link&amp;utm_medium=price&amp;utm_campaign=nsk&amp;utm_content=item"/>
    <hyperlink ref="A3385" r:id="rId3373" display="https://www.sibagrotrade.com/geturls.php?paramItem=a3e0375f-95fd-11ec-80dd-94085940ed61&amp;utm_source=link&amp;utm_medium=price&amp;utm_campaign=nsk&amp;utm_content=item"/>
    <hyperlink ref="A3386" r:id="rId3374" display="https://www.sibagrotrade.com/geturls.php?paramItem=ce27fc0f-f69a-11ec-80de-92c3c0ce2d92&amp;utm_source=link&amp;utm_medium=price&amp;utm_campaign=nsk&amp;utm_content=item"/>
    <hyperlink ref="A3387" r:id="rId3375" display="https://www.sibagrotrade.com/geturls.php?paramItem=439cd3bc-95e9-11ec-80dd-94085940ed61&amp;utm_source=link&amp;utm_medium=price&amp;utm_campaign=nsk&amp;utm_content=item"/>
    <hyperlink ref="A3388" r:id="rId3376" display="https://www.sibagrotrade.com/geturls.php?paramItem=52707495-95e9-11ec-80dd-94085940ed61&amp;utm_source=link&amp;utm_medium=price&amp;utm_campaign=nsk&amp;utm_content=item"/>
    <hyperlink ref="A3389" r:id="rId3377" display="https://www.sibagrotrade.com/geturls.php?paramItem=2cfcd6d6-00ce-11ed-80df-8b4a4c5f8844&amp;utm_source=link&amp;utm_medium=price&amp;utm_campaign=nsk&amp;utm_content=item"/>
    <hyperlink ref="A3390" r:id="rId3378" display="https://www.sibagrotrade.com/geturls.php?paramItem=3e06d2cf-f69b-11ec-80de-92c3c0ce2d92&amp;utm_source=link&amp;utm_medium=price&amp;utm_campaign=nsk&amp;utm_content=item"/>
    <hyperlink ref="A3391" r:id="rId3379" display="https://www.sibagrotrade.com/geturls.php?paramItem=58b8c7da-301f-11ee-81eb-d236e3855f4c&amp;utm_source=link&amp;utm_medium=price&amp;utm_campaign=nsk&amp;utm_content=item"/>
    <hyperlink ref="A3392" r:id="rId3380" display="https://www.sibagrotrade.com/geturls.php?paramItem=3e59ab1d-7aa1-11ed-81ea-ae05248502c1&amp;utm_source=link&amp;utm_medium=price&amp;utm_campaign=nsk&amp;utm_content=item"/>
    <hyperlink ref="A3393" r:id="rId3381" display="https://www.sibagrotrade.com/geturls.php?paramItem=5206d23d-238f-11ed-80e0-f0e481d1951c&amp;utm_source=link&amp;utm_medium=price&amp;utm_campaign=nsk&amp;utm_content=item"/>
    <hyperlink ref="A3394" r:id="rId3382" display="https://www.sibagrotrade.com/geturls.php?paramItem=c9b7abf2-f75b-11ec-80de-92c3c0ce2d92&amp;utm_source=link&amp;utm_medium=price&amp;utm_campaign=nsk&amp;utm_content=item"/>
    <hyperlink ref="A3395" r:id="rId3383" display="https://www.sibagrotrade.com/geturls.php?paramItem=1bb12d7c-1c76-11ee-81eb-d236e3855f4c&amp;utm_source=link&amp;utm_medium=price&amp;utm_campaign=nsk&amp;utm_content=item"/>
    <hyperlink ref="A3396" r:id="rId3384" display="https://www.sibagrotrade.com/geturls.php?paramItem=b562e6ee-b711-11ec-80dd-94085940ed61&amp;utm_source=link&amp;utm_medium=price&amp;utm_campaign=nsk&amp;utm_content=item"/>
    <hyperlink ref="A3397" r:id="rId3385" display="https://www.sibagrotrade.com/geturls.php?paramItem=65ee8026-95fc-11ec-80dd-94085940ed61&amp;utm_source=link&amp;utm_medium=price&amp;utm_campaign=nsk&amp;utm_content=item"/>
    <hyperlink ref="A3398" r:id="rId3386" display="https://www.sibagrotrade.com/geturls.php?paramItem=aa5e6866-b711-11ec-80dd-94085940ed61&amp;utm_source=link&amp;utm_medium=price&amp;utm_campaign=nsk&amp;utm_content=item"/>
    <hyperlink ref="A3399" r:id="rId3387" display="https://www.sibagrotrade.com/geturls.php?paramItem=c3368ea0-95e9-11ec-80dd-94085940ed61&amp;utm_source=link&amp;utm_medium=price&amp;utm_campaign=nsk&amp;utm_content=item"/>
    <hyperlink ref="A3400" r:id="rId3388" display="https://www.sibagrotrade.com/geturls.php?paramItem=b60db3e9-95e9-11ec-80dd-94085940ed61&amp;utm_source=link&amp;utm_medium=price&amp;utm_campaign=nsk&amp;utm_content=item"/>
    <hyperlink ref="A3401" r:id="rId3389" display="https://www.sibagrotrade.com/geturls.php?paramItem=68d66aff-95e9-11ec-80dd-94085940ed61&amp;utm_source=link&amp;utm_medium=price&amp;utm_campaign=nsk&amp;utm_content=item"/>
    <hyperlink ref="A3402" r:id="rId3390" display="https://www.sibagrotrade.com/geturls.php?paramItem=a837fda9-c1e2-11eb-80da-8f936d0021c4&amp;utm_source=link&amp;utm_medium=price&amp;utm_campaign=nsk&amp;utm_content=item"/>
    <hyperlink ref="A3403" r:id="rId3391" display="https://www.sibagrotrade.com/geturls.php?paramItem=e2c11306-753c-11e0-8312-0023cdbe9db5&amp;utm_source=link&amp;utm_medium=price&amp;utm_campaign=nsk&amp;utm_content=item"/>
    <hyperlink ref="A3404" r:id="rId3392" display="https://www.sibagrotrade.com/geturls.php?paramItem=ff99dd74-2a29-11e1-ba29-00e08179dca0&amp;utm_source=link&amp;utm_medium=price&amp;utm_campaign=nsk&amp;utm_content=item"/>
    <hyperlink ref="A3405" r:id="rId3393" display="https://www.sibagrotrade.com/geturls.php?paramItem=d9e65e4e-c999-11e5-be9b-000c29dd1cc2&amp;utm_source=link&amp;utm_medium=price&amp;utm_campaign=nsk&amp;utm_content=item"/>
    <hyperlink ref="A3406" r:id="rId3394" display="https://www.sibagrotrade.com/geturls.php?paramItem=82d013d8-c999-11e5-be9b-000c29dd1cc2&amp;utm_source=link&amp;utm_medium=price&amp;utm_campaign=nsk&amp;utm_content=item"/>
    <hyperlink ref="A3407" r:id="rId3395" display="https://www.sibagrotrade.com/geturls.php?paramItem=980587ab-c999-11e5-be9b-000c29dd1cc2&amp;utm_source=link&amp;utm_medium=price&amp;utm_campaign=nsk&amp;utm_content=item"/>
    <hyperlink ref="A3408" r:id="rId3396" display="https://www.sibagrotrade.com/geturls.php?paramItem=ae1d3ad4-c999-11e5-be9b-000c29dd1cc2&amp;utm_source=link&amp;utm_medium=price&amp;utm_campaign=nsk&amp;utm_content=item"/>
    <hyperlink ref="A3409" r:id="rId3397" display="https://www.sibagrotrade.com/geturls.php?paramItem=e2c11309-753c-11e0-8312-0023cdbe9db5&amp;utm_source=link&amp;utm_medium=price&amp;utm_campaign=nsk&amp;utm_content=item"/>
    <hyperlink ref="A3410" r:id="rId3398" display="https://www.sibagrotrade.com/geturls.php?paramItem=9a4be7ef-860e-11e6-80ed-d61c9fc54766&amp;utm_source=link&amp;utm_medium=price&amp;utm_campaign=nsk&amp;utm_content=item"/>
    <hyperlink ref="A3411" r:id="rId3399" display="https://www.sibagrotrade.com/geturls.php?paramItem=104c63c8-860e-11e6-80ed-d61c9fc54766&amp;utm_source=link&amp;utm_medium=price&amp;utm_campaign=nsk&amp;utm_content=item"/>
    <hyperlink ref="A3412" r:id="rId3400" display="https://www.sibagrotrade.com/geturls.php?paramItem=4e488b44-ae8f-11ed-81ea-ae05248502c1&amp;utm_source=link&amp;utm_medium=price&amp;utm_campaign=nsk&amp;utm_content=item"/>
    <hyperlink ref="A3413" r:id="rId3401" display="https://www.sibagrotrade.com/geturls.php?paramItem=5ca55b02-a829-11ed-81ea-ae05248502c1&amp;utm_source=link&amp;utm_medium=price&amp;utm_campaign=nsk&amp;utm_content=item"/>
    <hyperlink ref="A3414" r:id="rId3402" display="https://www.sibagrotrade.com/geturls.php?paramItem=f5c6997f-e8c9-11ed-81eb-d236e3855f4c&amp;utm_source=link&amp;utm_medium=price&amp;utm_campaign=nsk&amp;utm_content=item"/>
    <hyperlink ref="A3415" r:id="rId3403" display="https://www.sibagrotrade.com/geturls.php?paramItem=07519d69-a829-11ed-81ea-ae05248502c1&amp;utm_source=link&amp;utm_medium=price&amp;utm_campaign=nsk&amp;utm_content=item"/>
    <hyperlink ref="A3416" r:id="rId3404" display="https://www.sibagrotrade.com/geturls.php?paramItem=7c3add21-e982-11ed-81eb-d236e3855f4c&amp;utm_source=link&amp;utm_medium=price&amp;utm_campaign=nsk&amp;utm_content=item"/>
    <hyperlink ref="A3417" r:id="rId3405" display="https://www.sibagrotrade.com/geturls.php?paramItem=5afeb6a7-00ce-11ed-80df-8b4a4c5f8844&amp;utm_source=link&amp;utm_medium=price&amp;utm_campaign=nsk&amp;utm_content=item"/>
    <hyperlink ref="A3418" r:id="rId3406" display="https://www.sibagrotrade.com/geturls.php?paramItem=1660094e-00ce-11ed-80df-8b4a4c5f8844&amp;utm_source=link&amp;utm_medium=price&amp;utm_campaign=nsk&amp;utm_content=item"/>
    <hyperlink ref="A3419" r:id="rId3407" display="https://www.sibagrotrade.com/geturls.php?paramItem=b01bce6c-a82a-11ed-81ea-ae05248502c1&amp;utm_source=link&amp;utm_medium=price&amp;utm_campaign=nsk&amp;utm_content=item"/>
    <hyperlink ref="A3420" r:id="rId3408" display="https://www.sibagrotrade.com/geturls.php?paramItem=8939635b-238e-11ed-80e0-f0e481d1951c&amp;utm_source=link&amp;utm_medium=price&amp;utm_campaign=nsk&amp;utm_content=item"/>
    <hyperlink ref="A3421" r:id="rId3409" display="https://www.sibagrotrade.com/geturls.php?paramItem=46aad7b6-a826-11ed-81ea-ae05248502c1&amp;utm_source=link&amp;utm_medium=price&amp;utm_campaign=nsk&amp;utm_content=item"/>
    <hyperlink ref="A3422" r:id="rId3410" display="https://www.sibagrotrade.com/geturls.php?paramItem=a6e07060-f75b-11ec-80de-92c3c0ce2d92&amp;utm_source=link&amp;utm_medium=price&amp;utm_campaign=nsk&amp;utm_content=item"/>
    <hyperlink ref="A3423" r:id="rId3411" display="https://www.sibagrotrade.com/geturls.php?paramItem=36a1c7ac-f69b-11ec-80de-92c3c0ce2d92&amp;utm_source=link&amp;utm_medium=price&amp;utm_campaign=nsk&amp;utm_content=item"/>
    <hyperlink ref="A3424" r:id="rId3412" display="https://www.sibagrotrade.com/geturls.php?paramItem=c3673172-f75b-11ec-80de-92c3c0ce2d92&amp;utm_source=link&amp;utm_medium=price&amp;utm_campaign=nsk&amp;utm_content=item"/>
    <hyperlink ref="A3425" r:id="rId3413" display="https://www.sibagrotrade.com/geturls.php?paramItem=8a4c1301-600a-11ed-81ea-ae05248502c1&amp;utm_source=link&amp;utm_medium=price&amp;utm_campaign=nsk&amp;utm_content=item"/>
    <hyperlink ref="A3426" r:id="rId3414" display="https://www.sibagrotrade.com/geturls.php?paramItem=5743f8cd-f69b-11ec-80de-92c3c0ce2d92&amp;utm_source=link&amp;utm_medium=price&amp;utm_campaign=nsk&amp;utm_content=item"/>
    <hyperlink ref="A3427" r:id="rId3415" display="https://www.sibagrotrade.com/geturls.php?paramItem=61d00348-238f-11ed-80e0-f0e481d1951c&amp;utm_source=link&amp;utm_medium=price&amp;utm_campaign=nsk&amp;utm_content=item"/>
    <hyperlink ref="A3428" r:id="rId3416" display="https://www.sibagrotrade.com/geturls.php?paramItem=311e8198-80e7-11ed-81ea-ae05248502c1&amp;utm_source=link&amp;utm_medium=price&amp;utm_campaign=nsk&amp;utm_content=item"/>
    <hyperlink ref="A3429" r:id="rId3417" display="https://www.sibagrotrade.com/geturls.php?paramItem=a609e795-8e97-11ee-81ec-8591ef4b25ce&amp;utm_source=link&amp;utm_medium=price&amp;utm_campaign=nsk&amp;utm_content=item"/>
    <hyperlink ref="A3430" r:id="rId3418" display="https://www.sibagrotrade.com/geturls.php?paramItem=d138d117-95fd-11ec-80dd-94085940ed61&amp;utm_source=link&amp;utm_medium=price&amp;utm_campaign=nsk&amp;utm_content=item"/>
    <hyperlink ref="A3431" r:id="rId3419" display="https://www.sibagrotrade.com/geturls.php?paramItem=9374ca88-0372-11ee-81eb-d236e3855f4c&amp;utm_source=link&amp;utm_medium=price&amp;utm_campaign=nsk&amp;utm_content=item"/>
    <hyperlink ref="A3432" r:id="rId3420" display="https://www.sibagrotrade.com/geturls.php?paramItem=45d98a50-f69b-11ec-80de-92c3c0ce2d92&amp;utm_source=link&amp;utm_medium=price&amp;utm_campaign=nsk&amp;utm_content=item"/>
    <hyperlink ref="A3433" r:id="rId3421" display="https://www.sibagrotrade.com/geturls.php?paramItem=56563a2e-1c77-11ee-81eb-d236e3855f4c&amp;utm_source=link&amp;utm_medium=price&amp;utm_campaign=nsk&amp;utm_content=item"/>
    <hyperlink ref="A3434" r:id="rId3422" display="https://www.sibagrotrade.com/geturls.php?paramItem=10d9e92e-1c78-11ee-81eb-d236e3855f4c&amp;utm_source=link&amp;utm_medium=price&amp;utm_campaign=nsk&amp;utm_content=item"/>
    <hyperlink ref="A3435" r:id="rId3423" display="https://www.sibagrotrade.com/geturls.php?paramItem=f0d07be1-f75b-11ec-80de-92c3c0ce2d92&amp;utm_source=link&amp;utm_medium=price&amp;utm_campaign=nsk&amp;utm_content=item"/>
    <hyperlink ref="A3436" r:id="rId3424" display="https://www.sibagrotrade.com/geturls.php?paramItem=ef3c3e2e-b8c8-11ed-81ea-ae05248502c1&amp;utm_source=link&amp;utm_medium=price&amp;utm_campaign=nsk&amp;utm_content=item"/>
    <hyperlink ref="A3437" r:id="rId3425" display="https://www.sibagrotrade.com/geturls.php?paramItem=77ec124d-238f-11ed-80e0-f0e481d1951c&amp;utm_source=link&amp;utm_medium=price&amp;utm_campaign=nsk&amp;utm_content=item"/>
    <hyperlink ref="A3438" r:id="rId3426" display="https://www.sibagrotrade.com/geturls.php?paramItem=0f6a3e2b-6953-11ed-81ea-ae05248502c1&amp;utm_source=link&amp;utm_medium=price&amp;utm_campaign=nsk&amp;utm_content=item"/>
    <hyperlink ref="A3439" r:id="rId3427" display="https://www.sibagrotrade.com/geturls.php?paramItem=69435c76-238f-11ed-80e0-f0e481d1951c&amp;utm_source=link&amp;utm_medium=price&amp;utm_campaign=nsk&amp;utm_content=item"/>
    <hyperlink ref="A3440" r:id="rId3428" display="https://www.sibagrotrade.com/geturls.php?paramItem=a0ad71d8-95fb-11ec-80dd-94085940ed61&amp;utm_source=link&amp;utm_medium=price&amp;utm_campaign=nsk&amp;utm_content=item"/>
    <hyperlink ref="A3441" r:id="rId3429" display="https://www.sibagrotrade.com/geturls.php?paramItem=cff681dc-95e9-11ec-80dd-94085940ed61&amp;utm_source=link&amp;utm_medium=price&amp;utm_campaign=nsk&amp;utm_content=item"/>
    <hyperlink ref="A3442" r:id="rId3430" display="https://www.sibagrotrade.com/geturls.php?paramItem=9a42bcb3-95fb-11ec-80dd-94085940ed61&amp;utm_source=link&amp;utm_medium=price&amp;utm_campaign=nsk&amp;utm_content=item"/>
    <hyperlink ref="A3443" r:id="rId3431" display="https://www.sibagrotrade.com/geturls.php?paramItem=dce43388-95fd-11ec-80dd-94085940ed61&amp;utm_source=link&amp;utm_medium=price&amp;utm_campaign=nsk&amp;utm_content=item"/>
    <hyperlink ref="A3444" r:id="rId3432" display="https://www.sibagrotrade.com/geturls.php?paramItem=333d010b-a82a-11ed-81ea-ae05248502c1&amp;utm_source=link&amp;utm_medium=price&amp;utm_campaign=nsk&amp;utm_content=item"/>
    <hyperlink ref="A3445" r:id="rId3433" display="https://www.sibagrotrade.com/geturls.php?paramItem=ea0007d7-a829-11ed-81ea-ae05248502c1&amp;utm_source=link&amp;utm_medium=price&amp;utm_campaign=nsk&amp;utm_content=item"/>
    <hyperlink ref="A3446" r:id="rId3434" display="https://www.sibagrotrade.com/geturls.php?paramItem=eddc0b28-e982-11ed-81eb-d236e3855f4c&amp;utm_source=link&amp;utm_medium=price&amp;utm_campaign=nsk&amp;utm_content=item"/>
    <hyperlink ref="A3447" r:id="rId3435" display="https://www.sibagrotrade.com/geturls.php?paramItem=aea0135b-f75b-11ec-80de-92c3c0ce2d92&amp;utm_source=link&amp;utm_medium=price&amp;utm_campaign=nsk&amp;utm_content=item"/>
    <hyperlink ref="A3448" r:id="rId3436" display="https://www.sibagrotrade.com/geturls.php?paramItem=f7a8dd38-f75b-11ec-80de-92c3c0ce2d92&amp;utm_source=link&amp;utm_medium=price&amp;utm_campaign=nsk&amp;utm_content=item"/>
    <hyperlink ref="A3449" r:id="rId3437" display="https://www.sibagrotrade.com/geturls.php?paramItem=3787bbe4-00ce-11ed-80df-8b4a4c5f8844&amp;utm_source=link&amp;utm_medium=price&amp;utm_campaign=nsk&amp;utm_content=item"/>
    <hyperlink ref="A3450" r:id="rId3438" display="https://www.sibagrotrade.com/geturls.php?paramItem=d87f5fc9-f75b-11ec-80de-92c3c0ce2d92&amp;utm_source=link&amp;utm_medium=price&amp;utm_campaign=nsk&amp;utm_content=item"/>
    <hyperlink ref="A3451" r:id="rId3439" display="https://www.sibagrotrade.com/geturls.php?paramItem=bc179b83-f75b-11ec-80de-92c3c0ce2d92&amp;utm_source=link&amp;utm_medium=price&amp;utm_campaign=nsk&amp;utm_content=item"/>
    <hyperlink ref="A3452" r:id="rId3440" display="https://www.sibagrotrade.com/geturls.php?paramItem=7ed5f5c2-0d66-11ed-80df-8b4a4c5f8844&amp;utm_source=link&amp;utm_medium=price&amp;utm_campaign=nsk&amp;utm_content=item"/>
    <hyperlink ref="A3453" r:id="rId3441" display="https://www.sibagrotrade.com/geturls.php?paramItem=b554b14f-f75b-11ec-80de-92c3c0ce2d92&amp;utm_source=link&amp;utm_medium=price&amp;utm_campaign=nsk&amp;utm_content=item"/>
    <hyperlink ref="A3454" r:id="rId3442" display="https://www.sibagrotrade.com/geturls.php?paramItem=e9fa7db2-f75b-11ec-80de-92c3c0ce2d92&amp;utm_source=link&amp;utm_medium=price&amp;utm_campaign=nsk&amp;utm_content=item"/>
    <hyperlink ref="A3455" r:id="rId3443" display="https://www.sibagrotrade.com/geturls.php?paramItem=2054ba29-00ce-11ed-80df-8b4a4c5f8844&amp;utm_source=link&amp;utm_medium=price&amp;utm_campaign=nsk&amp;utm_content=item"/>
    <hyperlink ref="A3456" r:id="rId3444" display="https://www.sibagrotrade.com/geturls.php?paramItem=9848cf4d-18ec-11eb-80d9-f8382cbacd3c&amp;utm_source=link&amp;utm_medium=price&amp;utm_campaign=nsk&amp;utm_content=item"/>
    <hyperlink ref="A3457" r:id="rId3445" display="https://www.sibagrotrade.com/geturls.php?paramItem=bc585fd4-18ec-11eb-80d9-f8382cbacd3c&amp;utm_source=link&amp;utm_medium=price&amp;utm_campaign=nsk&amp;utm_content=item"/>
    <hyperlink ref="A3458" r:id="rId3446" display="https://www.sibagrotrade.com/geturls.php?paramItem=c3f441f7-18ec-11eb-80d9-f8382cbacd3c&amp;utm_source=link&amp;utm_medium=price&amp;utm_campaign=nsk&amp;utm_content=item"/>
    <hyperlink ref="A3459" r:id="rId3447" display="https://www.sibagrotrade.com/geturls.php?paramItem=ca5ef56e-18ec-11eb-80d9-f8382cbacd3c&amp;utm_source=link&amp;utm_medium=price&amp;utm_campaign=nsk&amp;utm_content=item"/>
    <hyperlink ref="A3460" r:id="rId3448" display="https://www.sibagrotrade.com/geturls.php?paramItem=d4835727-18ec-11eb-80d9-f8382cbacd3c&amp;utm_source=link&amp;utm_medium=price&amp;utm_campaign=nsk&amp;utm_content=item"/>
    <hyperlink ref="A3461" r:id="rId3449" display="https://www.sibagrotrade.com/geturls.php?paramItem=ef025951-18ec-11eb-80d9-f8382cbacd3c&amp;utm_source=link&amp;utm_medium=price&amp;utm_campaign=nsk&amp;utm_content=item"/>
    <hyperlink ref="A3462" r:id="rId3450" display="https://www.sibagrotrade.com/geturls.php?paramItem=0c0f29fa-95e9-11ec-80dd-94085940ed61&amp;utm_source=link&amp;utm_medium=price&amp;utm_campaign=nsk&amp;utm_content=item"/>
    <hyperlink ref="A3463" r:id="rId3451" display="https://www.sibagrotrade.com/geturls.php?paramItem=15aba444-95e9-11ec-80dd-94085940ed61&amp;utm_source=link&amp;utm_medium=price&amp;utm_campaign=nsk&amp;utm_content=item"/>
    <hyperlink ref="A3464" r:id="rId3452" display="https://www.sibagrotrade.com/geturls.php?paramItem=047c4720-18ed-11eb-80d9-f8382cbacd3c&amp;utm_source=link&amp;utm_medium=price&amp;utm_campaign=nsk&amp;utm_content=item"/>
    <hyperlink ref="A3465" r:id="rId3453" display="https://www.sibagrotrade.com/geturls.php?paramItem=040c40b1-42d1-11ed-80e1-b066f3d9ada7&amp;utm_source=link&amp;utm_medium=price&amp;utm_campaign=nsk&amp;utm_content=item"/>
    <hyperlink ref="A3466" r:id="rId3454" display="https://www.sibagrotrade.com/geturls.php?paramItem=cbaf28cf-42d0-11ed-80e1-b066f3d9ada7&amp;utm_source=link&amp;utm_medium=price&amp;utm_campaign=nsk&amp;utm_content=item"/>
    <hyperlink ref="A3467" r:id="rId3455" display="https://www.sibagrotrade.com/geturls.php?paramItem=e15b28e9-42d0-11ed-80e1-b066f3d9ada7&amp;utm_source=link&amp;utm_medium=price&amp;utm_campaign=nsk&amp;utm_content=item"/>
    <hyperlink ref="A3468" r:id="rId3456" display="https://www.sibagrotrade.com/geturls.php?paramItem=211c4d75-42cf-11ed-80e1-b066f3d9ada7&amp;utm_source=link&amp;utm_medium=price&amp;utm_campaign=nsk&amp;utm_content=item"/>
    <hyperlink ref="A3469" r:id="rId3457" display="https://www.sibagrotrade.com/geturls.php?paramItem=59618d9d-42cf-11ed-80e1-b066f3d9ada7&amp;utm_source=link&amp;utm_medium=price&amp;utm_campaign=nsk&amp;utm_content=item"/>
    <hyperlink ref="A3470" r:id="rId3458" display="https://www.sibagrotrade.com/geturls.php?paramItem=6797d0fb-42cf-11ed-80e1-b066f3d9ada7&amp;utm_source=link&amp;utm_medium=price&amp;utm_campaign=nsk&amp;utm_content=item"/>
    <hyperlink ref="A3471" r:id="rId3459" display="https://www.sibagrotrade.com/geturls.php?paramItem=ab4a7676-42cf-11ed-80e1-b066f3d9ada7&amp;utm_source=link&amp;utm_medium=price&amp;utm_campaign=nsk&amp;utm_content=item"/>
    <hyperlink ref="A3472" r:id="rId3460" display="https://www.sibagrotrade.com/geturls.php?paramItem=f21eb2f9-42d0-11ed-80e1-b066f3d9ada7&amp;utm_source=link&amp;utm_medium=price&amp;utm_campaign=nsk&amp;utm_content=item"/>
    <hyperlink ref="A3473" r:id="rId3461" display="https://www.sibagrotrade.com/geturls.php?paramItem=6cee743a-42d0-11ed-80e1-b066f3d9ada7&amp;utm_source=link&amp;utm_medium=price&amp;utm_campaign=nsk&amp;utm_content=item"/>
    <hyperlink ref="A3474" r:id="rId3462" display="https://www.sibagrotrade.com/geturls.php?paramItem=88630894-42d0-11ed-80e1-b066f3d9ada7&amp;utm_source=link&amp;utm_medium=price&amp;utm_campaign=nsk&amp;utm_content=item"/>
    <hyperlink ref="A3475" r:id="rId3463" display="https://www.sibagrotrade.com/geturls.php?paramItem=71aa3d12-241f-11ed-80e0-f0e481d1951c&amp;utm_source=link&amp;utm_medium=price&amp;utm_campaign=nsk&amp;utm_content=item"/>
    <hyperlink ref="A3476" r:id="rId3464" display="https://www.sibagrotrade.com/geturls.php?paramItem=8ac86156-241f-11ed-80e0-f0e481d1951c&amp;utm_source=link&amp;utm_medium=price&amp;utm_campaign=nsk&amp;utm_content=item"/>
    <hyperlink ref="A3477" r:id="rId3465" display="https://www.sibagrotrade.com/geturls.php?paramItem=7eaf5288-241f-11ed-80e0-f0e481d1951c&amp;utm_source=link&amp;utm_medium=price&amp;utm_campaign=nsk&amp;utm_content=item"/>
    <hyperlink ref="A3478" r:id="rId3466" display="https://www.sibagrotrade.com/geturls.php?paramItem=791ae6c2-043f-11ee-81eb-d236e3855f4c&amp;utm_source=link&amp;utm_medium=price&amp;utm_campaign=nsk&amp;utm_content=item"/>
    <hyperlink ref="A3479" r:id="rId3467" display="https://www.sibagrotrade.com/geturls.php?paramItem=4ad42d0a-241f-11ed-80e0-f0e481d1951c&amp;utm_source=link&amp;utm_medium=price&amp;utm_campaign=nsk&amp;utm_content=item"/>
    <hyperlink ref="A3480" r:id="rId3468" display="https://www.sibagrotrade.com/geturls.php?paramItem=61d51f7d-241f-11ed-80e0-f0e481d1951c&amp;utm_source=link&amp;utm_medium=price&amp;utm_campaign=nsk&amp;utm_content=item"/>
    <hyperlink ref="A3481" r:id="rId3469" display="https://www.sibagrotrade.com/geturls.php?paramItem=5319552c-241f-11ed-80e0-f0e481d1951c&amp;utm_source=link&amp;utm_medium=price&amp;utm_campaign=nsk&amp;utm_content=item"/>
    <hyperlink ref="A3482" r:id="rId3470" display="https://www.sibagrotrade.com/geturls.php?paramSection=2906e9a9-bb34-4bb4-8cf5-19e4baef6d8b&amp;utm_source=link&amp;utm_medium=price&amp;utm_campaign=nsk&amp;utm_content=section"/>
    <hyperlink ref="A3483" r:id="rId3471" display="https://www.sibagrotrade.com/geturls.php?paramSection=ff2e6d87-d717-43d7-80de-9385fea6c6d2&amp;utm_source=link&amp;utm_medium=price&amp;utm_campaign=nsk&amp;utm_content=section"/>
    <hyperlink ref="A3484" r:id="rId3472" display="https://www.sibagrotrade.com/geturls.php?paramSection=ab1d1460-6474-404f-99a8-5f490acb68d2&amp;utm_source=link&amp;utm_medium=price&amp;utm_campaign=nsk&amp;utm_content=section"/>
    <hyperlink ref="A3485" r:id="rId3473" display="https://www.sibagrotrade.com/geturls.php?paramItem=ac014555-2fed-11ed-80e0-f0e481d1951c&amp;utm_source=link&amp;utm_medium=price&amp;utm_campaign=nsk&amp;utm_content=item"/>
    <hyperlink ref="A3486" r:id="rId3474" display="https://www.sibagrotrade.com/geturls.php?paramItem=73d396b7-c929-11ed-81ea-ae05248502c1&amp;utm_source=link&amp;utm_medium=price&amp;utm_campaign=nsk&amp;utm_content=item"/>
    <hyperlink ref="A3487" r:id="rId3475" display="https://www.sibagrotrade.com/geturls.php?paramItem=0e4d86cb-753d-11e0-8312-0023cdbe9db5&amp;utm_source=link&amp;utm_medium=price&amp;utm_campaign=nsk&amp;utm_content=item"/>
    <hyperlink ref="A3488" r:id="rId3476" display="https://www.sibagrotrade.com/geturls.php?paramItem=c66d7f8e-960b-11e8-8153-d61c9fc54766&amp;utm_source=link&amp;utm_medium=price&amp;utm_campaign=nsk&amp;utm_content=item"/>
    <hyperlink ref="A3489" r:id="rId3477" display="https://www.sibagrotrade.com/geturls.php?paramItem=941604d1-960c-11e8-8153-d61c9fc54766&amp;utm_source=link&amp;utm_medium=price&amp;utm_campaign=nsk&amp;utm_content=item"/>
    <hyperlink ref="A3490" r:id="rId3478" display="https://www.sibagrotrade.com/geturls.php?paramItem=ff99dd84-2a29-11e1-ba29-00e08179dca0&amp;utm_source=link&amp;utm_medium=price&amp;utm_campaign=nsk&amp;utm_content=item"/>
    <hyperlink ref="A3491" r:id="rId3479" display="https://www.sibagrotrade.com/geturls.php?paramItem=ff99dd85-2a29-11e1-ba29-00e08179dca0&amp;utm_source=link&amp;utm_medium=price&amp;utm_campaign=nsk&amp;utm_content=item"/>
    <hyperlink ref="A3492" r:id="rId3480" display="https://www.sibagrotrade.com/geturls.php?paramItem=ff99dd86-2a29-11e1-ba29-00e08179dca0&amp;utm_source=link&amp;utm_medium=price&amp;utm_campaign=nsk&amp;utm_content=item"/>
    <hyperlink ref="A3493" r:id="rId3481" display="https://www.sibagrotrade.com/geturls.php?paramItem=ff99dd87-2a29-11e1-ba29-00e08179dca0&amp;utm_source=link&amp;utm_medium=price&amp;utm_campaign=nsk&amp;utm_content=item"/>
    <hyperlink ref="A3494" r:id="rId3482" display="https://www.sibagrotrade.com/geturls.php?paramItem=801c6e58-c92a-11ed-81ea-ae05248502c1&amp;utm_source=link&amp;utm_medium=price&amp;utm_campaign=nsk&amp;utm_content=item"/>
    <hyperlink ref="A3495" r:id="rId3483" display="https://www.sibagrotrade.com/geturls.php?paramItem=64b28f8f-2fef-11ed-80e0-f0e481d1951c&amp;utm_source=link&amp;utm_medium=price&amp;utm_campaign=nsk&amp;utm_content=item"/>
    <hyperlink ref="A3496" r:id="rId3484" display="https://www.sibagrotrade.com/geturls.php?paramItem=a7036525-c92a-11ed-81ea-ae05248502c1&amp;utm_source=link&amp;utm_medium=price&amp;utm_campaign=nsk&amp;utm_content=item"/>
    <hyperlink ref="A3497" r:id="rId3485" display="https://www.sibagrotrade.com/geturls.php?paramItem=c58ae1b7-c92a-11ed-81ea-ae05248502c1&amp;utm_source=link&amp;utm_medium=price&amp;utm_campaign=nsk&amp;utm_content=item"/>
    <hyperlink ref="A3498" r:id="rId3486" display="https://www.sibagrotrade.com/geturls.php?paramItem=3f872ce8-c92b-11ed-81ea-ae05248502c1&amp;utm_source=link&amp;utm_medium=price&amp;utm_campaign=nsk&amp;utm_content=item"/>
    <hyperlink ref="A3499" r:id="rId3487" display="https://www.sibagrotrade.com/geturls.php?paramItem=97a4252f-c92c-11ed-81ea-ae05248502c1&amp;utm_source=link&amp;utm_medium=price&amp;utm_campaign=nsk&amp;utm_content=item"/>
    <hyperlink ref="A3500" r:id="rId3488" display="https://www.sibagrotrade.com/geturls.php?paramItem=e3bc3e28-2fed-11ed-80e0-f0e481d1951c&amp;utm_source=link&amp;utm_medium=price&amp;utm_campaign=nsk&amp;utm_content=item"/>
    <hyperlink ref="A3501" r:id="rId3489" display="https://www.sibagrotrade.com/geturls.php?paramItem=b83f202b-c92c-11ed-81ea-ae05248502c1&amp;utm_source=link&amp;utm_medium=price&amp;utm_campaign=nsk&amp;utm_content=item"/>
    <hyperlink ref="A3502" r:id="rId3490" display="https://www.sibagrotrade.com/geturls.php?paramItem=accb8b1c-c929-11ed-81ea-ae05248502c1&amp;utm_source=link&amp;utm_medium=price&amp;utm_campaign=nsk&amp;utm_content=item"/>
    <hyperlink ref="A3503" r:id="rId3491" display="https://www.sibagrotrade.com/geturls.php?paramItem=d0ab5d69-c929-11ed-81ea-ae05248502c1&amp;utm_source=link&amp;utm_medium=price&amp;utm_campaign=nsk&amp;utm_content=item"/>
    <hyperlink ref="A3504" r:id="rId3492" display="https://www.sibagrotrade.com/geturls.php?paramItem=eec29ae5-c929-11ed-81ea-ae05248502c1&amp;utm_source=link&amp;utm_medium=price&amp;utm_campaign=nsk&amp;utm_content=item"/>
    <hyperlink ref="A3505" r:id="rId3493" display="https://www.sibagrotrade.com/geturls.php?paramItem=4d22bc67-5dde-11ee-81eb-d236e3855f4c&amp;utm_source=link&amp;utm_medium=price&amp;utm_campaign=nsk&amp;utm_content=item"/>
    <hyperlink ref="A3506" r:id="rId3494" display="https://www.sibagrotrade.com/geturls.php?paramItem=3b3947b7-2fee-11ed-80e0-f0e481d1951c&amp;utm_source=link&amp;utm_medium=price&amp;utm_campaign=nsk&amp;utm_content=item"/>
    <hyperlink ref="A3507" r:id="rId3495" display="https://www.sibagrotrade.com/geturls.php?paramItem=504802da-c92d-11ed-81ea-ae05248502c1&amp;utm_source=link&amp;utm_medium=price&amp;utm_campaign=nsk&amp;utm_content=item"/>
    <hyperlink ref="A3508" r:id="rId3496" display="https://www.sibagrotrade.com/geturls.php?paramItem=8ef2e5a3-c92d-11ed-81ea-ae05248502c1&amp;utm_source=link&amp;utm_medium=price&amp;utm_campaign=nsk&amp;utm_content=item"/>
    <hyperlink ref="A3509" r:id="rId3497" display="https://www.sibagrotrade.com/geturls.php?paramItem=aa970c48-c92d-11ed-81ea-ae05248502c1&amp;utm_source=link&amp;utm_medium=price&amp;utm_campaign=nsk&amp;utm_content=item"/>
    <hyperlink ref="A3510" r:id="rId3498" display="https://www.sibagrotrade.com/geturls.php?paramItem=cf083bb1-c92d-11ed-81ea-ae05248502c1&amp;utm_source=link&amp;utm_medium=price&amp;utm_campaign=nsk&amp;utm_content=item"/>
    <hyperlink ref="A3511" r:id="rId3499" display="https://www.sibagrotrade.com/geturls.php?paramItem=8731166a-2fee-11ed-80e0-f0e481d1951c&amp;utm_source=link&amp;utm_medium=price&amp;utm_campaign=nsk&amp;utm_content=item"/>
    <hyperlink ref="A3512" r:id="rId3500" display="https://www.sibagrotrade.com/geturls.php?paramItem=0f2921c8-c92a-11ed-81ea-ae05248502c1&amp;utm_source=link&amp;utm_medium=price&amp;utm_campaign=nsk&amp;utm_content=item"/>
    <hyperlink ref="A3513" r:id="rId3501" display="https://www.sibagrotrade.com/geturls.php?paramItem=3fb5cac2-c92a-11ed-81ea-ae05248502c1&amp;utm_source=link&amp;utm_medium=price&amp;utm_campaign=nsk&amp;utm_content=item"/>
    <hyperlink ref="A3514" r:id="rId3502" display="https://www.sibagrotrade.com/geturls.php?paramSection=5fa5b04f-8ae0-4301-96ee-753f5b764bcf&amp;utm_source=link&amp;utm_medium=price&amp;utm_campaign=nsk&amp;utm_content=section"/>
    <hyperlink ref="A3515" r:id="rId3503" display="https://www.sibagrotrade.com/geturls.php?paramItem=fab1d097-b7f3-11ed-81ea-ae05248502c1&amp;utm_source=link&amp;utm_medium=price&amp;utm_campaign=nsk&amp;utm_content=item"/>
    <hyperlink ref="A3516" r:id="rId3504" display="https://www.sibagrotrade.com/geturls.php?paramItem=1ea25041-b7f4-11ed-81ea-ae05248502c1&amp;utm_source=link&amp;utm_medium=price&amp;utm_campaign=nsk&amp;utm_content=item"/>
    <hyperlink ref="A3517" r:id="rId3505" display="https://www.sibagrotrade.com/geturls.php?paramSection=2520627f-9305-4995-9cfa-da603afdc0f9&amp;utm_source=link&amp;utm_medium=price&amp;utm_campaign=nsk&amp;utm_content=section"/>
    <hyperlink ref="A3518" r:id="rId3506" display="https://www.sibagrotrade.com/geturls.php?paramItem=f269b921-1f41-11eb-80d9-f8382cbacd3c&amp;utm_source=link&amp;utm_medium=price&amp;utm_campaign=nsk&amp;utm_content=item"/>
    <hyperlink ref="A3519" r:id="rId3507" display="https://www.sibagrotrade.com/geturls.php?paramItem=7cf95530-f737-11ea-80d9-f8382cbacd3c&amp;utm_source=link&amp;utm_medium=price&amp;utm_campaign=nsk&amp;utm_content=item"/>
    <hyperlink ref="A3520" r:id="rId3508" display="https://www.sibagrotrade.com/geturls.php?paramItem=936410a7-f737-11ea-80d9-f8382cbacd3c&amp;utm_source=link&amp;utm_medium=price&amp;utm_campaign=nsk&amp;utm_content=item"/>
    <hyperlink ref="A3521" r:id="rId3509" display="https://www.sibagrotrade.com/geturls.php?paramItem=0c87d7a5-960d-11e8-8153-d61c9fc54766&amp;utm_source=link&amp;utm_medium=price&amp;utm_campaign=nsk&amp;utm_content=item"/>
    <hyperlink ref="A3522" r:id="rId3510" display="https://www.sibagrotrade.com/geturls.php?paramItem=f029d094-960c-11e8-8153-d61c9fc54766&amp;utm_source=link&amp;utm_medium=price&amp;utm_campaign=nsk&amp;utm_content=item"/>
    <hyperlink ref="A3523" r:id="rId3511" display="https://www.sibagrotrade.com/geturls.php?paramItem=9465f91d-2ff3-11ed-80e0-f0e481d1951c&amp;utm_source=link&amp;utm_medium=price&amp;utm_campaign=nsk&amp;utm_content=item"/>
    <hyperlink ref="A3524" r:id="rId3512" display="https://www.sibagrotrade.com/geturls.php?paramItem=d0b12ffd-2ff3-11ed-80e0-f0e481d1951c&amp;utm_source=link&amp;utm_medium=price&amp;utm_campaign=nsk&amp;utm_content=item"/>
    <hyperlink ref="A3525" r:id="rId3513" display="https://www.sibagrotrade.com/geturls.php?paramItem=f07343f2-2ff3-11ed-80e0-f0e481d1951c&amp;utm_source=link&amp;utm_medium=price&amp;utm_campaign=nsk&amp;utm_content=item"/>
    <hyperlink ref="A3526" r:id="rId3514" display="https://www.sibagrotrade.com/geturls.php?paramItem=87dd9b72-8205-11ee-81ec-8591ef4b25ce&amp;utm_source=link&amp;utm_medium=price&amp;utm_campaign=nsk&amp;utm_content=item"/>
    <hyperlink ref="A3527" r:id="rId3515" display="https://www.sibagrotrade.com/geturls.php?paramItem=a97c7e18-8205-11ee-81ec-8591ef4b25ce&amp;utm_source=link&amp;utm_medium=price&amp;utm_campaign=nsk&amp;utm_content=item"/>
    <hyperlink ref="A3528" r:id="rId3516" display="https://www.sibagrotrade.com/geturls.php?paramItem=c10ed7b4-8205-11ee-81ec-8591ef4b25ce&amp;utm_source=link&amp;utm_medium=price&amp;utm_campaign=nsk&amp;utm_content=item"/>
    <hyperlink ref="A3529" r:id="rId3517" display="https://www.sibagrotrade.com/geturls.php?paramItem=4e7333ab-5ed9-11ea-80c9-cb4ec39ec3cd&amp;utm_source=link&amp;utm_medium=price&amp;utm_campaign=nsk&amp;utm_content=item"/>
    <hyperlink ref="A3530" r:id="rId3518" display="https://www.sibagrotrade.com/geturls.php?paramItem=610c6c27-5ed9-11ea-80c9-cb4ec39ec3cd&amp;utm_source=link&amp;utm_medium=price&amp;utm_campaign=nsk&amp;utm_content=item"/>
    <hyperlink ref="A3531" r:id="rId3519" display="https://www.sibagrotrade.com/geturls.php?paramItem=cf423914-f46a-11e8-8155-d61c9fc54766&amp;utm_source=link&amp;utm_medium=price&amp;utm_campaign=nsk&amp;utm_content=item"/>
    <hyperlink ref="A3532" r:id="rId3520" display="https://www.sibagrotrade.com/geturls.php?paramItem=b6e11647-631e-11e8-8153-d61c9fc54766&amp;utm_source=link&amp;utm_medium=price&amp;utm_campaign=nsk&amp;utm_content=item"/>
    <hyperlink ref="A3533" r:id="rId3521" display="https://www.sibagrotrade.com/geturls.php?paramItem=f66e52ca-631e-11e8-8153-d61c9fc54766&amp;utm_source=link&amp;utm_medium=price&amp;utm_campaign=nsk&amp;utm_content=item"/>
    <hyperlink ref="A3534" r:id="rId3522" display="https://www.sibagrotrade.com/geturls.php?paramItem=3241e879-631f-11e8-8153-d61c9fc54766&amp;utm_source=link&amp;utm_medium=price&amp;utm_campaign=nsk&amp;utm_content=item"/>
    <hyperlink ref="A3535" r:id="rId3523" display="https://www.sibagrotrade.com/geturls.php?paramItem=aa88c4ec-f737-11ea-80d9-f8382cbacd3c&amp;utm_source=link&amp;utm_medium=price&amp;utm_campaign=nsk&amp;utm_content=item"/>
    <hyperlink ref="A3536" r:id="rId3524" display="https://www.sibagrotrade.com/geturls.php?paramItem=64f484c8-f737-11ea-80d9-f8382cbacd3c&amp;utm_source=link&amp;utm_medium=price&amp;utm_campaign=nsk&amp;utm_content=item"/>
    <hyperlink ref="A3537" r:id="rId3525" display="https://www.sibagrotrade.com/geturls.php?paramItem=cac51f7f-68d9-11ee-81eb-d236e3855f4c&amp;utm_source=link&amp;utm_medium=price&amp;utm_campaign=nsk&amp;utm_content=item"/>
    <hyperlink ref="A3538" r:id="rId3526" display="https://www.sibagrotrade.com/geturls.php?paramItem=df9ce43e-68d9-11ee-81eb-d236e3855f4c&amp;utm_source=link&amp;utm_medium=price&amp;utm_campaign=nsk&amp;utm_content=item"/>
    <hyperlink ref="A3539" r:id="rId3527" display="https://www.sibagrotrade.com/geturls.php?paramItem=edde5a26-e8ca-11ed-81eb-d236e3855f4c&amp;utm_source=link&amp;utm_medium=price&amp;utm_campaign=nsk&amp;utm_content=item"/>
    <hyperlink ref="A3540" r:id="rId3528" display="https://www.sibagrotrade.com/geturls.php?paramItem=789eefcb-1643-11e9-8157-d61c9fc54766&amp;utm_source=link&amp;utm_medium=price&amp;utm_campaign=nsk&amp;utm_content=item"/>
    <hyperlink ref="A3541" r:id="rId3529" display="https://www.sibagrotrade.com/geturls.php?paramItem=cd42f64a-6321-11e8-8153-d61c9fc54766&amp;utm_source=link&amp;utm_medium=price&amp;utm_campaign=nsk&amp;utm_content=item"/>
    <hyperlink ref="A3542" r:id="rId3530" display="https://www.sibagrotrade.com/geturls.php?paramItem=f4f67775-6321-11e8-8153-d61c9fc54766&amp;utm_source=link&amp;utm_medium=price&amp;utm_campaign=nsk&amp;utm_content=item"/>
    <hyperlink ref="A3543" r:id="rId3531" display="https://www.sibagrotrade.com/geturls.php?paramItem=19900e77-6322-11e8-8153-d61c9fc54766&amp;utm_source=link&amp;utm_medium=price&amp;utm_campaign=nsk&amp;utm_content=item"/>
    <hyperlink ref="A3544" r:id="rId3532" display="https://www.sibagrotrade.com/geturls.php?paramItem=f4111104-ecf7-11ea-80d4-b4d5a63ee30f&amp;utm_source=link&amp;utm_medium=price&amp;utm_campaign=nsk&amp;utm_content=item"/>
    <hyperlink ref="A3545" r:id="rId3533" display="https://www.sibagrotrade.com/geturls.php?paramItem=ee3abad0-f469-11e8-8155-d61c9fc54766&amp;utm_source=link&amp;utm_medium=price&amp;utm_campaign=nsk&amp;utm_content=item"/>
    <hyperlink ref="A3546" r:id="rId3534" display="https://www.sibagrotrade.com/geturls.php?paramItem=293a2128-f46a-11e8-8155-d61c9fc54766&amp;utm_source=link&amp;utm_medium=price&amp;utm_campaign=nsk&amp;utm_content=item"/>
    <hyperlink ref="A3547" r:id="rId3535" display="https://www.sibagrotrade.com/geturls.php?paramItem=ea29c991-edd1-11ea-80d4-b4d5a63ee30f&amp;utm_source=link&amp;utm_medium=price&amp;utm_campaign=nsk&amp;utm_content=item"/>
    <hyperlink ref="A3548" r:id="rId3536" display="https://www.sibagrotrade.com/geturls.php?paramItem=6f68917a-1417-11eb-80d9-f8382cbacd3c&amp;utm_source=link&amp;utm_medium=price&amp;utm_campaign=nsk&amp;utm_content=item"/>
    <hyperlink ref="A3549" r:id="rId3537" display="https://www.sibagrotrade.com/geturls.php?paramItem=1835336f-edd2-11ea-80d4-b4d5a63ee30f&amp;utm_source=link&amp;utm_medium=price&amp;utm_campaign=nsk&amp;utm_content=item"/>
    <hyperlink ref="A3550" r:id="rId3538" display="https://www.sibagrotrade.com/geturls.php?paramItem=7d488197-f738-11ea-80d9-f8382cbacd3c&amp;utm_source=link&amp;utm_medium=price&amp;utm_campaign=nsk&amp;utm_content=item"/>
    <hyperlink ref="A3551" r:id="rId3539" display="https://www.sibagrotrade.com/geturls.php?paramItem=914e8177-f738-11ea-80d9-f8382cbacd3c&amp;utm_source=link&amp;utm_medium=price&amp;utm_campaign=nsk&amp;utm_content=item"/>
    <hyperlink ref="A3552" r:id="rId3540" display="https://www.sibagrotrade.com/geturls.php?paramSection=46789209-ceb1-43ef-903a-26f1c64c2831&amp;utm_source=link&amp;utm_medium=price&amp;utm_campaign=nsk&amp;utm_content=section"/>
    <hyperlink ref="A3553" r:id="rId3541" display="https://www.sibagrotrade.com/geturls.php?paramItem=288c072f-4096-11e9-815b-d61c9fc54766&amp;utm_source=link&amp;utm_medium=price&amp;utm_campaign=nsk&amp;utm_content=item"/>
    <hyperlink ref="A3554" r:id="rId3542" display="https://www.sibagrotrade.com/geturls.php?paramItem=4996e35b-4096-11e9-815b-d61c9fc54766&amp;utm_source=link&amp;utm_medium=price&amp;utm_campaign=nsk&amp;utm_content=item"/>
    <hyperlink ref="A3555" r:id="rId3543" display="https://www.sibagrotrade.com/geturls.php?paramItem=6848f1fb-4096-11e9-815b-d61c9fc54766&amp;utm_source=link&amp;utm_medium=price&amp;utm_campaign=nsk&amp;utm_content=item"/>
    <hyperlink ref="A3556" r:id="rId3544" display="https://www.sibagrotrade.com/geturls.php?paramItem=84d6a7eb-4096-11e9-815b-d61c9fc54766&amp;utm_source=link&amp;utm_medium=price&amp;utm_campaign=nsk&amp;utm_content=item"/>
    <hyperlink ref="A3557" r:id="rId3545" display="https://www.sibagrotrade.com/geturls.php?paramItem=19c7d167-6953-11ed-81ea-ae05248502c1&amp;utm_source=link&amp;utm_medium=price&amp;utm_campaign=nsk&amp;utm_content=item"/>
    <hyperlink ref="A3558" r:id="rId3546" display="https://www.sibagrotrade.com/geturls.php?paramItem=7cf56ab3-238e-11ed-80e0-f0e481d1951c&amp;utm_source=link&amp;utm_medium=price&amp;utm_campaign=nsk&amp;utm_content=item"/>
    <hyperlink ref="A3559" r:id="rId3547" display="https://www.sibagrotrade.com/geturls.php?paramItem=544d3482-6fad-11ed-81ea-ae05248502c1&amp;utm_source=link&amp;utm_medium=price&amp;utm_campaign=nsk&amp;utm_content=item"/>
    <hyperlink ref="A3560" r:id="rId3548" display="https://www.sibagrotrade.com/geturls.php?paramItem=7d128fbb-600a-11ed-81ea-ae05248502c1&amp;utm_source=link&amp;utm_medium=price&amp;utm_campaign=nsk&amp;utm_content=item"/>
    <hyperlink ref="A3561" r:id="rId3549" display="https://www.sibagrotrade.com/geturls.php?paramItem=6014937e-a82b-11ed-81ea-ae05248502c1&amp;utm_source=link&amp;utm_medium=price&amp;utm_campaign=nsk&amp;utm_content=item"/>
    <hyperlink ref="A3562" r:id="rId3550" display="https://www.sibagrotrade.com/geturls.php?paramItem=d75082d2-46de-11ee-81eb-d236e3855f4c&amp;utm_source=link&amp;utm_medium=price&amp;utm_campaign=nsk&amp;utm_content=item"/>
    <hyperlink ref="A3563" r:id="rId3551" display="https://www.sibagrotrade.com/geturls.php?paramItem=18035337-46df-11ee-81eb-d236e3855f4c&amp;utm_source=link&amp;utm_medium=price&amp;utm_campaign=nsk&amp;utm_content=item"/>
    <hyperlink ref="A3564" r:id="rId3552" display="https://www.sibagrotrade.com/geturls.php?paramItem=07f971bb-95fe-11ec-80dd-94085940ed61&amp;utm_source=link&amp;utm_medium=price&amp;utm_campaign=nsk&amp;utm_content=item"/>
    <hyperlink ref="A3565" r:id="rId3553" display="https://www.sibagrotrade.com/geturls.php?paramItem=0e4d86ca-753d-11e0-8312-0023cdbe9db5&amp;utm_source=link&amp;utm_medium=price&amp;utm_campaign=nsk&amp;utm_content=item"/>
    <hyperlink ref="A3566" r:id="rId3554" display="https://www.sibagrotrade.com/geturls.php?paramItem=a595a919-00ce-11ed-80df-8b4a4c5f8844&amp;utm_source=link&amp;utm_medium=price&amp;utm_campaign=nsk&amp;utm_content=item"/>
    <hyperlink ref="A3567" r:id="rId3555" display="https://www.sibagrotrade.com/geturls.php?paramItem=8c183762-238f-11ed-80e0-f0e481d1951c&amp;utm_source=link&amp;utm_medium=price&amp;utm_campaign=nsk&amp;utm_content=item"/>
    <hyperlink ref="A3568" r:id="rId3556" display="https://www.sibagrotrade.com/geturls.php?paramItem=e2c113d1-753c-11e0-8312-0023cdbe9db5&amp;utm_source=link&amp;utm_medium=price&amp;utm_campaign=nsk&amp;utm_content=item"/>
    <hyperlink ref="A3569" r:id="rId3557" display="https://www.sibagrotrade.com/geturls.php?paramItem=e2c113d3-753c-11e0-8312-0023cdbe9db5&amp;utm_source=link&amp;utm_medium=price&amp;utm_campaign=nsk&amp;utm_content=item"/>
    <hyperlink ref="A3570" r:id="rId3558" display="https://www.sibagrotrade.com/geturls.php?paramItem=e2c113d4-753c-11e0-8312-0023cdbe9db5&amp;utm_source=link&amp;utm_medium=price&amp;utm_campaign=nsk&amp;utm_content=item"/>
    <hyperlink ref="A3571" r:id="rId3559" display="https://www.sibagrotrade.com/geturls.php?paramItem=e2c113d7-753c-11e0-8312-0023cdbe9db5&amp;utm_source=link&amp;utm_medium=price&amp;utm_campaign=nsk&amp;utm_content=item"/>
    <hyperlink ref="A3572" r:id="rId3560" display="https://www.sibagrotrade.com/geturls.php?paramItem=624ff0e5-4221-11e4-9392-000c29dd1cc2&amp;utm_source=link&amp;utm_medium=price&amp;utm_campaign=nsk&amp;utm_content=item"/>
    <hyperlink ref="A3573" r:id="rId3561" display="https://www.sibagrotrade.com/geturls.php?paramItem=3c4aeb36-4221-11e4-9392-000c29dd1cc2&amp;utm_source=link&amp;utm_medium=price&amp;utm_campaign=nsk&amp;utm_content=item"/>
    <hyperlink ref="A3574" r:id="rId3562" display="https://www.sibagrotrade.com/geturls.php?paramItem=e2c113da-753c-11e0-8312-0023cdbe9db5&amp;utm_source=link&amp;utm_medium=price&amp;utm_campaign=nsk&amp;utm_content=item"/>
    <hyperlink ref="A3575" r:id="rId3563" display="https://www.sibagrotrade.com/geturls.php?paramItem=e2c113dc-753c-11e0-8312-0023cdbe9db5&amp;utm_source=link&amp;utm_medium=price&amp;utm_campaign=nsk&amp;utm_content=item"/>
    <hyperlink ref="A3576" r:id="rId3564" display="https://www.sibagrotrade.com/geturls.php?paramItem=e2c113de-753c-11e0-8312-0023cdbe9db5&amp;utm_source=link&amp;utm_medium=price&amp;utm_campaign=nsk&amp;utm_content=item"/>
    <hyperlink ref="A3577" r:id="rId3565" display="https://www.sibagrotrade.com/geturls.php?paramItem=8c6c3d9c-4221-11e4-9392-000c29dd1cc2&amp;utm_source=link&amp;utm_medium=price&amp;utm_campaign=nsk&amp;utm_content=item"/>
    <hyperlink ref="A3578" r:id="rId3566" display="https://www.sibagrotrade.com/geturls.php?paramItem=d2b8e924-963a-11e8-8153-d61c9fc54766&amp;utm_source=link&amp;utm_medium=price&amp;utm_campaign=nsk&amp;utm_content=item"/>
    <hyperlink ref="A3579" r:id="rId3567" display="https://www.sibagrotrade.com/geturls.php?paramItem=1663ed2e-963b-11e8-8153-d61c9fc54766&amp;utm_source=link&amp;utm_medium=price&amp;utm_campaign=nsk&amp;utm_content=item"/>
    <hyperlink ref="A3580" r:id="rId3568" display="https://www.sibagrotrade.com/geturls.php?paramItem=e2c113e6-753c-11e0-8312-0023cdbe9db5&amp;utm_source=link&amp;utm_medium=price&amp;utm_campaign=nsk&amp;utm_content=item"/>
    <hyperlink ref="A3581" r:id="rId3569" display="https://www.sibagrotrade.com/geturls.php?paramItem=80f709d0-00ce-11ed-80df-8b4a4c5f8844&amp;utm_source=link&amp;utm_medium=price&amp;utm_campaign=nsk&amp;utm_content=item"/>
    <hyperlink ref="A3582" r:id="rId3570" display="https://www.sibagrotrade.com/geturls.php?paramItem=8a4b7a7d-68d9-11ee-81eb-d236e3855f4c&amp;utm_source=link&amp;utm_medium=price&amp;utm_campaign=nsk&amp;utm_content=item"/>
    <hyperlink ref="A3583" r:id="rId3571" display="https://www.sibagrotrade.com/geturls.php?paramItem=7e0a1fa5-e2c5-11eb-80da-8f936d0021c4&amp;utm_source=link&amp;utm_medium=price&amp;utm_campaign=nsk&amp;utm_content=item"/>
    <hyperlink ref="A3584" r:id="rId3572" display="https://www.sibagrotrade.com/geturls.php?paramItem=85795041-8970-11ec-80dd-94085940ed61&amp;utm_source=link&amp;utm_medium=price&amp;utm_campaign=nsk&amp;utm_content=item"/>
    <hyperlink ref="A3585" r:id="rId3573" display="https://www.sibagrotrade.com/geturls.php?paramItem=4e1fd317-c34e-11eb-80da-8f936d0021c4&amp;utm_source=link&amp;utm_medium=price&amp;utm_campaign=nsk&amp;utm_content=item"/>
    <hyperlink ref="A3586" r:id="rId3574" display="https://www.sibagrotrade.com/geturls.php?paramItem=a0aadcd1-c34e-11eb-80da-8f936d0021c4&amp;utm_source=link&amp;utm_medium=price&amp;utm_campaign=nsk&amp;utm_content=item"/>
    <hyperlink ref="A3587" r:id="rId3575" display="https://www.sibagrotrade.com/geturls.php?paramItem=1bd81b9a-c34f-11eb-80da-8f936d0021c4&amp;utm_source=link&amp;utm_medium=price&amp;utm_campaign=nsk&amp;utm_content=item"/>
    <hyperlink ref="A3588" r:id="rId3576" display="https://www.sibagrotrade.com/geturls.php?paramItem=bee23774-e8cb-11ed-81eb-d236e3855f4c&amp;utm_source=link&amp;utm_medium=price&amp;utm_campaign=nsk&amp;utm_content=item"/>
    <hyperlink ref="A3589" r:id="rId3577" display="https://www.sibagrotrade.com/geturls.php?paramItem=897a2f62-00ce-11ed-80df-8b4a4c5f8844&amp;utm_source=link&amp;utm_medium=price&amp;utm_campaign=nsk&amp;utm_content=item"/>
    <hyperlink ref="A3590" r:id="rId3578" display="https://www.sibagrotrade.com/geturls.php?paramItem=9b760bf9-00ce-11ed-80df-8b4a4c5f8844&amp;utm_source=link&amp;utm_medium=price&amp;utm_campaign=nsk&amp;utm_content=item"/>
    <hyperlink ref="A3591" r:id="rId3579" display="https://www.sibagrotrade.com/geturls.php?paramItem=931b6f4a-00ce-11ed-80df-8b4a4c5f8844&amp;utm_source=link&amp;utm_medium=price&amp;utm_campaign=nsk&amp;utm_content=item"/>
    <hyperlink ref="A3592" r:id="rId3580" display="https://www.sibagrotrade.com/geturls.php?paramItem=f18f51f9-e1e2-11ee-81ec-8591ef4b25ce&amp;utm_source=link&amp;utm_medium=price&amp;utm_campaign=nsk&amp;utm_content=item"/>
    <hyperlink ref="A3593" r:id="rId3581" display="https://www.sibagrotrade.com/geturls.php?paramItem=26f3bd50-e1e3-11ee-81ec-8591ef4b25ce&amp;utm_source=link&amp;utm_medium=price&amp;utm_campaign=nsk&amp;utm_content=item"/>
    <hyperlink ref="A3594" r:id="rId3582" display="https://www.sibagrotrade.com/geturls.php?paramItem=5669704c-e1e3-11ee-81ec-8591ef4b25ce&amp;utm_source=link&amp;utm_medium=price&amp;utm_campaign=nsk&amp;utm_content=item"/>
    <hyperlink ref="A3595" r:id="rId3583" display="https://www.sibagrotrade.com/geturls.php?paramItem=6d78f0ee-00ce-11ed-80df-8b4a4c5f8844&amp;utm_source=link&amp;utm_medium=price&amp;utm_campaign=nsk&amp;utm_content=item"/>
    <hyperlink ref="A3596" r:id="rId3584" display="https://www.sibagrotrade.com/geturls.php?paramItem=64134b6d-00ce-11ed-80df-8b4a4c5f8844&amp;utm_source=link&amp;utm_medium=price&amp;utm_campaign=nsk&amp;utm_content=item"/>
    <hyperlink ref="A3597" r:id="rId3585" display="https://www.sibagrotrade.com/geturls.php?paramItem=754ba791-00ce-11ed-80df-8b4a4c5f8844&amp;utm_source=link&amp;utm_medium=price&amp;utm_campaign=nsk&amp;utm_content=item"/>
    <hyperlink ref="A3598" r:id="rId3586" display="https://www.sibagrotrade.com/geturls.php?paramItem=46c8e9f0-2c9e-11ec-80db-c17358114677&amp;utm_source=link&amp;utm_medium=price&amp;utm_campaign=nsk&amp;utm_content=item"/>
    <hyperlink ref="A3599" r:id="rId3587" display="https://www.sibagrotrade.com/geturls.php?paramSection=034d49f7-dec7-44bb-a051-dd29cda3425e&amp;utm_source=link&amp;utm_medium=price&amp;utm_campaign=nsk&amp;utm_content=section"/>
    <hyperlink ref="A3600" r:id="rId3588" display="https://www.sibagrotrade.com/geturls.php?paramItem=85d14789-238f-11ed-80e0-f0e481d1951c&amp;utm_source=link&amp;utm_medium=price&amp;utm_campaign=nsk&amp;utm_content=item"/>
    <hyperlink ref="A3601" r:id="rId3589" display="https://www.sibagrotrade.com/geturls.php?paramItem=53103e65-ed77-11ee-81ec-8591ef4b25ce&amp;utm_source=link&amp;utm_medium=price&amp;utm_campaign=nsk&amp;utm_content=item"/>
    <hyperlink ref="A3602" r:id="rId3590" display="https://www.sibagrotrade.com/geturls.php?paramItem=ec8a9a93-4348-11ea-80c9-cb4ec39ec3cd&amp;utm_source=link&amp;utm_medium=price&amp;utm_campaign=nsk&amp;utm_content=item"/>
    <hyperlink ref="A3603" r:id="rId3591" display="https://www.sibagrotrade.com/geturls.php?paramItem=51dcfe29-ab4e-11ed-81ea-ae05248502c1&amp;utm_source=link&amp;utm_medium=price&amp;utm_campaign=nsk&amp;utm_content=item"/>
    <hyperlink ref="A3604" r:id="rId3592" display="https://www.sibagrotrade.com/geturls.php?paramItem=bd7b64f2-4458-11ed-80e1-b066f3d9ada7&amp;utm_source=link&amp;utm_medium=price&amp;utm_campaign=nsk&amp;utm_content=item"/>
    <hyperlink ref="A3605" r:id="rId3593" display="https://www.sibagrotrade.com/geturls.php?paramItem=ff99dd78-2a29-11e1-ba29-00e08179dca0&amp;utm_source=link&amp;utm_medium=price&amp;utm_campaign=nsk&amp;utm_content=item"/>
    <hyperlink ref="A3606" r:id="rId3594" display="https://www.sibagrotrade.com/geturls.php?paramItem=060b14ab-445a-11ed-80e1-b066f3d9ada7&amp;utm_source=link&amp;utm_medium=price&amp;utm_campaign=nsk&amp;utm_content=item"/>
    <hyperlink ref="A3607" r:id="rId3595" display="https://www.sibagrotrade.com/geturls.php?paramItem=605a0896-4459-11ed-80e1-b066f3d9ada7&amp;utm_source=link&amp;utm_medium=price&amp;utm_campaign=nsk&amp;utm_content=item"/>
    <hyperlink ref="A3608" r:id="rId3596" display="https://www.sibagrotrade.com/geturls.php?paramItem=a838cc44-4459-11ed-80e1-b066f3d9ada7&amp;utm_source=link&amp;utm_medium=price&amp;utm_campaign=nsk&amp;utm_content=item"/>
    <hyperlink ref="A3609" r:id="rId3597" display="https://www.sibagrotrade.com/geturls.php?paramItem=10e8ed30-4459-11ed-80e1-b066f3d9ada7&amp;utm_source=link&amp;utm_medium=price&amp;utm_campaign=nsk&amp;utm_content=item"/>
    <hyperlink ref="A3610" r:id="rId3598" display="https://www.sibagrotrade.com/geturls.php?paramItem=9482b140-42e2-11ed-80e1-b066f3d9ada7&amp;utm_source=link&amp;utm_medium=price&amp;utm_campaign=nsk&amp;utm_content=item"/>
    <hyperlink ref="A3611" r:id="rId3599" display="https://www.sibagrotrade.com/geturls.php?paramItem=8a277a6f-42e2-11ed-80e1-b066f3d9ada7&amp;utm_source=link&amp;utm_medium=price&amp;utm_campaign=nsk&amp;utm_content=item"/>
    <hyperlink ref="A3612" r:id="rId3600" display="https://www.sibagrotrade.com/geturls.php?paramItem=ff99dd90-2a29-11e1-ba29-00e08179dca0&amp;utm_source=link&amp;utm_medium=price&amp;utm_campaign=nsk&amp;utm_content=item"/>
    <hyperlink ref="A3613" r:id="rId3601" display="https://www.sibagrotrade.com/geturls.php?paramItem=2e6ee93a-445e-11ed-80e1-b066f3d9ada7&amp;utm_source=link&amp;utm_medium=price&amp;utm_campaign=nsk&amp;utm_content=item"/>
    <hyperlink ref="A3614" r:id="rId3602" display="https://www.sibagrotrade.com/geturls.php?paramItem=1c736e49-2fed-11ed-80e0-f0e481d1951c&amp;utm_source=link&amp;utm_medium=price&amp;utm_campaign=nsk&amp;utm_content=item"/>
    <hyperlink ref="A3615" r:id="rId3603" display="https://www.sibagrotrade.com/geturls.php?paramItem=d02c9598-931b-11ee-81ec-8591ef4b25ce&amp;utm_source=link&amp;utm_medium=price&amp;utm_campaign=nsk&amp;utm_content=item"/>
    <hyperlink ref="A3616" r:id="rId3604" display="https://www.sibagrotrade.com/geturls.php?paramItem=2bc9b122-931b-11ee-81ec-8591ef4b25ce&amp;utm_source=link&amp;utm_medium=price&amp;utm_campaign=nsk&amp;utm_content=item"/>
    <hyperlink ref="A3617" r:id="rId3605" display="https://www.sibagrotrade.com/geturls.php?paramItem=fd51ef9a-95fd-11ec-80dd-94085940ed61&amp;utm_source=link&amp;utm_medium=price&amp;utm_campaign=nsk&amp;utm_content=item"/>
    <hyperlink ref="A3618" r:id="rId3606" display="https://www.sibagrotrade.com/geturls.php?paramItem=f3004252-95fd-11ec-80dd-94085940ed61&amp;utm_source=link&amp;utm_medium=price&amp;utm_campaign=nsk&amp;utm_content=item"/>
    <hyperlink ref="A3619" r:id="rId3607" display="https://www.sibagrotrade.com/geturls.php?paramItem=90e6b4ce-1905-11eb-80d9-f8382cbacd3c&amp;utm_source=link&amp;utm_medium=price&amp;utm_campaign=nsk&amp;utm_content=item"/>
    <hyperlink ref="A3620" r:id="rId3608" display="https://www.sibagrotrade.com/geturls.php?paramItem=c6f6e664-1905-11eb-80d9-f8382cbacd3c&amp;utm_source=link&amp;utm_medium=price&amp;utm_campaign=nsk&amp;utm_content=item"/>
    <hyperlink ref="A3621" r:id="rId3609" display="https://www.sibagrotrade.com/geturls.php?paramItem=9710feba-1f7b-11ed-80df-8b4a4c5f8844&amp;utm_source=link&amp;utm_medium=price&amp;utm_campaign=nsk&amp;utm_content=item"/>
    <hyperlink ref="A3622" r:id="rId3610" display="https://www.sibagrotrade.com/geturls.php?paramSection=d63f1639-362a-4e74-8660-4af52676e066&amp;utm_source=link&amp;utm_medium=price&amp;utm_campaign=nsk&amp;utm_content=section"/>
    <hyperlink ref="A3623" r:id="rId3611" display="https://www.sibagrotrade.com/geturls.php?paramItem=a12a5487-f0f8-11ea-80d4-b4d5a63ee30f&amp;utm_source=link&amp;utm_medium=price&amp;utm_campaign=nsk&amp;utm_content=item"/>
    <hyperlink ref="A3624" r:id="rId3612" display="https://www.sibagrotrade.com/geturls.php?paramItem=8c9224ad-512c-11e9-80d0-8bb57185d5a2&amp;utm_source=link&amp;utm_medium=price&amp;utm_campaign=nsk&amp;utm_content=item"/>
    <hyperlink ref="A3625" r:id="rId3613" display="https://www.sibagrotrade.com/geturls.php?paramItem=f7a2be41-512c-11e9-80d0-8bb57185d5a2&amp;utm_source=link&amp;utm_medium=price&amp;utm_campaign=nsk&amp;utm_content=item"/>
    <hyperlink ref="A3626" r:id="rId3614" display="https://www.sibagrotrade.com/geturls.php?paramItem=834c1623-38b3-11e9-815b-d61c9fc54766&amp;utm_source=link&amp;utm_medium=price&amp;utm_campaign=nsk&amp;utm_content=item"/>
    <hyperlink ref="A3627" r:id="rId3615" display="https://www.sibagrotrade.com/geturls.php?paramItem=c8f1885a-1a4a-11ee-81eb-d236e3855f4c&amp;utm_source=link&amp;utm_medium=price&amp;utm_campaign=nsk&amp;utm_content=item"/>
    <hyperlink ref="A3628" r:id="rId3616" display="https://www.sibagrotrade.com/geturls.php?paramItem=d5ff8883-537d-11ee-81eb-d236e3855f4c&amp;utm_source=link&amp;utm_medium=price&amp;utm_campaign=nsk&amp;utm_content=item"/>
    <hyperlink ref="A3629" r:id="rId3617" display="https://www.sibagrotrade.com/geturls.php?paramItem=f04e4e9e-1a2a-11ee-81eb-d236e3855f4c&amp;utm_source=link&amp;utm_medium=price&amp;utm_campaign=nsk&amp;utm_content=item"/>
    <hyperlink ref="A3630" r:id="rId3618" display="https://www.sibagrotrade.com/geturls.php?paramItem=21f7098d-537d-11ee-81eb-d236e3855f4c&amp;utm_source=link&amp;utm_medium=price&amp;utm_campaign=nsk&amp;utm_content=item"/>
    <hyperlink ref="A3631" r:id="rId3619" display="https://www.sibagrotrade.com/geturls.php?paramItem=51fa6166-1a49-11ee-81eb-d236e3855f4c&amp;utm_source=link&amp;utm_medium=price&amp;utm_campaign=nsk&amp;utm_content=item"/>
    <hyperlink ref="A3632" r:id="rId3620" display="https://www.sibagrotrade.com/geturls.php?paramItem=4bdb14bf-537d-11ee-81eb-d236e3855f4c&amp;utm_source=link&amp;utm_medium=price&amp;utm_campaign=nsk&amp;utm_content=item"/>
    <hyperlink ref="A3633" r:id="rId3621" display="https://www.sibagrotrade.com/geturls.php?paramItem=fc89e5a7-1a49-11ee-81eb-d236e3855f4c&amp;utm_source=link&amp;utm_medium=price&amp;utm_campaign=nsk&amp;utm_content=item"/>
    <hyperlink ref="A3634" r:id="rId3622" display="https://www.sibagrotrade.com/geturls.php?paramItem=bc417a3f-537e-11ee-81eb-d236e3855f4c&amp;utm_source=link&amp;utm_medium=price&amp;utm_campaign=nsk&amp;utm_content=item"/>
    <hyperlink ref="A3635" r:id="rId3623" display="https://www.sibagrotrade.com/geturls.php?paramItem=21e26449-1a4a-11ee-81eb-d236e3855f4c&amp;utm_source=link&amp;utm_medium=price&amp;utm_campaign=nsk&amp;utm_content=item"/>
    <hyperlink ref="A3636" r:id="rId3624" display="https://www.sibagrotrade.com/geturls.php?paramItem=85e2d4d7-537d-11ee-81eb-d236e3855f4c&amp;utm_source=link&amp;utm_medium=price&amp;utm_campaign=nsk&amp;utm_content=item"/>
    <hyperlink ref="A3637" r:id="rId3625" display="https://www.sibagrotrade.com/geturls.php?paramItem=94570cd8-537d-11ee-81eb-d236e3855f4c&amp;utm_source=link&amp;utm_medium=price&amp;utm_campaign=nsk&amp;utm_content=item"/>
    <hyperlink ref="A3638" r:id="rId3626" display="https://www.sibagrotrade.com/geturls.php?paramItem=608a36ed-a897-11e5-be9b-000c29dd1cc2&amp;utm_source=link&amp;utm_medium=price&amp;utm_campaign=nsk&amp;utm_content=item"/>
    <hyperlink ref="A3639" r:id="rId3627" display="https://www.sibagrotrade.com/geturls.php?paramItem=ee817b6d-49b9-11e7-8137-d61c9fc54766&amp;utm_source=link&amp;utm_medium=price&amp;utm_campaign=nsk&amp;utm_content=item"/>
    <hyperlink ref="A3640" r:id="rId3628" display="https://www.sibagrotrade.com/geturls.php?paramItem=c996a571-97e9-11ec-80dd-94085940ed61&amp;utm_source=link&amp;utm_medium=price&amp;utm_campaign=nsk&amp;utm_content=item"/>
    <hyperlink ref="A3641" r:id="rId3629" display="https://www.sibagrotrade.com/geturls.php?paramItem=f2ee3625-7c97-11eb-80da-8f936d0021c4&amp;utm_source=link&amp;utm_medium=price&amp;utm_campaign=nsk&amp;utm_content=item"/>
    <hyperlink ref="A3642" r:id="rId3630" display="https://www.sibagrotrade.com/geturls.php?paramItem=070e703e-7c98-11eb-80da-8f936d0021c4&amp;utm_source=link&amp;utm_medium=price&amp;utm_campaign=nsk&amp;utm_content=item"/>
    <hyperlink ref="A3643" r:id="rId3631" display="https://www.sibagrotrade.com/geturls.php?paramItem=58ee62fd-7c8a-11e5-be9b-000c29dd1cc2&amp;utm_source=link&amp;utm_medium=price&amp;utm_campaign=nsk&amp;utm_content=item"/>
    <hyperlink ref="A3644" r:id="rId3632" display="https://www.sibagrotrade.com/geturls.php?paramItem=31d469c8-51fd-11e9-80d0-8bb57185d5a2&amp;utm_source=link&amp;utm_medium=price&amp;utm_campaign=nsk&amp;utm_content=item"/>
    <hyperlink ref="A3645" r:id="rId3633" display="https://www.sibagrotrade.com/geturls.php?paramItem=3fe66b4b-51fc-11e9-80d0-8bb57185d5a2&amp;utm_source=link&amp;utm_medium=price&amp;utm_campaign=nsk&amp;utm_content=item"/>
    <hyperlink ref="A3646" r:id="rId3634" display="https://www.sibagrotrade.com/geturls.php?paramItem=ef7d5b7c-51fb-11e9-80d0-8bb57185d5a2&amp;utm_source=link&amp;utm_medium=price&amp;utm_campaign=nsk&amp;utm_content=item"/>
    <hyperlink ref="A3647" r:id="rId3635" display="https://www.sibagrotrade.com/geturls.php?paramItem=dbbdfd70-7d4d-11ee-81ec-8591ef4b25ce&amp;utm_source=link&amp;utm_medium=price&amp;utm_campaign=nsk&amp;utm_content=item"/>
    <hyperlink ref="A3648" r:id="rId3636" display="https://www.sibagrotrade.com/geturls.php?paramItem=a621a054-51fc-11e9-80d0-8bb57185d5a2&amp;utm_source=link&amp;utm_medium=price&amp;utm_campaign=nsk&amp;utm_content=item"/>
    <hyperlink ref="A3649" r:id="rId3637" display="https://www.sibagrotrade.com/geturls.php?paramItem=38393f19-960b-11ec-80dd-94085940ed61&amp;utm_source=link&amp;utm_medium=price&amp;utm_campaign=nsk&amp;utm_content=item"/>
    <hyperlink ref="A3650" r:id="rId3638" display="https://www.sibagrotrade.com/geturls.php?paramItem=428fb123-960b-11ec-80dd-94085940ed61&amp;utm_source=link&amp;utm_medium=price&amp;utm_campaign=nsk&amp;utm_content=item"/>
    <hyperlink ref="A3651" r:id="rId3639" display="https://www.sibagrotrade.com/geturls.php?paramItem=dcdff85d-a6ba-11e8-8153-d61c9fc54766&amp;utm_source=link&amp;utm_medium=price&amp;utm_campaign=nsk&amp;utm_content=item"/>
    <hyperlink ref="A3652" r:id="rId3640" display="https://www.sibagrotrade.com/geturls.php?paramItem=4841d11a-524b-11e7-8137-d61c9fc54766&amp;utm_source=link&amp;utm_medium=price&amp;utm_campaign=nsk&amp;utm_content=item"/>
    <hyperlink ref="A3653" r:id="rId3641" display="https://www.sibagrotrade.com/geturls.php?paramItem=90dfe499-f0f7-11ea-80d4-b4d5a63ee30f&amp;utm_source=link&amp;utm_medium=price&amp;utm_campaign=nsk&amp;utm_content=item"/>
    <hyperlink ref="A3654" r:id="rId3642" display="https://www.sibagrotrade.com/geturls.php?paramItem=9ce7c0ec-b60b-11ea-80ce-8f6057814b3d&amp;utm_source=link&amp;utm_medium=price&amp;utm_campaign=nsk&amp;utm_content=item"/>
    <hyperlink ref="A3655" r:id="rId3643" display="https://www.sibagrotrade.com/geturls.php?paramItem=c76207c8-b60b-11ea-80ce-8f6057814b3d&amp;utm_source=link&amp;utm_medium=price&amp;utm_campaign=nsk&amp;utm_content=item"/>
    <hyperlink ref="A3656" r:id="rId3644" display="https://www.sibagrotrade.com/geturls.php?paramItem=be93181d-f0f7-11ea-80d4-b4d5a63ee30f&amp;utm_source=link&amp;utm_medium=price&amp;utm_campaign=nsk&amp;utm_content=item"/>
    <hyperlink ref="A3657" r:id="rId3645" display="https://www.sibagrotrade.com/geturls.php?paramItem=60c9d6dc-b60b-11ea-80ce-8f6057814b3d&amp;utm_source=link&amp;utm_medium=price&amp;utm_campaign=nsk&amp;utm_content=item"/>
    <hyperlink ref="A3658" r:id="rId3646" display="https://www.sibagrotrade.com/geturls.php?paramItem=1d403a51-f0f7-11ea-80d4-b4d5a63ee30f&amp;utm_source=link&amp;utm_medium=price&amp;utm_campaign=nsk&amp;utm_content=item"/>
    <hyperlink ref="A3659" r:id="rId3647" display="https://www.sibagrotrade.com/geturls.php?paramItem=411b56e3-f0f7-11ea-80d4-b4d5a63ee30f&amp;utm_source=link&amp;utm_medium=price&amp;utm_campaign=nsk&amp;utm_content=item"/>
    <hyperlink ref="A3660" r:id="rId3648" display="https://www.sibagrotrade.com/geturls.php?paramItem=8bad0281-b60b-11ea-80ce-8f6057814b3d&amp;utm_source=link&amp;utm_medium=price&amp;utm_campaign=nsk&amp;utm_content=item"/>
    <hyperlink ref="A3661" r:id="rId3649" display="https://www.sibagrotrade.com/geturls.php?paramItem=406c5e96-ea47-11ed-81eb-d236e3855f4c&amp;utm_source=link&amp;utm_medium=price&amp;utm_campaign=nsk&amp;utm_content=item"/>
    <hyperlink ref="A3662" r:id="rId3650" display="https://www.sibagrotrade.com/geturls.php?paramItem=e7579ae1-ea47-11ed-81eb-d236e3855f4c&amp;utm_source=link&amp;utm_medium=price&amp;utm_campaign=nsk&amp;utm_content=item"/>
    <hyperlink ref="A3663" r:id="rId3651" display="https://www.sibagrotrade.com/geturls.php?paramItem=fac03219-ea47-11ed-81eb-d236e3855f4c&amp;utm_source=link&amp;utm_medium=price&amp;utm_campaign=nsk&amp;utm_content=item"/>
    <hyperlink ref="A3664" r:id="rId3652" display="https://www.sibagrotrade.com/geturls.php?paramItem=08b3ad1d-ea48-11ed-81eb-d236e3855f4c&amp;utm_source=link&amp;utm_medium=price&amp;utm_campaign=nsk&amp;utm_content=item"/>
    <hyperlink ref="A3665" r:id="rId3653" display="https://www.sibagrotrade.com/geturls.php?paramItem=39200c7e-f36c-11e6-8123-d61c9fc54766&amp;utm_source=link&amp;utm_medium=price&amp;utm_campaign=nsk&amp;utm_content=item"/>
    <hyperlink ref="A3666" r:id="rId3654" display="https://www.sibagrotrade.com/geturls.php?paramItem=7b227e95-06b8-11e6-80bd-feac42b0c65c&amp;utm_source=link&amp;utm_medium=price&amp;utm_campaign=nsk&amp;utm_content=item"/>
    <hyperlink ref="A3667" r:id="rId3655" display="https://www.sibagrotrade.com/geturls.php?paramItem=5285e60c-eec9-11eb-80da-8f936d0021c4&amp;utm_source=link&amp;utm_medium=price&amp;utm_campaign=nsk&amp;utm_content=item"/>
    <hyperlink ref="A3668" r:id="rId3656" display="https://www.sibagrotrade.com/geturls.php?paramItem=6f9bb6fd-eec9-11eb-80da-8f936d0021c4&amp;utm_source=link&amp;utm_medium=price&amp;utm_campaign=nsk&amp;utm_content=item"/>
    <hyperlink ref="A3669" r:id="rId3657" display="https://www.sibagrotrade.com/geturls.php?paramItem=9f6fdaf5-06b8-11e6-80bd-feac42b0c65c&amp;utm_source=link&amp;utm_medium=price&amp;utm_campaign=nsk&amp;utm_content=item"/>
    <hyperlink ref="A3670" r:id="rId3658" display="https://www.sibagrotrade.com/geturls.php?paramItem=b7b4e99a-06b8-11e6-80bd-feac42b0c65c&amp;utm_source=link&amp;utm_medium=price&amp;utm_campaign=nsk&amp;utm_content=item"/>
    <hyperlink ref="A3671" r:id="rId3659" display="https://www.sibagrotrade.com/geturls.php?paramItem=ace55a0e-bb27-11e8-8153-d61c9fc54766&amp;utm_source=link&amp;utm_medium=price&amp;utm_campaign=nsk&amp;utm_content=item"/>
    <hyperlink ref="A3672" r:id="rId3660" display="https://www.sibagrotrade.com/geturls.php?paramItem=6e35e59a-919b-11ed-81ea-ae05248502c1&amp;utm_source=link&amp;utm_medium=price&amp;utm_campaign=nsk&amp;utm_content=item"/>
    <hyperlink ref="A3673" r:id="rId3661" display="https://www.sibagrotrade.com/geturls.php?paramItem=969ccd93-669f-11eb-80da-8f936d0021c4&amp;utm_source=link&amp;utm_medium=price&amp;utm_campaign=nsk&amp;utm_content=item"/>
    <hyperlink ref="A3674" r:id="rId3662" display="https://www.sibagrotrade.com/geturls.php?paramItem=0d611a34-61f2-11eb-80da-8f936d0021c4&amp;utm_source=link&amp;utm_medium=price&amp;utm_campaign=nsk&amp;utm_content=item"/>
    <hyperlink ref="A3675" r:id="rId3663" display="https://www.sibagrotrade.com/geturls.php?paramItem=7de40703-dad9-11e5-a518-000c29dd1cc2&amp;utm_source=link&amp;utm_medium=price&amp;utm_campaign=nsk&amp;utm_content=item"/>
    <hyperlink ref="A3676" r:id="rId3664" display="https://www.sibagrotrade.com/geturls.php?paramItem=700b4e55-8914-11e5-be9b-000c29dd1cc2&amp;utm_source=link&amp;utm_medium=price&amp;utm_campaign=nsk&amp;utm_content=item"/>
    <hyperlink ref="A3677" r:id="rId3665" display="https://www.sibagrotrade.com/geturls.php?paramItem=c75ba312-669f-11eb-80da-8f936d0021c4&amp;utm_source=link&amp;utm_medium=price&amp;utm_campaign=nsk&amp;utm_content=item"/>
    <hyperlink ref="A3678" r:id="rId3666" display="https://www.sibagrotrade.com/geturls.php?paramItem=5aebaff7-cc15-11ea-80d2-fc04a51bcc1a&amp;utm_source=link&amp;utm_medium=price&amp;utm_campaign=nsk&amp;utm_content=item"/>
    <hyperlink ref="A3679" r:id="rId3667" display="https://www.sibagrotrade.com/geturls.php?paramItem=9ff80b60-cc15-11ea-80d2-fc04a51bcc1a&amp;utm_source=link&amp;utm_medium=price&amp;utm_campaign=nsk&amp;utm_content=item"/>
    <hyperlink ref="A3680" r:id="rId3668" display="https://www.sibagrotrade.com/geturls.php?paramItem=bbb71fb6-9198-11ed-81ea-ae05248502c1&amp;utm_source=link&amp;utm_medium=price&amp;utm_campaign=nsk&amp;utm_content=item"/>
    <hyperlink ref="A3681" r:id="rId3669" display="https://www.sibagrotrade.com/geturls.php?paramItem=3f4a6dd0-9199-11ed-81ea-ae05248502c1&amp;utm_source=link&amp;utm_medium=price&amp;utm_campaign=nsk&amp;utm_content=item"/>
    <hyperlink ref="A3682" r:id="rId3670" display="https://www.sibagrotrade.com/geturls.php?paramItem=e019b904-9199-11ed-81ea-ae05248502c1&amp;utm_source=link&amp;utm_medium=price&amp;utm_campaign=nsk&amp;utm_content=item"/>
    <hyperlink ref="A3683" r:id="rId3671" display="https://www.sibagrotrade.com/geturls.php?paramItem=0d50d516-919a-11ed-81ea-ae05248502c1&amp;utm_source=link&amp;utm_medium=price&amp;utm_campaign=nsk&amp;utm_content=item"/>
    <hyperlink ref="A3684" r:id="rId3672" display="https://www.sibagrotrade.com/geturls.php?paramItem=28e266a8-9198-11ed-81ea-ae05248502c1&amp;utm_source=link&amp;utm_medium=price&amp;utm_campaign=nsk&amp;utm_content=item"/>
    <hyperlink ref="A3685" r:id="rId3673" display="https://www.sibagrotrade.com/geturls.php?paramItem=a44820cc-919a-11ed-81ea-ae05248502c1&amp;utm_source=link&amp;utm_medium=price&amp;utm_campaign=nsk&amp;utm_content=item"/>
    <hyperlink ref="A3686" r:id="rId3674" display="https://www.sibagrotrade.com/geturls.php?paramItem=72b320cf-6cdb-11eb-80da-8f936d0021c4&amp;utm_source=link&amp;utm_medium=price&amp;utm_campaign=nsk&amp;utm_content=item"/>
    <hyperlink ref="A3687" r:id="rId3675" display="https://www.sibagrotrade.com/geturls.php?paramItem=97f6428a-6cdb-11eb-80da-8f936d0021c4&amp;utm_source=link&amp;utm_medium=price&amp;utm_campaign=nsk&amp;utm_content=item"/>
    <hyperlink ref="A3688" r:id="rId3676" display="https://www.sibagrotrade.com/geturls.php?paramItem=c448986f-6cdb-11eb-80da-8f936d0021c4&amp;utm_source=link&amp;utm_medium=price&amp;utm_campaign=nsk&amp;utm_content=item"/>
    <hyperlink ref="A3689" r:id="rId3677" display="https://www.sibagrotrade.com/geturls.php?paramItem=eb2a92dc-6cdb-11eb-80da-8f936d0021c4&amp;utm_source=link&amp;utm_medium=price&amp;utm_campaign=nsk&amp;utm_content=item"/>
    <hyperlink ref="A3690" r:id="rId3678" display="https://www.sibagrotrade.com/geturls.php?paramItem=c1f2dc59-3e50-11e4-9392-000c29dd1cc2&amp;utm_source=link&amp;utm_medium=price&amp;utm_campaign=nsk&amp;utm_content=item"/>
    <hyperlink ref="A3691" r:id="rId3679" display="https://www.sibagrotrade.com/geturls.php?paramItem=54ed62a3-6cdc-11eb-80da-8f936d0021c4&amp;utm_source=link&amp;utm_medium=price&amp;utm_campaign=nsk&amp;utm_content=item"/>
    <hyperlink ref="A3692" r:id="rId3680" display="https://www.sibagrotrade.com/geturls.php?paramItem=1e9cd67d-719f-11eb-80da-8f936d0021c4&amp;utm_source=link&amp;utm_medium=price&amp;utm_campaign=nsk&amp;utm_content=item"/>
    <hyperlink ref="A3693" r:id="rId3681" display="https://www.sibagrotrade.com/geturls.php?paramItem=7bf4ed16-ad67-11eb-80da-8f936d0021c4&amp;utm_source=link&amp;utm_medium=price&amp;utm_campaign=nsk&amp;utm_content=item"/>
    <hyperlink ref="A3694" r:id="rId3682" display="https://www.sibagrotrade.com/geturls.php?paramItem=470538e5-753d-11e0-8312-0023cdbe9db5&amp;utm_source=link&amp;utm_medium=price&amp;utm_campaign=nsk&amp;utm_content=item"/>
    <hyperlink ref="A3695" r:id="rId3683" display="https://www.sibagrotrade.com/geturls.php?paramItem=470538e9-753d-11e0-8312-0023cdbe9db5&amp;utm_source=link&amp;utm_medium=price&amp;utm_campaign=nsk&amp;utm_content=item"/>
    <hyperlink ref="A3696" r:id="rId3684" display="https://www.sibagrotrade.com/geturls.php?paramItem=470538ea-753d-11e0-8312-0023cdbe9db5&amp;utm_source=link&amp;utm_medium=price&amp;utm_campaign=nsk&amp;utm_content=item"/>
    <hyperlink ref="A3697" r:id="rId3685" display="https://www.sibagrotrade.com/geturls.php?paramItem=470538eb-753d-11e0-8312-0023cdbe9db5&amp;utm_source=link&amp;utm_medium=price&amp;utm_campaign=nsk&amp;utm_content=item"/>
    <hyperlink ref="A3698" r:id="rId3686" display="https://www.sibagrotrade.com/geturls.php?paramItem=c74c8dc0-df5a-11e5-a518-000c29dd1cc2&amp;utm_source=link&amp;utm_medium=price&amp;utm_campaign=nsk&amp;utm_content=item"/>
    <hyperlink ref="A3699" r:id="rId3687" display="https://www.sibagrotrade.com/geturls.php?paramItem=86b55ae1-df5a-11e5-a518-000c29dd1cc2&amp;utm_source=link&amp;utm_medium=price&amp;utm_campaign=nsk&amp;utm_content=item"/>
    <hyperlink ref="A3700" r:id="rId3688" display="https://www.sibagrotrade.com/geturls.php?paramItem=f435ad24-df5a-11e5-a518-000c29dd1cc2&amp;utm_source=link&amp;utm_medium=price&amp;utm_campaign=nsk&amp;utm_content=item"/>
    <hyperlink ref="A3701" r:id="rId3689" display="https://www.sibagrotrade.com/geturls.php?paramItem=1b43005b-df5b-11e5-a518-000c29dd1cc2&amp;utm_source=link&amp;utm_medium=price&amp;utm_campaign=nsk&amp;utm_content=item"/>
    <hyperlink ref="A3702" r:id="rId3690" display="https://www.sibagrotrade.com/geturls.php?paramItem=aeb54921-711f-11e7-813e-d61c9fc54766&amp;utm_source=link&amp;utm_medium=price&amp;utm_campaign=nsk&amp;utm_content=item"/>
    <hyperlink ref="A3703" r:id="rId3691" display="https://www.sibagrotrade.com/geturls.php?paramItem=c62250f1-fc01-11e7-8150-d61c9fc54766&amp;utm_source=link&amp;utm_medium=price&amp;utm_campaign=nsk&amp;utm_content=item"/>
    <hyperlink ref="A3704" r:id="rId3692" display="https://www.sibagrotrade.com/geturls.php?paramItem=1a4c97fc-a12c-11e8-8153-d61c9fc54766&amp;utm_source=link&amp;utm_medium=price&amp;utm_campaign=nsk&amp;utm_content=item"/>
    <hyperlink ref="A3705" r:id="rId3693" display="https://www.sibagrotrade.com/geturls.php?paramItem=4d8bf4b7-1560-11e9-8157-d61c9fc54766&amp;utm_source=link&amp;utm_medium=price&amp;utm_campaign=nsk&amp;utm_content=item"/>
    <hyperlink ref="A3706" r:id="rId3694" display="https://www.sibagrotrade.com/geturls.php?paramItem=720c9957-7120-11e7-813e-d61c9fc54766&amp;utm_source=link&amp;utm_medium=price&amp;utm_campaign=nsk&amp;utm_content=item"/>
    <hyperlink ref="A3707" r:id="rId3695" display="https://www.sibagrotrade.com/geturls.php?paramItem=b565fcdc-d1e2-11e8-8155-d61c9fc54766&amp;utm_source=link&amp;utm_medium=price&amp;utm_campaign=nsk&amp;utm_content=item"/>
    <hyperlink ref="A3708" r:id="rId3696" display="https://www.sibagrotrade.com/geturls.php?paramItem=47053816-753d-11e0-8312-0023cdbe9db5&amp;utm_source=link&amp;utm_medium=price&amp;utm_campaign=nsk&amp;utm_content=item"/>
    <hyperlink ref="A3709" r:id="rId3697" display="https://www.sibagrotrade.com/geturls.php?paramItem=640f5336-fc01-11e7-8150-d61c9fc54766&amp;utm_source=link&amp;utm_medium=price&amp;utm_campaign=nsk&amp;utm_content=item"/>
    <hyperlink ref="A3710" r:id="rId3698" display="https://www.sibagrotrade.com/geturls.php?paramItem=47053819-753d-11e0-8312-0023cdbe9db5&amp;utm_source=link&amp;utm_medium=price&amp;utm_campaign=nsk&amp;utm_content=item"/>
    <hyperlink ref="A3711" r:id="rId3699" display="https://www.sibagrotrade.com/geturls.php?paramItem=77f91bf7-a6bb-11e8-8153-d61c9fc54766&amp;utm_source=link&amp;utm_medium=price&amp;utm_campaign=nsk&amp;utm_content=item"/>
    <hyperlink ref="A3712" r:id="rId3700" display="https://www.sibagrotrade.com/geturls.php?paramItem=4705381a-753d-11e0-8312-0023cdbe9db5&amp;utm_source=link&amp;utm_medium=price&amp;utm_campaign=nsk&amp;utm_content=item"/>
    <hyperlink ref="A3713" r:id="rId3701" display="https://www.sibagrotrade.com/geturls.php?paramItem=9ab0a890-c2db-11e8-8153-d61c9fc54766&amp;utm_source=link&amp;utm_medium=price&amp;utm_campaign=nsk&amp;utm_content=item"/>
    <hyperlink ref="A3714" r:id="rId3702" display="https://www.sibagrotrade.com/geturls.php?paramItem=66d7cfcb-f36c-11e6-8123-d61c9fc54766&amp;utm_source=link&amp;utm_medium=price&amp;utm_campaign=nsk&amp;utm_content=item"/>
    <hyperlink ref="A3715" r:id="rId3703" display="https://www.sibagrotrade.com/geturls.php?paramItem=c96c9ed0-a6bb-11e8-8153-d61c9fc54766&amp;utm_source=link&amp;utm_medium=price&amp;utm_campaign=nsk&amp;utm_content=item"/>
    <hyperlink ref="A3716" r:id="rId3704" display="https://www.sibagrotrade.com/geturls.php?paramItem=a0e8943f-cc4f-11e8-8155-d61c9fc54766&amp;utm_source=link&amp;utm_medium=price&amp;utm_campaign=nsk&amp;utm_content=item"/>
    <hyperlink ref="A3717" r:id="rId3705" display="https://www.sibagrotrade.com/geturls.php?paramItem=967684fe-e6f5-11e8-8155-d61c9fc54766&amp;utm_source=link&amp;utm_medium=price&amp;utm_campaign=nsk&amp;utm_content=item"/>
    <hyperlink ref="A3718" r:id="rId3706" display="https://www.sibagrotrade.com/geturls.php?paramItem=4705381b-753d-11e0-8312-0023cdbe9db5&amp;utm_source=link&amp;utm_medium=price&amp;utm_campaign=nsk&amp;utm_content=item"/>
    <hyperlink ref="A3719" r:id="rId3707" display="https://www.sibagrotrade.com/geturls.php?paramItem=3230d902-cc50-11e8-8155-d61c9fc54766&amp;utm_source=link&amp;utm_medium=price&amp;utm_campaign=nsk&amp;utm_content=item"/>
    <hyperlink ref="A3720" r:id="rId3708" display="https://www.sibagrotrade.com/geturls.php?paramItem=c149ed0e-cc51-11e8-8155-d61c9fc54766&amp;utm_source=link&amp;utm_medium=price&amp;utm_campaign=nsk&amp;utm_content=item"/>
    <hyperlink ref="A3721" r:id="rId3709" display="https://www.sibagrotrade.com/geturls.php?paramItem=0f523dd4-6d11-11e7-813e-d61c9fc54766&amp;utm_source=link&amp;utm_medium=price&amp;utm_campaign=nsk&amp;utm_content=item"/>
    <hyperlink ref="A3722" r:id="rId3710" display="https://www.sibagrotrade.com/geturls.php?paramItem=17d20383-e07b-11e7-814d-d61c9fc54766&amp;utm_source=link&amp;utm_medium=price&amp;utm_campaign=nsk&amp;utm_content=item"/>
    <hyperlink ref="A3723" r:id="rId3711" display="https://www.sibagrotrade.com/geturls.php?paramItem=a72c0e3c-b017-11e8-8153-d61c9fc54766&amp;utm_source=link&amp;utm_medium=price&amp;utm_campaign=nsk&amp;utm_content=item"/>
    <hyperlink ref="A3724" r:id="rId3712" display="https://www.sibagrotrade.com/geturls.php?paramSection=9d463497-6ef4-4c84-9b03-8fc7b876e51b&amp;utm_source=link&amp;utm_medium=price&amp;utm_campaign=nsk&amp;utm_content=section"/>
    <hyperlink ref="A3725" r:id="rId3713" display="https://www.sibagrotrade.com/geturls.php?paramSection=2c67c8b6-005e-4c66-bf72-6e501a57f11e&amp;utm_source=link&amp;utm_medium=price&amp;utm_campaign=nsk&amp;utm_content=section"/>
    <hyperlink ref="A3726" r:id="rId3714" display="https://www.sibagrotrade.com/geturls.php?paramItem=601fdc8f-473c-11e6-80c1-d61c9fc54766&amp;utm_source=link&amp;utm_medium=price&amp;utm_campaign=nsk&amp;utm_content=item"/>
    <hyperlink ref="A3727" r:id="rId3715" display="https://www.sibagrotrade.com/geturls.php?paramSection=56188616-14b3-4342-8471-663951f94091&amp;utm_source=link&amp;utm_medium=price&amp;utm_campaign=nsk&amp;utm_content=section"/>
    <hyperlink ref="A3728" r:id="rId3716" display="https://www.sibagrotrade.com/geturls.php?paramItem=8d3c1014-9221-11e7-813e-d61c9fc54766&amp;utm_source=link&amp;utm_medium=price&amp;utm_campaign=nsk&amp;utm_content=item"/>
    <hyperlink ref="A3729" r:id="rId3717" display="https://www.sibagrotrade.com/geturls.php?paramItem=b952ce49-ffcc-11e6-8126-d61c9fc54766&amp;utm_source=link&amp;utm_medium=price&amp;utm_campaign=nsk&amp;utm_content=item"/>
    <hyperlink ref="A3730" r:id="rId3718" display="https://www.sibagrotrade.com/geturls.php?paramItem=cfa580fb-ffcc-11e6-8126-d61c9fc54766&amp;utm_source=link&amp;utm_medium=price&amp;utm_campaign=nsk&amp;utm_content=item"/>
    <hyperlink ref="A3731" r:id="rId3719" display="https://www.sibagrotrade.com/geturls.php?paramItem=07162ad8-3a4e-11e9-815b-d61c9fc54766&amp;utm_source=link&amp;utm_medium=price&amp;utm_campaign=nsk&amp;utm_content=item"/>
    <hyperlink ref="A3732" r:id="rId3720" display="https://www.sibagrotrade.com/geturls.php?paramItem=1eb44c5d-3a4e-11e9-815b-d61c9fc54766&amp;utm_source=link&amp;utm_medium=price&amp;utm_campaign=nsk&amp;utm_content=item"/>
    <hyperlink ref="A3733" r:id="rId3721" display="https://www.sibagrotrade.com/geturls.php?paramItem=a1b566d4-82e4-11e1-8bb4-00e08179dca1&amp;utm_source=link&amp;utm_medium=price&amp;utm_campaign=nsk&amp;utm_content=item"/>
    <hyperlink ref="A3734" r:id="rId3722" display="https://www.sibagrotrade.com/geturls.php?paramItem=99c7591c-b9af-11e0-8321-0023cdbe9db5&amp;utm_source=link&amp;utm_medium=price&amp;utm_campaign=nsk&amp;utm_content=item"/>
    <hyperlink ref="A3735" r:id="rId3723" display="https://www.sibagrotrade.com/geturls.php?paramItem=68309c8b-9555-11ed-81ea-ae05248502c1&amp;utm_source=link&amp;utm_medium=price&amp;utm_campaign=nsk&amp;utm_content=item"/>
    <hyperlink ref="A3736" r:id="rId3724" display="https://www.sibagrotrade.com/geturls.php?paramItem=14aa3a56-3a4e-11e9-815b-d61c9fc54766&amp;utm_source=link&amp;utm_medium=price&amp;utm_campaign=nsk&amp;utm_content=item"/>
    <hyperlink ref="A3737" r:id="rId3725" display="https://www.sibagrotrade.com/geturls.php?paramItem=27113d12-3a4e-11e9-815b-d61c9fc54766&amp;utm_source=link&amp;utm_medium=price&amp;utm_campaign=nsk&amp;utm_content=item"/>
    <hyperlink ref="A3738" r:id="rId3726" display="https://www.sibagrotrade.com/geturls.php?paramItem=52c9bc39-ecdd-11e1-b7ed-000c29567e00&amp;utm_source=link&amp;utm_medium=price&amp;utm_campaign=nsk&amp;utm_content=item"/>
    <hyperlink ref="A3739" r:id="rId3727" display="https://www.sibagrotrade.com/geturls.php?paramItem=cf3a4cbc-fcc4-11e6-8126-d61c9fc54766&amp;utm_source=link&amp;utm_medium=price&amp;utm_campaign=nsk&amp;utm_content=item"/>
    <hyperlink ref="A3740" r:id="rId3728" display="https://www.sibagrotrade.com/geturls.php?paramItem=a1b566d6-82e4-11e1-8bb4-00e08179dca1&amp;utm_source=link&amp;utm_medium=price&amp;utm_campaign=nsk&amp;utm_content=item"/>
    <hyperlink ref="A3741" r:id="rId3729" display="https://www.sibagrotrade.com/geturls.php?paramItem=a1b566d5-82e4-11e1-8bb4-00e08179dca1&amp;utm_source=link&amp;utm_medium=price&amp;utm_campaign=nsk&amp;utm_content=item"/>
    <hyperlink ref="A3742" r:id="rId3730" display="https://www.sibagrotrade.com/geturls.php?paramItem=94d3e924-9555-11ed-81ea-ae05248502c1&amp;utm_source=link&amp;utm_medium=price&amp;utm_campaign=nsk&amp;utm_content=item"/>
    <hyperlink ref="A3743" r:id="rId3731" display="https://www.sibagrotrade.com/geturls.php?paramItem=a1b566d8-82e4-11e1-8bb4-00e08179dca1&amp;utm_source=link&amp;utm_medium=price&amp;utm_campaign=nsk&amp;utm_content=item"/>
    <hyperlink ref="A3744" r:id="rId3732" display="https://www.sibagrotrade.com/geturls.php?paramItem=99c7591e-b9af-11e0-8321-0023cdbe9db5&amp;utm_source=link&amp;utm_medium=price&amp;utm_campaign=nsk&amp;utm_content=item"/>
    <hyperlink ref="A3745" r:id="rId3733" display="https://www.sibagrotrade.com/geturls.php?paramItem=fee0584b-a11f-11ed-81ea-ae05248502c1&amp;utm_source=link&amp;utm_medium=price&amp;utm_campaign=nsk&amp;utm_content=item"/>
    <hyperlink ref="A3746" r:id="rId3734" display="https://www.sibagrotrade.com/geturls.php?paramItem=35d2f667-6398-11e2-a30b-000c29567e00&amp;utm_source=link&amp;utm_medium=price&amp;utm_campaign=nsk&amp;utm_content=item"/>
    <hyperlink ref="A3747" r:id="rId3735" display="https://www.sibagrotrade.com/geturls.php?paramItem=f65284d6-7291-11eb-80da-8f936d0021c4&amp;utm_source=link&amp;utm_medium=price&amp;utm_campaign=nsk&amp;utm_content=item"/>
    <hyperlink ref="A3748" r:id="rId3736" display="https://www.sibagrotrade.com/geturls.php?paramItem=de4b5321-7291-11eb-80da-8f936d0021c4&amp;utm_source=link&amp;utm_medium=price&amp;utm_campaign=nsk&amp;utm_content=item"/>
    <hyperlink ref="A3749" r:id="rId3737" display="https://www.sibagrotrade.com/geturls.php?paramItem=04c7602e-4107-11ec-80db-c17358114677&amp;utm_source=link&amp;utm_medium=price&amp;utm_campaign=nsk&amp;utm_content=item"/>
    <hyperlink ref="A3750" r:id="rId3738" display="https://www.sibagrotrade.com/geturls.php?paramItem=41da641f-2003-11ec-80db-c17358114677&amp;utm_source=link&amp;utm_medium=price&amp;utm_campaign=nsk&amp;utm_content=item"/>
    <hyperlink ref="A3751" r:id="rId3739" display="https://www.sibagrotrade.com/geturls.php?paramItem=1716c24d-dfc2-11eb-80da-8f936d0021c4&amp;utm_source=link&amp;utm_medium=price&amp;utm_campaign=nsk&amp;utm_content=item"/>
    <hyperlink ref="A3752" r:id="rId3740" display="https://www.sibagrotrade.com/geturls.php?paramItem=5b1d3af3-1665-11ea-80c9-cb4ec39ec3cd&amp;utm_source=link&amp;utm_medium=price&amp;utm_campaign=nsk&amp;utm_content=item"/>
    <hyperlink ref="A3753" r:id="rId3741" display="https://www.sibagrotrade.com/geturls.php?paramItem=a81058b5-128c-11eb-80d9-f8382cbacd3c&amp;utm_source=link&amp;utm_medium=price&amp;utm_campaign=nsk&amp;utm_content=item"/>
    <hyperlink ref="A3754" r:id="rId3742" display="https://www.sibagrotrade.com/geturls.php?paramItem=a65187f7-1665-11ea-80c9-cb4ec39ec3cd&amp;utm_source=link&amp;utm_medium=price&amp;utm_campaign=nsk&amp;utm_content=item"/>
    <hyperlink ref="A3755" r:id="rId3743" display="https://www.sibagrotrade.com/geturls.php?paramItem=4d9193fc-5251-11ec-80db-c17358114677&amp;utm_source=link&amp;utm_medium=price&amp;utm_campaign=nsk&amp;utm_content=item"/>
    <hyperlink ref="A3756" r:id="rId3744" display="https://www.sibagrotrade.com/geturls.php?paramItem=b13077e6-404a-11ec-80db-c17358114677&amp;utm_source=link&amp;utm_medium=price&amp;utm_campaign=nsk&amp;utm_content=item"/>
    <hyperlink ref="A3757" r:id="rId3745" display="https://www.sibagrotrade.com/geturls.php?paramItem=7cc180bc-404a-11ec-80db-c17358114677&amp;utm_source=link&amp;utm_medium=price&amp;utm_campaign=nsk&amp;utm_content=item"/>
    <hyperlink ref="A3758" r:id="rId3746" display="https://www.sibagrotrade.com/geturls.php?paramItem=27a0cc60-83b3-11e6-80ed-d61c9fc54766&amp;utm_source=link&amp;utm_medium=price&amp;utm_campaign=nsk&amp;utm_content=item"/>
    <hyperlink ref="A3759" r:id="rId3747" display="https://www.sibagrotrade.com/geturls.php?paramItem=ab4fbe49-3ced-11e6-80c1-d61c9fc54766&amp;utm_source=link&amp;utm_medium=price&amp;utm_campaign=nsk&amp;utm_content=item"/>
    <hyperlink ref="A3760" r:id="rId3748" display="https://www.sibagrotrade.com/geturls.php?paramItem=9e07f96d-3eea-11ed-80e0-f0e481d1951c&amp;utm_source=link&amp;utm_medium=price&amp;utm_campaign=nsk&amp;utm_content=item"/>
    <hyperlink ref="A3761" r:id="rId3749" display="https://www.sibagrotrade.com/geturls.php?paramItem=b8d5aa7b-3eea-11ed-80e0-f0e481d1951c&amp;utm_source=link&amp;utm_medium=price&amp;utm_campaign=nsk&amp;utm_content=item"/>
    <hyperlink ref="A3762" r:id="rId3750" display="https://www.sibagrotrade.com/geturls.php?paramItem=569944e8-3eea-11ed-80e0-f0e481d1951c&amp;utm_source=link&amp;utm_medium=price&amp;utm_campaign=nsk&amp;utm_content=item"/>
    <hyperlink ref="A3763" r:id="rId3751" display="https://www.sibagrotrade.com/geturls.php?paramItem=3cce3b2d-83b3-11e6-80ed-d61c9fc54766&amp;utm_source=link&amp;utm_medium=price&amp;utm_campaign=nsk&amp;utm_content=item"/>
    <hyperlink ref="A3764" r:id="rId3752" display="https://www.sibagrotrade.com/geturls.php?paramItem=c0a5b7a7-3ced-11e6-80c1-d61c9fc54766&amp;utm_source=link&amp;utm_medium=price&amp;utm_campaign=nsk&amp;utm_content=item"/>
    <hyperlink ref="A3765" r:id="rId3753" display="https://www.sibagrotrade.com/geturls.php?paramItem=2e11fbef-753d-11e0-8312-0023cdbe9db5&amp;utm_source=link&amp;utm_medium=price&amp;utm_campaign=nsk&amp;utm_content=item"/>
    <hyperlink ref="A3766" r:id="rId3754" display="https://www.sibagrotrade.com/geturls.php?paramItem=2e11fbf0-753d-11e0-8312-0023cdbe9db5&amp;utm_source=link&amp;utm_medium=price&amp;utm_campaign=nsk&amp;utm_content=item"/>
    <hyperlink ref="A3767" r:id="rId3755" display="https://www.sibagrotrade.com/geturls.php?paramItem=ccc3f9d9-1ad2-11e8-8150-d61c9fc54766&amp;utm_source=link&amp;utm_medium=price&amp;utm_campaign=nsk&amp;utm_content=item"/>
    <hyperlink ref="A3768" r:id="rId3756" display="https://www.sibagrotrade.com/geturls.php?paramItem=ca08849d-7886-11e9-80d0-8bb57185d5a2&amp;utm_source=link&amp;utm_medium=price&amp;utm_campaign=nsk&amp;utm_content=item"/>
    <hyperlink ref="A3769" r:id="rId3757" display="https://www.sibagrotrade.com/geturls.php?paramItem=e222ca96-7886-11e9-80d0-8bb57185d5a2&amp;utm_source=link&amp;utm_medium=price&amp;utm_campaign=nsk&amp;utm_content=item"/>
    <hyperlink ref="A3770" r:id="rId3758" display="https://www.sibagrotrade.com/geturls.php?paramItem=933d91f9-b4c4-11e8-8153-d61c9fc54766&amp;utm_source=link&amp;utm_medium=price&amp;utm_campaign=nsk&amp;utm_content=item"/>
    <hyperlink ref="A3771" r:id="rId3759" display="https://www.sibagrotrade.com/geturls.php?paramItem=2e11fbf4-753d-11e0-8312-0023cdbe9db5&amp;utm_source=link&amp;utm_medium=price&amp;utm_campaign=nsk&amp;utm_content=item"/>
    <hyperlink ref="A3772" r:id="rId3760" display="https://www.sibagrotrade.com/geturls.php?paramItem=27b50a99-8c5d-11e2-b192-000c29567e00&amp;utm_source=link&amp;utm_medium=price&amp;utm_campaign=nsk&amp;utm_content=item"/>
    <hyperlink ref="A3773" r:id="rId3761" display="https://www.sibagrotrade.com/geturls.php?paramItem=277b6fde-f752-11ec-80de-92c3c0ce2d92&amp;utm_source=link&amp;utm_medium=price&amp;utm_campaign=nsk&amp;utm_content=item"/>
    <hyperlink ref="A3774" r:id="rId3762" display="https://www.sibagrotrade.com/geturls.php?paramItem=86b5a431-0d15-11ea-80c9-cb4ec39ec3cd&amp;utm_source=link&amp;utm_medium=price&amp;utm_campaign=nsk&amp;utm_content=item"/>
    <hyperlink ref="A3775" r:id="rId3763" display="https://www.sibagrotrade.com/geturls.php?paramItem=f1895704-6715-11ed-81ea-ae05248502c1&amp;utm_source=link&amp;utm_medium=price&amp;utm_campaign=nsk&amp;utm_content=item"/>
    <hyperlink ref="A3776" r:id="rId3764" display="https://www.sibagrotrade.com/geturls.php?paramItem=742f6d16-dfbe-11ec-80de-92c3c0ce2d92&amp;utm_source=link&amp;utm_medium=price&amp;utm_campaign=nsk&amp;utm_content=item"/>
    <hyperlink ref="A3777" r:id="rId3765" display="https://www.sibagrotrade.com/geturls.php?paramItem=9c580902-dfbe-11ec-80de-92c3c0ce2d92&amp;utm_source=link&amp;utm_medium=price&amp;utm_campaign=nsk&amp;utm_content=item"/>
    <hyperlink ref="A3778" r:id="rId3766" display="https://www.sibagrotrade.com/geturls.php?paramItem=2e11fbb2-753d-11e0-8312-0023cdbe9db5&amp;utm_source=link&amp;utm_medium=price&amp;utm_campaign=nsk&amp;utm_content=item"/>
    <hyperlink ref="A3779" r:id="rId3767" display="https://www.sibagrotrade.com/geturls.php?paramItem=2fedeeed-839c-11e6-80ed-d61c9fc54766&amp;utm_source=link&amp;utm_medium=price&amp;utm_campaign=nsk&amp;utm_content=item"/>
    <hyperlink ref="A3780" r:id="rId3768" display="https://www.sibagrotrade.com/geturls.php?paramItem=5248b2d8-d8b5-11e7-814d-d61c9fc54766&amp;utm_source=link&amp;utm_medium=price&amp;utm_campaign=nsk&amp;utm_content=item"/>
    <hyperlink ref="A3781" r:id="rId3769" display="https://www.sibagrotrade.com/geturls.php?paramItem=25a0f763-d8b5-11e7-814d-d61c9fc54766&amp;utm_source=link&amp;utm_medium=price&amp;utm_campaign=nsk&amp;utm_content=item"/>
    <hyperlink ref="A3782" r:id="rId3770" display="https://www.sibagrotrade.com/geturls.php?paramItem=5b9efda6-3646-11e3-9e24-000c29e59706&amp;utm_source=link&amp;utm_medium=price&amp;utm_campaign=nsk&amp;utm_content=item"/>
    <hyperlink ref="A3783" r:id="rId3771" display="https://www.sibagrotrade.com/geturls.php?paramItem=2b40663a-fe66-11e2-9863-000c29775d40&amp;utm_source=link&amp;utm_medium=price&amp;utm_campaign=nsk&amp;utm_content=item"/>
    <hyperlink ref="A3784" r:id="rId3772" display="https://www.sibagrotrade.com/geturls.php?paramItem=fb0f46ea-d8b4-11e7-814d-d61c9fc54766&amp;utm_source=link&amp;utm_medium=price&amp;utm_campaign=nsk&amp;utm_content=item"/>
    <hyperlink ref="A3785" r:id="rId3773" display="https://www.sibagrotrade.com/geturls.php?paramItem=e829f176-d8b4-11e7-814d-d61c9fc54766&amp;utm_source=link&amp;utm_medium=price&amp;utm_campaign=nsk&amp;utm_content=item"/>
    <hyperlink ref="A3786" r:id="rId3774" display="https://www.sibagrotrade.com/geturls.php?paramItem=1e3427b0-fe66-11e2-9863-000c29775d40&amp;utm_source=link&amp;utm_medium=price&amp;utm_campaign=nsk&amp;utm_content=item"/>
    <hyperlink ref="A3787" r:id="rId3775" display="https://www.sibagrotrade.com/geturls.php?paramItem=12b3af82-fe66-11e2-9863-000c29775d40&amp;utm_source=link&amp;utm_medium=price&amp;utm_campaign=nsk&amp;utm_content=item"/>
    <hyperlink ref="A3788" r:id="rId3776" display="https://www.sibagrotrade.com/geturls.php?paramItem=0ec4047a-d8b5-11e7-814d-d61c9fc54766&amp;utm_source=link&amp;utm_medium=price&amp;utm_campaign=nsk&amp;utm_content=item"/>
    <hyperlink ref="A3789" r:id="rId3777" display="https://www.sibagrotrade.com/geturls.php?paramItem=1b8fc466-d8b5-11e7-814d-d61c9fc54766&amp;utm_source=link&amp;utm_medium=price&amp;utm_campaign=nsk&amp;utm_content=item"/>
    <hyperlink ref="A3790" r:id="rId3778" display="https://www.sibagrotrade.com/geturls.php?paramItem=f64e4d98-fe65-11e2-9863-000c29775d40&amp;utm_source=link&amp;utm_medium=price&amp;utm_campaign=nsk&amp;utm_content=item"/>
    <hyperlink ref="A3791" r:id="rId3779" display="https://www.sibagrotrade.com/geturls.php?paramSection=6faf65bf-56e4-4e69-8f03-8d76cc3e8c44&amp;utm_source=link&amp;utm_medium=price&amp;utm_campaign=nsk&amp;utm_content=section"/>
    <hyperlink ref="A3792" r:id="rId3780" display="https://www.sibagrotrade.com/geturls.php?paramItem=b77314e0-fb55-11eb-80da-8f936d0021c4&amp;utm_source=link&amp;utm_medium=price&amp;utm_campaign=nsk&amp;utm_content=item"/>
    <hyperlink ref="A3793" r:id="rId3781" display="https://www.sibagrotrade.com/geturls.php?paramItem=16c66bcb-8e14-11ec-80dd-94085940ed61&amp;utm_source=link&amp;utm_medium=price&amp;utm_campaign=nsk&amp;utm_content=item"/>
    <hyperlink ref="A3794" r:id="rId3782" display="https://www.sibagrotrade.com/geturls.php?paramItem=3c3476a1-8e14-11ec-80dd-94085940ed61&amp;utm_source=link&amp;utm_medium=price&amp;utm_campaign=nsk&amp;utm_content=item"/>
    <hyperlink ref="A3795" r:id="rId3783" display="https://www.sibagrotrade.com/geturls.php?paramItem=578ed11c-8e14-11ec-80dd-94085940ed61&amp;utm_source=link&amp;utm_medium=price&amp;utm_campaign=nsk&amp;utm_content=item"/>
    <hyperlink ref="A3796" r:id="rId3784" display="https://www.sibagrotrade.com/geturls.php?paramItem=6cfcd4a6-8e14-11ec-80dd-94085940ed61&amp;utm_source=link&amp;utm_medium=price&amp;utm_campaign=nsk&amp;utm_content=item"/>
    <hyperlink ref="A3797" r:id="rId3785" display="https://www.sibagrotrade.com/geturls.php?paramSection=e1437779-d495-41ed-b4d0-f5d0fecd7fbc&amp;utm_source=link&amp;utm_medium=price&amp;utm_campaign=nsk&amp;utm_content=section"/>
    <hyperlink ref="A3798" r:id="rId3786" display="https://www.sibagrotrade.com/geturls.php?paramItem=d1592706-e1bc-11ee-81ec-8591ef4b25ce&amp;utm_source=link&amp;utm_medium=price&amp;utm_campaign=nsk&amp;utm_content=item"/>
    <hyperlink ref="A3799" r:id="rId3787" display="https://www.sibagrotrade.com/geturls.php?paramItem=917d0c4e-e1bc-11ee-81ec-8591ef4b25ce&amp;utm_source=link&amp;utm_medium=price&amp;utm_campaign=nsk&amp;utm_content=item"/>
    <hyperlink ref="A3800" r:id="rId3788" display="https://www.sibagrotrade.com/geturls.php?paramItem=95422353-5a8b-11ed-81ea-ae05248502c1&amp;utm_source=link&amp;utm_medium=price&amp;utm_campaign=nsk&amp;utm_content=item"/>
    <hyperlink ref="A3801" r:id="rId3789" display="https://www.sibagrotrade.com/geturls.php?paramItem=71fc11b0-e061-11e9-80c9-cb4ec39ec3cd&amp;utm_source=link&amp;utm_medium=price&amp;utm_campaign=nsk&amp;utm_content=item"/>
    <hyperlink ref="A3802" r:id="rId3790" display="https://www.sibagrotrade.com/geturls.php?paramItem=53ca8b0e-e061-11e9-80c9-cb4ec39ec3cd&amp;utm_source=link&amp;utm_medium=price&amp;utm_campaign=nsk&amp;utm_content=item"/>
    <hyperlink ref="A3803" r:id="rId3791" display="https://www.sibagrotrade.com/geturls.php?paramItem=4232cfd7-e061-11e9-80c9-cb4ec39ec3cd&amp;utm_source=link&amp;utm_medium=price&amp;utm_campaign=nsk&amp;utm_content=item"/>
    <hyperlink ref="A3804" r:id="rId3792" display="https://www.sibagrotrade.com/geturls.php?paramItem=176517ab-e061-11e9-80c9-cb4ec39ec3cd&amp;utm_source=link&amp;utm_medium=price&amp;utm_campaign=nsk&amp;utm_content=item"/>
    <hyperlink ref="A3805" r:id="rId3793" display="https://www.sibagrotrade.com/geturls.php?paramItem=29a619dd-e061-11e9-80c9-cb4ec39ec3cd&amp;utm_source=link&amp;utm_medium=price&amp;utm_campaign=nsk&amp;utm_content=item"/>
    <hyperlink ref="A3806" r:id="rId3794" display="https://www.sibagrotrade.com/geturls.php?paramItem=d8c4f754-e52c-11e2-9c6a-000c29775d36&amp;utm_source=link&amp;utm_medium=price&amp;utm_campaign=nsk&amp;utm_content=item"/>
    <hyperlink ref="A3807" r:id="rId3795" display="https://www.sibagrotrade.com/geturls.php?paramItem=9bc94ad8-fb3f-11ec-80de-92c3c0ce2d92&amp;utm_source=link&amp;utm_medium=price&amp;utm_campaign=nsk&amp;utm_content=item"/>
    <hyperlink ref="A3808" r:id="rId3796" display="https://www.sibagrotrade.com/geturls.php?paramItem=7153c999-fb3f-11ec-80de-92c3c0ce2d92&amp;utm_source=link&amp;utm_medium=price&amp;utm_campaign=nsk&amp;utm_content=item"/>
    <hyperlink ref="A3809" r:id="rId3797" display="https://www.sibagrotrade.com/geturls.php?paramItem=93d06cea-fb3f-11ec-80de-92c3c0ce2d92&amp;utm_source=link&amp;utm_medium=price&amp;utm_campaign=nsk&amp;utm_content=item"/>
    <hyperlink ref="A3810" r:id="rId3798" display="https://www.sibagrotrade.com/geturls.php?paramItem=c02efb6e-6011-11e4-9393-000c29dd1cc2&amp;utm_source=link&amp;utm_medium=price&amp;utm_campaign=nsk&amp;utm_content=item"/>
    <hyperlink ref="A3811" r:id="rId3799" display="https://www.sibagrotrade.com/geturls.php?paramItem=3866a7f6-4b85-11ed-80e1-b066f3d9ada7&amp;utm_source=link&amp;utm_medium=price&amp;utm_campaign=nsk&amp;utm_content=item"/>
    <hyperlink ref="A3812" r:id="rId3800" display="https://www.sibagrotrade.com/geturls.php?paramItem=e6b4952c-4b84-11ed-80e1-b066f3d9ada7&amp;utm_source=link&amp;utm_medium=price&amp;utm_campaign=nsk&amp;utm_content=item"/>
    <hyperlink ref="A3813" r:id="rId3801" display="https://www.sibagrotrade.com/geturls.php?paramItem=7349dd3f-4b85-11ed-80e1-b066f3d9ada7&amp;utm_source=link&amp;utm_medium=price&amp;utm_campaign=nsk&amp;utm_content=item"/>
    <hyperlink ref="A3814" r:id="rId3802" display="https://www.sibagrotrade.com/geturls.php?paramItem=b5bd8a38-21bc-11ec-80db-c17358114677&amp;utm_source=link&amp;utm_medium=price&amp;utm_campaign=nsk&amp;utm_content=item"/>
    <hyperlink ref="A3815" r:id="rId3803" display="https://www.sibagrotrade.com/geturls.php?paramItem=c8add794-42b8-11ec-80db-c17358114677&amp;utm_source=link&amp;utm_medium=price&amp;utm_campaign=nsk&amp;utm_content=item"/>
    <hyperlink ref="A3816" r:id="rId3804" display="https://www.sibagrotrade.com/geturls.php?paramItem=6ba9ba2b-21bc-11ec-80db-c17358114677&amp;utm_source=link&amp;utm_medium=price&amp;utm_campaign=nsk&amp;utm_content=item"/>
    <hyperlink ref="A3817" r:id="rId3805" display="https://www.sibagrotrade.com/geturls.php?paramItem=f2352b58-0a93-11e6-96c5-000c29dd1cc2&amp;utm_source=link&amp;utm_medium=price&amp;utm_campaign=nsk&amp;utm_content=item"/>
    <hyperlink ref="A3818" r:id="rId3806" display="https://www.sibagrotrade.com/geturls.php?paramItem=bd6df42e-e574-11ec-80de-92c3c0ce2d92&amp;utm_source=link&amp;utm_medium=price&amp;utm_campaign=nsk&amp;utm_content=item"/>
    <hyperlink ref="A3819" r:id="rId3807" display="https://www.sibagrotrade.com/geturls.php?paramItem=2e11fbfe-753d-11e0-8312-0023cdbe9db5&amp;utm_source=link&amp;utm_medium=price&amp;utm_campaign=nsk&amp;utm_content=item"/>
    <hyperlink ref="A3820" r:id="rId3808" display="https://www.sibagrotrade.com/geturls.php?paramItem=2e11fbff-753d-11e0-8312-0023cdbe9db5&amp;utm_source=link&amp;utm_medium=price&amp;utm_campaign=nsk&amp;utm_content=item"/>
    <hyperlink ref="A3821" r:id="rId3809" display="https://www.sibagrotrade.com/geturls.php?paramItem=2e11fc00-753d-11e0-8312-0023cdbe9db5&amp;utm_source=link&amp;utm_medium=price&amp;utm_campaign=nsk&amp;utm_content=item"/>
    <hyperlink ref="A3822" r:id="rId3810" display="https://www.sibagrotrade.com/geturls.php?paramSection=310ee993-5b90-46fd-8ec4-a19b7e48b882&amp;utm_source=link&amp;utm_medium=price&amp;utm_campaign=nsk&amp;utm_content=section"/>
    <hyperlink ref="A3823" r:id="rId3811" display="https://www.sibagrotrade.com/geturls.php?paramItem=bb0494eb-4da1-11ea-80c9-cb4ec39ec3cd&amp;utm_source=link&amp;utm_medium=price&amp;utm_campaign=nsk&amp;utm_content=item"/>
    <hyperlink ref="A3824" r:id="rId3812" display="https://www.sibagrotrade.com/geturls.php?paramItem=ce3d894d-4da1-11ea-80c9-cb4ec39ec3cd&amp;utm_source=link&amp;utm_medium=price&amp;utm_campaign=nsk&amp;utm_content=item"/>
    <hyperlink ref="A3825" r:id="rId3813" display="https://www.sibagrotrade.com/geturls.php?paramItem=fae1029c-130e-11ed-80df-8b4a4c5f8844&amp;utm_source=link&amp;utm_medium=price&amp;utm_campaign=nsk&amp;utm_content=item"/>
    <hyperlink ref="A3826" r:id="rId3814" display="https://www.sibagrotrade.com/geturls.php?paramItem=bd865135-241c-11ed-80e0-f0e481d1951c&amp;utm_source=link&amp;utm_medium=price&amp;utm_campaign=nsk&amp;utm_content=item"/>
    <hyperlink ref="A3827" r:id="rId3815" display="https://www.sibagrotrade.com/geturls.php?paramItem=22508342-bf7c-11ea-80d0-945077d23bcc&amp;utm_source=link&amp;utm_medium=price&amp;utm_campaign=nsk&amp;utm_content=item"/>
    <hyperlink ref="A3828" r:id="rId3816" display="https://www.sibagrotrade.com/geturls.php?paramItem=10330295-5f97-11eb-80da-8f936d0021c4&amp;utm_source=link&amp;utm_medium=price&amp;utm_campaign=nsk&amp;utm_content=item"/>
    <hyperlink ref="A3829" r:id="rId3817" display="https://www.sibagrotrade.com/geturls.php?paramItem=e44bf934-dbda-11ec-80de-92c3c0ce2d92&amp;utm_source=link&amp;utm_medium=price&amp;utm_campaign=nsk&amp;utm_content=item"/>
    <hyperlink ref="A3830" r:id="rId3818" display="https://www.sibagrotrade.com/geturls.php?paramItem=6165b9b0-8daf-11e9-80d0-8bb57185d5a2&amp;utm_source=link&amp;utm_medium=price&amp;utm_campaign=nsk&amp;utm_content=item"/>
    <hyperlink ref="A3831" r:id="rId3819" display="https://www.sibagrotrade.com/geturls.php?paramItem=c8c49084-31ce-11ee-81eb-d236e3855f4c&amp;utm_source=link&amp;utm_medium=price&amp;utm_campaign=nsk&amp;utm_content=item"/>
    <hyperlink ref="A3832" r:id="rId3820" display="https://www.sibagrotrade.com/geturls.php?paramItem=03114e8d-5f97-11eb-80da-8f936d0021c4&amp;utm_source=link&amp;utm_medium=price&amp;utm_campaign=nsk&amp;utm_content=item"/>
    <hyperlink ref="A3833" r:id="rId3821" display="https://www.sibagrotrade.com/geturls.php?paramItem=0ca908f7-dbdb-11ec-80de-92c3c0ce2d92&amp;utm_source=link&amp;utm_medium=price&amp;utm_campaign=nsk&amp;utm_content=item"/>
    <hyperlink ref="A3834" r:id="rId3822" display="https://www.sibagrotrade.com/geturls.php?paramItem=94097211-85f2-11e9-80d0-8bb57185d5a2&amp;utm_source=link&amp;utm_medium=price&amp;utm_campaign=nsk&amp;utm_content=item"/>
    <hyperlink ref="A3835" r:id="rId3823" display="https://www.sibagrotrade.com/geturls.php?paramItem=10746a04-05a5-11ee-81eb-d236e3855f4c&amp;utm_source=link&amp;utm_medium=price&amp;utm_campaign=nsk&amp;utm_content=item"/>
    <hyperlink ref="A3836" r:id="rId3824" display="https://www.sibagrotrade.com/geturls.php?paramItem=1ad8217e-5f97-11eb-80da-8f936d0021c4&amp;utm_source=link&amp;utm_medium=price&amp;utm_campaign=nsk&amp;utm_content=item"/>
    <hyperlink ref="A3837" r:id="rId3825" display="https://www.sibagrotrade.com/geturls.php?paramItem=d013e9b5-dbda-11ec-80de-92c3c0ce2d92&amp;utm_source=link&amp;utm_medium=price&amp;utm_campaign=nsk&amp;utm_content=item"/>
    <hyperlink ref="A3838" r:id="rId3826" display="https://www.sibagrotrade.com/geturls.php?paramItem=d935c6a3-8dae-11e9-80d0-8bb57185d5a2&amp;utm_source=link&amp;utm_medium=price&amp;utm_campaign=nsk&amp;utm_content=item"/>
    <hyperlink ref="A3839" r:id="rId3827" display="https://www.sibagrotrade.com/geturls.php?paramItem=1e8f82e3-31cf-11ee-81eb-d236e3855f4c&amp;utm_source=link&amp;utm_medium=price&amp;utm_campaign=nsk&amp;utm_content=item"/>
    <hyperlink ref="A3840" r:id="rId3828" display="https://www.sibagrotrade.com/geturls.php?paramItem=26c8a945-5f97-11eb-80da-8f936d0021c4&amp;utm_source=link&amp;utm_medium=price&amp;utm_campaign=nsk&amp;utm_content=item"/>
    <hyperlink ref="A3841" r:id="rId3829" display="https://www.sibagrotrade.com/geturls.php?paramItem=c04d7b22-85f2-11e9-80d0-8bb57185d5a2&amp;utm_source=link&amp;utm_medium=price&amp;utm_campaign=nsk&amp;utm_content=item"/>
    <hyperlink ref="A3842" r:id="rId3830" display="https://www.sibagrotrade.com/geturls.php?paramItem=77e50af0-eb47-11ee-81ec-8591ef4b25ce&amp;utm_source=link&amp;utm_medium=price&amp;utm_campaign=nsk&amp;utm_content=item"/>
    <hyperlink ref="A3843" r:id="rId3831" display="https://www.sibagrotrade.com/geturls.php?paramSection=5fa14810-405b-49e0-b79e-e847f619c286&amp;utm_source=link&amp;utm_medium=price&amp;utm_campaign=nsk&amp;utm_content=section"/>
    <hyperlink ref="A3844" r:id="rId3832" display="https://www.sibagrotrade.com/geturls.php?paramItem=f2e9123e-9e7c-11ea-80cc-f212dad36246&amp;utm_source=link&amp;utm_medium=price&amp;utm_campaign=nsk&amp;utm_content=item"/>
    <hyperlink ref="A3845" r:id="rId3833" display="https://www.sibagrotrade.com/geturls.php?paramItem=a1b566d7-82e4-11e1-8bb4-00e08179dca1&amp;utm_source=link&amp;utm_medium=price&amp;utm_campaign=nsk&amp;utm_content=item"/>
    <hyperlink ref="A3846" r:id="rId3834" display="https://www.sibagrotrade.com/geturls.php?paramItem=b90802a8-0822-11e9-8157-d61c9fc54766&amp;utm_source=link&amp;utm_medium=price&amp;utm_campaign=nsk&amp;utm_content=item"/>
    <hyperlink ref="A3847" r:id="rId3835" display="https://www.sibagrotrade.com/geturls.php?paramItem=99c75918-b9af-11e0-8321-0023cdbe9db5&amp;utm_source=link&amp;utm_medium=price&amp;utm_campaign=nsk&amp;utm_content=item"/>
    <hyperlink ref="A3848" r:id="rId3836" display="https://www.sibagrotrade.com/geturls.php?paramItem=d39eabd0-0822-11e9-8157-d61c9fc54766&amp;utm_source=link&amp;utm_medium=price&amp;utm_campaign=nsk&amp;utm_content=item"/>
    <hyperlink ref="A3849" r:id="rId3837" display="https://www.sibagrotrade.com/geturls.php?paramItem=e092fafa-0822-11e9-8157-d61c9fc54766&amp;utm_source=link&amp;utm_medium=price&amp;utm_campaign=nsk&amp;utm_content=item"/>
    <hyperlink ref="A3850" r:id="rId3838" display="https://www.sibagrotrade.com/geturls.php?paramItem=52c9bc3a-ecdd-11e1-b7ed-000c29567e00&amp;utm_source=link&amp;utm_medium=price&amp;utm_campaign=nsk&amp;utm_content=item"/>
    <hyperlink ref="A3851" r:id="rId3839" display="https://www.sibagrotrade.com/geturls.php?paramItem=99c7591a-b9af-11e0-8321-0023cdbe9db5&amp;utm_source=link&amp;utm_medium=price&amp;utm_campaign=nsk&amp;utm_content=item"/>
    <hyperlink ref="A3852" r:id="rId3840" display="https://www.sibagrotrade.com/geturls.php?paramItem=7001caae-3ced-11e6-80c1-d61c9fc54766&amp;utm_source=link&amp;utm_medium=price&amp;utm_campaign=nsk&amp;utm_content=item"/>
    <hyperlink ref="A3853" r:id="rId3841" display="https://www.sibagrotrade.com/geturls.php?paramItem=5f8f04e1-9e93-11eb-80da-8f936d0021c4&amp;utm_source=link&amp;utm_medium=price&amp;utm_campaign=nsk&amp;utm_content=item"/>
    <hyperlink ref="A3854" r:id="rId3842" display="https://www.sibagrotrade.com/geturls.php?paramItem=d1e19ebc-81d4-11ed-81ea-ae05248502c1&amp;utm_source=link&amp;utm_medium=price&amp;utm_campaign=nsk&amp;utm_content=item"/>
    <hyperlink ref="A3855" r:id="rId3843" display="https://www.sibagrotrade.com/geturls.php?paramItem=2a31beb6-12f5-11e8-8150-d61c9fc54766&amp;utm_source=link&amp;utm_medium=price&amp;utm_campaign=nsk&amp;utm_content=item"/>
    <hyperlink ref="A3856" r:id="rId3844" display="https://www.sibagrotrade.com/geturls.php?paramItem=c39e76aa-c672-11ea-80d2-fc04a51bcc1a&amp;utm_source=link&amp;utm_medium=price&amp;utm_campaign=nsk&amp;utm_content=item"/>
    <hyperlink ref="A3857" r:id="rId3845" display="https://www.sibagrotrade.com/geturls.php?paramItem=7d6426d9-5a38-11eb-80da-8f936d0021c4&amp;utm_source=link&amp;utm_medium=price&amp;utm_campaign=nsk&amp;utm_content=item"/>
    <hyperlink ref="A3858" r:id="rId3846" display="https://www.sibagrotrade.com/geturls.php?paramItem=8da98a5b-e086-11ea-80d3-fa56fd5a964d&amp;utm_source=link&amp;utm_medium=price&amp;utm_campaign=nsk&amp;utm_content=item"/>
    <hyperlink ref="A3859" r:id="rId3847" display="https://www.sibagrotrade.com/geturls.php?paramItem=34e540b0-0a01-11eb-80d9-f8382cbacd3c&amp;utm_source=link&amp;utm_medium=price&amp;utm_campaign=nsk&amp;utm_content=item"/>
    <hyperlink ref="A3860" r:id="rId3848" display="https://www.sibagrotrade.com/geturls.php?paramItem=5e2dbc0d-11e1-11ea-80c9-cb4ec39ec3cd&amp;utm_source=link&amp;utm_medium=price&amp;utm_campaign=nsk&amp;utm_content=item"/>
    <hyperlink ref="A3861" r:id="rId3849" display="https://www.sibagrotrade.com/geturls.php?paramItem=d0341b65-aef8-11eb-80da-8f936d0021c4&amp;utm_source=link&amp;utm_medium=price&amp;utm_campaign=nsk&amp;utm_content=item"/>
    <hyperlink ref="A3862" r:id="rId3850" display="https://www.sibagrotrade.com/geturls.php?paramItem=2b70d96c-a3ad-11e9-80d0-8bb57185d5a2&amp;utm_source=link&amp;utm_medium=price&amp;utm_campaign=nsk&amp;utm_content=item"/>
    <hyperlink ref="A3863" r:id="rId3851" display="https://www.sibagrotrade.com/geturls.php?paramItem=2c4a90eb-0a55-11e8-8150-d61c9fc54766&amp;utm_source=link&amp;utm_medium=price&amp;utm_campaign=nsk&amp;utm_content=item"/>
    <hyperlink ref="A3864" r:id="rId3852" display="https://www.sibagrotrade.com/geturls.php?paramItem=45bedfb3-8e16-11ec-80dd-94085940ed61&amp;utm_source=link&amp;utm_medium=price&amp;utm_campaign=nsk&amp;utm_content=item"/>
    <hyperlink ref="A3865" r:id="rId3853" display="https://www.sibagrotrade.com/geturls.php?paramItem=a84067cf-8e16-11ec-80dd-94085940ed61&amp;utm_source=link&amp;utm_medium=price&amp;utm_campaign=nsk&amp;utm_content=item"/>
    <hyperlink ref="A3866" r:id="rId3854" display="https://www.sibagrotrade.com/geturls.php?paramItem=702ad60c-8e16-11ec-80dd-94085940ed61&amp;utm_source=link&amp;utm_medium=price&amp;utm_campaign=nsk&amp;utm_content=item"/>
    <hyperlink ref="A3867" r:id="rId3855" display="https://www.sibagrotrade.com/geturls.php?paramItem=ce33f668-8e16-11ec-80dd-94085940ed61&amp;utm_source=link&amp;utm_medium=price&amp;utm_campaign=nsk&amp;utm_content=item"/>
    <hyperlink ref="A3868" r:id="rId3856" display="https://www.sibagrotrade.com/geturls.php?paramItem=90f32b50-8e16-11ec-80dd-94085940ed61&amp;utm_source=link&amp;utm_medium=price&amp;utm_campaign=nsk&amp;utm_content=item"/>
    <hyperlink ref="A3869" r:id="rId3857" display="https://www.sibagrotrade.com/geturls.php?paramItem=f1e68ab7-8e16-11ec-80dd-94085940ed61&amp;utm_source=link&amp;utm_medium=price&amp;utm_campaign=nsk&amp;utm_content=item"/>
    <hyperlink ref="A3870" r:id="rId3858" display="https://www.sibagrotrade.com/geturls.php?paramItem=2d0b62d4-932a-11e9-80d0-8bb57185d5a2&amp;utm_source=link&amp;utm_medium=price&amp;utm_campaign=nsk&amp;utm_content=item"/>
    <hyperlink ref="A3871" r:id="rId3859" display="https://www.sibagrotrade.com/geturls.php?paramItem=96fd9738-f37e-11ec-80de-92c3c0ce2d92&amp;utm_source=link&amp;utm_medium=price&amp;utm_campaign=nsk&amp;utm_content=item"/>
    <hyperlink ref="A3872" r:id="rId3860" display="https://www.sibagrotrade.com/geturls.php?paramSection=b60f3a7b-f4b5-4ea8-949a-b14523cffb53&amp;utm_source=link&amp;utm_medium=price&amp;utm_campaign=nsk&amp;utm_content=section"/>
    <hyperlink ref="A3873" r:id="rId3861" display="https://www.sibagrotrade.com/geturls.php?paramItem=81ae3078-e99a-11ed-81eb-d236e3855f4c&amp;utm_source=link&amp;utm_medium=price&amp;utm_campaign=nsk&amp;utm_content=item"/>
    <hyperlink ref="A3874" r:id="rId3862" display="https://www.sibagrotrade.com/geturls.php?paramItem=fb1ac104-73ba-11ee-81eb-d236e3855f4c&amp;utm_source=link&amp;utm_medium=price&amp;utm_campaign=nsk&amp;utm_content=item"/>
    <hyperlink ref="A3875" r:id="rId3863" display="https://www.sibagrotrade.com/geturls.php?paramItem=02c4e8fd-73bb-11ee-81eb-d236e3855f4c&amp;utm_source=link&amp;utm_medium=price&amp;utm_campaign=nsk&amp;utm_content=item"/>
    <hyperlink ref="A3876" r:id="rId3864" display="https://www.sibagrotrade.com/geturls.php?paramItem=ea93037e-0a98-11ee-81eb-d236e3855f4c&amp;utm_source=link&amp;utm_medium=price&amp;utm_campaign=nsk&amp;utm_content=item"/>
    <hyperlink ref="A3877" r:id="rId3865" display="https://www.sibagrotrade.com/geturls.php?paramItem=32d468d2-878c-11ee-81ec-8591ef4b25ce&amp;utm_source=link&amp;utm_medium=price&amp;utm_campaign=nsk&amp;utm_content=item"/>
    <hyperlink ref="A3878" r:id="rId3866" display="https://www.sibagrotrade.com/geturls.php?paramItem=88f2caf1-878c-11ee-81ec-8591ef4b25ce&amp;utm_source=link&amp;utm_medium=price&amp;utm_campaign=nsk&amp;utm_content=item"/>
    <hyperlink ref="A3879" r:id="rId3867" display="https://www.sibagrotrade.com/geturls.php?paramItem=b7007d8e-878c-11ee-81ec-8591ef4b25ce&amp;utm_source=link&amp;utm_medium=price&amp;utm_campaign=nsk&amp;utm_content=item"/>
    <hyperlink ref="A3880" r:id="rId3868" display="https://www.sibagrotrade.com/geturls.php?paramItem=b2704f49-5b9e-11eb-80da-8f936d0021c4&amp;utm_source=link&amp;utm_medium=price&amp;utm_campaign=nsk&amp;utm_content=item"/>
    <hyperlink ref="A3881" r:id="rId3869" display="https://www.sibagrotrade.com/geturls.php?paramItem=cfac44c6-5b9e-11eb-80da-8f936d0021c4&amp;utm_source=link&amp;utm_medium=price&amp;utm_campaign=nsk&amp;utm_content=item"/>
    <hyperlink ref="A3882" r:id="rId3870" display="https://www.sibagrotrade.com/geturls.php?paramItem=889ccc75-d25c-11eb-80da-8f936d0021c4&amp;utm_source=link&amp;utm_medium=price&amp;utm_campaign=nsk&amp;utm_content=item"/>
    <hyperlink ref="A3883" r:id="rId3871" display="https://www.sibagrotrade.com/geturls.php?paramItem=b2c3a0ca-d25c-11eb-80da-8f936d0021c4&amp;utm_source=link&amp;utm_medium=price&amp;utm_campaign=nsk&amp;utm_content=item"/>
    <hyperlink ref="A3884" r:id="rId3872" display="https://www.sibagrotrade.com/geturls.php?paramItem=dd987e3c-d25c-11eb-80da-8f936d0021c4&amp;utm_source=link&amp;utm_medium=price&amp;utm_campaign=nsk&amp;utm_content=item"/>
    <hyperlink ref="A3885" r:id="rId3873" display="https://www.sibagrotrade.com/geturls.php?paramItem=9d85c6b5-f64e-11e9-80c9-cb4ec39ec3cd&amp;utm_source=link&amp;utm_medium=price&amp;utm_campaign=nsk&amp;utm_content=item"/>
    <hyperlink ref="A3886" r:id="rId3874" display="https://www.sibagrotrade.com/geturls.php?paramItem=626bbbb9-f64e-11e9-80c9-cb4ec39ec3cd&amp;utm_source=link&amp;utm_medium=price&amp;utm_campaign=nsk&amp;utm_content=item"/>
    <hyperlink ref="A3887" r:id="rId3875" display="https://www.sibagrotrade.com/geturls.php?paramItem=b06b4a29-f64e-11e9-80c9-cb4ec39ec3cd&amp;utm_source=link&amp;utm_medium=price&amp;utm_campaign=nsk&amp;utm_content=item"/>
    <hyperlink ref="A3888" r:id="rId3876" display="https://www.sibagrotrade.com/geturls.php?paramItem=7b6ae366-f64e-11e9-80c9-cb4ec39ec3cd&amp;utm_source=link&amp;utm_medium=price&amp;utm_campaign=nsk&amp;utm_content=item"/>
    <hyperlink ref="A3889" r:id="rId3877" display="https://www.sibagrotrade.com/geturls.php?paramItem=8a02e906-f64e-11e9-80c9-cb4ec39ec3cd&amp;utm_source=link&amp;utm_medium=price&amp;utm_campaign=nsk&amp;utm_content=item"/>
    <hyperlink ref="A3890" r:id="rId3878" display="https://www.sibagrotrade.com/geturls.php?paramItem=caac4f40-f64e-11e9-80c9-cb4ec39ec3cd&amp;utm_source=link&amp;utm_medium=price&amp;utm_campaign=nsk&amp;utm_content=item"/>
    <hyperlink ref="A3891" r:id="rId3879" display="https://www.sibagrotrade.com/geturls.php?paramSection=9ef74ad1-bb93-41f7-94a7-3f2d4189598a&amp;utm_source=link&amp;utm_medium=price&amp;utm_campaign=nsk&amp;utm_content=section"/>
    <hyperlink ref="A3892" r:id="rId3880" display="https://www.sibagrotrade.com/geturls.php?paramSection=d51730cb-c1a5-4bc0-9316-a8f45a015346&amp;utm_source=link&amp;utm_medium=price&amp;utm_campaign=nsk&amp;utm_content=section"/>
    <hyperlink ref="A3893" r:id="rId3881" display="https://www.sibagrotrade.com/geturls.php?paramItem=7a29e800-68d9-11ee-81eb-d236e3855f4c&amp;utm_source=link&amp;utm_medium=price&amp;utm_campaign=nsk&amp;utm_content=item"/>
    <hyperlink ref="A3894" r:id="rId3882" display="https://www.sibagrotrade.com/geturls.php?paramItem=e8edca78-753c-11e0-8312-0023cdbe9db5&amp;utm_source=link&amp;utm_medium=price&amp;utm_campaign=nsk&amp;utm_content=item"/>
    <hyperlink ref="A3895" r:id="rId3883" display="https://www.sibagrotrade.com/geturls.php?paramItem=0f670b2e-19c5-11eb-80d9-f8382cbacd3c&amp;utm_source=link&amp;utm_medium=price&amp;utm_campaign=nsk&amp;utm_content=item"/>
    <hyperlink ref="A3896" r:id="rId3884" display="https://www.sibagrotrade.com/geturls.php?paramItem=e8edca81-753c-11e0-8312-0023cdbe9db5&amp;utm_source=link&amp;utm_medium=price&amp;utm_campaign=nsk&amp;utm_content=item"/>
    <hyperlink ref="A3897" r:id="rId3885" display="https://www.sibagrotrade.com/geturls.php?paramItem=21fde0dc-19c5-11eb-80d9-f8382cbacd3c&amp;utm_source=link&amp;utm_medium=price&amp;utm_campaign=nsk&amp;utm_content=item"/>
    <hyperlink ref="A3898" r:id="rId3886" display="https://www.sibagrotrade.com/geturls.php?paramItem=51aaf905-87ea-11ec-80dd-94085940ed61&amp;utm_source=link&amp;utm_medium=price&amp;utm_campaign=nsk&amp;utm_content=item"/>
    <hyperlink ref="A3899" r:id="rId3887" display="https://www.sibagrotrade.com/geturls.php?paramItem=36718de3-19c5-11eb-80d9-f8382cbacd3c&amp;utm_source=link&amp;utm_medium=price&amp;utm_campaign=nsk&amp;utm_content=item"/>
    <hyperlink ref="A3900" r:id="rId3888" display="https://www.sibagrotrade.com/geturls.php?paramItem=01ea8e6a-753d-11e0-8312-0023cdbe9db5&amp;utm_source=link&amp;utm_medium=price&amp;utm_campaign=nsk&amp;utm_content=item"/>
    <hyperlink ref="A3901" r:id="rId3889" display="https://www.sibagrotrade.com/geturls.php?paramItem=8bfafaca-e181-11e8-8155-d61c9fc54766&amp;utm_source=link&amp;utm_medium=price&amp;utm_campaign=nsk&amp;utm_content=item"/>
    <hyperlink ref="A3902" r:id="rId3890" display="https://www.sibagrotrade.com/geturls.php?paramItem=f3c9b0ed-e180-11e8-8155-d61c9fc54766&amp;utm_source=link&amp;utm_medium=price&amp;utm_campaign=nsk&amp;utm_content=item"/>
    <hyperlink ref="A3903" r:id="rId3891" display="https://www.sibagrotrade.com/geturls.php?paramItem=bd771d54-e180-11e8-8155-d61c9fc54766&amp;utm_source=link&amp;utm_medium=price&amp;utm_campaign=nsk&amp;utm_content=item"/>
    <hyperlink ref="A3904" r:id="rId3892" display="https://www.sibagrotrade.com/geturls.php?paramItem=50203c53-e181-11e8-8155-d61c9fc54766&amp;utm_source=link&amp;utm_medium=price&amp;utm_campaign=nsk&amp;utm_content=item"/>
    <hyperlink ref="A3905" r:id="rId3893" display="https://www.sibagrotrade.com/geturls.php?paramItem=6b5440b6-e181-11e8-8155-d61c9fc54766&amp;utm_source=link&amp;utm_medium=price&amp;utm_campaign=nsk&amp;utm_content=item"/>
    <hyperlink ref="A3906" r:id="rId3894" display="https://www.sibagrotrade.com/geturls.php?paramItem=9b952a7b-fa38-11e9-80c9-cb4ec39ec3cd&amp;utm_source=link&amp;utm_medium=price&amp;utm_campaign=nsk&amp;utm_content=item"/>
    <hyperlink ref="A3907" r:id="rId3895" display="https://www.sibagrotrade.com/geturls.php?paramItem=3aee16be-fa38-11e9-80c9-cb4ec39ec3cd&amp;utm_source=link&amp;utm_medium=price&amp;utm_campaign=nsk&amp;utm_content=item"/>
    <hyperlink ref="A3908" r:id="rId3896" display="https://www.sibagrotrade.com/geturls.php?paramItem=c5f53709-fa38-11e9-80c9-cb4ec39ec3cd&amp;utm_source=link&amp;utm_medium=price&amp;utm_campaign=nsk&amp;utm_content=item"/>
    <hyperlink ref="A3909" r:id="rId3897" display="https://www.sibagrotrade.com/geturls.php?paramItem=b3cc0c37-fa38-11e9-80c9-cb4ec39ec3cd&amp;utm_source=link&amp;utm_medium=price&amp;utm_campaign=nsk&amp;utm_content=item"/>
    <hyperlink ref="A3910" r:id="rId3898" display="https://www.sibagrotrade.com/geturls.php?paramItem=e4f16670-fa38-11e9-80c9-cb4ec39ec3cd&amp;utm_source=link&amp;utm_medium=price&amp;utm_campaign=nsk&amp;utm_content=item"/>
    <hyperlink ref="A3911" r:id="rId3899" display="https://www.sibagrotrade.com/geturls.php?paramItem=d4e7d43c-fa38-11e9-80c9-cb4ec39ec3cd&amp;utm_source=link&amp;utm_medium=price&amp;utm_campaign=nsk&amp;utm_content=item"/>
    <hyperlink ref="A3912" r:id="rId3900" display="https://www.sibagrotrade.com/geturls.php?paramItem=9920644b-a5ea-11e8-8153-d61c9fc54766&amp;utm_source=link&amp;utm_medium=price&amp;utm_campaign=nsk&amp;utm_content=item"/>
    <hyperlink ref="A3913" r:id="rId3901" display="https://www.sibagrotrade.com/geturls.php?paramItem=9e988a54-fe66-11e2-9863-000c29775d40&amp;utm_source=link&amp;utm_medium=price&amp;utm_campaign=nsk&amp;utm_content=item"/>
    <hyperlink ref="A3914" r:id="rId3902" display="https://www.sibagrotrade.com/geturls.php?paramItem=cc790a20-fe66-11e2-9863-000c29775d40&amp;utm_source=link&amp;utm_medium=price&amp;utm_campaign=nsk&amp;utm_content=item"/>
    <hyperlink ref="A3915" r:id="rId3903" display="https://www.sibagrotrade.com/geturls.php?paramItem=dfc04ddc-fe66-11e2-9863-000c29775d40&amp;utm_source=link&amp;utm_medium=price&amp;utm_campaign=nsk&amp;utm_content=item"/>
    <hyperlink ref="A3916" r:id="rId3904" display="https://www.sibagrotrade.com/geturls.php?paramItem=135d7638-fe67-11e2-9863-000c29775d40&amp;utm_source=link&amp;utm_medium=price&amp;utm_campaign=nsk&amp;utm_content=item"/>
    <hyperlink ref="A3917" r:id="rId3905" display="https://www.sibagrotrade.com/geturls.php?paramItem=8d8130cc-7f5e-11e8-8153-d61c9fc54766&amp;utm_source=link&amp;utm_medium=price&amp;utm_campaign=nsk&amp;utm_content=item"/>
    <hyperlink ref="A3918" r:id="rId3906" display="https://www.sibagrotrade.com/geturls.php?paramItem=c9df0e99-7f5e-11e8-8153-d61c9fc54766&amp;utm_source=link&amp;utm_medium=price&amp;utm_campaign=nsk&amp;utm_content=item"/>
    <hyperlink ref="A3919" r:id="rId3907" display="https://www.sibagrotrade.com/geturls.php?paramItem=a6eb74cd-7f5e-11e8-8153-d61c9fc54766&amp;utm_source=link&amp;utm_medium=price&amp;utm_campaign=nsk&amp;utm_content=item"/>
    <hyperlink ref="A3920" r:id="rId3908" display="https://www.sibagrotrade.com/geturls.php?paramItem=b86d9af9-7f5e-11e8-8153-d61c9fc54766&amp;utm_source=link&amp;utm_medium=price&amp;utm_campaign=nsk&amp;utm_content=item"/>
    <hyperlink ref="A3921" r:id="rId3909" display="https://www.sibagrotrade.com/geturls.php?paramItem=1b7a5201-3a4d-11e9-815b-d61c9fc54766&amp;utm_source=link&amp;utm_medium=price&amp;utm_campaign=nsk&amp;utm_content=item"/>
    <hyperlink ref="A3922" r:id="rId3910" display="https://www.sibagrotrade.com/geturls.php?paramItem=179457a6-5508-11ed-81ea-ae05248502c1&amp;utm_source=link&amp;utm_medium=price&amp;utm_campaign=nsk&amp;utm_content=item"/>
    <hyperlink ref="A3923" r:id="rId3911" display="https://www.sibagrotrade.com/geturls.php?paramItem=498e7af4-5508-11ed-81ea-ae05248502c1&amp;utm_source=link&amp;utm_medium=price&amp;utm_campaign=nsk&amp;utm_content=item"/>
    <hyperlink ref="A3924" r:id="rId3912" display="https://www.sibagrotrade.com/geturls.php?paramItem=24fa8f82-537e-11ed-81ea-ae05248502c1&amp;utm_source=link&amp;utm_medium=price&amp;utm_campaign=nsk&amp;utm_content=item"/>
    <hyperlink ref="A3925" r:id="rId3913" display="https://www.sibagrotrade.com/geturls.php?paramItem=3404fca9-537e-11ed-81ea-ae05248502c1&amp;utm_source=link&amp;utm_medium=price&amp;utm_campaign=nsk&amp;utm_content=item"/>
    <hyperlink ref="A3926" r:id="rId3914" display="https://www.sibagrotrade.com/geturls.php?paramItem=451bee22-537e-11ed-81ea-ae05248502c1&amp;utm_source=link&amp;utm_medium=price&amp;utm_campaign=nsk&amp;utm_content=item"/>
    <hyperlink ref="A3927" r:id="rId3915" display="https://www.sibagrotrade.com/geturls.php?paramItem=56fb24da-537e-11ed-81ea-ae05248502c1&amp;utm_source=link&amp;utm_medium=price&amp;utm_campaign=nsk&amp;utm_content=item"/>
    <hyperlink ref="A3928" r:id="rId3916" display="https://www.sibagrotrade.com/geturls.php?paramItem=6bef844f-537e-11ed-81ea-ae05248502c1&amp;utm_source=link&amp;utm_medium=price&amp;utm_campaign=nsk&amp;utm_content=item"/>
    <hyperlink ref="A3929" r:id="rId3917" display="https://www.sibagrotrade.com/geturls.php?paramItem=7edc2478-537e-11ed-81ea-ae05248502c1&amp;utm_source=link&amp;utm_medium=price&amp;utm_campaign=nsk&amp;utm_content=item"/>
    <hyperlink ref="A3930" r:id="rId3918" display="https://www.sibagrotrade.com/geturls.php?paramItem=3e9f2a0e-e182-11e8-8155-d61c9fc54766&amp;utm_source=link&amp;utm_medium=price&amp;utm_campaign=nsk&amp;utm_content=item"/>
    <hyperlink ref="A3931" r:id="rId3919" display="https://www.sibagrotrade.com/geturls.php?paramItem=5c4895b9-e182-11e8-8155-d61c9fc54766&amp;utm_source=link&amp;utm_medium=price&amp;utm_campaign=nsk&amp;utm_content=item"/>
    <hyperlink ref="A3932" r:id="rId3920" display="https://www.sibagrotrade.com/geturls.php?paramItem=6a694c6e-e182-11e8-8155-d61c9fc54766&amp;utm_source=link&amp;utm_medium=price&amp;utm_campaign=nsk&amp;utm_content=item"/>
    <hyperlink ref="A3933" r:id="rId3921" display="https://www.sibagrotrade.com/geturls.php?paramItem=f445e405-dd6f-11eb-80da-8f936d0021c4&amp;utm_source=link&amp;utm_medium=price&amp;utm_campaign=nsk&amp;utm_content=item"/>
    <hyperlink ref="A3934" r:id="rId3922" display="https://www.sibagrotrade.com/geturls.php?paramItem=d46e5c1e-dd6f-11eb-80da-8f936d0021c4&amp;utm_source=link&amp;utm_medium=price&amp;utm_campaign=nsk&amp;utm_content=item"/>
    <hyperlink ref="A3935" r:id="rId3923" display="https://www.sibagrotrade.com/geturls.php?paramItem=22e52011-dd70-11eb-80da-8f936d0021c4&amp;utm_source=link&amp;utm_medium=price&amp;utm_campaign=nsk&amp;utm_content=item"/>
    <hyperlink ref="A3936" r:id="rId3924" display="https://www.sibagrotrade.com/geturls.php?paramItem=0994e86b-dd70-11eb-80da-8f936d0021c4&amp;utm_source=link&amp;utm_medium=price&amp;utm_campaign=nsk&amp;utm_content=item"/>
    <hyperlink ref="A3937" r:id="rId3925" display="https://www.sibagrotrade.com/geturls.php?paramItem=f7ca8d58-73f6-11e2-b192-000c29567e00&amp;utm_source=link&amp;utm_medium=price&amp;utm_campaign=nsk&amp;utm_content=item"/>
    <hyperlink ref="A3938" r:id="rId3926" display="https://www.sibagrotrade.com/geturls.php?paramItem=bf47a7e3-8d0c-11e1-9445-00e08179dca0&amp;utm_source=link&amp;utm_medium=price&amp;utm_campaign=nsk&amp;utm_content=item"/>
    <hyperlink ref="A3939" r:id="rId3927" display="https://www.sibagrotrade.com/geturls.php?paramItem=6d232044-6c0d-11e1-8bb4-00e08179dca1&amp;utm_source=link&amp;utm_medium=price&amp;utm_campaign=nsk&amp;utm_content=item"/>
    <hyperlink ref="A3940" r:id="rId3928" display="https://www.sibagrotrade.com/geturls.php?paramItem=b0583029-9d77-11ee-81ec-8591ef4b25ce&amp;utm_source=link&amp;utm_medium=price&amp;utm_campaign=nsk&amp;utm_content=item"/>
    <hyperlink ref="A3941" r:id="rId3929" display="https://www.sibagrotrade.com/geturls.php?paramItem=6d232046-6c0d-11e1-8bb4-00e08179dca1&amp;utm_source=link&amp;utm_medium=price&amp;utm_campaign=nsk&amp;utm_content=item"/>
    <hyperlink ref="A3942" r:id="rId3930" display="https://www.sibagrotrade.com/geturls.php?paramItem=c013d554-2a2a-11e1-ba29-00e08179dca0&amp;utm_source=link&amp;utm_medium=price&amp;utm_campaign=nsk&amp;utm_content=item"/>
    <hyperlink ref="A3943" r:id="rId3931" display="https://www.sibagrotrade.com/geturls.php?paramItem=c013d555-2a2a-11e1-ba29-00e08179dca0&amp;utm_source=link&amp;utm_medium=price&amp;utm_campaign=nsk&amp;utm_content=item"/>
    <hyperlink ref="A3944" r:id="rId3932" display="https://www.sibagrotrade.com/geturls.php?paramItem=6d232051-6c0d-11e1-8bb4-00e08179dca1&amp;utm_source=link&amp;utm_medium=price&amp;utm_campaign=nsk&amp;utm_content=item"/>
    <hyperlink ref="A3945" r:id="rId3933" display="https://www.sibagrotrade.com/geturls.php?paramItem=c013d556-2a2a-11e1-ba29-00e08179dca0&amp;utm_source=link&amp;utm_medium=price&amp;utm_campaign=nsk&amp;utm_content=item"/>
    <hyperlink ref="A3946" r:id="rId3934" display="https://www.sibagrotrade.com/geturls.php?paramItem=6d232042-6c0d-11e1-8bb4-00e08179dca1&amp;utm_source=link&amp;utm_medium=price&amp;utm_campaign=nsk&amp;utm_content=item"/>
    <hyperlink ref="A3947" r:id="rId3935" display="https://www.sibagrotrade.com/geturls.php?paramItem=8c0b1fb5-a6b9-11e8-8153-d61c9fc54766&amp;utm_source=link&amp;utm_medium=price&amp;utm_campaign=nsk&amp;utm_content=item"/>
    <hyperlink ref="A3948" r:id="rId3936" display="https://www.sibagrotrade.com/geturls.php?paramItem=cb2fba87-9f8e-11e8-8153-d61c9fc54766&amp;utm_source=link&amp;utm_medium=price&amp;utm_campaign=nsk&amp;utm_content=item"/>
    <hyperlink ref="A3949" r:id="rId3937" display="https://www.sibagrotrade.com/geturls.php?paramItem=1230d24b-a6bd-11e8-8153-d61c9fc54766&amp;utm_source=link&amp;utm_medium=price&amp;utm_campaign=nsk&amp;utm_content=item"/>
    <hyperlink ref="A3950" r:id="rId3938" display="https://www.sibagrotrade.com/geturls.php?paramItem=0933b05d-d5ca-11e8-8155-d61c9fc54766&amp;utm_source=link&amp;utm_medium=price&amp;utm_campaign=nsk&amp;utm_content=item"/>
    <hyperlink ref="A3951" r:id="rId3939" display="https://www.sibagrotrade.com/geturls.php?paramItem=290d6085-d5ca-11e8-8155-d61c9fc54766&amp;utm_source=link&amp;utm_medium=price&amp;utm_campaign=nsk&amp;utm_content=item"/>
    <hyperlink ref="A3952" r:id="rId3940" display="https://www.sibagrotrade.com/geturls.php?paramItem=441da161-d5ca-11e8-8155-d61c9fc54766&amp;utm_source=link&amp;utm_medium=price&amp;utm_campaign=nsk&amp;utm_content=item"/>
    <hyperlink ref="A3953" r:id="rId3941" display="https://www.sibagrotrade.com/geturls.php?paramItem=c7d2c969-a6b9-11e8-8153-d61c9fc54766&amp;utm_source=link&amp;utm_medium=price&amp;utm_campaign=nsk&amp;utm_content=item"/>
    <hyperlink ref="A3954" r:id="rId3942" display="https://www.sibagrotrade.com/geturls.php?paramItem=e08ca096-a6b9-11e8-8153-d61c9fc54766&amp;utm_source=link&amp;utm_medium=price&amp;utm_campaign=nsk&amp;utm_content=item"/>
    <hyperlink ref="A3955" r:id="rId3943" display="https://www.sibagrotrade.com/geturls.php?paramItem=f7411ddb-a6b9-11e8-8153-d61c9fc54766&amp;utm_source=link&amp;utm_medium=price&amp;utm_campaign=nsk&amp;utm_content=item"/>
    <hyperlink ref="A3956" r:id="rId3944" display="https://www.sibagrotrade.com/geturls.php?paramItem=c6bc632c-e181-11e8-8155-d61c9fc54766&amp;utm_source=link&amp;utm_medium=price&amp;utm_campaign=nsk&amp;utm_content=item"/>
    <hyperlink ref="A3957" r:id="rId3945" display="https://www.sibagrotrade.com/geturls.php?paramItem=d9c324fc-e181-11e8-8155-d61c9fc54766&amp;utm_source=link&amp;utm_medium=price&amp;utm_campaign=nsk&amp;utm_content=item"/>
    <hyperlink ref="A3958" r:id="rId3946" display="https://www.sibagrotrade.com/geturls.php?paramItem=e2af2175-e181-11e8-8155-d61c9fc54766&amp;utm_source=link&amp;utm_medium=price&amp;utm_campaign=nsk&amp;utm_content=item"/>
    <hyperlink ref="A3959" r:id="rId3947" display="https://www.sibagrotrade.com/geturls.php?paramItem=fcd23db8-f9dc-11ed-81eb-d236e3855f4c&amp;utm_source=link&amp;utm_medium=price&amp;utm_campaign=nsk&amp;utm_content=item"/>
    <hyperlink ref="A3960" r:id="rId3948" display="https://www.sibagrotrade.com/geturls.php?paramItem=44e18d7f-3209-11e6-80c1-d61c9fc54766&amp;utm_source=link&amp;utm_medium=price&amp;utm_campaign=nsk&amp;utm_content=item"/>
    <hyperlink ref="A3961" r:id="rId3949" display="https://www.sibagrotrade.com/geturls.php?paramItem=57b895e8-3209-11e6-80c1-d61c9fc54766&amp;utm_source=link&amp;utm_medium=price&amp;utm_campaign=nsk&amp;utm_content=item"/>
    <hyperlink ref="A3962" r:id="rId3950" display="https://www.sibagrotrade.com/geturls.php?paramItem=bafd69d0-f13c-11e8-8155-d61c9fc54766&amp;utm_source=link&amp;utm_medium=price&amp;utm_campaign=nsk&amp;utm_content=item"/>
    <hyperlink ref="A3963" r:id="rId3951" display="https://www.sibagrotrade.com/geturls.php?paramItem=b596ae4e-92c1-11e7-813e-d61c9fc54766&amp;utm_source=link&amp;utm_medium=price&amp;utm_campaign=nsk&amp;utm_content=item"/>
    <hyperlink ref="A3964" r:id="rId3952" display="https://www.sibagrotrade.com/geturls.php?paramItem=07115096-59f7-11ea-80c9-cb4ec39ec3cd&amp;utm_source=link&amp;utm_medium=price&amp;utm_campaign=nsk&amp;utm_content=item"/>
    <hyperlink ref="A3965" r:id="rId3953" display="https://www.sibagrotrade.com/geturls.php?paramItem=8cba27a8-d8b2-11e7-814d-d61c9fc54766&amp;utm_source=link&amp;utm_medium=price&amp;utm_campaign=nsk&amp;utm_content=item"/>
    <hyperlink ref="A3966" r:id="rId3954" display="https://www.sibagrotrade.com/geturls.php?paramItem=c152b07c-325b-11e8-8153-d61c9fc54766&amp;utm_source=link&amp;utm_medium=price&amp;utm_campaign=nsk&amp;utm_content=item"/>
    <hyperlink ref="A3967" r:id="rId3955" display="https://www.sibagrotrade.com/geturls.php?paramItem=5eb5cc2b-8a1a-11e6-80ed-d61c9fc54766&amp;utm_source=link&amp;utm_medium=price&amp;utm_campaign=nsk&amp;utm_content=item"/>
    <hyperlink ref="A3968" r:id="rId3956" display="https://www.sibagrotrade.com/geturls.php?paramItem=82df3bf8-8a1a-11e6-80ed-d61c9fc54766&amp;utm_source=link&amp;utm_medium=price&amp;utm_campaign=nsk&amp;utm_content=item"/>
    <hyperlink ref="A3969" r:id="rId3957" display="https://www.sibagrotrade.com/geturls.php?paramItem=94b4c7ff-8a1a-11e6-80ed-d61c9fc54766&amp;utm_source=link&amp;utm_medium=price&amp;utm_campaign=nsk&amp;utm_content=item"/>
    <hyperlink ref="A3970" r:id="rId3958" display="https://www.sibagrotrade.com/geturls.php?paramItem=a9267912-2b5b-11ee-81eb-d236e3855f4c&amp;utm_source=link&amp;utm_medium=price&amp;utm_campaign=nsk&amp;utm_content=item"/>
    <hyperlink ref="A3971" r:id="rId3959" display="https://www.sibagrotrade.com/geturls.php?paramItem=232e326a-2b5c-11ee-81eb-d236e3855f4c&amp;utm_source=link&amp;utm_medium=price&amp;utm_campaign=nsk&amp;utm_content=item"/>
    <hyperlink ref="A3972" r:id="rId3960" display="https://www.sibagrotrade.com/geturls.php?paramItem=82a649ba-2b5c-11ee-81eb-d236e3855f4c&amp;utm_source=link&amp;utm_medium=price&amp;utm_campaign=nsk&amp;utm_content=item"/>
    <hyperlink ref="A3973" r:id="rId3961" display="https://www.sibagrotrade.com/geturls.php?paramItem=5abe985e-196a-11e9-8157-d61c9fc54766&amp;utm_source=link&amp;utm_medium=price&amp;utm_campaign=nsk&amp;utm_content=item"/>
    <hyperlink ref="A3974" r:id="rId3962" display="https://www.sibagrotrade.com/geturls.php?paramItem=88121c2d-196a-11e9-8157-d61c9fc54766&amp;utm_source=link&amp;utm_medium=price&amp;utm_campaign=nsk&amp;utm_content=item"/>
    <hyperlink ref="A3975" r:id="rId3963" display="https://www.sibagrotrade.com/geturls.php?paramItem=9f9ac6ee-196a-11e9-8157-d61c9fc54766&amp;utm_source=link&amp;utm_medium=price&amp;utm_campaign=nsk&amp;utm_content=item"/>
    <hyperlink ref="A3976" r:id="rId3964" display="https://www.sibagrotrade.com/geturls.php?paramItem=b6f888aa-196a-11e9-8157-d61c9fc54766&amp;utm_source=link&amp;utm_medium=price&amp;utm_campaign=nsk&amp;utm_content=item"/>
    <hyperlink ref="A3977" r:id="rId3965" display="https://www.sibagrotrade.com/geturls.php?paramItem=bc26a4b8-f9db-11ed-81eb-d236e3855f4c&amp;utm_source=link&amp;utm_medium=price&amp;utm_campaign=nsk&amp;utm_content=item"/>
    <hyperlink ref="A3978" r:id="rId3966" display="https://www.sibagrotrade.com/geturls.php?paramItem=d7704036-f9db-11ed-81eb-d236e3855f4c&amp;utm_source=link&amp;utm_medium=price&amp;utm_campaign=nsk&amp;utm_content=item"/>
    <hyperlink ref="A3979" r:id="rId3967" display="https://www.sibagrotrade.com/geturls.php?paramItem=10e1c988-f9dc-11ed-81eb-d236e3855f4c&amp;utm_source=link&amp;utm_medium=price&amp;utm_campaign=nsk&amp;utm_content=item"/>
    <hyperlink ref="A3980" r:id="rId3968" display="https://www.sibagrotrade.com/geturls.php?paramItem=5bd49d38-b3cc-11eb-80da-8f936d0021c4&amp;utm_source=link&amp;utm_medium=price&amp;utm_campaign=nsk&amp;utm_content=item"/>
    <hyperlink ref="A3981" r:id="rId3969" display="https://www.sibagrotrade.com/geturls.php?paramSection=aeb5170c-f53e-4dd3-a40f-4537e300d042&amp;utm_source=link&amp;utm_medium=price&amp;utm_campaign=nsk&amp;utm_content=section"/>
    <hyperlink ref="A3982" r:id="rId3970" display="https://www.sibagrotrade.com/geturls.php?paramItem=c0b0b131-5b46-11e4-9392-000c29dd1cc2&amp;utm_source=link&amp;utm_medium=price&amp;utm_campaign=nsk&amp;utm_content=item"/>
    <hyperlink ref="A3983" r:id="rId3971" display="https://www.sibagrotrade.com/geturls.php?paramItem=4107ae69-d3ba-11e5-a518-000c29dd1cc2&amp;utm_source=link&amp;utm_medium=price&amp;utm_campaign=nsk&amp;utm_content=item"/>
    <hyperlink ref="A3984" r:id="rId3972" display="https://www.sibagrotrade.com/geturls.php?paramItem=538e55ee-753d-11e0-8312-0023cdbe9db5&amp;utm_source=link&amp;utm_medium=price&amp;utm_campaign=nsk&amp;utm_content=item"/>
    <hyperlink ref="A3985" r:id="rId3973" display="https://www.sibagrotrade.com/geturls.php?paramItem=12532b63-cc3e-11ec-80de-92c3c0ce2d92&amp;utm_source=link&amp;utm_medium=price&amp;utm_campaign=nsk&amp;utm_content=item"/>
    <hyperlink ref="A3986" r:id="rId3974" display="https://www.sibagrotrade.com/geturls.php?paramItem=4e869ca2-f9db-11ed-81eb-d236e3855f4c&amp;utm_source=link&amp;utm_medium=price&amp;utm_campaign=nsk&amp;utm_content=item"/>
    <hyperlink ref="A3987" r:id="rId3975" display="https://www.sibagrotrade.com/geturls.php?paramItem=20afbc14-f9db-11ed-81eb-d236e3855f4c&amp;utm_source=link&amp;utm_medium=price&amp;utm_campaign=nsk&amp;utm_content=item"/>
    <hyperlink ref="A3988" r:id="rId3976" display="https://www.sibagrotrade.com/geturls.php?paramItem=0f10e302-f9db-11ed-81eb-d236e3855f4c&amp;utm_source=link&amp;utm_medium=price&amp;utm_campaign=nsk&amp;utm_content=item"/>
    <hyperlink ref="A3989" r:id="rId3977" display="https://www.sibagrotrade.com/geturls.php?paramItem=45f06aa6-f9db-11ed-81eb-d236e3855f4c&amp;utm_source=link&amp;utm_medium=price&amp;utm_campaign=nsk&amp;utm_content=item"/>
    <hyperlink ref="A3990" r:id="rId3978" display="https://www.sibagrotrade.com/geturls.php?paramItem=4da00543-7d4c-11e9-80d0-8bb57185d5a2&amp;utm_source=link&amp;utm_medium=price&amp;utm_campaign=nsk&amp;utm_content=item"/>
    <hyperlink ref="A3991" r:id="rId3979" display="https://www.sibagrotrade.com/geturls.php?paramItem=bc405a3d-c518-11e7-8147-d61c9fc54766&amp;utm_source=link&amp;utm_medium=price&amp;utm_campaign=nsk&amp;utm_content=item"/>
    <hyperlink ref="A3992" r:id="rId3980" display="https://www.sibagrotrade.com/geturls.php?paramItem=eb6bc117-c518-11e7-8147-d61c9fc54766&amp;utm_source=link&amp;utm_medium=price&amp;utm_campaign=nsk&amp;utm_content=item"/>
    <hyperlink ref="A3993" r:id="rId3981" display="https://www.sibagrotrade.com/geturls.php?paramItem=d1222168-fe68-11e2-9863-000c29775d40&amp;utm_source=link&amp;utm_medium=price&amp;utm_campaign=nsk&amp;utm_content=item"/>
    <hyperlink ref="A3994" r:id="rId3982" display="https://www.sibagrotrade.com/geturls.php?paramItem=ff8c69d8-fe67-11e2-9863-000c29775d40&amp;utm_source=link&amp;utm_medium=price&amp;utm_campaign=nsk&amp;utm_content=item"/>
    <hyperlink ref="A3995" r:id="rId3983" display="https://www.sibagrotrade.com/geturls.php?paramItem=e6291f7c-fe67-11e2-9863-000c29775d40&amp;utm_source=link&amp;utm_medium=price&amp;utm_campaign=nsk&amp;utm_content=item"/>
    <hyperlink ref="A3996" r:id="rId3984" display="https://www.sibagrotrade.com/geturls.php?paramItem=2ca523dc-fe69-11e2-9863-000c29775d40&amp;utm_source=link&amp;utm_medium=price&amp;utm_campaign=nsk&amp;utm_content=item"/>
    <hyperlink ref="A3997" r:id="rId3985" display="https://www.sibagrotrade.com/geturls.php?paramItem=a6ae833c-fe67-11e2-9863-000c29775d40&amp;utm_source=link&amp;utm_medium=price&amp;utm_campaign=nsk&amp;utm_content=item"/>
    <hyperlink ref="A3998" r:id="rId3986" display="https://www.sibagrotrade.com/geturls.php?paramItem=ee143a4f-bdc0-11e9-80c8-f36c590bad59&amp;utm_source=link&amp;utm_medium=price&amp;utm_campaign=nsk&amp;utm_content=item"/>
    <hyperlink ref="A3999" r:id="rId3987" display="https://www.sibagrotrade.com/geturls.php?paramItem=7ddbde2c-9a03-11e3-96b7-000c29e59706&amp;utm_source=link&amp;utm_medium=price&amp;utm_campaign=nsk&amp;utm_content=item"/>
    <hyperlink ref="A4000" r:id="rId3988" display="https://www.sibagrotrade.com/geturls.php?paramItem=0c09f435-75bb-11e2-b192-000c29567e00&amp;utm_source=link&amp;utm_medium=price&amp;utm_campaign=nsk&amp;utm_content=item"/>
    <hyperlink ref="A4001" r:id="rId3989" display="https://www.sibagrotrade.com/geturls.php?paramItem=2eae894e-578d-11e9-80d0-8bb57185d5a2&amp;utm_source=link&amp;utm_medium=price&amp;utm_campaign=nsk&amp;utm_content=item"/>
    <hyperlink ref="A4002" r:id="rId3990" display="https://www.sibagrotrade.com/geturls.php?paramItem=0c09f436-75bb-11e2-b192-000c29567e00&amp;utm_source=link&amp;utm_medium=price&amp;utm_campaign=nsk&amp;utm_content=item"/>
    <hyperlink ref="A4003" r:id="rId3991" display="https://www.sibagrotrade.com/geturls.php?paramItem=a8693676-9a03-11e3-96b7-000c29e59706&amp;utm_source=link&amp;utm_medium=price&amp;utm_campaign=nsk&amp;utm_content=item"/>
    <hyperlink ref="A4004" r:id="rId3992" display="https://www.sibagrotrade.com/geturls.php?paramItem=4fd2d666-9a03-11e3-96b7-000c29e59706&amp;utm_source=link&amp;utm_medium=price&amp;utm_campaign=nsk&amp;utm_content=item"/>
    <hyperlink ref="A4005" r:id="rId3993" display="https://www.sibagrotrade.com/geturls.php?paramItem=c013d558-2a2a-11e1-ba29-00e08179dca0&amp;utm_source=link&amp;utm_medium=price&amp;utm_campaign=nsk&amp;utm_content=item"/>
    <hyperlink ref="A4006" r:id="rId3994" display="https://www.sibagrotrade.com/geturls.php?paramItem=c013d559-2a2a-11e1-ba29-00e08179dca0&amp;utm_source=link&amp;utm_medium=price&amp;utm_campaign=nsk&amp;utm_content=item"/>
    <hyperlink ref="A4007" r:id="rId3995" display="https://www.sibagrotrade.com/geturls.php?paramItem=12b72c82-32a5-11e1-994a-00e08179dca0&amp;utm_source=link&amp;utm_medium=price&amp;utm_campaign=nsk&amp;utm_content=item"/>
    <hyperlink ref="A4008" r:id="rId3996" display="https://www.sibagrotrade.com/geturls.php?paramItem=c013d55a-2a2a-11e1-ba29-00e08179dca0&amp;utm_source=link&amp;utm_medium=price&amp;utm_campaign=nsk&amp;utm_content=item"/>
    <hyperlink ref="A4009" r:id="rId3997" display="https://www.sibagrotrade.com/geturls.php?paramSection=3ba52ab4-2d3c-439c-8aaa-f1852c3fdf7e&amp;utm_source=link&amp;utm_medium=price&amp;utm_campaign=nsk&amp;utm_content=section"/>
    <hyperlink ref="A4010" r:id="rId3998" display="https://www.sibagrotrade.com/geturls.php?paramItem=f538eac5-753c-11e0-8312-0023cdbe9db5&amp;utm_source=link&amp;utm_medium=price&amp;utm_campaign=nsk&amp;utm_content=item"/>
    <hyperlink ref="A4011" r:id="rId3999" display="https://www.sibagrotrade.com/geturls.php?paramItem=e8edca83-753c-11e0-8312-0023cdbe9db5&amp;utm_source=link&amp;utm_medium=price&amp;utm_campaign=nsk&amp;utm_content=item"/>
    <hyperlink ref="A4012" r:id="rId4000" display="https://www.sibagrotrade.com/geturls.php?paramItem=f538eac6-753c-11e0-8312-0023cdbe9db5&amp;utm_source=link&amp;utm_medium=price&amp;utm_campaign=nsk&amp;utm_content=item"/>
    <hyperlink ref="A4013" r:id="rId4001" display="https://www.sibagrotrade.com/geturls.php?paramItem=e8edca82-753c-11e0-8312-0023cdbe9db5&amp;utm_source=link&amp;utm_medium=price&amp;utm_campaign=nsk&amp;utm_content=item"/>
    <hyperlink ref="A4014" r:id="rId4002" display="https://www.sibagrotrade.com/geturls.php?paramItem=cfe65893-5315-11ea-80c9-cb4ec39ec3cd&amp;utm_source=link&amp;utm_medium=price&amp;utm_campaign=nsk&amp;utm_content=item"/>
    <hyperlink ref="A4015" r:id="rId4003" display="https://www.sibagrotrade.com/geturls.php?paramItem=9a91d437-cacb-11e8-8155-d61c9fc54766&amp;utm_source=link&amp;utm_medium=price&amp;utm_campaign=nsk&amp;utm_content=item"/>
    <hyperlink ref="A4016" r:id="rId4004" display="https://www.sibagrotrade.com/geturls.php?paramItem=e8edca84-753c-11e0-8312-0023cdbe9db5&amp;utm_source=link&amp;utm_medium=price&amp;utm_campaign=nsk&amp;utm_content=item"/>
    <hyperlink ref="A4017" r:id="rId4005" display="https://www.sibagrotrade.com/geturls.php?paramItem=bfed11de-742b-11ea-80c9-cb4ec39ec3cd&amp;utm_source=link&amp;utm_medium=price&amp;utm_campaign=nsk&amp;utm_content=item"/>
    <hyperlink ref="A4018" r:id="rId4006" display="https://www.sibagrotrade.com/geturls.php?paramItem=ffe7ed7f-742a-11ea-80c9-cb4ec39ec3cd&amp;utm_source=link&amp;utm_medium=price&amp;utm_campaign=nsk&amp;utm_content=item"/>
    <hyperlink ref="A4019" r:id="rId4007" display="https://www.sibagrotrade.com/geturls.php?paramItem=e84c0379-742a-11ea-80c9-cb4ec39ec3cd&amp;utm_source=link&amp;utm_medium=price&amp;utm_campaign=nsk&amp;utm_content=item"/>
    <hyperlink ref="A4020" r:id="rId4008" display="https://www.sibagrotrade.com/geturls.php?paramItem=daaa10fa-742b-11ea-80c9-cb4ec39ec3cd&amp;utm_source=link&amp;utm_medium=price&amp;utm_campaign=nsk&amp;utm_content=item"/>
    <hyperlink ref="A4021" r:id="rId4009" display="https://www.sibagrotrade.com/geturls.php?paramSection=4b18bcd2-503b-485c-ad20-12296457d7c6&amp;utm_source=link&amp;utm_medium=price&amp;utm_campaign=nsk&amp;utm_content=section"/>
    <hyperlink ref="A4022" r:id="rId4010" display="https://www.sibagrotrade.com/geturls.php?paramItem=538e551d-753d-11e0-8312-0023cdbe9db5&amp;utm_source=link&amp;utm_medium=price&amp;utm_campaign=nsk&amp;utm_content=item"/>
    <hyperlink ref="A4023" r:id="rId4011" display="https://www.sibagrotrade.com/geturls.php?paramItem=538e551e-753d-11e0-8312-0023cdbe9db5&amp;utm_source=link&amp;utm_medium=price&amp;utm_campaign=nsk&amp;utm_content=item"/>
    <hyperlink ref="A4024" r:id="rId4012" display="https://www.sibagrotrade.com/geturls.php?paramItem=538e551f-753d-11e0-8312-0023cdbe9db5&amp;utm_source=link&amp;utm_medium=price&amp;utm_campaign=nsk&amp;utm_content=item"/>
    <hyperlink ref="A4025" r:id="rId4013" display="https://www.sibagrotrade.com/geturls.php?paramItem=538e5520-753d-11e0-8312-0023cdbe9db5&amp;utm_source=link&amp;utm_medium=price&amp;utm_campaign=nsk&amp;utm_content=item"/>
    <hyperlink ref="A4026" r:id="rId4014" display="https://www.sibagrotrade.com/geturls.php?paramItem=538e5521-753d-11e0-8312-0023cdbe9db5&amp;utm_source=link&amp;utm_medium=price&amp;utm_campaign=nsk&amp;utm_content=item"/>
    <hyperlink ref="A4027" r:id="rId4015" display="https://www.sibagrotrade.com/geturls.php?paramItem=ff99ddba-2a29-11e1-ba29-00e08179dca0&amp;utm_source=link&amp;utm_medium=price&amp;utm_campaign=nsk&amp;utm_content=item"/>
    <hyperlink ref="A4028" r:id="rId4016" display="https://www.sibagrotrade.com/geturls.php?paramItem=ff99ddb9-2a29-11e1-ba29-00e08179dca0&amp;utm_source=link&amp;utm_medium=price&amp;utm_campaign=nsk&amp;utm_content=item"/>
    <hyperlink ref="A4029" r:id="rId4017" display="https://www.sibagrotrade.com/geturls.php?paramItem=ff99ddbb-2a29-11e1-ba29-00e08179dca0&amp;utm_source=link&amp;utm_medium=price&amp;utm_campaign=nsk&amp;utm_content=item"/>
    <hyperlink ref="A4030" r:id="rId4018" display="https://www.sibagrotrade.com/geturls.php?paramItem=ff99ddbc-2a29-11e1-ba29-00e08179dca0&amp;utm_source=link&amp;utm_medium=price&amp;utm_campaign=nsk&amp;utm_content=item"/>
    <hyperlink ref="A4031" r:id="rId4019" display="https://www.sibagrotrade.com/geturls.php?paramItem=ff99ddbd-2a29-11e1-ba29-00e08179dca0&amp;utm_source=link&amp;utm_medium=price&amp;utm_campaign=nsk&amp;utm_content=item"/>
    <hyperlink ref="A4032" r:id="rId4020" display="https://www.sibagrotrade.com/geturls.php?paramItem=ff99ddbe-2a29-11e1-ba29-00e08179dca0&amp;utm_source=link&amp;utm_medium=price&amp;utm_campaign=nsk&amp;utm_content=item"/>
    <hyperlink ref="A4033" r:id="rId4021" display="https://www.sibagrotrade.com/geturls.php?paramSection=0c40b5e5-5053-4454-827d-7b0476a65d8e&amp;utm_source=link&amp;utm_medium=price&amp;utm_campaign=nsk&amp;utm_content=section"/>
    <hyperlink ref="A4034" r:id="rId4022" display="https://www.sibagrotrade.com/geturls.php?paramSection=5041de59-6799-4b62-a363-b1fc1fd7a5e5&amp;utm_source=link&amp;utm_medium=price&amp;utm_campaign=nsk&amp;utm_content=section"/>
    <hyperlink ref="A4035" r:id="rId4023" display="https://www.sibagrotrade.com/geturls.php?paramItem=8e3e33e8-aba6-11e1-9367-00e08179dca0&amp;utm_source=link&amp;utm_medium=price&amp;utm_campaign=nsk&amp;utm_content=item"/>
    <hyperlink ref="A4036" r:id="rId4024" display="https://www.sibagrotrade.com/geturls.php?paramItem=f6b1205f-47c1-11ee-81eb-d236e3855f4c&amp;utm_source=link&amp;utm_medium=price&amp;utm_campaign=nsk&amp;utm_content=item"/>
    <hyperlink ref="A4037" r:id="rId4025" display="https://www.sibagrotrade.com/geturls.php?paramItem=030d97c6-9ab8-11ec-80dd-94085940ed61&amp;utm_source=link&amp;utm_medium=price&amp;utm_campaign=nsk&amp;utm_content=item"/>
    <hyperlink ref="A4038" r:id="rId4026" display="https://www.sibagrotrade.com/geturls.php?paramItem=468bc9cd-9ab8-11ec-80dd-94085940ed61&amp;utm_source=link&amp;utm_medium=price&amp;utm_campaign=nsk&amp;utm_content=item"/>
    <hyperlink ref="A4039" r:id="rId4027" display="https://www.sibagrotrade.com/geturls.php?paramItem=6aef71d0-517f-11ea-80c9-cb4ec39ec3cd&amp;utm_source=link&amp;utm_medium=price&amp;utm_campaign=nsk&amp;utm_content=item"/>
    <hyperlink ref="A4040" r:id="rId4028" display="https://www.sibagrotrade.com/geturls.php?paramItem=f049eb2e-ec08-11e5-a518-000c29dd1cc2&amp;utm_source=link&amp;utm_medium=price&amp;utm_campaign=nsk&amp;utm_content=item"/>
    <hyperlink ref="A4041" r:id="rId4029" display="https://www.sibagrotrade.com/geturls.php?paramSection=6b6ce9bb-774c-4dd3-8f7f-a32f56ef259c&amp;utm_source=link&amp;utm_medium=price&amp;utm_campaign=nsk&amp;utm_content=section"/>
    <hyperlink ref="A4042" r:id="rId4030" display="https://www.sibagrotrade.com/geturls.php?paramItem=5d26b694-a958-11e9-80d0-8bb57185d5a2&amp;utm_source=link&amp;utm_medium=price&amp;utm_campaign=nsk&amp;utm_content=item"/>
    <hyperlink ref="A4043" r:id="rId4031" display="https://www.sibagrotrade.com/geturls.php?paramItem=54d2a0e4-6cea-11e1-8bb4-00e08179dca1&amp;utm_source=link&amp;utm_medium=price&amp;utm_campaign=nsk&amp;utm_content=item"/>
    <hyperlink ref="A4044" r:id="rId4032" display="https://www.sibagrotrade.com/geturls.php?paramSection=ce9abaad-ca3d-4b9e-bdfd-ea5c108935b6&amp;utm_source=link&amp;utm_medium=price&amp;utm_campaign=nsk&amp;utm_content=section"/>
    <hyperlink ref="A4045" r:id="rId4033" display="https://www.sibagrotrade.com/geturls.php?paramItem=741e5fcc-c043-11ea-80d0-945077d23bcc&amp;utm_source=link&amp;utm_medium=price&amp;utm_campaign=nsk&amp;utm_content=item"/>
    <hyperlink ref="A4046" r:id="rId4034" display="https://www.sibagrotrade.com/geturls.php?paramItem=e5b5e212-1440-11eb-80d9-f8382cbacd3c&amp;utm_source=link&amp;utm_medium=price&amp;utm_campaign=nsk&amp;utm_content=item"/>
    <hyperlink ref="A4047" r:id="rId4035" display="https://www.sibagrotrade.com/geturls.php?paramItem=e4d88c3b-c3a0-11e3-8169-000c29dd1cc2&amp;utm_source=link&amp;utm_medium=price&amp;utm_campaign=nsk&amp;utm_content=item"/>
    <hyperlink ref="A4048" r:id="rId4036" display="https://www.sibagrotrade.com/geturls.php?paramItem=ff99ddb7-2a29-11e1-ba29-00e08179dca0&amp;utm_source=link&amp;utm_medium=price&amp;utm_campaign=nsk&amp;utm_content=item"/>
    <hyperlink ref="A4049" r:id="rId4037" display="https://www.sibagrotrade.com/geturls.php?paramItem=84da77f0-a5db-11e4-9393-000c29dd1cc2&amp;utm_source=link&amp;utm_medium=price&amp;utm_campaign=nsk&amp;utm_content=item"/>
    <hyperlink ref="A4050" r:id="rId4038" display="https://www.sibagrotrade.com/geturls.php?paramItem=ce0b5ad3-0b6e-11e6-96c5-000c29dd1cc2&amp;utm_source=link&amp;utm_medium=price&amp;utm_campaign=nsk&amp;utm_content=item"/>
    <hyperlink ref="A4051" r:id="rId4039" display="https://www.sibagrotrade.com/geturls.php?paramItem=3d2ff4d2-445f-11ed-80e1-b066f3d9ada7&amp;utm_source=link&amp;utm_medium=price&amp;utm_campaign=nsk&amp;utm_content=item"/>
    <hyperlink ref="A4052" r:id="rId4040" display="https://www.sibagrotrade.com/geturls.php?paramItem=b0764469-2c9e-11ec-80db-c17358114677&amp;utm_source=link&amp;utm_medium=price&amp;utm_campaign=nsk&amp;utm_content=item"/>
    <hyperlink ref="A4053" r:id="rId4041" display="https://www.sibagrotrade.com/geturls.php?paramItem=81bac745-cab2-11e8-8155-d61c9fc54766&amp;utm_source=link&amp;utm_medium=price&amp;utm_campaign=nsk&amp;utm_content=item"/>
    <hyperlink ref="A4054" r:id="rId4042" display="https://www.sibagrotrade.com/geturls.php?paramItem=fcde20de-2c9e-11ec-80db-c17358114677&amp;utm_source=link&amp;utm_medium=price&amp;utm_campaign=nsk&amp;utm_content=item"/>
    <hyperlink ref="A4055" r:id="rId4043" display="https://www.sibagrotrade.com/geturls.php?paramItem=329d4361-2c9f-11ec-80db-c17358114677&amp;utm_source=link&amp;utm_medium=price&amp;utm_campaign=nsk&amp;utm_content=item"/>
    <hyperlink ref="A4056" r:id="rId4044" display="https://www.sibagrotrade.com/geturls.php?paramSection=7ba3ea60-b285-44f3-b416-a0caba9b8ff0&amp;utm_source=link&amp;utm_medium=price&amp;utm_campaign=nsk&amp;utm_content=section"/>
    <hyperlink ref="A4057" r:id="rId4045" display="https://www.sibagrotrade.com/geturls.php?paramItem=67554773-2e97-11ed-80e0-f0e481d1951c&amp;utm_source=link&amp;utm_medium=price&amp;utm_campaign=nsk&amp;utm_content=item"/>
    <hyperlink ref="A4058" r:id="rId4046" display="https://www.sibagrotrade.com/geturls.php?paramItem=123652c9-2e98-11ed-80e0-f0e481d1951c&amp;utm_source=link&amp;utm_medium=price&amp;utm_campaign=nsk&amp;utm_content=item"/>
    <hyperlink ref="A4059" r:id="rId4047" display="https://www.sibagrotrade.com/geturls.php?paramItem=892d3c69-caaf-11e8-8155-d61c9fc54766&amp;utm_source=link&amp;utm_medium=price&amp;utm_campaign=nsk&amp;utm_content=item"/>
    <hyperlink ref="A4060" r:id="rId4048" display="https://www.sibagrotrade.com/geturls.php?paramItem=99188a08-238f-11ed-80e0-f0e481d1951c&amp;utm_source=link&amp;utm_medium=price&amp;utm_campaign=nsk&amp;utm_content=item"/>
    <hyperlink ref="A4061" r:id="rId4049" display="https://www.sibagrotrade.com/geturls.php?paramItem=6c950e22-78f3-11ec-80dd-94085940ed61&amp;utm_source=link&amp;utm_medium=price&amp;utm_campaign=nsk&amp;utm_content=item"/>
    <hyperlink ref="A4062" r:id="rId4050" display="https://www.sibagrotrade.com/geturls.php?paramItem=7ee17995-b56f-11ec-80dd-94085940ed61&amp;utm_source=link&amp;utm_medium=price&amp;utm_campaign=nsk&amp;utm_content=item"/>
    <hyperlink ref="A4063" r:id="rId4051" display="https://www.sibagrotrade.com/geturls.php?paramItem=bdc792b4-9aa3-11ec-80dd-94085940ed61&amp;utm_source=link&amp;utm_medium=price&amp;utm_campaign=nsk&amp;utm_content=item"/>
    <hyperlink ref="A4064" r:id="rId4052" display="https://www.sibagrotrade.com/geturls.php?paramItem=e07e91d2-4091-11e9-815b-d61c9fc54766&amp;utm_source=link&amp;utm_medium=price&amp;utm_campaign=nsk&amp;utm_content=item"/>
    <hyperlink ref="A4065" r:id="rId4053" display="https://www.sibagrotrade.com/geturls.php?paramItem=2d6a1643-4093-11e9-815b-d61c9fc54766&amp;utm_source=link&amp;utm_medium=price&amp;utm_campaign=nsk&amp;utm_content=item"/>
    <hyperlink ref="A4066" r:id="rId4054" display="https://www.sibagrotrade.com/geturls.php?paramItem=94360119-4093-11e9-815b-d61c9fc54766&amp;utm_source=link&amp;utm_medium=price&amp;utm_campaign=nsk&amp;utm_content=item"/>
    <hyperlink ref="A4067" r:id="rId4055" display="https://www.sibagrotrade.com/geturls.php?paramItem=5ad98958-8204-11ee-81ec-8591ef4b25ce&amp;utm_source=link&amp;utm_medium=price&amp;utm_campaign=nsk&amp;utm_content=item"/>
    <hyperlink ref="A4068" r:id="rId4056" display="https://www.sibagrotrade.com/geturls.php?paramItem=afe97c19-0b6f-11e6-96c5-000c29dd1cc2&amp;utm_source=link&amp;utm_medium=price&amp;utm_campaign=nsk&amp;utm_content=item"/>
    <hyperlink ref="A4069" r:id="rId4057" display="https://www.sibagrotrade.com/geturls.php?paramItem=92b4fe46-238f-11ed-80e0-f0e481d1951c&amp;utm_source=link&amp;utm_medium=price&amp;utm_campaign=nsk&amp;utm_content=item"/>
    <hyperlink ref="A4070" r:id="rId4058" display="https://www.sibagrotrade.com/geturls.php?paramItem=6095f0a2-2773-11ee-81eb-d236e3855f4c&amp;utm_source=link&amp;utm_medium=price&amp;utm_campaign=nsk&amp;utm_content=item"/>
    <hyperlink ref="A4071" r:id="rId4059" display="https://www.sibagrotrade.com/geturls.php?paramItem=ab57a442-2773-11ee-81eb-d236e3855f4c&amp;utm_source=link&amp;utm_medium=price&amp;utm_campaign=nsk&amp;utm_content=item"/>
    <hyperlink ref="A4072" r:id="rId4060" display="https://www.sibagrotrade.com/geturls.php?paramItem=d3a524c1-98cb-11e9-80d0-8bb57185d5a2&amp;utm_source=link&amp;utm_medium=price&amp;utm_campaign=nsk&amp;utm_content=item"/>
    <hyperlink ref="A4073" r:id="rId4061" display="https://www.sibagrotrade.com/geturls.php?paramItem=986ce7db-0b6f-11e6-96c5-000c29dd1cc2&amp;utm_source=link&amp;utm_medium=price&amp;utm_campaign=nsk&amp;utm_content=item"/>
    <hyperlink ref="A4074" r:id="rId4062" display="https://www.sibagrotrade.com/geturls.php?paramItem=e594b82f-ff27-11e7-8150-d61c9fc54766&amp;utm_source=link&amp;utm_medium=price&amp;utm_campaign=nsk&amp;utm_content=item"/>
    <hyperlink ref="A4075" r:id="rId4063" display="https://www.sibagrotrade.com/geturls.php?paramItem=85c8a96b-525a-11ea-80c9-cb4ec39ec3cd&amp;utm_source=link&amp;utm_medium=price&amp;utm_campaign=nsk&amp;utm_content=item"/>
    <hyperlink ref="A4076" r:id="rId4064" display="https://www.sibagrotrade.com/geturls.php?paramItem=12225d26-68d9-11ee-81eb-d236e3855f4c&amp;utm_source=link&amp;utm_medium=price&amp;utm_campaign=nsk&amp;utm_content=item"/>
    <hyperlink ref="A4077" r:id="rId4065" display="https://www.sibagrotrade.com/geturls.php?paramItem=7870c0a6-42e2-11ed-80e1-b066f3d9ada7&amp;utm_source=link&amp;utm_medium=price&amp;utm_campaign=nsk&amp;utm_content=item"/>
    <hyperlink ref="A4078" r:id="rId4066" display="https://www.sibagrotrade.com/geturls.php?paramItem=80e59826-42e2-11ed-80e1-b066f3d9ada7&amp;utm_source=link&amp;utm_medium=price&amp;utm_campaign=nsk&amp;utm_content=item"/>
    <hyperlink ref="A4079" r:id="rId4067" display="https://www.sibagrotrade.com/geturls.php?paramItem=ee4bd8b7-dcef-11ed-81eb-d236e3855f4c&amp;utm_source=link&amp;utm_medium=price&amp;utm_campaign=nsk&amp;utm_content=item"/>
    <hyperlink ref="A4080" r:id="rId4068" display="https://www.sibagrotrade.com/geturls.php?paramSection=5b26b3b5-6b6c-46b1-a728-fc7851e2fc8f&amp;utm_source=link&amp;utm_medium=price&amp;utm_campaign=nsk&amp;utm_content=section"/>
    <hyperlink ref="A4081" r:id="rId4069" display="https://www.sibagrotrade.com/geturls.php?paramItem=e5a03ced-de12-11e6-811c-d61c9fc54766&amp;utm_source=link&amp;utm_medium=price&amp;utm_campaign=nsk&amp;utm_content=item"/>
    <hyperlink ref="A4082" r:id="rId4070" display="https://www.sibagrotrade.com/geturls.php?paramItem=b1b4c98f-de12-11e6-811c-d61c9fc54766&amp;utm_source=link&amp;utm_medium=price&amp;utm_campaign=nsk&amp;utm_content=item"/>
    <hyperlink ref="A4083" r:id="rId4071" display="https://www.sibagrotrade.com/geturls.php?paramItem=cea1d9ce-de12-11e6-811c-d61c9fc54766&amp;utm_source=link&amp;utm_medium=price&amp;utm_campaign=nsk&amp;utm_content=item"/>
    <hyperlink ref="A4084" r:id="rId4072" display="https://www.sibagrotrade.com/geturls.php?paramItem=8db450a4-77c0-11e1-8bb4-00e08179dca1&amp;utm_source=link&amp;utm_medium=price&amp;utm_campaign=nsk&amp;utm_content=item"/>
    <hyperlink ref="A4085" r:id="rId4073" display="https://www.sibagrotrade.com/geturls.php?paramItem=205d8366-42e2-11ed-80e1-b066f3d9ada7&amp;utm_source=link&amp;utm_medium=price&amp;utm_campaign=nsk&amp;utm_content=item"/>
    <hyperlink ref="A4086" r:id="rId4074" display="https://www.sibagrotrade.com/geturls.php?paramItem=386a5ccb-42df-11ed-80e1-b066f3d9ada7&amp;utm_source=link&amp;utm_medium=price&amp;utm_campaign=nsk&amp;utm_content=item"/>
    <hyperlink ref="A4087" r:id="rId4075" display="https://www.sibagrotrade.com/geturls.php?paramItem=43a008e7-42e2-11ed-80e1-b066f3d9ada7&amp;utm_source=link&amp;utm_medium=price&amp;utm_campaign=nsk&amp;utm_content=item"/>
    <hyperlink ref="A4088" r:id="rId4076" display="https://www.sibagrotrade.com/geturls.php?paramSection=7d1d4897-9d48-4ad1-9c39-b45a51f78871&amp;utm_source=link&amp;utm_medium=price&amp;utm_campaign=nsk&amp;utm_content=section"/>
    <hyperlink ref="A4089" r:id="rId4077" display="https://www.sibagrotrade.com/geturls.php?paramItem=a3c7980c-caae-11e8-8155-d61c9fc54766&amp;utm_source=link&amp;utm_medium=price&amp;utm_campaign=nsk&amp;utm_content=item"/>
    <hyperlink ref="A4090" r:id="rId4078" display="https://www.sibagrotrade.com/geturls.php?paramItem=f53c6b5e-caad-11e8-8155-d61c9fc54766&amp;utm_source=link&amp;utm_medium=price&amp;utm_campaign=nsk&amp;utm_content=item"/>
    <hyperlink ref="A4091" r:id="rId4079" display="https://www.sibagrotrade.com/geturls.php?paramItem=48cb66a8-2c9d-11ec-80db-c17358114677&amp;utm_source=link&amp;utm_medium=price&amp;utm_campaign=nsk&amp;utm_content=item"/>
    <hyperlink ref="A4092" r:id="rId4080" display="https://www.sibagrotrade.com/geturls.php?paramItem=2cb28dc0-437a-11ec-80db-c17358114677&amp;utm_source=link&amp;utm_medium=price&amp;utm_campaign=nsk&amp;utm_content=item"/>
    <hyperlink ref="A4093" r:id="rId4081" display="https://www.sibagrotrade.com/geturls.php?paramItem=c7fb9067-4091-11e9-815b-d61c9fc54766&amp;utm_source=link&amp;utm_medium=price&amp;utm_campaign=nsk&amp;utm_content=item"/>
    <hyperlink ref="A4094" r:id="rId4082" display="https://www.sibagrotrade.com/geturls.php?paramItem=0a71b7af-4093-11e9-815b-d61c9fc54766&amp;utm_source=link&amp;utm_medium=price&amp;utm_campaign=nsk&amp;utm_content=item"/>
    <hyperlink ref="A4095" r:id="rId4083" display="https://www.sibagrotrade.com/geturls.php?paramItem=79feb4e9-4093-11e9-815b-d61c9fc54766&amp;utm_source=link&amp;utm_medium=price&amp;utm_campaign=nsk&amp;utm_content=item"/>
    <hyperlink ref="A4096" r:id="rId4084" display="https://www.sibagrotrade.com/geturls.php?paramItem=92f75839-ff27-11e7-8150-d61c9fc54766&amp;utm_source=link&amp;utm_medium=price&amp;utm_campaign=nsk&amp;utm_content=item"/>
    <hyperlink ref="A4097" r:id="rId4085" display="https://www.sibagrotrade.com/geturls.php?paramItem=1ac5f468-753d-11e0-8312-0023cdbe9db5&amp;utm_source=link&amp;utm_medium=price&amp;utm_campaign=nsk&amp;utm_content=item"/>
    <hyperlink ref="A4098" r:id="rId4086" display="https://www.sibagrotrade.com/geturls.php?paramItem=bdb168e7-910c-11e2-a74e-000c29567e00&amp;utm_source=link&amp;utm_medium=price&amp;utm_campaign=nsk&amp;utm_content=item"/>
    <hyperlink ref="A4099" r:id="rId4087" display="https://www.sibagrotrade.com/geturls.php?paramItem=293a6d42-8204-11ee-81ec-8591ef4b25ce&amp;utm_source=link&amp;utm_medium=price&amp;utm_campaign=nsk&amp;utm_content=item"/>
    <hyperlink ref="A4100" r:id="rId4088" display="https://www.sibagrotrade.com/geturls.php?paramItem=78181c47-8204-11ee-81ec-8591ef4b25ce&amp;utm_source=link&amp;utm_medium=price&amp;utm_campaign=nsk&amp;utm_content=item"/>
    <hyperlink ref="A4101" r:id="rId4089" display="https://www.sibagrotrade.com/geturls.php?paramItem=6025c2fe-88a4-11e7-813e-d61c9fc54766&amp;utm_source=link&amp;utm_medium=price&amp;utm_campaign=nsk&amp;utm_content=item"/>
    <hyperlink ref="A4102" r:id="rId4090" display="https://www.sibagrotrade.com/geturls.php?paramItem=f4ddcc55-dfe6-11e3-bcba-000c29dd1cc2&amp;utm_source=link&amp;utm_medium=price&amp;utm_campaign=nsk&amp;utm_content=item"/>
    <hyperlink ref="A4103" r:id="rId4091" display="https://www.sibagrotrade.com/geturls.php?paramItem=93ec8b2b-98cb-11e9-80d0-8bb57185d5a2&amp;utm_source=link&amp;utm_medium=price&amp;utm_campaign=nsk&amp;utm_content=item"/>
    <hyperlink ref="A4104" r:id="rId4092" display="https://www.sibagrotrade.com/geturls.php?paramItem=b8cef1d5-cf01-11e1-afc9-00e08179dca0&amp;utm_source=link&amp;utm_medium=price&amp;utm_campaign=nsk&amp;utm_content=item"/>
    <hyperlink ref="A4105" r:id="rId4093" display="https://www.sibagrotrade.com/geturls.php?paramItem=a7f1165d-88a4-11e7-813e-d61c9fc54766&amp;utm_source=link&amp;utm_medium=price&amp;utm_campaign=nsk&amp;utm_content=item"/>
    <hyperlink ref="A4106" r:id="rId4094" display="https://www.sibagrotrade.com/geturls.php?paramItem=c8a169fc-88a4-11e7-813e-d61c9fc54766&amp;utm_source=link&amp;utm_medium=price&amp;utm_campaign=nsk&amp;utm_content=item"/>
    <hyperlink ref="A4107" r:id="rId4095" display="https://www.sibagrotrade.com/geturls.php?paramItem=6d8b4169-42e2-11ed-80e1-b066f3d9ada7&amp;utm_source=link&amp;utm_medium=price&amp;utm_campaign=nsk&amp;utm_content=item"/>
    <hyperlink ref="A4108" r:id="rId4096" display="https://www.sibagrotrade.com/geturls.php?paramItem=3eedd7ad-7d39-11ee-81ec-8591ef4b25ce&amp;utm_source=link&amp;utm_medium=price&amp;utm_campaign=nsk&amp;utm_content=item"/>
    <hyperlink ref="A4109" r:id="rId4097" display="https://www.sibagrotrade.com/geturls.php?paramSection=3aef1680-d7ab-41a7-b8fd-0fea8006fdae&amp;utm_source=link&amp;utm_medium=price&amp;utm_campaign=nsk&amp;utm_content=section"/>
    <hyperlink ref="A4110" r:id="rId4098" display="https://www.sibagrotrade.com/geturls.php?paramItem=b2503a16-2c9d-11ec-80db-c17358114677&amp;utm_source=link&amp;utm_medium=price&amp;utm_campaign=nsk&amp;utm_content=item"/>
    <hyperlink ref="A4111" r:id="rId4099" display="https://www.sibagrotrade.com/geturls.php?paramItem=cea92835-caaf-11e8-8155-d61c9fc54766&amp;utm_source=link&amp;utm_medium=price&amp;utm_campaign=nsk&amp;utm_content=item"/>
    <hyperlink ref="A4112" r:id="rId4100" display="https://www.sibagrotrade.com/geturls.php?paramItem=63f8803d-4091-11e9-815b-d61c9fc54766&amp;utm_source=link&amp;utm_medium=price&amp;utm_campaign=nsk&amp;utm_content=item"/>
    <hyperlink ref="A4113" r:id="rId4101" display="https://www.sibagrotrade.com/geturls.php?paramItem=05f11d4a-4092-11e9-815b-d61c9fc54766&amp;utm_source=link&amp;utm_medium=price&amp;utm_campaign=nsk&amp;utm_content=item"/>
    <hyperlink ref="A4114" r:id="rId4102" display="https://www.sibagrotrade.com/geturls.php?paramItem=4c2f38a5-4093-11e9-815b-d61c9fc54766&amp;utm_source=link&amp;utm_medium=price&amp;utm_campaign=nsk&amp;utm_content=item"/>
    <hyperlink ref="A4115" r:id="rId4103" display="https://www.sibagrotrade.com/geturls.php?paramItem=1ac5f469-753d-11e0-8312-0023cdbe9db5&amp;utm_source=link&amp;utm_medium=price&amp;utm_campaign=nsk&amp;utm_content=item"/>
    <hyperlink ref="A4116" r:id="rId4104" display="https://www.sibagrotrade.com/geturls.php?paramItem=1ac5f46a-753d-11e0-8312-0023cdbe9db5&amp;utm_source=link&amp;utm_medium=price&amp;utm_campaign=nsk&amp;utm_content=item"/>
    <hyperlink ref="A4117" r:id="rId4105" display="https://www.sibagrotrade.com/geturls.php?paramItem=25f2a84b-0b6f-11e6-96c5-000c29dd1cc2&amp;utm_source=link&amp;utm_medium=price&amp;utm_campaign=nsk&amp;utm_content=item"/>
    <hyperlink ref="A4118" r:id="rId4106" display="https://www.sibagrotrade.com/geturls.php?paramItem=ec9ecf20-96b1-11e7-813e-d61c9fc54766&amp;utm_source=link&amp;utm_medium=price&amp;utm_campaign=nsk&amp;utm_content=item"/>
    <hyperlink ref="A4119" r:id="rId4107" display="https://www.sibagrotrade.com/geturls.php?paramItem=adc9057d-96b1-11e7-813e-d61c9fc54766&amp;utm_source=link&amp;utm_medium=price&amp;utm_campaign=nsk&amp;utm_content=item"/>
    <hyperlink ref="A4120" r:id="rId4108" display="https://www.sibagrotrade.com/geturls.php?paramItem=e8edc9cd-753c-11e0-8312-0023cdbe9db5&amp;utm_source=link&amp;utm_medium=price&amp;utm_campaign=nsk&amp;utm_content=item"/>
    <hyperlink ref="A4121" r:id="rId4109" display="https://www.sibagrotrade.com/geturls.php?paramItem=85c8deed-8a8a-11e0-8319-0023cdbe9db5&amp;utm_source=link&amp;utm_medium=price&amp;utm_campaign=nsk&amp;utm_content=item"/>
    <hyperlink ref="A4122" r:id="rId4110" display="https://www.sibagrotrade.com/geturls.php?paramItem=8e866c34-a127-11e4-9393-000c29dd1cc2&amp;utm_source=link&amp;utm_medium=price&amp;utm_campaign=nsk&amp;utm_content=item"/>
    <hyperlink ref="A4123" r:id="rId4111" display="https://www.sibagrotrade.com/geturls.php?paramItem=bef37b96-98cb-11e9-80d0-8bb57185d5a2&amp;utm_source=link&amp;utm_medium=price&amp;utm_campaign=nsk&amp;utm_content=item"/>
    <hyperlink ref="A4124" r:id="rId4112" display="https://www.sibagrotrade.com/geturls.php?paramItem=1ac5f46b-753d-11e0-8312-0023cdbe9db5&amp;utm_source=link&amp;utm_medium=price&amp;utm_campaign=nsk&amp;utm_content=item"/>
    <hyperlink ref="A4125" r:id="rId4113" display="https://www.sibagrotrade.com/geturls.php?paramItem=1ac5f46c-753d-11e0-8312-0023cdbe9db5&amp;utm_source=link&amp;utm_medium=price&amp;utm_campaign=nsk&amp;utm_content=item"/>
    <hyperlink ref="A4126" r:id="rId4114" display="https://www.sibagrotrade.com/geturls.php?paramItem=1ac5f46d-753d-11e0-8312-0023cdbe9db5&amp;utm_source=link&amp;utm_medium=price&amp;utm_campaign=nsk&amp;utm_content=item"/>
    <hyperlink ref="A4127" r:id="rId4115" display="https://www.sibagrotrade.com/geturls.php?paramItem=1ac5f46e-753d-11e0-8312-0023cdbe9db5&amp;utm_source=link&amp;utm_medium=price&amp;utm_campaign=nsk&amp;utm_content=item"/>
    <hyperlink ref="A4128" r:id="rId4116" display="https://www.sibagrotrade.com/geturls.php?paramItem=1ac5f46f-753d-11e0-8312-0023cdbe9db5&amp;utm_source=link&amp;utm_medium=price&amp;utm_campaign=nsk&amp;utm_content=item"/>
    <hyperlink ref="A4129" r:id="rId4117" display="https://www.sibagrotrade.com/geturls.php?paramItem=1ac5f470-753d-11e0-8312-0023cdbe9db5&amp;utm_source=link&amp;utm_medium=price&amp;utm_campaign=nsk&amp;utm_content=item"/>
    <hyperlink ref="A4130" r:id="rId4118" display="https://www.sibagrotrade.com/geturls.php?paramItem=64c09567-42e2-11ed-80e1-b066f3d9ada7&amp;utm_source=link&amp;utm_medium=price&amp;utm_campaign=nsk&amp;utm_content=item"/>
    <hyperlink ref="A4131" r:id="rId4119" display="https://www.sibagrotrade.com/geturls.php?paramItem=699c27bd-0b6f-11e6-96c5-000c29dd1cc2&amp;utm_source=link&amp;utm_medium=price&amp;utm_campaign=nsk&amp;utm_content=item"/>
    <hyperlink ref="A4132" r:id="rId4120" display="https://www.sibagrotrade.com/geturls.php?paramItem=2332015f-69aa-11ea-80c9-cb4ec39ec3cd&amp;utm_source=link&amp;utm_medium=price&amp;utm_campaign=nsk&amp;utm_content=item"/>
    <hyperlink ref="A4133" r:id="rId4121" display="https://www.sibagrotrade.com/geturls.php?paramItem=c69ff615-ff27-11e7-8150-d61c9fc54766&amp;utm_source=link&amp;utm_medium=price&amp;utm_campaign=nsk&amp;utm_content=item"/>
    <hyperlink ref="A4134" r:id="rId4122" display="https://www.sibagrotrade.com/geturls.php?paramSection=98a024a3-0bde-4788-a329-4173b2a923a3&amp;utm_source=link&amp;utm_medium=price&amp;utm_campaign=nsk&amp;utm_content=section"/>
    <hyperlink ref="A4135" r:id="rId4123" display="https://www.sibagrotrade.com/geturls.php?paramItem=090446ba-2a2a-11e1-ba29-00e08179dca0&amp;utm_source=link&amp;utm_medium=price&amp;utm_campaign=nsk&amp;utm_content=item"/>
    <hyperlink ref="A4136" r:id="rId4124" display="https://www.sibagrotrade.com/geturls.php?paramItem=523fb2f9-d669-11e8-8155-d61c9fc54766&amp;utm_source=link&amp;utm_medium=price&amp;utm_campaign=nsk&amp;utm_content=item"/>
    <hyperlink ref="A4137" r:id="rId4125" display="https://www.sibagrotrade.com/geturls.php?paramItem=58a6b88c-9dfc-11e3-96b7-000c29e59706&amp;utm_source=link&amp;utm_medium=price&amp;utm_campaign=nsk&amp;utm_content=item"/>
    <hyperlink ref="A4138" r:id="rId4126" display="https://www.sibagrotrade.com/geturls.php?paramItem=e8edc9d3-753c-11e0-8312-0023cdbe9db5&amp;utm_source=link&amp;utm_medium=price&amp;utm_campaign=nsk&amp;utm_content=item"/>
    <hyperlink ref="A4139" r:id="rId4127" display="https://www.sibagrotrade.com/geturls.php?paramItem=88211b7d-6270-11e9-80d0-8bb57185d5a2&amp;utm_source=link&amp;utm_medium=price&amp;utm_campaign=nsk&amp;utm_content=item"/>
    <hyperlink ref="A4140" r:id="rId4128" display="https://www.sibagrotrade.com/geturls.php?paramItem=ba990299-6270-11e9-80d0-8bb57185d5a2&amp;utm_source=link&amp;utm_medium=price&amp;utm_campaign=nsk&amp;utm_content=item"/>
    <hyperlink ref="A4141" r:id="rId4129" display="https://www.sibagrotrade.com/geturls.php?paramSection=9eb9509d-8970-443d-9b07-ddbb0e887494&amp;utm_source=link&amp;utm_medium=price&amp;utm_campaign=nsk&amp;utm_content=section"/>
    <hyperlink ref="A4142" r:id="rId4130" display="https://www.sibagrotrade.com/geturls.php?paramSection=db94acc5-4608-434c-898a-2b710ad069ab&amp;utm_source=link&amp;utm_medium=price&amp;utm_campaign=nsk&amp;utm_content=section"/>
    <hyperlink ref="A4143" r:id="rId4131" display="https://www.sibagrotrade.com/geturls.php?paramItem=5f3226e7-5131-11ee-81eb-d236e3855f4c&amp;utm_source=link&amp;utm_medium=price&amp;utm_campaign=nsk&amp;utm_content=item"/>
    <hyperlink ref="A4144" r:id="rId4132" display="https://www.sibagrotrade.com/geturls.php?paramItem=87f1e5d4-5131-11ee-81eb-d236e3855f4c&amp;utm_source=link&amp;utm_medium=price&amp;utm_campaign=nsk&amp;utm_content=item"/>
    <hyperlink ref="A4145" r:id="rId4133" display="https://www.sibagrotrade.com/geturls.php?paramItem=2bdc3586-1081-11ec-80da-8f936d0021c4&amp;utm_source=link&amp;utm_medium=price&amp;utm_campaign=nsk&amp;utm_content=item"/>
    <hyperlink ref="A4146" r:id="rId4134" display="https://www.sibagrotrade.com/geturls.php?paramItem=8f3c5b87-107e-11ec-80da-8f936d0021c4&amp;utm_source=link&amp;utm_medium=price&amp;utm_campaign=nsk&amp;utm_content=item"/>
    <hyperlink ref="A4147" r:id="rId4135" display="https://www.sibagrotrade.com/geturls.php?paramItem=86221f10-1081-11ec-80da-8f936d0021c4&amp;utm_source=link&amp;utm_medium=price&amp;utm_campaign=nsk&amp;utm_content=item"/>
    <hyperlink ref="A4148" r:id="rId4136" display="https://www.sibagrotrade.com/geturls.php?paramItem=b2ba7ecb-107e-11ec-80da-8f936d0021c4&amp;utm_source=link&amp;utm_medium=price&amp;utm_campaign=nsk&amp;utm_content=item"/>
    <hyperlink ref="A4149" r:id="rId4137" display="https://www.sibagrotrade.com/geturls.php?paramItem=8cd1f882-1081-11ec-80da-8f936d0021c4&amp;utm_source=link&amp;utm_medium=price&amp;utm_campaign=nsk&amp;utm_content=item"/>
    <hyperlink ref="A4150" r:id="rId4138" display="https://www.sibagrotrade.com/geturls.php?paramItem=bc16991b-107e-11ec-80da-8f936d0021c4&amp;utm_source=link&amp;utm_medium=price&amp;utm_campaign=nsk&amp;utm_content=item"/>
    <hyperlink ref="A4151" r:id="rId4139" display="https://www.sibagrotrade.com/geturls.php?paramItem=978a2a1c-1081-11ec-80da-8f936d0021c4&amp;utm_source=link&amp;utm_medium=price&amp;utm_campaign=nsk&amp;utm_content=item"/>
    <hyperlink ref="A4152" r:id="rId4140" display="https://www.sibagrotrade.com/geturls.php?paramItem=c7ac861c-107e-11ec-80da-8f936d0021c4&amp;utm_source=link&amp;utm_medium=price&amp;utm_campaign=nsk&amp;utm_content=item"/>
    <hyperlink ref="A4153" r:id="rId4141" display="https://www.sibagrotrade.com/geturls.php?paramItem=9f5ce1e4-1081-11ec-80da-8f936d0021c4&amp;utm_source=link&amp;utm_medium=price&amp;utm_campaign=nsk&amp;utm_content=item"/>
    <hyperlink ref="A4154" r:id="rId4142" display="https://www.sibagrotrade.com/geturls.php?paramItem=0daf7363-1081-11ec-80da-8f936d0021c4&amp;utm_source=link&amp;utm_medium=price&amp;utm_campaign=nsk&amp;utm_content=item"/>
    <hyperlink ref="A4155" r:id="rId4143" display="https://www.sibagrotrade.com/geturls.php?paramItem=a5fe6bff-1081-11ec-80da-8f936d0021c4&amp;utm_source=link&amp;utm_medium=price&amp;utm_campaign=nsk&amp;utm_content=item"/>
    <hyperlink ref="A4156" r:id="rId4144" display="https://www.sibagrotrade.com/geturls.php?paramItem=16ffa1f9-1081-11ec-80da-8f936d0021c4&amp;utm_source=link&amp;utm_medium=price&amp;utm_campaign=nsk&amp;utm_content=item"/>
    <hyperlink ref="A4157" r:id="rId4145" display="https://www.sibagrotrade.com/geturls.php?paramItem=b13298a9-1081-11ec-80da-8f936d0021c4&amp;utm_source=link&amp;utm_medium=price&amp;utm_campaign=nsk&amp;utm_content=item"/>
    <hyperlink ref="A4158" r:id="rId4146" display="https://www.sibagrotrade.com/geturls.php?paramItem=1e2dd7cf-1081-11ec-80da-8f936d0021c4&amp;utm_source=link&amp;utm_medium=price&amp;utm_campaign=nsk&amp;utm_content=item"/>
    <hyperlink ref="A4159" r:id="rId4147" display="https://www.sibagrotrade.com/geturls.php?paramItem=8d83beb9-8a8a-11e0-8319-0023cdbe9db5&amp;utm_source=link&amp;utm_medium=price&amp;utm_campaign=nsk&amp;utm_content=item"/>
    <hyperlink ref="A4160" r:id="rId4148" display="https://www.sibagrotrade.com/geturls.php?paramItem=e12cbaf8-2a29-11e1-ba29-00e08179dca0&amp;utm_source=link&amp;utm_medium=price&amp;utm_campaign=nsk&amp;utm_content=item"/>
    <hyperlink ref="A4161" r:id="rId4149" display="https://www.sibagrotrade.com/geturls.php?paramItem=e12cbaf7-2a29-11e1-ba29-00e08179dca0&amp;utm_source=link&amp;utm_medium=price&amp;utm_campaign=nsk&amp;utm_content=item"/>
    <hyperlink ref="A4162" r:id="rId4150" display="https://www.sibagrotrade.com/geturls.php?paramItem=98d2254b-8a8a-11e0-8319-0023cdbe9db5&amp;utm_source=link&amp;utm_medium=price&amp;utm_campaign=nsk&amp;utm_content=item"/>
    <hyperlink ref="A4163" r:id="rId4151" display="https://www.sibagrotrade.com/geturls.php?paramItem=98d22547-8a8a-11e0-8319-0023cdbe9db5&amp;utm_source=link&amp;utm_medium=price&amp;utm_campaign=nsk&amp;utm_content=item"/>
    <hyperlink ref="A4164" r:id="rId4152" display="https://www.sibagrotrade.com/geturls.php?paramItem=3ab2a38f-8245-11eb-80da-8f936d0021c4&amp;utm_source=link&amp;utm_medium=price&amp;utm_campaign=nsk&amp;utm_content=item"/>
    <hyperlink ref="A4165" r:id="rId4153" display="https://www.sibagrotrade.com/geturls.php?paramItem=696c19f8-8245-11eb-80da-8f936d0021c4&amp;utm_source=link&amp;utm_medium=price&amp;utm_campaign=nsk&amp;utm_content=item"/>
    <hyperlink ref="A4166" r:id="rId4154" display="https://www.sibagrotrade.com/geturls.php?paramItem=752366fb-8245-11eb-80da-8f936d0021c4&amp;utm_source=link&amp;utm_medium=price&amp;utm_campaign=nsk&amp;utm_content=item"/>
    <hyperlink ref="A4167" r:id="rId4155" display="https://www.sibagrotrade.com/geturls.php?paramItem=7c5660e1-8245-11eb-80da-8f936d0021c4&amp;utm_source=link&amp;utm_medium=price&amp;utm_campaign=nsk&amp;utm_content=item"/>
    <hyperlink ref="A4168" r:id="rId4156" display="https://www.sibagrotrade.com/geturls.php?paramItem=8afcb3c6-8245-11eb-80da-8f936d0021c4&amp;utm_source=link&amp;utm_medium=price&amp;utm_campaign=nsk&amp;utm_content=item"/>
    <hyperlink ref="A4169" r:id="rId4157" display="https://www.sibagrotrade.com/geturls.php?paramItem=93d34cbe-8245-11eb-80da-8f936d0021c4&amp;utm_source=link&amp;utm_medium=price&amp;utm_campaign=nsk&amp;utm_content=item"/>
    <hyperlink ref="A4170" r:id="rId4158" display="https://www.sibagrotrade.com/geturls.php?paramItem=9c5d9881-8245-11eb-80da-8f936d0021c4&amp;utm_source=link&amp;utm_medium=price&amp;utm_campaign=nsk&amp;utm_content=item"/>
    <hyperlink ref="A4171" r:id="rId4159" display="https://www.sibagrotrade.com/geturls.php?paramItem=3346c4df-f736-11ea-80d9-f8382cbacd3c&amp;utm_source=link&amp;utm_medium=price&amp;utm_campaign=nsk&amp;utm_content=item"/>
    <hyperlink ref="A4172" r:id="rId4160" display="https://www.sibagrotrade.com/geturls.php?paramItem=eca510d3-07b5-11eb-80d9-f8382cbacd3c&amp;utm_source=link&amp;utm_medium=price&amp;utm_campaign=nsk&amp;utm_content=item"/>
    <hyperlink ref="A4173" r:id="rId4161" display="https://www.sibagrotrade.com/geturls.php?paramItem=e12cbae2-2a29-11e1-ba29-00e08179dca0&amp;utm_source=link&amp;utm_medium=price&amp;utm_campaign=nsk&amp;utm_content=item"/>
    <hyperlink ref="A4174" r:id="rId4162" display="https://www.sibagrotrade.com/geturls.php?paramItem=81891545-f736-11ea-80d9-f8382cbacd3c&amp;utm_source=link&amp;utm_medium=price&amp;utm_campaign=nsk&amp;utm_content=item"/>
    <hyperlink ref="A4175" r:id="rId4163" display="https://www.sibagrotrade.com/geturls.php?paramItem=603678e9-f736-11ea-80d9-f8382cbacd3c&amp;utm_source=link&amp;utm_medium=price&amp;utm_campaign=nsk&amp;utm_content=item"/>
    <hyperlink ref="A4176" r:id="rId4164" display="https://www.sibagrotrade.com/geturls.php?paramItem=e12cbae4-2a29-11e1-ba29-00e08179dca0&amp;utm_source=link&amp;utm_medium=price&amp;utm_campaign=nsk&amp;utm_content=item"/>
    <hyperlink ref="A4177" r:id="rId4165" display="https://www.sibagrotrade.com/geturls.php?paramItem=a14662e5-f736-11ea-80d9-f8382cbacd3c&amp;utm_source=link&amp;utm_medium=price&amp;utm_campaign=nsk&amp;utm_content=item"/>
    <hyperlink ref="A4178" r:id="rId4166" display="https://www.sibagrotrade.com/geturls.php?paramItem=e12cbae7-2a29-11e1-ba29-00e08179dca0&amp;utm_source=link&amp;utm_medium=price&amp;utm_campaign=nsk&amp;utm_content=item"/>
    <hyperlink ref="A4179" r:id="rId4167" display="https://www.sibagrotrade.com/geturls.php?paramItem=e12cbae6-2a29-11e1-ba29-00e08179dca0&amp;utm_source=link&amp;utm_medium=price&amp;utm_campaign=nsk&amp;utm_content=item"/>
    <hyperlink ref="A4180" r:id="rId4168" display="https://www.sibagrotrade.com/geturls.php?paramItem=18468d3f-e60b-11ea-80d3-fa56fd5a964d&amp;utm_source=link&amp;utm_medium=price&amp;utm_campaign=nsk&amp;utm_content=item"/>
    <hyperlink ref="A4181" r:id="rId4169" display="https://www.sibagrotrade.com/geturls.php?paramItem=592dde29-07b5-11eb-80d9-f8382cbacd3c&amp;utm_source=link&amp;utm_medium=price&amp;utm_campaign=nsk&amp;utm_content=item"/>
    <hyperlink ref="A4182" r:id="rId4170" display="https://www.sibagrotrade.com/geturls.php?paramItem=68fb718f-07b9-11eb-80d9-f8382cbacd3c&amp;utm_source=link&amp;utm_medium=price&amp;utm_campaign=nsk&amp;utm_content=item"/>
    <hyperlink ref="A4183" r:id="rId4171" display="https://www.sibagrotrade.com/geturls.php?paramItem=f538ea0e-753c-11e0-8312-0023cdbe9db5&amp;utm_source=link&amp;utm_medium=price&amp;utm_campaign=nsk&amp;utm_content=item"/>
    <hyperlink ref="A4184" r:id="rId4172" display="https://www.sibagrotrade.com/geturls.php?paramItem=f538ea0d-753c-11e0-8312-0023cdbe9db5&amp;utm_source=link&amp;utm_medium=price&amp;utm_campaign=nsk&amp;utm_content=item"/>
    <hyperlink ref="A4185" r:id="rId4173" display="https://www.sibagrotrade.com/geturls.php?paramItem=cd581ffd-51de-11ee-81eb-d236e3855f4c&amp;utm_source=link&amp;utm_medium=price&amp;utm_campaign=nsk&amp;utm_content=item"/>
    <hyperlink ref="A4186" r:id="rId4174" display="https://www.sibagrotrade.com/geturls.php?paramItem=4541d6b6-51de-11ee-81eb-d236e3855f4c&amp;utm_source=link&amp;utm_medium=price&amp;utm_campaign=nsk&amp;utm_content=item"/>
    <hyperlink ref="A4187" r:id="rId4175" display="https://www.sibagrotrade.com/geturls.php?paramItem=e275c26f-51de-11ee-81eb-d236e3855f4c&amp;utm_source=link&amp;utm_medium=price&amp;utm_campaign=nsk&amp;utm_content=item"/>
    <hyperlink ref="A4188" r:id="rId4176" display="https://www.sibagrotrade.com/geturls.php?paramItem=54d42809-51de-11ee-81eb-d236e3855f4c&amp;utm_source=link&amp;utm_medium=price&amp;utm_campaign=nsk&amp;utm_content=item"/>
    <hyperlink ref="A4189" r:id="rId4177" display="https://www.sibagrotrade.com/geturls.php?paramItem=fd863d4f-51de-11ee-81eb-d236e3855f4c&amp;utm_source=link&amp;utm_medium=price&amp;utm_campaign=nsk&amp;utm_content=item"/>
    <hyperlink ref="A4190" r:id="rId4178" display="https://www.sibagrotrade.com/geturls.php?paramItem=5f5f08b4-51de-11ee-81eb-d236e3855f4c&amp;utm_source=link&amp;utm_medium=price&amp;utm_campaign=nsk&amp;utm_content=item"/>
    <hyperlink ref="A4191" r:id="rId4179" display="https://www.sibagrotrade.com/geturls.php?paramItem=09ad9336-51df-11ee-81eb-d236e3855f4c&amp;utm_source=link&amp;utm_medium=price&amp;utm_campaign=nsk&amp;utm_content=item"/>
    <hyperlink ref="A4192" r:id="rId4180" display="https://www.sibagrotrade.com/geturls.php?paramItem=4fdcba7f-51e2-11ee-81eb-d236e3855f4c&amp;utm_source=link&amp;utm_medium=price&amp;utm_campaign=nsk&amp;utm_content=item"/>
    <hyperlink ref="A4193" r:id="rId4181" display="https://www.sibagrotrade.com/geturls.php?paramItem=12acaedd-51df-11ee-81eb-d236e3855f4c&amp;utm_source=link&amp;utm_medium=price&amp;utm_campaign=nsk&amp;utm_content=item"/>
    <hyperlink ref="A4194" r:id="rId4182" display="https://www.sibagrotrade.com/geturls.php?paramItem=75d59ff6-51de-11ee-81eb-d236e3855f4c&amp;utm_source=link&amp;utm_medium=price&amp;utm_campaign=nsk&amp;utm_content=item"/>
    <hyperlink ref="A4195" r:id="rId4183" display="https://www.sibagrotrade.com/geturls.php?paramItem=2ed1c892-51df-11ee-81eb-d236e3855f4c&amp;utm_source=link&amp;utm_medium=price&amp;utm_campaign=nsk&amp;utm_content=item"/>
    <hyperlink ref="A4196" r:id="rId4184" display="https://www.sibagrotrade.com/geturls.php?paramItem=823d53db-51de-11ee-81eb-d236e3855f4c&amp;utm_source=link&amp;utm_medium=price&amp;utm_campaign=nsk&amp;utm_content=item"/>
    <hyperlink ref="A4197" r:id="rId4185" display="https://www.sibagrotrade.com/geturls.php?paramItem=3a5e2a62-51df-11ee-81eb-d236e3855f4c&amp;utm_source=link&amp;utm_medium=price&amp;utm_campaign=nsk&amp;utm_content=item"/>
    <hyperlink ref="A4198" r:id="rId4186" display="https://www.sibagrotrade.com/geturls.php?paramItem=8edbddd2-51de-11ee-81eb-d236e3855f4c&amp;utm_source=link&amp;utm_medium=price&amp;utm_campaign=nsk&amp;utm_content=item"/>
    <hyperlink ref="A4199" r:id="rId4187" display="https://www.sibagrotrade.com/geturls.php?paramItem=5c42264d-51df-11ee-81eb-d236e3855f4c&amp;utm_source=link&amp;utm_medium=price&amp;utm_campaign=nsk&amp;utm_content=item"/>
    <hyperlink ref="A4200" r:id="rId4188" display="https://www.sibagrotrade.com/geturls.php?paramItem=9881dbb1-51de-11ee-81eb-d236e3855f4c&amp;utm_source=link&amp;utm_medium=price&amp;utm_campaign=nsk&amp;utm_content=item"/>
    <hyperlink ref="A4201" r:id="rId4189" display="https://www.sibagrotrade.com/geturls.php?paramItem=67253e50-51df-11ee-81eb-d236e3855f4c&amp;utm_source=link&amp;utm_medium=price&amp;utm_campaign=nsk&amp;utm_content=item"/>
    <hyperlink ref="A4202" r:id="rId4190" display="https://www.sibagrotrade.com/geturls.php?paramItem=a300ced9-51de-11ee-81eb-d236e3855f4c&amp;utm_source=link&amp;utm_medium=price&amp;utm_campaign=nsk&amp;utm_content=item"/>
    <hyperlink ref="A4203" r:id="rId4191" display="https://www.sibagrotrade.com/geturls.php?paramItem=72d09b3f-51df-11ee-81eb-d236e3855f4c&amp;utm_source=link&amp;utm_medium=price&amp;utm_campaign=nsk&amp;utm_content=item"/>
    <hyperlink ref="A4204" r:id="rId4192" display="https://www.sibagrotrade.com/geturls.php?paramItem=ae8aca59-51de-11ee-81eb-d236e3855f4c&amp;utm_source=link&amp;utm_medium=price&amp;utm_campaign=nsk&amp;utm_content=item"/>
    <hyperlink ref="A4205" r:id="rId4193" display="https://www.sibagrotrade.com/geturls.php?paramItem=7bbca5bb-51df-11ee-81eb-d236e3855f4c&amp;utm_source=link&amp;utm_medium=price&amp;utm_campaign=nsk&amp;utm_content=item"/>
    <hyperlink ref="A4206" r:id="rId4194" display="https://www.sibagrotrade.com/geturls.php?paramItem=b71e98be-51de-11ee-81eb-d236e3855f4c&amp;utm_source=link&amp;utm_medium=price&amp;utm_campaign=nsk&amp;utm_content=item"/>
    <hyperlink ref="A4207" r:id="rId4195" display="https://www.sibagrotrade.com/geturls.php?paramItem=8a0856cf-51df-11ee-81eb-d236e3855f4c&amp;utm_source=link&amp;utm_medium=price&amp;utm_campaign=nsk&amp;utm_content=item"/>
    <hyperlink ref="A4208" r:id="rId4196" display="https://www.sibagrotrade.com/geturls.php?paramItem=c13bcbb9-51de-11ee-81eb-d236e3855f4c&amp;utm_source=link&amp;utm_medium=price&amp;utm_campaign=nsk&amp;utm_content=item"/>
    <hyperlink ref="A4209" r:id="rId4197" display="https://www.sibagrotrade.com/geturls.php?paramSection=f228b9b2-8247-469d-8100-836a4ce807cc&amp;utm_source=link&amp;utm_medium=price&amp;utm_campaign=nsk&amp;utm_content=section"/>
    <hyperlink ref="A4210" r:id="rId4198" display="https://www.sibagrotrade.com/geturls.php?paramItem=8f9c5b38-51dd-11ee-81eb-d236e3855f4c&amp;utm_source=link&amp;utm_medium=price&amp;utm_campaign=nsk&amp;utm_content=item"/>
    <hyperlink ref="A4211" r:id="rId4199" display="https://www.sibagrotrade.com/geturls.php?paramItem=9885ffc1-51dd-11ee-81eb-d236e3855f4c&amp;utm_source=link&amp;utm_medium=price&amp;utm_campaign=nsk&amp;utm_content=item"/>
    <hyperlink ref="A4212" r:id="rId4200" display="https://www.sibagrotrade.com/geturls.php?paramItem=a52e1496-51dd-11ee-81eb-d236e3855f4c&amp;utm_source=link&amp;utm_medium=price&amp;utm_campaign=nsk&amp;utm_content=item"/>
    <hyperlink ref="A4213" r:id="rId4201" display="https://www.sibagrotrade.com/geturls.php?paramItem=ae9616d8-51dd-11ee-81eb-d236e3855f4c&amp;utm_source=link&amp;utm_medium=price&amp;utm_campaign=nsk&amp;utm_content=item"/>
    <hyperlink ref="A4214" r:id="rId4202" display="https://www.sibagrotrade.com/geturls.php?paramItem=b79531fc-51dd-11ee-81eb-d236e3855f4c&amp;utm_source=link&amp;utm_medium=price&amp;utm_campaign=nsk&amp;utm_content=item"/>
    <hyperlink ref="A4215" r:id="rId4203" display="https://www.sibagrotrade.com/geturls.php?paramItem=c0de2aa0-51dd-11ee-81eb-d236e3855f4c&amp;utm_source=link&amp;utm_medium=price&amp;utm_campaign=nsk&amp;utm_content=item"/>
    <hyperlink ref="A4216" r:id="rId4204" display="https://www.sibagrotrade.com/geturls.php?paramItem=c92a6d7d-51dd-11ee-81eb-d236e3855f4c&amp;utm_source=link&amp;utm_medium=price&amp;utm_campaign=nsk&amp;utm_content=item"/>
    <hyperlink ref="A4217" r:id="rId4205" display="https://www.sibagrotrade.com/geturls.php?paramItem=cf893022-51dd-11ee-81eb-d236e3855f4c&amp;utm_source=link&amp;utm_medium=price&amp;utm_campaign=nsk&amp;utm_content=item"/>
    <hyperlink ref="A4218" r:id="rId4206" display="https://www.sibagrotrade.com/geturls.php?paramItem=db7287a8-51dd-11ee-81eb-d236e3855f4c&amp;utm_source=link&amp;utm_medium=price&amp;utm_campaign=nsk&amp;utm_content=item"/>
    <hyperlink ref="A4219" r:id="rId4207" display="https://www.sibagrotrade.com/geturls.php?paramItem=db7287ab-51dd-11ee-81eb-d236e3855f4c&amp;utm_source=link&amp;utm_medium=price&amp;utm_campaign=nsk&amp;utm_content=item"/>
    <hyperlink ref="A4220" r:id="rId4208" display="https://www.sibagrotrade.com/geturls.php?paramItem=e6fe3374-51dd-11ee-81eb-d236e3855f4c&amp;utm_source=link&amp;utm_medium=price&amp;utm_campaign=nsk&amp;utm_content=item"/>
    <hyperlink ref="A4221" r:id="rId4209" display="https://www.sibagrotrade.com/geturls.php?paramItem=f2021421-51dd-11ee-81eb-d236e3855f4c&amp;utm_source=link&amp;utm_medium=price&amp;utm_campaign=nsk&amp;utm_content=item"/>
    <hyperlink ref="A4222" r:id="rId4210" display="https://www.sibagrotrade.com/geturls.php?paramSection=fb87044f-bcc3-4e2b-80b0-956f4b06f780&amp;utm_source=link&amp;utm_medium=price&amp;utm_campaign=nsk&amp;utm_content=section"/>
    <hyperlink ref="A4223" r:id="rId4211" display="https://www.sibagrotrade.com/geturls.php?paramSection=0afff5de-90f4-44fb-9302-46f31938f7dd&amp;utm_source=link&amp;utm_medium=price&amp;utm_campaign=nsk&amp;utm_content=section"/>
    <hyperlink ref="A4224" r:id="rId4212" display="https://www.sibagrotrade.com/geturls.php?paramItem=5c430dc0-9ce9-11e2-a74e-000c29567e00&amp;utm_source=link&amp;utm_medium=price&amp;utm_campaign=nsk&amp;utm_content=item"/>
    <hyperlink ref="A4225" r:id="rId4213" display="https://www.sibagrotrade.com/geturls.php?paramItem=80a62c29-960e-11ec-80dd-94085940ed61&amp;utm_source=link&amp;utm_medium=price&amp;utm_campaign=nsk&amp;utm_content=item"/>
    <hyperlink ref="A4226" r:id="rId4214" display="https://www.sibagrotrade.com/geturls.php?paramItem=5c430dbe-9ce9-11e2-a74e-000c29567e00&amp;utm_source=link&amp;utm_medium=price&amp;utm_campaign=nsk&amp;utm_content=item"/>
    <hyperlink ref="A4227" r:id="rId4215" display="https://www.sibagrotrade.com/geturls.php?paramItem=e8edcafe-753c-11e0-8312-0023cdbe9db5&amp;utm_source=link&amp;utm_medium=price&amp;utm_campaign=nsk&amp;utm_content=item"/>
    <hyperlink ref="A4228" r:id="rId4216" display="https://www.sibagrotrade.com/geturls.php?paramItem=e8edcafd-753c-11e0-8312-0023cdbe9db5&amp;utm_source=link&amp;utm_medium=price&amp;utm_campaign=nsk&amp;utm_content=item"/>
    <hyperlink ref="A4229" r:id="rId4217" display="https://www.sibagrotrade.com/geturls.php?paramItem=e8edcaff-753c-11e0-8312-0023cdbe9db5&amp;utm_source=link&amp;utm_medium=price&amp;utm_campaign=nsk&amp;utm_content=item"/>
    <hyperlink ref="A4230" r:id="rId4218" display="https://www.sibagrotrade.com/geturls.php?paramItem=e8edcaaa-753c-11e0-8312-0023cdbe9db5&amp;utm_source=link&amp;utm_medium=price&amp;utm_campaign=nsk&amp;utm_content=item"/>
    <hyperlink ref="A4231" r:id="rId4219" display="https://www.sibagrotrade.com/geturls.php?paramItem=e8edcaa5-753c-11e0-8312-0023cdbe9db5&amp;utm_source=link&amp;utm_medium=price&amp;utm_campaign=nsk&amp;utm_content=item"/>
    <hyperlink ref="A4232" r:id="rId4220" display="https://www.sibagrotrade.com/geturls.php?paramItem=e8edcaa4-753c-11e0-8312-0023cdbe9db5&amp;utm_source=link&amp;utm_medium=price&amp;utm_campaign=nsk&amp;utm_content=item"/>
    <hyperlink ref="A4233" r:id="rId4221" display="https://www.sibagrotrade.com/geturls.php?paramItem=eb0672d2-e110-11e9-80c9-cb4ec39ec3cd&amp;utm_source=link&amp;utm_medium=price&amp;utm_campaign=nsk&amp;utm_content=item"/>
    <hyperlink ref="A4234" r:id="rId4222" display="https://www.sibagrotrade.com/geturls.php?paramItem=e8edcaa3-753c-11e0-8312-0023cdbe9db5&amp;utm_source=link&amp;utm_medium=price&amp;utm_campaign=nsk&amp;utm_content=item"/>
    <hyperlink ref="A4235" r:id="rId4223" display="https://www.sibagrotrade.com/geturls.php?paramItem=d12e556b-e110-11e9-80c9-cb4ec39ec3cd&amp;utm_source=link&amp;utm_medium=price&amp;utm_campaign=nsk&amp;utm_content=item"/>
    <hyperlink ref="A4236" r:id="rId4224" display="https://www.sibagrotrade.com/geturls.php?paramItem=f67fc305-e110-11e9-80c9-cb4ec39ec3cd&amp;utm_source=link&amp;utm_medium=price&amp;utm_campaign=nsk&amp;utm_content=item"/>
    <hyperlink ref="A4237" r:id="rId4225" display="https://www.sibagrotrade.com/geturls.php?paramItem=1a2b8d47-c6d5-11e8-8153-d61c9fc54766&amp;utm_source=link&amp;utm_medium=price&amp;utm_campaign=nsk&amp;utm_content=item"/>
    <hyperlink ref="A4238" r:id="rId4226" display="https://www.sibagrotrade.com/geturls.php?paramItem=05bcca99-c6d5-11e8-8153-d61c9fc54766&amp;utm_source=link&amp;utm_medium=price&amp;utm_campaign=nsk&amp;utm_content=item"/>
    <hyperlink ref="A4239" r:id="rId4227" display="https://www.sibagrotrade.com/geturls.php?paramItem=f034b66d-c6d4-11e8-8153-d61c9fc54766&amp;utm_source=link&amp;utm_medium=price&amp;utm_campaign=nsk&amp;utm_content=item"/>
    <hyperlink ref="A4240" r:id="rId4228" display="https://www.sibagrotrade.com/geturls.php?paramItem=e26ab786-f8ca-11ea-80d9-f8382cbacd3c&amp;utm_source=link&amp;utm_medium=price&amp;utm_campaign=nsk&amp;utm_content=item"/>
    <hyperlink ref="A4241" r:id="rId4229" display="https://www.sibagrotrade.com/geturls.php?paramItem=c05bbfcc-f8ca-11ea-80d9-f8382cbacd3c&amp;utm_source=link&amp;utm_medium=price&amp;utm_campaign=nsk&amp;utm_content=item"/>
    <hyperlink ref="A4242" r:id="rId4230" display="https://www.sibagrotrade.com/geturls.php?paramItem=eab70694-f8ca-11ea-80d9-f8382cbacd3c&amp;utm_source=link&amp;utm_medium=price&amp;utm_campaign=nsk&amp;utm_content=item"/>
    <hyperlink ref="A4243" r:id="rId4231" display="https://www.sibagrotrade.com/geturls.php?paramItem=e8edcaa6-753c-11e0-8312-0023cdbe9db5&amp;utm_source=link&amp;utm_medium=price&amp;utm_campaign=nsk&amp;utm_content=item"/>
    <hyperlink ref="A4244" r:id="rId4232" display="https://www.sibagrotrade.com/geturls.php?paramItem=fb633e0d-753c-11e0-8312-0023cdbe9db5&amp;utm_source=link&amp;utm_medium=price&amp;utm_campaign=nsk&amp;utm_content=item"/>
    <hyperlink ref="A4245" r:id="rId4233" display="https://www.sibagrotrade.com/geturls.php?paramItem=fb633e0e-753c-11e0-8312-0023cdbe9db5&amp;utm_source=link&amp;utm_medium=price&amp;utm_campaign=nsk&amp;utm_content=item"/>
    <hyperlink ref="A4246" r:id="rId4234" display="https://www.sibagrotrade.com/geturls.php?paramItem=e8edcaab-753c-11e0-8312-0023cdbe9db5&amp;utm_source=link&amp;utm_medium=price&amp;utm_campaign=nsk&amp;utm_content=item"/>
    <hyperlink ref="A4247" r:id="rId4235" display="https://www.sibagrotrade.com/geturls.php?paramSection=f8674747-a2e2-4165-91d5-45e8eff8c7d0&amp;utm_source=link&amp;utm_medium=price&amp;utm_campaign=nsk&amp;utm_content=section"/>
    <hyperlink ref="A4248" r:id="rId4236" display="https://www.sibagrotrade.com/geturls.php?paramItem=f540605d-f06d-11ed-81eb-d236e3855f4c&amp;utm_source=link&amp;utm_medium=price&amp;utm_campaign=nsk&amp;utm_content=item"/>
    <hyperlink ref="A4249" r:id="rId4237" display="https://www.sibagrotrade.com/geturls.php?paramItem=dd5d00dc-f06d-11ed-81eb-d236e3855f4c&amp;utm_source=link&amp;utm_medium=price&amp;utm_campaign=nsk&amp;utm_content=item"/>
    <hyperlink ref="A4250" r:id="rId4238" display="https://www.sibagrotrade.com/geturls.php?paramItem=0e823960-f06e-11ed-81eb-d236e3855f4c&amp;utm_source=link&amp;utm_medium=price&amp;utm_campaign=nsk&amp;utm_content=item"/>
    <hyperlink ref="A4251" r:id="rId4239" display="https://www.sibagrotrade.com/geturls.php?paramItem=9aa01ba8-f06d-11ed-81eb-d236e3855f4c&amp;utm_source=link&amp;utm_medium=price&amp;utm_campaign=nsk&amp;utm_content=item"/>
    <hyperlink ref="A4252" r:id="rId4240" display="https://www.sibagrotrade.com/geturls.php?paramItem=8082ed00-f06d-11ed-81eb-d236e3855f4c&amp;utm_source=link&amp;utm_medium=price&amp;utm_campaign=nsk&amp;utm_content=item"/>
    <hyperlink ref="A4253" r:id="rId4241" display="https://www.sibagrotrade.com/geturls.php?paramItem=aff637cd-f06d-11ed-81eb-d236e3855f4c&amp;utm_source=link&amp;utm_medium=price&amp;utm_campaign=nsk&amp;utm_content=item"/>
    <hyperlink ref="A4254" r:id="rId4242" display="https://www.sibagrotrade.com/geturls.php?paramItem=37dcf0f0-e76b-11ea-80d3-fa56fd5a964d&amp;utm_source=link&amp;utm_medium=price&amp;utm_campaign=nsk&amp;utm_content=item"/>
    <hyperlink ref="A4255" r:id="rId4243" display="https://www.sibagrotrade.com/geturls.php?paramItem=43c3ee26-e76b-11ea-80d3-fa56fd5a964d&amp;utm_source=link&amp;utm_medium=price&amp;utm_campaign=nsk&amp;utm_content=item"/>
    <hyperlink ref="A4256" r:id="rId4244" display="https://www.sibagrotrade.com/geturls.php?paramItem=08d269f6-e76b-11ea-80d3-fa56fd5a964d&amp;utm_source=link&amp;utm_medium=price&amp;utm_campaign=nsk&amp;utm_content=item"/>
    <hyperlink ref="A4257" r:id="rId4245" display="https://www.sibagrotrade.com/geturls.php?paramItem=e18bceae-f06c-11ed-81eb-d236e3855f4c&amp;utm_source=link&amp;utm_medium=price&amp;utm_campaign=nsk&amp;utm_content=item"/>
    <hyperlink ref="A4258" r:id="rId4246" display="https://www.sibagrotrade.com/geturls.php?paramItem=80fd0bb4-f06c-11ed-81eb-d236e3855f4c&amp;utm_source=link&amp;utm_medium=price&amp;utm_campaign=nsk&amp;utm_content=item"/>
    <hyperlink ref="A4259" r:id="rId4247" display="https://www.sibagrotrade.com/geturls.php?paramItem=00db508c-f06d-11ed-81eb-d236e3855f4c&amp;utm_source=link&amp;utm_medium=price&amp;utm_campaign=nsk&amp;utm_content=item"/>
    <hyperlink ref="A4260" r:id="rId4248" display="https://www.sibagrotrade.com/geturls.php?paramItem=b432ee9a-2a4a-11ec-80db-c17358114677&amp;utm_source=link&amp;utm_medium=price&amp;utm_campaign=nsk&amp;utm_content=item"/>
    <hyperlink ref="A4261" r:id="rId4249" display="https://www.sibagrotrade.com/geturls.php?paramItem=e00bae0f-2a4a-11ec-80db-c17358114677&amp;utm_source=link&amp;utm_medium=price&amp;utm_campaign=nsk&amp;utm_content=item"/>
    <hyperlink ref="A4262" r:id="rId4250" display="https://www.sibagrotrade.com/geturls.php?paramItem=23ce3cb9-2a53-11ec-80db-c17358114677&amp;utm_source=link&amp;utm_medium=price&amp;utm_campaign=nsk&amp;utm_content=item"/>
    <hyperlink ref="A4263" r:id="rId4251" display="https://www.sibagrotrade.com/geturls.php?paramItem=14f375ef-2a53-11ec-80db-c17358114677&amp;utm_source=link&amp;utm_medium=price&amp;utm_campaign=nsk&amp;utm_content=item"/>
    <hyperlink ref="A4264" r:id="rId4252" display="https://www.sibagrotrade.com/geturls.php?paramItem=306ccf0b-2a53-11ec-80db-c17358114677&amp;utm_source=link&amp;utm_medium=price&amp;utm_campaign=nsk&amp;utm_content=item"/>
    <hyperlink ref="A4265" r:id="rId4253" display="https://www.sibagrotrade.com/geturls.php?paramItem=818d8289-19c4-11eb-80d9-f8382cbacd3c&amp;utm_source=link&amp;utm_medium=price&amp;utm_campaign=nsk&amp;utm_content=item"/>
    <hyperlink ref="A4266" r:id="rId4254" display="https://www.sibagrotrade.com/geturls.php?paramItem=64cb262d-19c4-11eb-80d9-f8382cbacd3c&amp;utm_source=link&amp;utm_medium=price&amp;utm_campaign=nsk&amp;utm_content=item"/>
    <hyperlink ref="A4267" r:id="rId4255" display="https://www.sibagrotrade.com/geturls.php?paramItem=8b9c6f1e-19c4-11eb-80d9-f8382cbacd3c&amp;utm_source=link&amp;utm_medium=price&amp;utm_campaign=nsk&amp;utm_content=item"/>
    <hyperlink ref="A4268" r:id="rId4256" display="https://www.sibagrotrade.com/geturls.php?paramItem=0f5467a5-0439-11ee-81eb-d236e3855f4c&amp;utm_source=link&amp;utm_medium=price&amp;utm_campaign=nsk&amp;utm_content=item"/>
    <hyperlink ref="A4269" r:id="rId4257" display="https://www.sibagrotrade.com/geturls.php?paramItem=2232ba6b-0439-11ee-81eb-d236e3855f4c&amp;utm_source=link&amp;utm_medium=price&amp;utm_campaign=nsk&amp;utm_content=item"/>
    <hyperlink ref="A4270" r:id="rId4258" display="https://www.sibagrotrade.com/geturls.php?paramItem=5c616a22-4562-11ee-81eb-d236e3855f4c&amp;utm_source=link&amp;utm_medium=price&amp;utm_campaign=nsk&amp;utm_content=item"/>
    <hyperlink ref="A4271" r:id="rId4259" display="https://www.sibagrotrade.com/geturls.php?paramItem=82a39106-4562-11ee-81eb-d236e3855f4c&amp;utm_source=link&amp;utm_medium=price&amp;utm_campaign=nsk&amp;utm_content=item"/>
    <hyperlink ref="A4272" r:id="rId4260" display="https://www.sibagrotrade.com/geturls.php?paramItem=24b744c9-4562-11ee-81eb-d236e3855f4c&amp;utm_source=link&amp;utm_medium=price&amp;utm_campaign=nsk&amp;utm_content=item"/>
    <hyperlink ref="A4273" r:id="rId4261" display="https://www.sibagrotrade.com/geturls.php?paramItem=33935d8b-4485-11ed-80e1-b066f3d9ada7&amp;utm_source=link&amp;utm_medium=price&amp;utm_campaign=nsk&amp;utm_content=item"/>
    <hyperlink ref="A4274" r:id="rId4262" display="https://www.sibagrotrade.com/geturls.php?paramItem=274f649d-4485-11ed-80e1-b066f3d9ada7&amp;utm_source=link&amp;utm_medium=price&amp;utm_campaign=nsk&amp;utm_content=item"/>
    <hyperlink ref="A4275" r:id="rId4263" display="https://www.sibagrotrade.com/geturls.php?paramItem=3cce1836-4485-11ed-80e1-b066f3d9ada7&amp;utm_source=link&amp;utm_medium=price&amp;utm_campaign=nsk&amp;utm_content=item"/>
    <hyperlink ref="A4276" r:id="rId4264" display="https://www.sibagrotrade.com/geturls.php?paramSection=1753b040-d700-424c-a329-44fa5969dac0&amp;utm_source=link&amp;utm_medium=price&amp;utm_campaign=nsk&amp;utm_content=section"/>
    <hyperlink ref="A4277" r:id="rId4265" display="https://www.sibagrotrade.com/geturls.php?paramItem=69ebe306-2a56-11ec-80db-c17358114677&amp;utm_source=link&amp;utm_medium=price&amp;utm_campaign=nsk&amp;utm_content=item"/>
    <hyperlink ref="A4278" r:id="rId4266" display="https://www.sibagrotrade.com/geturls.php?paramItem=a9f32ac2-2a56-11ec-80db-c17358114677&amp;utm_source=link&amp;utm_medium=price&amp;utm_campaign=nsk&amp;utm_content=item"/>
    <hyperlink ref="A4279" r:id="rId4267" display="https://www.sibagrotrade.com/geturls.php?paramItem=b5596814-2a56-11ec-80db-c17358114677&amp;utm_source=link&amp;utm_medium=price&amp;utm_campaign=nsk&amp;utm_content=item"/>
    <hyperlink ref="A4280" r:id="rId4268" display="https://www.sibagrotrade.com/geturls.php?paramItem=f2360f4d-2a56-11ec-80db-c17358114677&amp;utm_source=link&amp;utm_medium=price&amp;utm_campaign=nsk&amp;utm_content=item"/>
    <hyperlink ref="A4281" r:id="rId4269" display="https://www.sibagrotrade.com/geturls.php?paramItem=f86eb27c-2a56-11ec-80db-c17358114677&amp;utm_source=link&amp;utm_medium=price&amp;utm_campaign=nsk&amp;utm_content=item"/>
    <hyperlink ref="A4282" r:id="rId4270" display="https://www.sibagrotrade.com/geturls.php?paramItem=00868d8d-2a57-11ec-80db-c17358114677&amp;utm_source=link&amp;utm_medium=price&amp;utm_campaign=nsk&amp;utm_content=item"/>
    <hyperlink ref="A4283" r:id="rId4271" display="https://www.sibagrotrade.com/geturls.php?paramItem=07e2104b-2a57-11ec-80db-c17358114677&amp;utm_source=link&amp;utm_medium=price&amp;utm_campaign=nsk&amp;utm_content=item"/>
    <hyperlink ref="A4284" r:id="rId4272" display="https://www.sibagrotrade.com/geturls.php?paramItem=05d5630f-68bb-11ee-81eb-d236e3855f4c&amp;utm_source=link&amp;utm_medium=price&amp;utm_campaign=nsk&amp;utm_content=item"/>
    <hyperlink ref="A4285" r:id="rId4273" display="https://www.sibagrotrade.com/geturls.php?paramItem=0ef37fad-68bb-11ee-81eb-d236e3855f4c&amp;utm_source=link&amp;utm_medium=price&amp;utm_campaign=nsk&amp;utm_content=item"/>
    <hyperlink ref="A4286" r:id="rId4274" display="https://www.sibagrotrade.com/geturls.php?paramItem=1d4d80b9-68bb-11ee-81eb-d236e3855f4c&amp;utm_source=link&amp;utm_medium=price&amp;utm_campaign=nsk&amp;utm_content=item"/>
    <hyperlink ref="A4287" r:id="rId4275" display="https://www.sibagrotrade.com/geturls.php?paramItem=25f46756-68bb-11ee-81eb-d236e3855f4c&amp;utm_source=link&amp;utm_medium=price&amp;utm_campaign=nsk&amp;utm_content=item"/>
    <hyperlink ref="A4288" r:id="rId4276" display="https://www.sibagrotrade.com/geturls.php?paramItem=32eb2aa5-68bb-11ee-81eb-d236e3855f4c&amp;utm_source=link&amp;utm_medium=price&amp;utm_campaign=nsk&amp;utm_content=item"/>
    <hyperlink ref="A4289" r:id="rId4277" display="https://www.sibagrotrade.com/geturls.php?paramItem=426f32c9-68bb-11ee-81eb-d236e3855f4c&amp;utm_source=link&amp;utm_medium=price&amp;utm_campaign=nsk&amp;utm_content=item"/>
    <hyperlink ref="A4290" r:id="rId4278" display="https://www.sibagrotrade.com/geturls.php?paramItem=49ec12a0-68bb-11ee-81eb-d236e3855f4c&amp;utm_source=link&amp;utm_medium=price&amp;utm_campaign=nsk&amp;utm_content=item"/>
    <hyperlink ref="A4291" r:id="rId4279" display="https://www.sibagrotrade.com/geturls.php?paramItem=5e5cc45a-68bb-11ee-81eb-d236e3855f4c&amp;utm_source=link&amp;utm_medium=price&amp;utm_campaign=nsk&amp;utm_content=item"/>
    <hyperlink ref="A4292" r:id="rId4280" display="https://www.sibagrotrade.com/geturls.php?paramItem=68cd1c73-68bb-11ee-81eb-d236e3855f4c&amp;utm_source=link&amp;utm_medium=price&amp;utm_campaign=nsk&amp;utm_content=item"/>
    <hyperlink ref="A4293" r:id="rId4281" display="https://www.sibagrotrade.com/geturls.php?paramItem=72e573cc-68bb-11ee-81eb-d236e3855f4c&amp;utm_source=link&amp;utm_medium=price&amp;utm_campaign=nsk&amp;utm_content=item"/>
    <hyperlink ref="A4294" r:id="rId4282" display="https://www.sibagrotrade.com/geturls.php?paramItem=1bb3b557-b0f8-11ed-81ea-ae05248502c1&amp;utm_source=link&amp;utm_medium=price&amp;utm_campaign=nsk&amp;utm_content=item"/>
    <hyperlink ref="A4295" r:id="rId4283" display="https://www.sibagrotrade.com/geturls.php?paramItem=4522cea1-b0f8-11ed-81ea-ae05248502c1&amp;utm_source=link&amp;utm_medium=price&amp;utm_campaign=nsk&amp;utm_content=item"/>
    <hyperlink ref="A4296" r:id="rId4284" display="https://www.sibagrotrade.com/geturls.php?paramItem=5d2eb24e-b0f8-11ed-81ea-ae05248502c1&amp;utm_source=link&amp;utm_medium=price&amp;utm_campaign=nsk&amp;utm_content=item"/>
    <hyperlink ref="A4297" r:id="rId4285" display="https://www.sibagrotrade.com/geturls.php?paramItem=6f805375-b0f8-11ed-81ea-ae05248502c1&amp;utm_source=link&amp;utm_medium=price&amp;utm_campaign=nsk&amp;utm_content=item"/>
    <hyperlink ref="A4298" r:id="rId4286" display="https://www.sibagrotrade.com/geturls.php?paramItem=8e573371-61e9-11eb-80da-8f936d0021c4&amp;utm_source=link&amp;utm_medium=price&amp;utm_campaign=nsk&amp;utm_content=item"/>
    <hyperlink ref="A4299" r:id="rId4287" display="https://www.sibagrotrade.com/geturls.php?paramItem=9ec284dd-61e9-11eb-80da-8f936d0021c4&amp;utm_source=link&amp;utm_medium=price&amp;utm_campaign=nsk&amp;utm_content=item"/>
    <hyperlink ref="A4300" r:id="rId4288" display="https://www.sibagrotrade.com/geturls.php?paramItem=ad1eef37-61e9-11eb-80da-8f936d0021c4&amp;utm_source=link&amp;utm_medium=price&amp;utm_campaign=nsk&amp;utm_content=item"/>
    <hyperlink ref="A4301" r:id="rId4289" display="https://www.sibagrotrade.com/geturls.php?paramItem=b46c22ae-61e9-11eb-80da-8f936d0021c4&amp;utm_source=link&amp;utm_medium=price&amp;utm_campaign=nsk&amp;utm_content=item"/>
    <hyperlink ref="A4302" r:id="rId4290" display="https://www.sibagrotrade.com/geturls.php?paramItem=bb4e0c72-61e9-11eb-80da-8f936d0021c4&amp;utm_source=link&amp;utm_medium=price&amp;utm_campaign=nsk&amp;utm_content=item"/>
    <hyperlink ref="A4303" r:id="rId4291" display="https://www.sibagrotrade.com/geturls.php?paramItem=c28a8f95-61e9-11eb-80da-8f936d0021c4&amp;utm_source=link&amp;utm_medium=price&amp;utm_campaign=nsk&amp;utm_content=item"/>
    <hyperlink ref="A4304" r:id="rId4292" display="https://www.sibagrotrade.com/geturls.php?paramItem=f3dd6e46-e10c-11e9-80c9-cb4ec39ec3cd&amp;utm_source=link&amp;utm_medium=price&amp;utm_campaign=nsk&amp;utm_content=item"/>
    <hyperlink ref="A4305" r:id="rId4293" display="https://www.sibagrotrade.com/geturls.php?paramItem=6f8ab06f-2e56-11ed-80e0-f0e481d1951c&amp;utm_source=link&amp;utm_medium=price&amp;utm_campaign=nsk&amp;utm_content=item"/>
    <hyperlink ref="A4306" r:id="rId4294" display="https://www.sibagrotrade.com/geturls.php?paramItem=edaad9b1-b0f7-11ed-81ea-ae05248502c1&amp;utm_source=link&amp;utm_medium=price&amp;utm_campaign=nsk&amp;utm_content=item"/>
    <hyperlink ref="A4307" r:id="rId4295" display="https://www.sibagrotrade.com/geturls.php?paramItem=a31bed06-2e56-11ed-80e0-f0e481d1951c&amp;utm_source=link&amp;utm_medium=price&amp;utm_campaign=nsk&amp;utm_content=item"/>
    <hyperlink ref="A4308" r:id="rId4296" display="https://www.sibagrotrade.com/geturls.php?paramItem=b1af2f2e-2e56-11ed-80e0-f0e481d1951c&amp;utm_source=link&amp;utm_medium=price&amp;utm_campaign=nsk&amp;utm_content=item"/>
    <hyperlink ref="A4309" r:id="rId4297" display="https://www.sibagrotrade.com/geturls.php?paramItem=bcc45c98-2e56-11ed-80e0-f0e481d1951c&amp;utm_source=link&amp;utm_medium=price&amp;utm_campaign=nsk&amp;utm_content=item"/>
    <hyperlink ref="A4310" r:id="rId4298" display="https://www.sibagrotrade.com/geturls.php?paramItem=c7c414d1-2e56-11ed-80e0-f0e481d1951c&amp;utm_source=link&amp;utm_medium=price&amp;utm_campaign=nsk&amp;utm_content=item"/>
    <hyperlink ref="A4311" r:id="rId4299" display="https://www.sibagrotrade.com/geturls.php?paramItem=d2e52ec9-2e56-11ed-80e0-f0e481d1951c&amp;utm_source=link&amp;utm_medium=price&amp;utm_campaign=nsk&amp;utm_content=item"/>
    <hyperlink ref="A4312" r:id="rId4300" display="https://www.sibagrotrade.com/geturls.php?paramItem=db6390ae-2e56-11ed-80e0-f0e481d1951c&amp;utm_source=link&amp;utm_medium=price&amp;utm_campaign=nsk&amp;utm_content=item"/>
    <hyperlink ref="A4313" r:id="rId4301" display="https://www.sibagrotrade.com/geturls.php?paramItem=d3829065-2a75-11ec-80db-c17358114677&amp;utm_source=link&amp;utm_medium=price&amp;utm_campaign=nsk&amp;utm_content=item"/>
    <hyperlink ref="A4314" r:id="rId4302" display="https://www.sibagrotrade.com/geturls.php?paramItem=ab5912dc-2a78-11ec-80db-c17358114677&amp;utm_source=link&amp;utm_medium=price&amp;utm_campaign=nsk&amp;utm_content=item"/>
    <hyperlink ref="A4315" r:id="rId4303" display="https://www.sibagrotrade.com/geturls.php?paramItem=e22da8e6-2a75-11ec-80db-c17358114677&amp;utm_source=link&amp;utm_medium=price&amp;utm_campaign=nsk&amp;utm_content=item"/>
    <hyperlink ref="A4316" r:id="rId4304" display="https://www.sibagrotrade.com/geturls.php?paramItem=a2b950b2-2a78-11ec-80db-c17358114677&amp;utm_source=link&amp;utm_medium=price&amp;utm_campaign=nsk&amp;utm_content=item"/>
    <hyperlink ref="A4317" r:id="rId4305" display="https://www.sibagrotrade.com/geturls.php?paramItem=fa7ec488-2a75-11ec-80db-c17358114677&amp;utm_source=link&amp;utm_medium=price&amp;utm_campaign=nsk&amp;utm_content=item"/>
    <hyperlink ref="A4318" r:id="rId4306" display="https://www.sibagrotrade.com/geturls.php?paramItem=987853f6-2a78-11ec-80db-c17358114677&amp;utm_source=link&amp;utm_medium=price&amp;utm_campaign=nsk&amp;utm_content=item"/>
    <hyperlink ref="A4319" r:id="rId4307" display="https://www.sibagrotrade.com/geturls.php?paramItem=07bd13fd-2a76-11ec-80db-c17358114677&amp;utm_source=link&amp;utm_medium=price&amp;utm_campaign=nsk&amp;utm_content=item"/>
    <hyperlink ref="A4320" r:id="rId4308" display="https://www.sibagrotrade.com/geturls.php?paramItem=8d2c4e31-2a78-11ec-80db-c17358114677&amp;utm_source=link&amp;utm_medium=price&amp;utm_campaign=nsk&amp;utm_content=item"/>
    <hyperlink ref="A4321" r:id="rId4309" display="https://www.sibagrotrade.com/geturls.php?paramItem=49073917-2a78-11ec-80db-c17358114677&amp;utm_source=link&amp;utm_medium=price&amp;utm_campaign=nsk&amp;utm_content=item"/>
    <hyperlink ref="A4322" r:id="rId4310" display="https://www.sibagrotrade.com/geturls.php?paramItem=376f7ef0-2a78-11ec-80db-c17358114677&amp;utm_source=link&amp;utm_medium=price&amp;utm_campaign=nsk&amp;utm_content=item"/>
    <hyperlink ref="A4323" r:id="rId4311" display="https://www.sibagrotrade.com/geturls.php?paramItem=2f3b060f-2a78-11ec-80db-c17358114677&amp;utm_source=link&amp;utm_medium=price&amp;utm_campaign=nsk&amp;utm_content=item"/>
    <hyperlink ref="A4324" r:id="rId4312" display="https://www.sibagrotrade.com/geturls.php?paramItem=3c23e08b-61e8-11eb-80da-8f936d0021c4&amp;utm_source=link&amp;utm_medium=price&amp;utm_campaign=nsk&amp;utm_content=item"/>
    <hyperlink ref="A4325" r:id="rId4313" display="https://www.sibagrotrade.com/geturls.php?paramItem=342b03bc-61e8-11eb-80da-8f936d0021c4&amp;utm_source=link&amp;utm_medium=price&amp;utm_campaign=nsk&amp;utm_content=item"/>
    <hyperlink ref="A4326" r:id="rId4314" display="https://www.sibagrotrade.com/geturls.php?paramItem=2cb08357-61e8-11eb-80da-8f936d0021c4&amp;utm_source=link&amp;utm_medium=price&amp;utm_campaign=nsk&amp;utm_content=item"/>
    <hyperlink ref="A4327" r:id="rId4315" display="https://www.sibagrotrade.com/geturls.php?paramItem=0ebcfa13-61e8-11eb-80da-8f936d0021c4&amp;utm_source=link&amp;utm_medium=price&amp;utm_campaign=nsk&amp;utm_content=item"/>
    <hyperlink ref="A4328" r:id="rId4316" display="https://www.sibagrotrade.com/geturls.php?paramItem=98d2254d-8a8a-11e0-8319-0023cdbe9db5&amp;utm_source=link&amp;utm_medium=price&amp;utm_campaign=nsk&amp;utm_content=item"/>
    <hyperlink ref="A4329" r:id="rId4317" display="https://www.sibagrotrade.com/geturls.php?paramItem=ce250aba-107d-11ec-80da-8f936d0021c4&amp;utm_source=link&amp;utm_medium=price&amp;utm_campaign=nsk&amp;utm_content=item"/>
    <hyperlink ref="A4330" r:id="rId4318" display="https://www.sibagrotrade.com/geturls.php?paramItem=3fcd2395-107d-11ec-80da-8f936d0021c4&amp;utm_source=link&amp;utm_medium=price&amp;utm_campaign=nsk&amp;utm_content=item"/>
    <hyperlink ref="A4331" r:id="rId4319" display="https://www.sibagrotrade.com/geturls.php?paramItem=ecd0288c-107d-11ec-80da-8f936d0021c4&amp;utm_source=link&amp;utm_medium=price&amp;utm_campaign=nsk&amp;utm_content=item"/>
    <hyperlink ref="A4332" r:id="rId4320" display="https://www.sibagrotrade.com/geturls.php?paramItem=4aebdc80-107d-11ec-80da-8f936d0021c4&amp;utm_source=link&amp;utm_medium=price&amp;utm_campaign=nsk&amp;utm_content=item"/>
    <hyperlink ref="A4333" r:id="rId4321" display="https://www.sibagrotrade.com/geturls.php?paramItem=f4ffdb64-107d-11ec-80da-8f936d0021c4&amp;utm_source=link&amp;utm_medium=price&amp;utm_campaign=nsk&amp;utm_content=item"/>
    <hyperlink ref="A4334" r:id="rId4322" display="https://www.sibagrotrade.com/geturls.php?paramItem=5876764b-107d-11ec-80da-8f936d0021c4&amp;utm_source=link&amp;utm_medium=price&amp;utm_campaign=nsk&amp;utm_content=item"/>
    <hyperlink ref="A4335" r:id="rId4323" display="https://www.sibagrotrade.com/geturls.php?paramItem=fd0241db-107d-11ec-80da-8f936d0021c4&amp;utm_source=link&amp;utm_medium=price&amp;utm_campaign=nsk&amp;utm_content=item"/>
    <hyperlink ref="A4336" r:id="rId4324" display="https://www.sibagrotrade.com/geturls.php?paramItem=a1f67621-107d-11ec-80da-8f936d0021c4&amp;utm_source=link&amp;utm_medium=price&amp;utm_campaign=nsk&amp;utm_content=item"/>
    <hyperlink ref="A4337" r:id="rId4325" display="https://www.sibagrotrade.com/geturls.php?paramItem=3f6034ef-0dc7-11eb-80d9-f8382cbacd3c&amp;utm_source=link&amp;utm_medium=price&amp;utm_campaign=nsk&amp;utm_content=item"/>
    <hyperlink ref="A4338" r:id="rId4326" display="https://www.sibagrotrade.com/geturls.php?paramItem=c5347664-0dc6-11eb-80d9-f8382cbacd3c&amp;utm_source=link&amp;utm_medium=price&amp;utm_campaign=nsk&amp;utm_content=item"/>
    <hyperlink ref="A4339" r:id="rId4327" display="https://www.sibagrotrade.com/geturls.php?paramItem=26505e3d-0dc7-11eb-80d9-f8382cbacd3c&amp;utm_source=link&amp;utm_medium=price&amp;utm_campaign=nsk&amp;utm_content=item"/>
    <hyperlink ref="A4340" r:id="rId4328" display="https://www.sibagrotrade.com/geturls.php?paramItem=5c1cf923-6be9-11ee-81eb-d236e3855f4c&amp;utm_source=link&amp;utm_medium=price&amp;utm_campaign=nsk&amp;utm_content=item"/>
    <hyperlink ref="A4341" r:id="rId4329" display="https://www.sibagrotrade.com/geturls.php?paramItem=b255f287-6be9-11ee-81eb-d236e3855f4c&amp;utm_source=link&amp;utm_medium=price&amp;utm_campaign=nsk&amp;utm_content=item"/>
    <hyperlink ref="A4342" r:id="rId4330" display="https://www.sibagrotrade.com/geturls.php?paramItem=59e8c1d8-0dc7-11eb-80d9-f8382cbacd3c&amp;utm_source=link&amp;utm_medium=price&amp;utm_campaign=nsk&amp;utm_content=item"/>
    <hyperlink ref="A4343" r:id="rId4331" display="https://www.sibagrotrade.com/geturls.php?paramItem=69a063d8-6be9-11ee-81eb-d236e3855f4c&amp;utm_source=link&amp;utm_medium=price&amp;utm_campaign=nsk&amp;utm_content=item"/>
    <hyperlink ref="A4344" r:id="rId4332" display="https://www.sibagrotrade.com/geturls.php?paramItem=c0280d4f-6be9-11ee-81eb-d236e3855f4c&amp;utm_source=link&amp;utm_medium=price&amp;utm_campaign=nsk&amp;utm_content=item"/>
    <hyperlink ref="A4345" r:id="rId4333" display="https://www.sibagrotrade.com/geturls.php?paramItem=71e8cce4-0dc7-11eb-80d9-f8382cbacd3c&amp;utm_source=link&amp;utm_medium=price&amp;utm_campaign=nsk&amp;utm_content=item"/>
    <hyperlink ref="A4346" r:id="rId4334" display="https://www.sibagrotrade.com/geturls.php?paramItem=8c4b3397-0dc7-11eb-80d9-f8382cbacd3c&amp;utm_source=link&amp;utm_medium=price&amp;utm_campaign=nsk&amp;utm_content=item"/>
    <hyperlink ref="A4347" r:id="rId4335" display="https://www.sibagrotrade.com/geturls.php?paramItem=7409e246-6be9-11ee-81eb-d236e3855f4c&amp;utm_source=link&amp;utm_medium=price&amp;utm_campaign=nsk&amp;utm_content=item"/>
    <hyperlink ref="A4348" r:id="rId4336" display="https://www.sibagrotrade.com/geturls.php?paramItem=ce8935e8-6be9-11ee-81eb-d236e3855f4c&amp;utm_source=link&amp;utm_medium=price&amp;utm_campaign=nsk&amp;utm_content=item"/>
    <hyperlink ref="A4349" r:id="rId4337" display="https://www.sibagrotrade.com/geturls.php?paramItem=c178e689-0dc7-11eb-80d9-f8382cbacd3c&amp;utm_source=link&amp;utm_medium=price&amp;utm_campaign=nsk&amp;utm_content=item"/>
    <hyperlink ref="A4350" r:id="rId4338" display="https://www.sibagrotrade.com/geturls.php?paramItem=f3858444-0dc7-11eb-80d9-f8382cbacd3c&amp;utm_source=link&amp;utm_medium=price&amp;utm_campaign=nsk&amp;utm_content=item"/>
    <hyperlink ref="A4351" r:id="rId4339" display="https://www.sibagrotrade.com/geturls.php?paramItem=84588da0-6be9-11ee-81eb-d236e3855f4c&amp;utm_source=link&amp;utm_medium=price&amp;utm_campaign=nsk&amp;utm_content=item"/>
    <hyperlink ref="A4352" r:id="rId4340" display="https://www.sibagrotrade.com/geturls.php?paramItem=dc0318cc-6be9-11ee-81eb-d236e3855f4c&amp;utm_source=link&amp;utm_medium=price&amp;utm_campaign=nsk&amp;utm_content=item"/>
    <hyperlink ref="A4353" r:id="rId4341" display="https://www.sibagrotrade.com/geturls.php?paramItem=261541f6-0dc8-11eb-80d9-f8382cbacd3c&amp;utm_source=link&amp;utm_medium=price&amp;utm_campaign=nsk&amp;utm_content=item"/>
    <hyperlink ref="A4354" r:id="rId4342" display="https://www.sibagrotrade.com/geturls.php?paramItem=c3006766-0dc8-11eb-80d9-f8382cbacd3c&amp;utm_source=link&amp;utm_medium=price&amp;utm_campaign=nsk&amp;utm_content=item"/>
    <hyperlink ref="A4355" r:id="rId4343" display="https://www.sibagrotrade.com/geturls.php?paramItem=92ee62a4-6be9-11ee-81eb-d236e3855f4c&amp;utm_source=link&amp;utm_medium=price&amp;utm_campaign=nsk&amp;utm_content=item"/>
    <hyperlink ref="A4356" r:id="rId4344" display="https://www.sibagrotrade.com/geturls.php?paramItem=ea669fd1-6be9-11ee-81eb-d236e3855f4c&amp;utm_source=link&amp;utm_medium=price&amp;utm_campaign=nsk&amp;utm_content=item"/>
    <hyperlink ref="A4357" r:id="rId4345" display="https://www.sibagrotrade.com/geturls.php?paramItem=e97e3e75-0dc8-11eb-80d9-f8382cbacd3c&amp;utm_source=link&amp;utm_medium=price&amp;utm_campaign=nsk&amp;utm_content=item"/>
    <hyperlink ref="A4358" r:id="rId4346" display="https://www.sibagrotrade.com/geturls.php?paramItem=0c4007c5-0dc9-11eb-80d9-f8382cbacd3c&amp;utm_source=link&amp;utm_medium=price&amp;utm_campaign=nsk&amp;utm_content=item"/>
    <hyperlink ref="A4359" r:id="rId4347" display="https://www.sibagrotrade.com/geturls.php?paramItem=9f0c4d83-6be9-11ee-81eb-d236e3855f4c&amp;utm_source=link&amp;utm_medium=price&amp;utm_campaign=nsk&amp;utm_content=item"/>
    <hyperlink ref="A4360" r:id="rId4348" display="https://www.sibagrotrade.com/geturls.php?paramItem=facd2567-6be9-11ee-81eb-d236e3855f4c&amp;utm_source=link&amp;utm_medium=price&amp;utm_campaign=nsk&amp;utm_content=item"/>
    <hyperlink ref="A4361" r:id="rId4349" display="https://www.sibagrotrade.com/geturls.php?paramItem=060c06bf-e622-11e8-8155-d61c9fc54766&amp;utm_source=link&amp;utm_medium=price&amp;utm_campaign=nsk&amp;utm_content=item"/>
    <hyperlink ref="A4362" r:id="rId4350" display="https://www.sibagrotrade.com/geturls.php?paramItem=0416f8da-202f-11ec-80db-c17358114677&amp;utm_source=link&amp;utm_medium=price&amp;utm_campaign=nsk&amp;utm_content=item"/>
    <hyperlink ref="A4363" r:id="rId4351" display="https://www.sibagrotrade.com/geturls.php?paramItem=5726e758-4aca-11ed-80e1-b066f3d9ada7&amp;utm_source=link&amp;utm_medium=price&amp;utm_campaign=nsk&amp;utm_content=item"/>
    <hyperlink ref="A4364" r:id="rId4352" display="https://www.sibagrotrade.com/geturls.php?paramItem=fa8186d1-4aca-11ed-80e1-b066f3d9ada7&amp;utm_source=link&amp;utm_medium=price&amp;utm_campaign=nsk&amp;utm_content=item"/>
    <hyperlink ref="A4365" r:id="rId4353" display="https://www.sibagrotrade.com/geturls.php?paramItem=ab237ef3-4aca-11ed-80e1-b066f3d9ada7&amp;utm_source=link&amp;utm_medium=price&amp;utm_campaign=nsk&amp;utm_content=item"/>
    <hyperlink ref="A4366" r:id="rId4354" display="https://www.sibagrotrade.com/geturls.php?paramItem=c6dd36de-4aca-11ed-80e1-b066f3d9ada7&amp;utm_source=link&amp;utm_medium=price&amp;utm_campaign=nsk&amp;utm_content=item"/>
    <hyperlink ref="A4367" r:id="rId4355" display="https://www.sibagrotrade.com/geturls.php?paramItem=e2071574-6be8-11ee-81eb-d236e3855f4c&amp;utm_source=link&amp;utm_medium=price&amp;utm_campaign=nsk&amp;utm_content=item"/>
    <hyperlink ref="A4368" r:id="rId4356" display="https://www.sibagrotrade.com/geturls.php?paramItem=8f590792-4add-11ed-80e1-b066f3d9ada7&amp;utm_source=link&amp;utm_medium=price&amp;utm_campaign=nsk&amp;utm_content=item"/>
    <hyperlink ref="A4369" r:id="rId4357" display="https://www.sibagrotrade.com/geturls.php?paramItem=7925cac3-4aa5-11ed-80e1-b066f3d9ada7&amp;utm_source=link&amp;utm_medium=price&amp;utm_campaign=nsk&amp;utm_content=item"/>
    <hyperlink ref="A4370" r:id="rId4358" display="https://www.sibagrotrade.com/geturls.php?paramItem=e6e92451-4add-11ed-80e1-b066f3d9ada7&amp;utm_source=link&amp;utm_medium=price&amp;utm_campaign=nsk&amp;utm_content=item"/>
    <hyperlink ref="A4371" r:id="rId4359" display="https://www.sibagrotrade.com/geturls.php?paramItem=6561e23e-4add-11ed-80e1-b066f3d9ada7&amp;utm_source=link&amp;utm_medium=price&amp;utm_campaign=nsk&amp;utm_content=item"/>
    <hyperlink ref="A4372" r:id="rId4360" display="https://www.sibagrotrade.com/geturls.php?paramItem=4c2ef12a-4aa5-11ed-80e1-b066f3d9ada7&amp;utm_source=link&amp;utm_medium=price&amp;utm_campaign=nsk&amp;utm_content=item"/>
    <hyperlink ref="A4373" r:id="rId4361" display="https://www.sibagrotrade.com/geturls.php?paramItem=bc013248-4add-11ed-80e1-b066f3d9ada7&amp;utm_source=link&amp;utm_medium=price&amp;utm_campaign=nsk&amp;utm_content=item"/>
    <hyperlink ref="A4374" r:id="rId4362" display="https://www.sibagrotrade.com/geturls.php?paramItem=f0a6385b-6be8-11ee-81eb-d236e3855f4c&amp;utm_source=link&amp;utm_medium=price&amp;utm_campaign=nsk&amp;utm_content=item"/>
    <hyperlink ref="A4375" r:id="rId4363" display="https://www.sibagrotrade.com/geturls.php?paramItem=95db942a-4add-11ed-80e1-b066f3d9ada7&amp;utm_source=link&amp;utm_medium=price&amp;utm_campaign=nsk&amp;utm_content=item"/>
    <hyperlink ref="A4376" r:id="rId4364" display="https://www.sibagrotrade.com/geturls.php?paramItem=804f3af7-4aa5-11ed-80e1-b066f3d9ada7&amp;utm_source=link&amp;utm_medium=price&amp;utm_campaign=nsk&amp;utm_content=item"/>
    <hyperlink ref="A4377" r:id="rId4365" display="https://www.sibagrotrade.com/geturls.php?paramItem=ed6e1317-4add-11ed-80e1-b066f3d9ada7&amp;utm_source=link&amp;utm_medium=price&amp;utm_campaign=nsk&amp;utm_content=item"/>
    <hyperlink ref="A4378" r:id="rId4366" display="https://www.sibagrotrade.com/geturls.php?paramItem=6c200b31-4add-11ed-80e1-b066f3d9ada7&amp;utm_source=link&amp;utm_medium=price&amp;utm_campaign=nsk&amp;utm_content=item"/>
    <hyperlink ref="A4379" r:id="rId4367" display="https://www.sibagrotrade.com/geturls.php?paramItem=5539fc83-4aa5-11ed-80e1-b066f3d9ada7&amp;utm_source=link&amp;utm_medium=price&amp;utm_campaign=nsk&amp;utm_content=item"/>
    <hyperlink ref="A4380" r:id="rId4368" display="https://www.sibagrotrade.com/geturls.php?paramItem=c27efaa8-4add-11ed-80e1-b066f3d9ada7&amp;utm_source=link&amp;utm_medium=price&amp;utm_campaign=nsk&amp;utm_content=item"/>
    <hyperlink ref="A4381" r:id="rId4369" display="https://www.sibagrotrade.com/geturls.php?paramItem=00b22240-6be9-11ee-81eb-d236e3855f4c&amp;utm_source=link&amp;utm_medium=price&amp;utm_campaign=nsk&amp;utm_content=item"/>
    <hyperlink ref="A4382" r:id="rId4370" display="https://www.sibagrotrade.com/geturls.php?paramItem=9d8a86ed-4add-11ed-80e1-b066f3d9ada7&amp;utm_source=link&amp;utm_medium=price&amp;utm_campaign=nsk&amp;utm_content=item"/>
    <hyperlink ref="A4383" r:id="rId4371" display="https://www.sibagrotrade.com/geturls.php?paramItem=89db0639-4aa5-11ed-80e1-b066f3d9ada7&amp;utm_source=link&amp;utm_medium=price&amp;utm_campaign=nsk&amp;utm_content=item"/>
    <hyperlink ref="A4384" r:id="rId4372" display="https://www.sibagrotrade.com/geturls.php?paramItem=f3a91744-4add-11ed-80e1-b066f3d9ada7&amp;utm_source=link&amp;utm_medium=price&amp;utm_campaign=nsk&amp;utm_content=item"/>
    <hyperlink ref="A4385" r:id="rId4373" display="https://www.sibagrotrade.com/geturls.php?paramItem=736d3dc9-4add-11ed-80e1-b066f3d9ada7&amp;utm_source=link&amp;utm_medium=price&amp;utm_campaign=nsk&amp;utm_content=item"/>
    <hyperlink ref="A4386" r:id="rId4374" display="https://www.sibagrotrade.com/geturls.php?paramItem=5c040f0a-4aa5-11ed-80e1-b066f3d9ada7&amp;utm_source=link&amp;utm_medium=price&amp;utm_campaign=nsk&amp;utm_content=item"/>
    <hyperlink ref="A4387" r:id="rId4375" display="https://www.sibagrotrade.com/geturls.php?paramItem=c93d1fbe-4add-11ed-80e1-b066f3d9ada7&amp;utm_source=link&amp;utm_medium=price&amp;utm_campaign=nsk&amp;utm_content=item"/>
    <hyperlink ref="A4388" r:id="rId4376" display="https://www.sibagrotrade.com/geturls.php?paramItem=1236bedb-6be9-11ee-81eb-d236e3855f4c&amp;utm_source=link&amp;utm_medium=price&amp;utm_campaign=nsk&amp;utm_content=item"/>
    <hyperlink ref="A4389" r:id="rId4377" display="https://www.sibagrotrade.com/geturls.php?paramItem=a676941d-4add-11ed-80e1-b066f3d9ada7&amp;utm_source=link&amp;utm_medium=price&amp;utm_campaign=nsk&amp;utm_content=item"/>
    <hyperlink ref="A4390" r:id="rId4378" display="https://www.sibagrotrade.com/geturls.php?paramItem=9c553ee8-4aa5-11ed-80e1-b066f3d9ada7&amp;utm_source=link&amp;utm_medium=price&amp;utm_campaign=nsk&amp;utm_content=item"/>
    <hyperlink ref="A4391" r:id="rId4379" display="https://www.sibagrotrade.com/geturls.php?paramItem=f9bdf7ae-4add-11ed-80e1-b066f3d9ada7&amp;utm_source=link&amp;utm_medium=price&amp;utm_campaign=nsk&amp;utm_content=item"/>
    <hyperlink ref="A4392" r:id="rId4380" display="https://www.sibagrotrade.com/geturls.php?paramItem=79f22aab-4add-11ed-80e1-b066f3d9ada7&amp;utm_source=link&amp;utm_medium=price&amp;utm_campaign=nsk&amp;utm_content=item"/>
    <hyperlink ref="A4393" r:id="rId4381" display="https://www.sibagrotrade.com/geturls.php?paramItem=62bfd30f-4aa5-11ed-80e1-b066f3d9ada7&amp;utm_source=link&amp;utm_medium=price&amp;utm_campaign=nsk&amp;utm_content=item"/>
    <hyperlink ref="A4394" r:id="rId4382" display="https://www.sibagrotrade.com/geturls.php?paramItem=d09b0404-4add-11ed-80e1-b066f3d9ada7&amp;utm_source=link&amp;utm_medium=price&amp;utm_campaign=nsk&amp;utm_content=item"/>
    <hyperlink ref="A4395" r:id="rId4383" display="https://www.sibagrotrade.com/geturls.php?paramItem=207b48b0-6be9-11ee-81eb-d236e3855f4c&amp;utm_source=link&amp;utm_medium=price&amp;utm_campaign=nsk&amp;utm_content=item"/>
    <hyperlink ref="A4396" r:id="rId4384" display="https://www.sibagrotrade.com/geturls.php?paramItem=ad587cd3-4add-11ed-80e1-b066f3d9ada7&amp;utm_source=link&amp;utm_medium=price&amp;utm_campaign=nsk&amp;utm_content=item"/>
    <hyperlink ref="A4397" r:id="rId4385" display="https://www.sibagrotrade.com/geturls.php?paramItem=a4e1ed92-4aa5-11ed-80e1-b066f3d9ada7&amp;utm_source=link&amp;utm_medium=price&amp;utm_campaign=nsk&amp;utm_content=item"/>
    <hyperlink ref="A4398" r:id="rId4386" display="https://www.sibagrotrade.com/geturls.php?paramItem=0028ab48-4ade-11ed-80e1-b066f3d9ada7&amp;utm_source=link&amp;utm_medium=price&amp;utm_campaign=nsk&amp;utm_content=item"/>
    <hyperlink ref="A4399" r:id="rId4387" display="https://www.sibagrotrade.com/geturls.php?paramItem=8091546f-4add-11ed-80e1-b066f3d9ada7&amp;utm_source=link&amp;utm_medium=price&amp;utm_campaign=nsk&amp;utm_content=item"/>
    <hyperlink ref="A4400" r:id="rId4388" display="https://www.sibagrotrade.com/geturls.php?paramItem=69cf0ae5-4aa5-11ed-80e1-b066f3d9ada7&amp;utm_source=link&amp;utm_medium=price&amp;utm_campaign=nsk&amp;utm_content=item"/>
    <hyperlink ref="A4401" r:id="rId4389" display="https://www.sibagrotrade.com/geturls.php?paramItem=d9a3ad03-4add-11ed-80e1-b066f3d9ada7&amp;utm_source=link&amp;utm_medium=price&amp;utm_campaign=nsk&amp;utm_content=item"/>
    <hyperlink ref="A4402" r:id="rId4390" display="https://www.sibagrotrade.com/geturls.php?paramItem=3fd6bfa3-6be9-11ee-81eb-d236e3855f4c&amp;utm_source=link&amp;utm_medium=price&amp;utm_campaign=nsk&amp;utm_content=item"/>
    <hyperlink ref="A4403" r:id="rId4391" display="https://www.sibagrotrade.com/geturls.php?paramItem=b3fa0741-4add-11ed-80e1-b066f3d9ada7&amp;utm_source=link&amp;utm_medium=price&amp;utm_campaign=nsk&amp;utm_content=item"/>
    <hyperlink ref="A4404" r:id="rId4392" display="https://www.sibagrotrade.com/geturls.php?paramItem=ac1284f1-4aa5-11ed-80e1-b066f3d9ada7&amp;utm_source=link&amp;utm_medium=price&amp;utm_campaign=nsk&amp;utm_content=item"/>
    <hyperlink ref="A4405" r:id="rId4393" display="https://www.sibagrotrade.com/geturls.php?paramItem=06804c7f-4ade-11ed-80e1-b066f3d9ada7&amp;utm_source=link&amp;utm_medium=price&amp;utm_campaign=nsk&amp;utm_content=item"/>
    <hyperlink ref="A4406" r:id="rId4394" display="https://www.sibagrotrade.com/geturls.php?paramItem=87117c9a-4add-11ed-80e1-b066f3d9ada7&amp;utm_source=link&amp;utm_medium=price&amp;utm_campaign=nsk&amp;utm_content=item"/>
    <hyperlink ref="A4407" r:id="rId4395" display="https://www.sibagrotrade.com/geturls.php?paramItem=71b4d39c-4aa5-11ed-80e1-b066f3d9ada7&amp;utm_source=link&amp;utm_medium=price&amp;utm_campaign=nsk&amp;utm_content=item"/>
    <hyperlink ref="A4408" r:id="rId4396" display="https://www.sibagrotrade.com/geturls.php?paramItem=e002754c-4add-11ed-80e1-b066f3d9ada7&amp;utm_source=link&amp;utm_medium=price&amp;utm_campaign=nsk&amp;utm_content=item"/>
    <hyperlink ref="A4409" r:id="rId4397" display="https://www.sibagrotrade.com/geturls.php?paramItem=a420eb5a-038e-11eb-80d9-f8382cbacd3c&amp;utm_source=link&amp;utm_medium=price&amp;utm_campaign=nsk&amp;utm_content=item"/>
    <hyperlink ref="A4410" r:id="rId4398" display="https://www.sibagrotrade.com/geturls.php?paramItem=f1215f4d-038e-11eb-80d9-f8382cbacd3c&amp;utm_source=link&amp;utm_medium=price&amp;utm_campaign=nsk&amp;utm_content=item"/>
    <hyperlink ref="A4411" r:id="rId4399" display="https://www.sibagrotrade.com/geturls.php?paramItem=0a896d8a-038f-11eb-80d9-f8382cbacd3c&amp;utm_source=link&amp;utm_medium=price&amp;utm_campaign=nsk&amp;utm_content=item"/>
    <hyperlink ref="A4412" r:id="rId4400" display="https://www.sibagrotrade.com/geturls.php?paramItem=6a5064fa-038f-11eb-80d9-f8382cbacd3c&amp;utm_source=link&amp;utm_medium=price&amp;utm_campaign=nsk&amp;utm_content=item"/>
    <hyperlink ref="A4413" r:id="rId4401" display="https://www.sibagrotrade.com/geturls.php?paramItem=6aa6bc2e-20e2-11ec-80db-c17358114677&amp;utm_source=link&amp;utm_medium=price&amp;utm_campaign=nsk&amp;utm_content=item"/>
    <hyperlink ref="A4414" r:id="rId4402" display="https://www.sibagrotrade.com/geturls.php?paramItem=a3e10b9b-038f-11eb-80d9-f8382cbacd3c&amp;utm_source=link&amp;utm_medium=price&amp;utm_campaign=nsk&amp;utm_content=item"/>
    <hyperlink ref="A4415" r:id="rId4403" display="https://www.sibagrotrade.com/geturls.php?paramItem=34889549-6bea-11ee-81eb-d236e3855f4c&amp;utm_source=link&amp;utm_medium=price&amp;utm_campaign=nsk&amp;utm_content=item"/>
    <hyperlink ref="A4416" r:id="rId4404" display="https://www.sibagrotrade.com/geturls.php?paramItem=c8b98d0b-4ac9-11ed-80e1-b066f3d9ada7&amp;utm_source=link&amp;utm_medium=price&amp;utm_campaign=nsk&amp;utm_content=item"/>
    <hyperlink ref="A4417" r:id="rId4405" display="https://www.sibagrotrade.com/geturls.php?paramItem=177312ad-4aca-11ed-80e1-b066f3d9ada7&amp;utm_source=link&amp;utm_medium=price&amp;utm_campaign=nsk&amp;utm_content=item"/>
    <hyperlink ref="A4418" r:id="rId4406" display="https://www.sibagrotrade.com/geturls.php?paramItem=8566467a-4a9e-11ed-80e1-b066f3d9ada7&amp;utm_source=link&amp;utm_medium=price&amp;utm_campaign=nsk&amp;utm_content=item"/>
    <hyperlink ref="A4419" r:id="rId4407" display="https://www.sibagrotrade.com/geturls.php?paramItem=885e462c-5139-11ee-81eb-d236e3855f4c&amp;utm_source=link&amp;utm_medium=price&amp;utm_campaign=nsk&amp;utm_content=item"/>
    <hyperlink ref="A4420" r:id="rId4408" display="https://www.sibagrotrade.com/geturls.php?paramItem=4303f53d-6bea-11ee-81eb-d236e3855f4c&amp;utm_source=link&amp;utm_medium=price&amp;utm_campaign=nsk&amp;utm_content=item"/>
    <hyperlink ref="A4421" r:id="rId4409" display="https://www.sibagrotrade.com/geturls.php?paramItem=d3b6e3d4-4ac9-11ed-80e1-b066f3d9ada7&amp;utm_source=link&amp;utm_medium=price&amp;utm_campaign=nsk&amp;utm_content=item"/>
    <hyperlink ref="A4422" r:id="rId4410" display="https://www.sibagrotrade.com/geturls.php?paramItem=1e92fac0-4aca-11ed-80e1-b066f3d9ada7&amp;utm_source=link&amp;utm_medium=price&amp;utm_campaign=nsk&amp;utm_content=item"/>
    <hyperlink ref="A4423" r:id="rId4411" display="https://www.sibagrotrade.com/geturls.php?paramItem=d241921d-4acb-11ed-80e1-b066f3d9ada7&amp;utm_source=link&amp;utm_medium=price&amp;utm_campaign=nsk&amp;utm_content=item"/>
    <hyperlink ref="A4424" r:id="rId4412" display="https://www.sibagrotrade.com/geturls.php?paramItem=0f8d8966-513a-11ee-81eb-d236e3855f4c&amp;utm_source=link&amp;utm_medium=price&amp;utm_campaign=nsk&amp;utm_content=item"/>
    <hyperlink ref="A4425" r:id="rId4413" display="https://www.sibagrotrade.com/geturls.php?paramItem=5192665d-6bea-11ee-81eb-d236e3855f4c&amp;utm_source=link&amp;utm_medium=price&amp;utm_campaign=nsk&amp;utm_content=item"/>
    <hyperlink ref="A4426" r:id="rId4414" display="https://www.sibagrotrade.com/geturls.php?paramItem=e975f7bd-4ac9-11ed-80e1-b066f3d9ada7&amp;utm_source=link&amp;utm_medium=price&amp;utm_campaign=nsk&amp;utm_content=item"/>
    <hyperlink ref="A4427" r:id="rId4415" display="https://www.sibagrotrade.com/geturls.php?paramItem=2831d7e4-4aca-11ed-80e1-b066f3d9ada7&amp;utm_source=link&amp;utm_medium=price&amp;utm_campaign=nsk&amp;utm_content=item"/>
    <hyperlink ref="A4428" r:id="rId4416" display="https://www.sibagrotrade.com/geturls.php?paramItem=031379bc-4acc-11ed-80e1-b066f3d9ada7&amp;utm_source=link&amp;utm_medium=price&amp;utm_campaign=nsk&amp;utm_content=item"/>
    <hyperlink ref="A4429" r:id="rId4417" display="https://www.sibagrotrade.com/geturls.php?paramItem=21633591-513a-11ee-81eb-d236e3855f4c&amp;utm_source=link&amp;utm_medium=price&amp;utm_campaign=nsk&amp;utm_content=item"/>
    <hyperlink ref="A4430" r:id="rId4418" display="https://www.sibagrotrade.com/geturls.php?paramItem=6090e7b2-6bea-11ee-81eb-d236e3855f4c&amp;utm_source=link&amp;utm_medium=price&amp;utm_campaign=nsk&amp;utm_content=item"/>
    <hyperlink ref="A4431" r:id="rId4419" display="https://www.sibagrotrade.com/geturls.php?paramItem=fbdabaf3-4ac9-11ed-80e1-b066f3d9ada7&amp;utm_source=link&amp;utm_medium=price&amp;utm_campaign=nsk&amp;utm_content=item"/>
    <hyperlink ref="A4432" r:id="rId4420" display="https://www.sibagrotrade.com/geturls.php?paramItem=2f1d4a0d-4aca-11ed-80e1-b066f3d9ada7&amp;utm_source=link&amp;utm_medium=price&amp;utm_campaign=nsk&amp;utm_content=item"/>
    <hyperlink ref="A4433" r:id="rId4421" display="https://www.sibagrotrade.com/geturls.php?paramItem=09addc44-4acc-11ed-80e1-b066f3d9ada7&amp;utm_source=link&amp;utm_medium=price&amp;utm_campaign=nsk&amp;utm_content=item"/>
    <hyperlink ref="A4434" r:id="rId4422" display="https://www.sibagrotrade.com/geturls.php?paramItem=428d384d-513a-11ee-81eb-d236e3855f4c&amp;utm_source=link&amp;utm_medium=price&amp;utm_campaign=nsk&amp;utm_content=item"/>
    <hyperlink ref="A4435" r:id="rId4423" display="https://www.sibagrotrade.com/geturls.php?paramItem=6df090df-6bea-11ee-81eb-d236e3855f4c&amp;utm_source=link&amp;utm_medium=price&amp;utm_campaign=nsk&amp;utm_content=item"/>
    <hyperlink ref="A4436" r:id="rId4424" display="https://www.sibagrotrade.com/geturls.php?paramItem=08401533-4aca-11ed-80e1-b066f3d9ada7&amp;utm_source=link&amp;utm_medium=price&amp;utm_campaign=nsk&amp;utm_content=item"/>
    <hyperlink ref="A4437" r:id="rId4425" display="https://www.sibagrotrade.com/geturls.php?paramItem=477f16f0-4aca-11ed-80e1-b066f3d9ada7&amp;utm_source=link&amp;utm_medium=price&amp;utm_campaign=nsk&amp;utm_content=item"/>
    <hyperlink ref="A4438" r:id="rId4426" display="https://www.sibagrotrade.com/geturls.php?paramItem=10568dd0-4acc-11ed-80e1-b066f3d9ada7&amp;utm_source=link&amp;utm_medium=price&amp;utm_campaign=nsk&amp;utm_content=item"/>
    <hyperlink ref="A4439" r:id="rId4427" display="https://www.sibagrotrade.com/geturls.php?paramItem=5a5b2253-513a-11ee-81eb-d236e3855f4c&amp;utm_source=link&amp;utm_medium=price&amp;utm_campaign=nsk&amp;utm_content=item"/>
    <hyperlink ref="A4440" r:id="rId4428" display="https://www.sibagrotrade.com/geturls.php?paramItem=7cbebc63-6bea-11ee-81eb-d236e3855f4c&amp;utm_source=link&amp;utm_medium=price&amp;utm_campaign=nsk&amp;utm_content=item"/>
    <hyperlink ref="A4441" r:id="rId4429" display="https://www.sibagrotrade.com/geturls.php?paramItem=0feca676-4aca-11ed-80e1-b066f3d9ada7&amp;utm_source=link&amp;utm_medium=price&amp;utm_campaign=nsk&amp;utm_content=item"/>
    <hyperlink ref="A4442" r:id="rId4430" display="https://www.sibagrotrade.com/geturls.php?paramItem=4e8bead3-4aca-11ed-80e1-b066f3d9ada7&amp;utm_source=link&amp;utm_medium=price&amp;utm_campaign=nsk&amp;utm_content=item"/>
    <hyperlink ref="A4443" r:id="rId4431" display="https://www.sibagrotrade.com/geturls.php?paramItem=1ec3a847-4acc-11ed-80e1-b066f3d9ada7&amp;utm_source=link&amp;utm_medium=price&amp;utm_campaign=nsk&amp;utm_content=item"/>
    <hyperlink ref="A4444" r:id="rId4432" display="https://www.sibagrotrade.com/geturls.php?paramItem=7579d215-513a-11ee-81eb-d236e3855f4c&amp;utm_source=link&amp;utm_medium=price&amp;utm_campaign=nsk&amp;utm_content=item"/>
    <hyperlink ref="A4445" r:id="rId4433" display="https://www.sibagrotrade.com/geturls.php?paramItem=d0638eb1-07ba-11eb-80d9-f8382cbacd3c&amp;utm_source=link&amp;utm_medium=price&amp;utm_campaign=nsk&amp;utm_content=item"/>
    <hyperlink ref="A4446" r:id="rId4434" display="https://www.sibagrotrade.com/geturls.php?paramItem=993c6913-07ba-11eb-80d9-f8382cbacd3c&amp;utm_source=link&amp;utm_medium=price&amp;utm_campaign=nsk&amp;utm_content=item"/>
    <hyperlink ref="A4447" r:id="rId4435" display="https://www.sibagrotrade.com/geturls.php?paramItem=e550d3e3-07ba-11eb-80d9-f8382cbacd3c&amp;utm_source=link&amp;utm_medium=price&amp;utm_campaign=nsk&amp;utm_content=item"/>
    <hyperlink ref="A4448" r:id="rId4436" display="https://www.sibagrotrade.com/geturls.php?paramItem=dbb91da5-07ba-11eb-80d9-f8382cbacd3c&amp;utm_source=link&amp;utm_medium=price&amp;utm_campaign=nsk&amp;utm_content=item"/>
    <hyperlink ref="A4449" r:id="rId4437" display="https://www.sibagrotrade.com/geturls.php?paramItem=b5befd85-19c5-11eb-80d9-f8382cbacd3c&amp;utm_source=link&amp;utm_medium=price&amp;utm_campaign=nsk&amp;utm_content=item"/>
    <hyperlink ref="A4450" r:id="rId4438" display="https://www.sibagrotrade.com/geturls.php?paramItem=c5a4ca79-19c5-11eb-80d9-f8382cbacd3c&amp;utm_source=link&amp;utm_medium=price&amp;utm_campaign=nsk&amp;utm_content=item"/>
    <hyperlink ref="A4451" r:id="rId4439" display="https://www.sibagrotrade.com/geturls.php?paramItem=cc1b6b8f-19c5-11eb-80d9-f8382cbacd3c&amp;utm_source=link&amp;utm_medium=price&amp;utm_campaign=nsk&amp;utm_content=item"/>
    <hyperlink ref="A4452" r:id="rId4440" display="https://www.sibagrotrade.com/geturls.php?paramItem=dd1a8dfa-19c5-11eb-80d9-f8382cbacd3c&amp;utm_source=link&amp;utm_medium=price&amp;utm_campaign=nsk&amp;utm_content=item"/>
    <hyperlink ref="A4453" r:id="rId4441" display="https://www.sibagrotrade.com/geturls.php?paramItem=a71432aa-6be4-11ee-81eb-d236e3855f4c&amp;utm_source=link&amp;utm_medium=price&amp;utm_campaign=nsk&amp;utm_content=item"/>
    <hyperlink ref="A4454" r:id="rId4442" display="https://www.sibagrotrade.com/geturls.php?paramItem=3534e3d1-20e4-11ec-80db-c17358114677&amp;utm_source=link&amp;utm_medium=price&amp;utm_campaign=nsk&amp;utm_content=item"/>
    <hyperlink ref="A4455" r:id="rId4443" display="https://www.sibagrotrade.com/geturls.php?paramItem=f1e19c40-20e3-11ec-80db-c17358114677&amp;utm_source=link&amp;utm_medium=price&amp;utm_campaign=nsk&amp;utm_content=item"/>
    <hyperlink ref="A4456" r:id="rId4444" display="https://www.sibagrotrade.com/geturls.php?paramItem=ade99ca0-6be1-11ee-81eb-d236e3855f4c&amp;utm_source=link&amp;utm_medium=price&amp;utm_campaign=nsk&amp;utm_content=item"/>
    <hyperlink ref="A4457" r:id="rId4445" display="https://www.sibagrotrade.com/geturls.php?paramItem=bb0313ac-6be4-11ee-81eb-d236e3855f4c&amp;utm_source=link&amp;utm_medium=price&amp;utm_campaign=nsk&amp;utm_content=item"/>
    <hyperlink ref="A4458" r:id="rId4446" display="https://www.sibagrotrade.com/geturls.php?paramItem=be03d4a9-6be1-11ee-81eb-d236e3855f4c&amp;utm_source=link&amp;utm_medium=price&amp;utm_campaign=nsk&amp;utm_content=item"/>
    <hyperlink ref="A4459" r:id="rId4447" display="https://www.sibagrotrade.com/geturls.php?paramItem=cb00c23c-6be4-11ee-81eb-d236e3855f4c&amp;utm_source=link&amp;utm_medium=price&amp;utm_campaign=nsk&amp;utm_content=item"/>
    <hyperlink ref="A4460" r:id="rId4448" display="https://www.sibagrotrade.com/geturls.php?paramItem=c70c1143-4aba-11ed-80e1-b066f3d9ada7&amp;utm_source=link&amp;utm_medium=price&amp;utm_campaign=nsk&amp;utm_content=item"/>
    <hyperlink ref="A4461" r:id="rId4449" display="https://www.sibagrotrade.com/geturls.php?paramItem=5d4a6cb1-20e4-11ec-80db-c17358114677&amp;utm_source=link&amp;utm_medium=price&amp;utm_campaign=nsk&amp;utm_content=item"/>
    <hyperlink ref="A4462" r:id="rId4450" display="https://www.sibagrotrade.com/geturls.php?paramItem=cc70de43-6be1-11ee-81eb-d236e3855f4c&amp;utm_source=link&amp;utm_medium=price&amp;utm_campaign=nsk&amp;utm_content=item"/>
    <hyperlink ref="A4463" r:id="rId4451" display="https://www.sibagrotrade.com/geturls.php?paramItem=da2c8fd5-6be4-11ee-81eb-d236e3855f4c&amp;utm_source=link&amp;utm_medium=price&amp;utm_campaign=nsk&amp;utm_content=item"/>
    <hyperlink ref="A4464" r:id="rId4452" display="https://www.sibagrotrade.com/geturls.php?paramItem=6952cc2e-20e4-11ec-80db-c17358114677&amp;utm_source=link&amp;utm_medium=price&amp;utm_campaign=nsk&amp;utm_content=item"/>
    <hyperlink ref="A4465" r:id="rId4453" display="https://www.sibagrotrade.com/geturls.php?paramItem=d785dd30-6be1-11ee-81eb-d236e3855f4c&amp;utm_source=link&amp;utm_medium=price&amp;utm_campaign=nsk&amp;utm_content=item"/>
    <hyperlink ref="A4466" r:id="rId4454" display="https://www.sibagrotrade.com/geturls.php?paramItem=e6e09359-6be4-11ee-81eb-d236e3855f4c&amp;utm_source=link&amp;utm_medium=price&amp;utm_campaign=nsk&amp;utm_content=item"/>
    <hyperlink ref="A4467" r:id="rId4455" display="https://www.sibagrotrade.com/geturls.php?paramItem=81e44657-20e4-11ec-80db-c17358114677&amp;utm_source=link&amp;utm_medium=price&amp;utm_campaign=nsk&amp;utm_content=item"/>
    <hyperlink ref="A4468" r:id="rId4456" display="https://www.sibagrotrade.com/geturls.php?paramItem=8b68e9c3-20e4-11ec-80db-c17358114677&amp;utm_source=link&amp;utm_medium=price&amp;utm_campaign=nsk&amp;utm_content=item"/>
    <hyperlink ref="A4469" r:id="rId4457" display="https://www.sibagrotrade.com/geturls.php?paramItem=e728d139-6be1-11ee-81eb-d236e3855f4c&amp;utm_source=link&amp;utm_medium=price&amp;utm_campaign=nsk&amp;utm_content=item"/>
    <hyperlink ref="A4470" r:id="rId4458" display="https://www.sibagrotrade.com/geturls.php?paramItem=f529e25c-6be4-11ee-81eb-d236e3855f4c&amp;utm_source=link&amp;utm_medium=price&amp;utm_campaign=nsk&amp;utm_content=item"/>
    <hyperlink ref="A4471" r:id="rId4459" display="https://www.sibagrotrade.com/geturls.php?paramItem=a64022e8-20e4-11ec-80db-c17358114677&amp;utm_source=link&amp;utm_medium=price&amp;utm_campaign=nsk&amp;utm_content=item"/>
    <hyperlink ref="A4472" r:id="rId4460" display="https://www.sibagrotrade.com/geturls.php?paramItem=b0268826-20e4-11ec-80db-c17358114677&amp;utm_source=link&amp;utm_medium=price&amp;utm_campaign=nsk&amp;utm_content=item"/>
    <hyperlink ref="A4473" r:id="rId4461" display="https://www.sibagrotrade.com/geturls.php?paramItem=ee975f54-6be1-11ee-81eb-d236e3855f4c&amp;utm_source=link&amp;utm_medium=price&amp;utm_campaign=nsk&amp;utm_content=item"/>
    <hyperlink ref="A4474" r:id="rId4462" display="https://www.sibagrotrade.com/geturls.php?paramItem=0290b481-6be5-11ee-81eb-d236e3855f4c&amp;utm_source=link&amp;utm_medium=price&amp;utm_campaign=nsk&amp;utm_content=item"/>
    <hyperlink ref="A4475" r:id="rId4463" display="https://www.sibagrotrade.com/geturls.php?paramItem=00bf44f1-20e5-11ec-80db-c17358114677&amp;utm_source=link&amp;utm_medium=price&amp;utm_campaign=nsk&amp;utm_content=item"/>
    <hyperlink ref="A4476" r:id="rId4464" display="https://www.sibagrotrade.com/geturls.php?paramItem=111c48a5-20e5-11ec-80db-c17358114677&amp;utm_source=link&amp;utm_medium=price&amp;utm_campaign=nsk&amp;utm_content=item"/>
    <hyperlink ref="A4477" r:id="rId4465" display="https://www.sibagrotrade.com/geturls.php?paramItem=036a5ad7-6be2-11ee-81eb-d236e3855f4c&amp;utm_source=link&amp;utm_medium=price&amp;utm_campaign=nsk&amp;utm_content=item"/>
    <hyperlink ref="A4478" r:id="rId4466" display="https://www.sibagrotrade.com/geturls.php?paramItem=1062d041-6be5-11ee-81eb-d236e3855f4c&amp;utm_source=link&amp;utm_medium=price&amp;utm_campaign=nsk&amp;utm_content=item"/>
    <hyperlink ref="A4479" r:id="rId4467" display="https://www.sibagrotrade.com/geturls.php?paramItem=38626668-20e5-11ec-80db-c17358114677&amp;utm_source=link&amp;utm_medium=price&amp;utm_campaign=nsk&amp;utm_content=item"/>
    <hyperlink ref="A4480" r:id="rId4468" display="https://www.sibagrotrade.com/geturls.php?paramItem=1c8c108e-20e5-11ec-80db-c17358114677&amp;utm_source=link&amp;utm_medium=price&amp;utm_campaign=nsk&amp;utm_content=item"/>
    <hyperlink ref="A4481" r:id="rId4469" display="https://www.sibagrotrade.com/geturls.php?paramItem=12bc4d1c-6be2-11ee-81eb-d236e3855f4c&amp;utm_source=link&amp;utm_medium=price&amp;utm_campaign=nsk&amp;utm_content=item"/>
    <hyperlink ref="A4482" r:id="rId4470" display="https://www.sibagrotrade.com/geturls.php?paramItem=26c65bd4-6be5-11ee-81eb-d236e3855f4c&amp;utm_source=link&amp;utm_medium=price&amp;utm_campaign=nsk&amp;utm_content=item"/>
    <hyperlink ref="A4483" r:id="rId4471" display="https://www.sibagrotrade.com/geturls.php?paramItem=dfa25075-4aba-11ed-80e1-b066f3d9ada7&amp;utm_source=link&amp;utm_medium=price&amp;utm_campaign=nsk&amp;utm_content=item"/>
    <hyperlink ref="A4484" r:id="rId4472" display="https://www.sibagrotrade.com/geturls.php?paramItem=2b6a550e-6be2-11ee-81eb-d236e3855f4c&amp;utm_source=link&amp;utm_medium=price&amp;utm_campaign=nsk&amp;utm_content=item"/>
    <hyperlink ref="A4485" r:id="rId4473" display="https://www.sibagrotrade.com/geturls.php?paramItem=327da50e-6be5-11ee-81eb-d236e3855f4c&amp;utm_source=link&amp;utm_medium=price&amp;utm_campaign=nsk&amp;utm_content=item"/>
    <hyperlink ref="A4486" r:id="rId4474" display="https://www.sibagrotrade.com/geturls.php?paramItem=e88bfaf4-4aba-11ed-80e1-b066f3d9ada7&amp;utm_source=link&amp;utm_medium=price&amp;utm_campaign=nsk&amp;utm_content=item"/>
    <hyperlink ref="A4487" r:id="rId4475" display="https://www.sibagrotrade.com/geturls.php?paramItem=38d12468-6be2-11ee-81eb-d236e3855f4c&amp;utm_source=link&amp;utm_medium=price&amp;utm_campaign=nsk&amp;utm_content=item"/>
    <hyperlink ref="A4488" r:id="rId4476" display="https://www.sibagrotrade.com/geturls.php?paramItem=479105a0-6be5-11ee-81eb-d236e3855f4c&amp;utm_source=link&amp;utm_medium=price&amp;utm_campaign=nsk&amp;utm_content=item"/>
    <hyperlink ref="A4489" r:id="rId4477" display="https://www.sibagrotrade.com/geturls.php?paramItem=ef8ce4a4-4aba-11ed-80e1-b066f3d9ada7&amp;utm_source=link&amp;utm_medium=price&amp;utm_campaign=nsk&amp;utm_content=item"/>
    <hyperlink ref="A4490" r:id="rId4478" display="https://www.sibagrotrade.com/geturls.php?paramItem=482f02b2-6be2-11ee-81eb-d236e3855f4c&amp;utm_source=link&amp;utm_medium=price&amp;utm_campaign=nsk&amp;utm_content=item"/>
    <hyperlink ref="A4491" r:id="rId4479" display="https://www.sibagrotrade.com/geturls.php?paramItem=54b9dae2-6be5-11ee-81eb-d236e3855f4c&amp;utm_source=link&amp;utm_medium=price&amp;utm_campaign=nsk&amp;utm_content=item"/>
    <hyperlink ref="A4492" r:id="rId4480" display="https://www.sibagrotrade.com/geturls.php?paramItem=5a830b0f-6be2-11ee-81eb-d236e3855f4c&amp;utm_source=link&amp;utm_medium=price&amp;utm_campaign=nsk&amp;utm_content=item"/>
    <hyperlink ref="A4493" r:id="rId4481" display="https://www.sibagrotrade.com/geturls.php?paramItem=6153a31b-6be5-11ee-81eb-d236e3855f4c&amp;utm_source=link&amp;utm_medium=price&amp;utm_campaign=nsk&amp;utm_content=item"/>
    <hyperlink ref="A4494" r:id="rId4482" display="https://www.sibagrotrade.com/geturls.php?paramItem=fd1ea6a6-4aba-11ed-80e1-b066f3d9ada7&amp;utm_source=link&amp;utm_medium=price&amp;utm_campaign=nsk&amp;utm_content=item"/>
    <hyperlink ref="A4495" r:id="rId4483" display="https://www.sibagrotrade.com/geturls.php?paramItem=7a80dcb3-6be2-11ee-81eb-d236e3855f4c&amp;utm_source=link&amp;utm_medium=price&amp;utm_campaign=nsk&amp;utm_content=item"/>
    <hyperlink ref="A4496" r:id="rId4484" display="https://www.sibagrotrade.com/geturls.php?paramItem=cc10a89e-6be0-11ee-81eb-d236e3855f4c&amp;utm_source=link&amp;utm_medium=price&amp;utm_campaign=nsk&amp;utm_content=item"/>
    <hyperlink ref="A4497" r:id="rId4485" display="https://www.sibagrotrade.com/geturls.php?paramItem=d5e4c9f1-4a9e-11ed-80e1-b066f3d9ada7&amp;utm_source=link&amp;utm_medium=price&amp;utm_campaign=nsk&amp;utm_content=item"/>
    <hyperlink ref="A4498" r:id="rId4486" display="https://www.sibagrotrade.com/geturls.php?paramItem=3b979957-4a9e-11ed-80e1-b066f3d9ada7&amp;utm_source=link&amp;utm_medium=price&amp;utm_campaign=nsk&amp;utm_content=item"/>
    <hyperlink ref="A4499" r:id="rId4487" display="https://www.sibagrotrade.com/geturls.php?paramItem=8c5e1acc-68bb-11ee-81eb-d236e3855f4c&amp;utm_source=link&amp;utm_medium=price&amp;utm_campaign=nsk&amp;utm_content=item"/>
    <hyperlink ref="A4500" r:id="rId4488" display="https://www.sibagrotrade.com/geturls.php?paramItem=d9266685-6be0-11ee-81eb-d236e3855f4c&amp;utm_source=link&amp;utm_medium=price&amp;utm_campaign=nsk&amp;utm_content=item"/>
    <hyperlink ref="A4501" r:id="rId4489" display="https://www.sibagrotrade.com/geturls.php?paramItem=de062f04-4a9e-11ed-80e1-b066f3d9ada7&amp;utm_source=link&amp;utm_medium=price&amp;utm_campaign=nsk&amp;utm_content=item"/>
    <hyperlink ref="A4502" r:id="rId4490" display="https://www.sibagrotrade.com/geturls.php?paramItem=aab982cd-6be0-11ee-81eb-d236e3855f4c&amp;utm_source=link&amp;utm_medium=price&amp;utm_campaign=nsk&amp;utm_content=item"/>
    <hyperlink ref="A4503" r:id="rId4491" display="https://www.sibagrotrade.com/geturls.php?paramItem=e6519a2a-6be0-11ee-81eb-d236e3855f4c&amp;utm_source=link&amp;utm_medium=price&amp;utm_campaign=nsk&amp;utm_content=item"/>
    <hyperlink ref="A4504" r:id="rId4492" display="https://www.sibagrotrade.com/geturls.php?paramItem=e69540e7-4a9e-11ed-80e1-b066f3d9ada7&amp;utm_source=link&amp;utm_medium=price&amp;utm_campaign=nsk&amp;utm_content=item"/>
    <hyperlink ref="A4505" r:id="rId4493" display="https://www.sibagrotrade.com/geturls.php?paramItem=5dccb799-4a9e-11ed-80e1-b066f3d9ada7&amp;utm_source=link&amp;utm_medium=price&amp;utm_campaign=nsk&amp;utm_content=item"/>
    <hyperlink ref="A4506" r:id="rId4494" display="https://www.sibagrotrade.com/geturls.php?paramItem=50912c5f-6be0-11ee-81eb-d236e3855f4c&amp;utm_source=link&amp;utm_medium=price&amp;utm_campaign=nsk&amp;utm_content=item"/>
    <hyperlink ref="A4507" r:id="rId4495" display="https://www.sibagrotrade.com/geturls.php?paramItem=f48e7db1-6be0-11ee-81eb-d236e3855f4c&amp;utm_source=link&amp;utm_medium=price&amp;utm_campaign=nsk&amp;utm_content=item"/>
    <hyperlink ref="A4508" r:id="rId4496" display="https://www.sibagrotrade.com/geturls.php?paramItem=f156fc03-4a9e-11ed-80e1-b066f3d9ada7&amp;utm_source=link&amp;utm_medium=price&amp;utm_campaign=nsk&amp;utm_content=item"/>
    <hyperlink ref="A4509" r:id="rId4497" display="https://www.sibagrotrade.com/geturls.php?paramItem=660f7d73-4a9e-11ed-80e1-b066f3d9ada7&amp;utm_source=link&amp;utm_medium=price&amp;utm_campaign=nsk&amp;utm_content=item"/>
    <hyperlink ref="A4510" r:id="rId4498" display="https://www.sibagrotrade.com/geturls.php?paramItem=06053fa6-6be1-11ee-81eb-d236e3855f4c&amp;utm_source=link&amp;utm_medium=price&amp;utm_campaign=nsk&amp;utm_content=item"/>
    <hyperlink ref="A4511" r:id="rId4499" display="https://www.sibagrotrade.com/geturls.php?paramItem=70f2b71d-4aa3-11ed-80e1-b066f3d9ada7&amp;utm_source=link&amp;utm_medium=price&amp;utm_campaign=nsk&amp;utm_content=item"/>
    <hyperlink ref="A4512" r:id="rId4500" display="https://www.sibagrotrade.com/geturls.php?paramItem=6ea0eff6-4a9e-11ed-80e1-b066f3d9ada7&amp;utm_source=link&amp;utm_medium=price&amp;utm_campaign=nsk&amp;utm_content=item"/>
    <hyperlink ref="A4513" r:id="rId4501" display="https://www.sibagrotrade.com/geturls.php?paramItem=5d858b8c-6be0-11ee-81eb-d236e3855f4c&amp;utm_source=link&amp;utm_medium=price&amp;utm_campaign=nsk&amp;utm_content=item"/>
    <hyperlink ref="A4514" r:id="rId4502" display="https://www.sibagrotrade.com/geturls.php?paramItem=165f7608-6be1-11ee-81eb-d236e3855f4c&amp;utm_source=link&amp;utm_medium=price&amp;utm_campaign=nsk&amp;utm_content=item"/>
    <hyperlink ref="A4515" r:id="rId4503" display="https://www.sibagrotrade.com/geturls.php?paramItem=ce688365-4aa4-11ed-80e1-b066f3d9ada7&amp;utm_source=link&amp;utm_medium=price&amp;utm_campaign=nsk&amp;utm_content=item"/>
    <hyperlink ref="A4516" r:id="rId4504" display="https://www.sibagrotrade.com/geturls.php?paramItem=76aa7e05-4a9e-11ed-80e1-b066f3d9ada7&amp;utm_source=link&amp;utm_medium=price&amp;utm_campaign=nsk&amp;utm_content=item"/>
    <hyperlink ref="A4517" r:id="rId4505" display="https://www.sibagrotrade.com/geturls.php?paramItem=260bd65d-6be1-11ee-81eb-d236e3855f4c&amp;utm_source=link&amp;utm_medium=price&amp;utm_campaign=nsk&amp;utm_content=item"/>
    <hyperlink ref="A4518" r:id="rId4506" display="https://www.sibagrotrade.com/geturls.php?paramItem=d81f382d-4aa4-11ed-80e1-b066f3d9ada7&amp;utm_source=link&amp;utm_medium=price&amp;utm_campaign=nsk&amp;utm_content=item"/>
    <hyperlink ref="A4519" r:id="rId4507" display="https://www.sibagrotrade.com/geturls.php?paramItem=7e0f8833-4a9e-11ed-80e1-b066f3d9ada7&amp;utm_source=link&amp;utm_medium=price&amp;utm_campaign=nsk&amp;utm_content=item"/>
    <hyperlink ref="A4520" r:id="rId4508" display="https://www.sibagrotrade.com/geturls.php?paramItem=67b8345e-6be0-11ee-81eb-d236e3855f4c&amp;utm_source=link&amp;utm_medium=price&amp;utm_campaign=nsk&amp;utm_content=item"/>
    <hyperlink ref="A4521" r:id="rId4509" display="https://www.sibagrotrade.com/geturls.php?paramItem=3310defd-6be1-11ee-81eb-d236e3855f4c&amp;utm_source=link&amp;utm_medium=price&amp;utm_campaign=nsk&amp;utm_content=item"/>
    <hyperlink ref="A4522" r:id="rId4510" display="https://www.sibagrotrade.com/geturls.php?paramItem=e19a52de-4aa4-11ed-80e1-b066f3d9ada7&amp;utm_source=link&amp;utm_medium=price&amp;utm_campaign=nsk&amp;utm_content=item"/>
    <hyperlink ref="A4523" r:id="rId4511" display="https://www.sibagrotrade.com/geturls.php?paramItem=9d723cf4-4a9e-11ed-80e1-b066f3d9ada7&amp;utm_source=link&amp;utm_medium=price&amp;utm_campaign=nsk&amp;utm_content=item"/>
    <hyperlink ref="A4524" r:id="rId4512" display="https://www.sibagrotrade.com/geturls.php?paramItem=684e83fc-6be1-11ee-81eb-d236e3855f4c&amp;utm_source=link&amp;utm_medium=price&amp;utm_campaign=nsk&amp;utm_content=item"/>
    <hyperlink ref="A4525" r:id="rId4513" display="https://www.sibagrotrade.com/geturls.php?paramItem=ea3ed84d-4aa4-11ed-80e1-b066f3d9ada7&amp;utm_source=link&amp;utm_medium=price&amp;utm_campaign=nsk&amp;utm_content=item"/>
    <hyperlink ref="A4526" r:id="rId4514" display="https://www.sibagrotrade.com/geturls.php?paramItem=a4d7482d-4a9e-11ed-80e1-b066f3d9ada7&amp;utm_source=link&amp;utm_medium=price&amp;utm_campaign=nsk&amp;utm_content=item"/>
    <hyperlink ref="A4527" r:id="rId4515" display="https://www.sibagrotrade.com/geturls.php?paramItem=71d306f0-6be0-11ee-81eb-d236e3855f4c&amp;utm_source=link&amp;utm_medium=price&amp;utm_campaign=nsk&amp;utm_content=item"/>
    <hyperlink ref="A4528" r:id="rId4516" display="https://www.sibagrotrade.com/geturls.php?paramItem=72cfc168-6be1-11ee-81eb-d236e3855f4c&amp;utm_source=link&amp;utm_medium=price&amp;utm_campaign=nsk&amp;utm_content=item"/>
    <hyperlink ref="A4529" r:id="rId4517" display="https://www.sibagrotrade.com/geturls.php?paramItem=ade4b604-4a9e-11ed-80e1-b066f3d9ada7&amp;utm_source=link&amp;utm_medium=price&amp;utm_campaign=nsk&amp;utm_content=item"/>
    <hyperlink ref="A4530" r:id="rId4518" display="https://www.sibagrotrade.com/geturls.php?paramItem=890d18b8-6be1-11ee-81eb-d236e3855f4c&amp;utm_source=link&amp;utm_medium=price&amp;utm_campaign=nsk&amp;utm_content=item"/>
    <hyperlink ref="A4531" r:id="rId4519" display="https://www.sibagrotrade.com/geturls.php?paramItem=f99f22b4-4aa4-11ed-80e1-b066f3d9ada7&amp;utm_source=link&amp;utm_medium=price&amp;utm_campaign=nsk&amp;utm_content=item"/>
    <hyperlink ref="A4532" r:id="rId4520" display="https://www.sibagrotrade.com/geturls.php?paramItem=b52f8777-4a9e-11ed-80e1-b066f3d9ada7&amp;utm_source=link&amp;utm_medium=price&amp;utm_campaign=nsk&amp;utm_content=item"/>
    <hyperlink ref="A4533" r:id="rId4521" display="https://www.sibagrotrade.com/geturls.php?paramItem=82a73466-6be0-11ee-81eb-d236e3855f4c&amp;utm_source=link&amp;utm_medium=price&amp;utm_campaign=nsk&amp;utm_content=item"/>
    <hyperlink ref="A4534" r:id="rId4522" display="https://www.sibagrotrade.com/geturls.php?paramItem=9a0e935a-6be1-11ee-81eb-d236e3855f4c&amp;utm_source=link&amp;utm_medium=price&amp;utm_campaign=nsk&amp;utm_content=item"/>
    <hyperlink ref="A4535" r:id="rId4523" display="https://www.sibagrotrade.com/geturls.php?paramItem=307539a5-4aa5-11ed-80e1-b066f3d9ada7&amp;utm_source=link&amp;utm_medium=price&amp;utm_campaign=nsk&amp;utm_content=item"/>
    <hyperlink ref="A4536" r:id="rId4524" display="https://www.sibagrotrade.com/geturls.php?paramItem=be27805c-4a9e-11ed-80e1-b066f3d9ada7&amp;utm_source=link&amp;utm_medium=price&amp;utm_campaign=nsk&amp;utm_content=item"/>
    <hyperlink ref="A4537" r:id="rId4525" display="https://www.sibagrotrade.com/geturls.php?paramItem=3fed5a90-4aa5-11ed-80e1-b066f3d9ada7&amp;utm_source=link&amp;utm_medium=price&amp;utm_campaign=nsk&amp;utm_content=item"/>
    <hyperlink ref="A4538" r:id="rId4526" display="https://www.sibagrotrade.com/geturls.php?paramItem=cda20432-4a9e-11ed-80e1-b066f3d9ada7&amp;utm_source=link&amp;utm_medium=price&amp;utm_campaign=nsk&amp;utm_content=item"/>
    <hyperlink ref="A4539" r:id="rId4527" display="https://www.sibagrotrade.com/geturls.php?paramItem=8c8ff478-6be0-11ee-81eb-d236e3855f4c&amp;utm_source=link&amp;utm_medium=price&amp;utm_campaign=nsk&amp;utm_content=item"/>
    <hyperlink ref="A4540" r:id="rId4528" display="https://www.sibagrotrade.com/geturls.php?paramItem=c6222cea-cf95-11ed-81ea-ae05248502c1&amp;utm_source=link&amp;utm_medium=price&amp;utm_campaign=nsk&amp;utm_content=item"/>
    <hyperlink ref="A4541" r:id="rId4529" display="https://www.sibagrotrade.com/geturls.php?paramItem=36e9b8b1-cf95-11ed-81ea-ae05248502c1&amp;utm_source=link&amp;utm_medium=price&amp;utm_campaign=nsk&amp;utm_content=item"/>
    <hyperlink ref="A4542" r:id="rId4530" display="https://www.sibagrotrade.com/geturls.php?paramItem=cf50fe11-cf95-11ed-81ea-ae05248502c1&amp;utm_source=link&amp;utm_medium=price&amp;utm_campaign=nsk&amp;utm_content=item"/>
    <hyperlink ref="A4543" r:id="rId4531" display="https://www.sibagrotrade.com/geturls.php?paramItem=5d845b30-cf95-11ed-81ea-ae05248502c1&amp;utm_source=link&amp;utm_medium=price&amp;utm_campaign=nsk&amp;utm_content=item"/>
    <hyperlink ref="A4544" r:id="rId4532" display="https://www.sibagrotrade.com/geturls.php?paramItem=d8a856bd-cf95-11ed-81ea-ae05248502c1&amp;utm_source=link&amp;utm_medium=price&amp;utm_campaign=nsk&amp;utm_content=item"/>
    <hyperlink ref="A4545" r:id="rId4533" display="https://www.sibagrotrade.com/geturls.php?paramItem=6936f06d-cf95-11ed-81ea-ae05248502c1&amp;utm_source=link&amp;utm_medium=price&amp;utm_campaign=nsk&amp;utm_content=item"/>
    <hyperlink ref="A4546" r:id="rId4534" display="https://www.sibagrotrade.com/geturls.php?paramItem=ded04c3f-cf95-11ed-81ea-ae05248502c1&amp;utm_source=link&amp;utm_medium=price&amp;utm_campaign=nsk&amp;utm_content=item"/>
    <hyperlink ref="A4547" r:id="rId4535" display="https://www.sibagrotrade.com/geturls.php?paramItem=8a89aae3-cf95-11ed-81ea-ae05248502c1&amp;utm_source=link&amp;utm_medium=price&amp;utm_campaign=nsk&amp;utm_content=item"/>
    <hyperlink ref="A4548" r:id="rId4536" display="https://www.sibagrotrade.com/geturls.php?paramItem=ea63d922-cf95-11ed-81ea-ae05248502c1&amp;utm_source=link&amp;utm_medium=price&amp;utm_campaign=nsk&amp;utm_content=item"/>
    <hyperlink ref="A4549" r:id="rId4537" display="https://www.sibagrotrade.com/geturls.php?paramItem=93dc40e0-cf95-11ed-81ea-ae05248502c1&amp;utm_source=link&amp;utm_medium=price&amp;utm_campaign=nsk&amp;utm_content=item"/>
    <hyperlink ref="A4550" r:id="rId4538" display="https://www.sibagrotrade.com/geturls.php?paramItem=afbe8fa1-cf95-11ed-81ea-ae05248502c1&amp;utm_source=link&amp;utm_medium=price&amp;utm_campaign=nsk&amp;utm_content=item"/>
    <hyperlink ref="A4551" r:id="rId4539" display="https://www.sibagrotrade.com/geturls.php?paramItem=fb760f55-cf95-11ed-81ea-ae05248502c1&amp;utm_source=link&amp;utm_medium=price&amp;utm_campaign=nsk&amp;utm_content=item"/>
    <hyperlink ref="A4552" r:id="rId4540" display="https://www.sibagrotrade.com/geturls.php?paramItem=a59a5e1d-5133-11ee-81eb-d236e3855f4c&amp;utm_source=link&amp;utm_medium=price&amp;utm_campaign=nsk&amp;utm_content=item"/>
    <hyperlink ref="A4553" r:id="rId4541" display="https://www.sibagrotrade.com/geturls.php?paramItem=dee202f3-5131-11ee-81eb-d236e3855f4c&amp;utm_source=link&amp;utm_medium=price&amp;utm_campaign=nsk&amp;utm_content=item"/>
    <hyperlink ref="A4554" r:id="rId4542" display="https://www.sibagrotrade.com/geturls.php?paramItem=8c56216f-5133-11ee-81eb-d236e3855f4c&amp;utm_source=link&amp;utm_medium=price&amp;utm_campaign=nsk&amp;utm_content=item"/>
    <hyperlink ref="A4555" r:id="rId4543" display="https://www.sibagrotrade.com/geturls.php?paramItem=c5a28dfc-5131-11ee-81eb-d236e3855f4c&amp;utm_source=link&amp;utm_medium=price&amp;utm_campaign=nsk&amp;utm_content=item"/>
    <hyperlink ref="A4556" r:id="rId4544" display="https://www.sibagrotrade.com/geturls.php?paramItem=69009b0f-5133-11ee-81eb-d236e3855f4c&amp;utm_source=link&amp;utm_medium=price&amp;utm_campaign=nsk&amp;utm_content=item"/>
    <hyperlink ref="A4557" r:id="rId4545" display="https://www.sibagrotrade.com/geturls.php?paramItem=e6a67ee4-4485-11ed-80e1-b066f3d9ada7&amp;utm_source=link&amp;utm_medium=price&amp;utm_campaign=nsk&amp;utm_content=item"/>
    <hyperlink ref="A4558" r:id="rId4546" display="https://www.sibagrotrade.com/geturls.php?paramItem=ef4fc853-4485-11ed-80e1-b066f3d9ada7&amp;utm_source=link&amp;utm_medium=price&amp;utm_campaign=nsk&amp;utm_content=item"/>
    <hyperlink ref="A4559" r:id="rId4547" display="https://www.sibagrotrade.com/geturls.php?paramItem=445e05b2-214d-11ee-81eb-d236e3855f4c&amp;utm_source=link&amp;utm_medium=price&amp;utm_campaign=nsk&amp;utm_content=item"/>
    <hyperlink ref="A4560" r:id="rId4548" display="https://www.sibagrotrade.com/geturls.php?paramItem=98b0f856-4486-11ed-80e1-b066f3d9ada7&amp;utm_source=link&amp;utm_medium=price&amp;utm_campaign=nsk&amp;utm_content=item"/>
    <hyperlink ref="A4561" r:id="rId4549" display="https://www.sibagrotrade.com/geturls.php?paramItem=19e94e33-51dd-11ee-81eb-d236e3855f4c&amp;utm_source=link&amp;utm_medium=price&amp;utm_campaign=nsk&amp;utm_content=item"/>
    <hyperlink ref="A4562" r:id="rId4550" display="https://www.sibagrotrade.com/geturls.php?paramItem=2fb2077f-51dd-11ee-81eb-d236e3855f4c&amp;utm_source=link&amp;utm_medium=price&amp;utm_campaign=nsk&amp;utm_content=item"/>
    <hyperlink ref="A4563" r:id="rId4551" display="https://www.sibagrotrade.com/geturls.php?paramItem=3d4fb92b-51dd-11ee-81eb-d236e3855f4c&amp;utm_source=link&amp;utm_medium=price&amp;utm_campaign=nsk&amp;utm_content=item"/>
    <hyperlink ref="A4564" r:id="rId4552" display="https://www.sibagrotrade.com/geturls.php?paramItem=45a0cb10-51dd-11ee-81eb-d236e3855f4c&amp;utm_source=link&amp;utm_medium=price&amp;utm_campaign=nsk&amp;utm_content=item"/>
    <hyperlink ref="A4565" r:id="rId4553" display="https://www.sibagrotrade.com/geturls.php?paramItem=4efa807c-51dd-11ee-81eb-d236e3855f4c&amp;utm_source=link&amp;utm_medium=price&amp;utm_campaign=nsk&amp;utm_content=item"/>
    <hyperlink ref="A4566" r:id="rId4554" display="https://www.sibagrotrade.com/geturls.php?paramItem=56d45b79-51dd-11ee-81eb-d236e3855f4c&amp;utm_source=link&amp;utm_medium=price&amp;utm_campaign=nsk&amp;utm_content=item"/>
    <hyperlink ref="A4567" r:id="rId4555" display="https://www.sibagrotrade.com/geturls.php?paramItem=5cf05f33-51dd-11ee-81eb-d236e3855f4c&amp;utm_source=link&amp;utm_medium=price&amp;utm_campaign=nsk&amp;utm_content=item"/>
    <hyperlink ref="A4568" r:id="rId4556" display="https://www.sibagrotrade.com/geturls.php?paramItem=91c0c078-4486-11ed-80e1-b066f3d9ada7&amp;utm_source=link&amp;utm_medium=price&amp;utm_campaign=nsk&amp;utm_content=item"/>
    <hyperlink ref="A4569" r:id="rId4557" display="https://www.sibagrotrade.com/geturls.php?paramItem=a1ab5313-4486-11ed-80e1-b066f3d9ada7&amp;utm_source=link&amp;utm_medium=price&amp;utm_campaign=nsk&amp;utm_content=item"/>
    <hyperlink ref="A4570" r:id="rId4558" display="https://www.sibagrotrade.com/geturls.php?paramSection=354ea40e-0f7a-4c87-91d0-8fb8c7700c55&amp;utm_source=link&amp;utm_medium=price&amp;utm_campaign=nsk&amp;utm_content=section"/>
    <hyperlink ref="A4571" r:id="rId4559" display="https://www.sibagrotrade.com/geturls.php?paramItem=18891854-0fe1-11ee-81eb-d236e3855f4c&amp;utm_source=link&amp;utm_medium=price&amp;utm_campaign=nsk&amp;utm_content=item"/>
    <hyperlink ref="A4572" r:id="rId4560" display="https://www.sibagrotrade.com/geturls.php?paramItem=2abbc1a9-0fe1-11ee-81eb-d236e3855f4c&amp;utm_source=link&amp;utm_medium=price&amp;utm_campaign=nsk&amp;utm_content=item"/>
    <hyperlink ref="A4573" r:id="rId4561" display="https://www.sibagrotrade.com/geturls.php?paramItem=321e66b4-0fe1-11ee-81eb-d236e3855f4c&amp;utm_source=link&amp;utm_medium=price&amp;utm_campaign=nsk&amp;utm_content=item"/>
    <hyperlink ref="A4574" r:id="rId4562" display="https://www.sibagrotrade.com/geturls.php?paramItem=3b1195ae-0fe1-11ee-81eb-d236e3855f4c&amp;utm_source=link&amp;utm_medium=price&amp;utm_campaign=nsk&amp;utm_content=item"/>
    <hyperlink ref="A4575" r:id="rId4563" display="https://www.sibagrotrade.com/geturls.php?paramItem=42be2388-0fe1-11ee-81eb-d236e3855f4c&amp;utm_source=link&amp;utm_medium=price&amp;utm_campaign=nsk&amp;utm_content=item"/>
    <hyperlink ref="A4576" r:id="rId4564" display="https://www.sibagrotrade.com/geturls.php?paramItem=4abe231d-0fe1-11ee-81eb-d236e3855f4c&amp;utm_source=link&amp;utm_medium=price&amp;utm_campaign=nsk&amp;utm_content=item"/>
    <hyperlink ref="A4577" r:id="rId4565" display="https://www.sibagrotrade.com/geturls.php?paramItem=4abe231e-0fe1-11ee-81eb-d236e3855f4c&amp;utm_source=link&amp;utm_medium=price&amp;utm_campaign=nsk&amp;utm_content=item"/>
    <hyperlink ref="A4578" r:id="rId4566" display="https://www.sibagrotrade.com/geturls.php?paramItem=96ec9e63-0fe1-11ee-81eb-d236e3855f4c&amp;utm_source=link&amp;utm_medium=price&amp;utm_campaign=nsk&amp;utm_content=item"/>
    <hyperlink ref="A4579" r:id="rId4567" display="https://www.sibagrotrade.com/geturls.php?paramItem=9df97099-0fe1-11ee-81eb-d236e3855f4c&amp;utm_source=link&amp;utm_medium=price&amp;utm_campaign=nsk&amp;utm_content=item"/>
    <hyperlink ref="A4580" r:id="rId4568" display="https://www.sibagrotrade.com/geturls.php?paramItem=a6481bb8-0fe1-11ee-81eb-d236e3855f4c&amp;utm_source=link&amp;utm_medium=price&amp;utm_campaign=nsk&amp;utm_content=item"/>
    <hyperlink ref="A4581" r:id="rId4569" display="https://www.sibagrotrade.com/geturls.php?paramItem=09576c3e-f3c6-11ed-81eb-d236e3855f4c&amp;utm_source=link&amp;utm_medium=price&amp;utm_campaign=nsk&amp;utm_content=item"/>
    <hyperlink ref="A4582" r:id="rId4570" display="https://www.sibagrotrade.com/geturls.php?paramItem=c35ee89d-f3c5-11ed-81eb-d236e3855f4c&amp;utm_source=link&amp;utm_medium=price&amp;utm_campaign=nsk&amp;utm_content=item"/>
    <hyperlink ref="A4583" r:id="rId4571" display="https://www.sibagrotrade.com/geturls.php?paramItem=bb4bcbcc-f3c5-11ed-81eb-d236e3855f4c&amp;utm_source=link&amp;utm_medium=price&amp;utm_campaign=nsk&amp;utm_content=item"/>
    <hyperlink ref="A4584" r:id="rId4572" display="https://www.sibagrotrade.com/geturls.php?paramItem=a80214c7-f3c5-11ed-81eb-d236e3855f4c&amp;utm_source=link&amp;utm_medium=price&amp;utm_campaign=nsk&amp;utm_content=item"/>
    <hyperlink ref="A4585" r:id="rId4573" display="https://www.sibagrotrade.com/geturls.php?paramItem=cbe2156c-f3c5-11ed-81eb-d236e3855f4c&amp;utm_source=link&amp;utm_medium=price&amp;utm_campaign=nsk&amp;utm_content=item"/>
    <hyperlink ref="A4586" r:id="rId4574" display="https://www.sibagrotrade.com/geturls.php?paramItem=1dc0c072-f3c5-11ed-81eb-d236e3855f4c&amp;utm_source=link&amp;utm_medium=price&amp;utm_campaign=nsk&amp;utm_content=item"/>
    <hyperlink ref="A4587" r:id="rId4575" display="https://www.sibagrotrade.com/geturls.php?paramItem=445658e2-f3c5-11ed-81eb-d236e3855f4c&amp;utm_source=link&amp;utm_medium=price&amp;utm_campaign=nsk&amp;utm_content=item"/>
    <hyperlink ref="A4588" r:id="rId4576" display="https://www.sibagrotrade.com/geturls.php?paramItem=4c0a0d65-f3c5-11ed-81eb-d236e3855f4c&amp;utm_source=link&amp;utm_medium=price&amp;utm_campaign=nsk&amp;utm_content=item"/>
    <hyperlink ref="A4589" r:id="rId4577" display="https://www.sibagrotrade.com/geturls.php?paramItem=772d8f51-f3c5-11ed-81eb-d236e3855f4c&amp;utm_source=link&amp;utm_medium=price&amp;utm_campaign=nsk&amp;utm_content=item"/>
    <hyperlink ref="A4590" r:id="rId4578" display="https://www.sibagrotrade.com/geturls.php?paramItem=7ed56781-f3c5-11ed-81eb-d236e3855f4c&amp;utm_source=link&amp;utm_medium=price&amp;utm_campaign=nsk&amp;utm_content=item"/>
    <hyperlink ref="A4591" r:id="rId4579" display="https://www.sibagrotrade.com/geturls.php?paramSection=33656f4d-5d27-43b0-a9d8-0b2e66d9c00a&amp;utm_source=link&amp;utm_medium=price&amp;utm_campaign=nsk&amp;utm_content=section"/>
    <hyperlink ref="A4592" r:id="rId4580" display="https://www.sibagrotrade.com/geturls.php?paramSection=b761433a-068b-4b57-9462-8c55622bf4bc&amp;utm_source=link&amp;utm_medium=price&amp;utm_campaign=nsk&amp;utm_content=section"/>
    <hyperlink ref="A4593" r:id="rId4581" display="https://www.sibagrotrade.com/geturls.php?paramItem=7fd320f9-830e-11ec-80dd-94085940ed61&amp;utm_source=link&amp;utm_medium=price&amp;utm_campaign=nsk&amp;utm_content=item"/>
    <hyperlink ref="A4594" r:id="rId4582" display="https://www.sibagrotrade.com/geturls.php?paramItem=2bcf6d61-0e9a-11eb-80d9-f8382cbacd3c&amp;utm_source=link&amp;utm_medium=price&amp;utm_campaign=nsk&amp;utm_content=item"/>
    <hyperlink ref="A4595" r:id="rId4583" display="https://www.sibagrotrade.com/geturls.php?paramItem=cd96f891-4c7a-11e9-80ce-92dfb9fb7edb&amp;utm_source=link&amp;utm_medium=price&amp;utm_campaign=nsk&amp;utm_content=item"/>
    <hyperlink ref="A4596" r:id="rId4584" display="https://www.sibagrotrade.com/geturls.php?paramItem=efc029cf-4c7a-11e9-80ce-92dfb9fb7edb&amp;utm_source=link&amp;utm_medium=price&amp;utm_campaign=nsk&amp;utm_content=item"/>
    <hyperlink ref="A4597" r:id="rId4585" display="https://www.sibagrotrade.com/geturls.php?paramItem=0f528dbc-4c7b-11e9-80ce-92dfb9fb7edb&amp;utm_source=link&amp;utm_medium=price&amp;utm_campaign=nsk&amp;utm_content=item"/>
    <hyperlink ref="A4598" r:id="rId4586" display="https://www.sibagrotrade.com/geturls.php?paramSection=9e09cd30-cae7-411c-8917-fcb0dd84ecbb&amp;utm_source=link&amp;utm_medium=price&amp;utm_campaign=nsk&amp;utm_content=section"/>
    <hyperlink ref="A4599" r:id="rId4587" display="https://www.sibagrotrade.com/geturls.php?paramItem=f0a3df1c-9e93-11eb-80da-8f936d0021c4&amp;utm_source=link&amp;utm_medium=price&amp;utm_campaign=nsk&amp;utm_content=item"/>
    <hyperlink ref="A4600" r:id="rId4588" display="https://www.sibagrotrade.com/geturls.php?paramItem=2d7723f8-7fda-11ea-80cc-f212dad36246&amp;utm_source=link&amp;utm_medium=price&amp;utm_campaign=nsk&amp;utm_content=item"/>
    <hyperlink ref="A4601" r:id="rId4589" display="https://www.sibagrotrade.com/geturls.php?paramItem=0c13ad35-9e94-11eb-80da-8f936d0021c4&amp;utm_source=link&amp;utm_medium=price&amp;utm_campaign=nsk&amp;utm_content=item"/>
    <hyperlink ref="A4602" r:id="rId4590" display="https://www.sibagrotrade.com/geturls.php?paramItem=35691dee-68d8-11ee-81eb-d236e3855f4c&amp;utm_source=link&amp;utm_medium=price&amp;utm_campaign=nsk&amp;utm_content=item"/>
    <hyperlink ref="A4603" r:id="rId4591" display="https://www.sibagrotrade.com/geturls.php?paramItem=55b7ba96-68d8-11ee-81eb-d236e3855f4c&amp;utm_source=link&amp;utm_medium=price&amp;utm_campaign=nsk&amp;utm_content=item"/>
    <hyperlink ref="A4604" r:id="rId4592" display="https://www.sibagrotrade.com/geturls.php?paramItem=417af496-68d8-11ee-81eb-d236e3855f4c&amp;utm_source=link&amp;utm_medium=price&amp;utm_campaign=nsk&amp;utm_content=item"/>
    <hyperlink ref="A4605" r:id="rId4593" display="https://www.sibagrotrade.com/geturls.php?paramItem=e76272b9-499d-11ea-80c9-cb4ec39ec3cd&amp;utm_source=link&amp;utm_medium=price&amp;utm_campaign=nsk&amp;utm_content=item"/>
    <hyperlink ref="A4606" r:id="rId4594" display="https://www.sibagrotrade.com/geturls.php?paramItem=22da642d-2558-11ea-80c9-cb4ec39ec3cd&amp;utm_source=link&amp;utm_medium=price&amp;utm_campaign=nsk&amp;utm_content=item"/>
    <hyperlink ref="A4607" r:id="rId4595" display="https://www.sibagrotrade.com/geturls.php?paramItem=1dd51ed5-68d7-11ee-81eb-d236e3855f4c&amp;utm_source=link&amp;utm_medium=price&amp;utm_campaign=nsk&amp;utm_content=item"/>
    <hyperlink ref="A4608" r:id="rId4596" display="https://www.sibagrotrade.com/geturls.php?paramItem=3d774905-1906-11eb-80d9-f8382cbacd3c&amp;utm_source=link&amp;utm_medium=price&amp;utm_campaign=nsk&amp;utm_content=item"/>
    <hyperlink ref="A4609" r:id="rId4597" display="https://www.sibagrotrade.com/geturls.php?paramItem=3b7c9015-2558-11ea-80c9-cb4ec39ec3cd&amp;utm_source=link&amp;utm_medium=price&amp;utm_campaign=nsk&amp;utm_content=item"/>
    <hyperlink ref="A4610" r:id="rId4598" display="https://www.sibagrotrade.com/geturls.php?paramItem=fedcd491-68d6-11ee-81eb-d236e3855f4c&amp;utm_source=link&amp;utm_medium=price&amp;utm_campaign=nsk&amp;utm_content=item"/>
    <hyperlink ref="A4611" r:id="rId4599" display="https://www.sibagrotrade.com/geturls.php?paramItem=8bc0ad7a-68d8-11ee-81eb-d236e3855f4c&amp;utm_source=link&amp;utm_medium=price&amp;utm_campaign=nsk&amp;utm_content=item"/>
    <hyperlink ref="A4612" r:id="rId4600" display="https://www.sibagrotrade.com/geturls.php?paramItem=6e3613aa-68d8-11ee-81eb-d236e3855f4c&amp;utm_source=link&amp;utm_medium=price&amp;utm_campaign=nsk&amp;utm_content=item"/>
    <hyperlink ref="A4613" r:id="rId4601" display="https://www.sibagrotrade.com/geturls.php?paramItem=344e5064-68d7-11ee-81eb-d236e3855f4c&amp;utm_source=link&amp;utm_medium=price&amp;utm_campaign=nsk&amp;utm_content=item"/>
    <hyperlink ref="A4614" r:id="rId4602" display="https://www.sibagrotrade.com/geturls.php?paramItem=6e7ebfbb-2558-11ea-80c9-cb4ec39ec3cd&amp;utm_source=link&amp;utm_medium=price&amp;utm_campaign=nsk&amp;utm_content=item"/>
    <hyperlink ref="A4615" r:id="rId4603" display="https://www.sibagrotrade.com/geturls.php?paramItem=9036c55e-1906-11eb-80d9-f8382cbacd3c&amp;utm_source=link&amp;utm_medium=price&amp;utm_campaign=nsk&amp;utm_content=item"/>
    <hyperlink ref="A4616" r:id="rId4604" display="https://www.sibagrotrade.com/geturls.php?paramItem=5f335982-79d8-11e8-8153-d61c9fc54766&amp;utm_source=link&amp;utm_medium=price&amp;utm_campaign=nsk&amp;utm_content=item"/>
    <hyperlink ref="A4617" r:id="rId4605" display="https://www.sibagrotrade.com/geturls.php?paramItem=846caeb2-79d8-11e8-8153-d61c9fc54766&amp;utm_source=link&amp;utm_medium=price&amp;utm_campaign=nsk&amp;utm_content=item"/>
    <hyperlink ref="A4618" r:id="rId4606" display="https://www.sibagrotrade.com/geturls.php?paramItem=77069a3f-68d7-11ee-81eb-d236e3855f4c&amp;utm_source=link&amp;utm_medium=price&amp;utm_campaign=nsk&amp;utm_content=item"/>
    <hyperlink ref="A4619" r:id="rId4607" display="https://www.sibagrotrade.com/geturls.php?paramItem=98e10cf7-68d7-11ee-81eb-d236e3855f4c&amp;utm_source=link&amp;utm_medium=price&amp;utm_campaign=nsk&amp;utm_content=item"/>
    <hyperlink ref="A4620" r:id="rId4608" display="https://www.sibagrotrade.com/geturls.php?paramItem=18d9fb31-68da-11ee-81eb-d236e3855f4c&amp;utm_source=link&amp;utm_medium=price&amp;utm_campaign=nsk&amp;utm_content=item"/>
    <hyperlink ref="A4621" r:id="rId4609" display="https://www.sibagrotrade.com/geturls.php?paramItem=dba23a1d-68d8-11ee-81eb-d236e3855f4c&amp;utm_source=link&amp;utm_medium=price&amp;utm_campaign=nsk&amp;utm_content=item"/>
    <hyperlink ref="A4622" r:id="rId4610" display="https://www.sibagrotrade.com/geturls.php?paramItem=d2d0f4c4-68d7-11ee-81eb-d236e3855f4c&amp;utm_source=link&amp;utm_medium=price&amp;utm_campaign=nsk&amp;utm_content=item"/>
    <hyperlink ref="A4623" r:id="rId4611" display="https://www.sibagrotrade.com/geturls.php?paramItem=a0768261-0b6d-11e6-96c5-000c29dd1cc2&amp;utm_source=link&amp;utm_medium=price&amp;utm_campaign=nsk&amp;utm_content=item"/>
    <hyperlink ref="A4624" r:id="rId4612" display="https://www.sibagrotrade.com/geturls.php?paramItem=baffe53c-0b6d-11e6-96c5-000c29dd1cc2&amp;utm_source=link&amp;utm_medium=price&amp;utm_campaign=nsk&amp;utm_content=item"/>
    <hyperlink ref="A4625" r:id="rId4613" display="https://www.sibagrotrade.com/geturls.php?paramItem=977136ce-1ca7-11e6-80c1-d61c9fc54766&amp;utm_source=link&amp;utm_medium=price&amp;utm_campaign=nsk&amp;utm_content=item"/>
    <hyperlink ref="A4626" r:id="rId4614" display="https://www.sibagrotrade.com/geturls.php?paramItem=abc5b51c-1ca7-11e6-80c1-d61c9fc54766&amp;utm_source=link&amp;utm_medium=price&amp;utm_campaign=nsk&amp;utm_content=item"/>
    <hyperlink ref="A4627" r:id="rId4615" display="https://www.sibagrotrade.com/geturls.php?paramItem=c72ceb67-0b6f-11e6-96c5-000c29dd1cc2&amp;utm_source=link&amp;utm_medium=price&amp;utm_campaign=nsk&amp;utm_content=item"/>
    <hyperlink ref="A4628" r:id="rId4616" display="https://www.sibagrotrade.com/geturls.php?paramItem=e5de7962-0b6f-11e6-96c5-000c29dd1cc2&amp;utm_source=link&amp;utm_medium=price&amp;utm_campaign=nsk&amp;utm_content=item"/>
    <hyperlink ref="A4629" r:id="rId4617" display="https://www.sibagrotrade.com/geturls.php?paramItem=d0a0883a-0b6d-11e6-96c5-000c29dd1cc2&amp;utm_source=link&amp;utm_medium=price&amp;utm_campaign=nsk&amp;utm_content=item"/>
    <hyperlink ref="A4630" r:id="rId4618" display="https://www.sibagrotrade.com/geturls.php?paramItem=fb6e57f3-0b6f-11e6-96c5-000c29dd1cc2&amp;utm_source=link&amp;utm_medium=price&amp;utm_campaign=nsk&amp;utm_content=item"/>
    <hyperlink ref="A4631" r:id="rId4619" display="https://www.sibagrotrade.com/geturls.php?paramItem=0bbaf264-0b70-11e6-96c5-000c29dd1cc2&amp;utm_source=link&amp;utm_medium=price&amp;utm_campaign=nsk&amp;utm_content=item"/>
    <hyperlink ref="A4632" r:id="rId4620" display="https://www.sibagrotrade.com/geturls.php?paramItem=228c2671-0b70-11e6-96c5-000c29dd1cc2&amp;utm_source=link&amp;utm_medium=price&amp;utm_campaign=nsk&amp;utm_content=item"/>
    <hyperlink ref="A4633" r:id="rId4621" display="https://www.sibagrotrade.com/geturls.php?paramItem=ca70d3ea-1828-11e6-80c1-d61c9fc54766&amp;utm_source=link&amp;utm_medium=price&amp;utm_campaign=nsk&amp;utm_content=item"/>
    <hyperlink ref="A4634" r:id="rId4622" display="https://www.sibagrotrade.com/geturls.php?paramItem=35bd0e00-0b70-11e6-96c5-000c29dd1cc2&amp;utm_source=link&amp;utm_medium=price&amp;utm_campaign=nsk&amp;utm_content=item"/>
    <hyperlink ref="A4635" r:id="rId4623" display="https://www.sibagrotrade.com/geturls.php?paramItem=e8db8abd-0b6d-11e6-96c5-000c29dd1cc2&amp;utm_source=link&amp;utm_medium=price&amp;utm_campaign=nsk&amp;utm_content=item"/>
    <hyperlink ref="A4636" r:id="rId4624" display="https://www.sibagrotrade.com/geturls.php?paramItem=76b0e09e-1ca8-11e6-80c1-d61c9fc54766&amp;utm_source=link&amp;utm_medium=price&amp;utm_campaign=nsk&amp;utm_content=item"/>
    <hyperlink ref="A4637" r:id="rId4625" display="https://www.sibagrotrade.com/geturls.php?paramItem=f2b91d0c-68d7-11ee-81eb-d236e3855f4c&amp;utm_source=link&amp;utm_medium=price&amp;utm_campaign=nsk&amp;utm_content=item"/>
    <hyperlink ref="A4638" r:id="rId4626" display="https://www.sibagrotrade.com/geturls.php?paramItem=8d49f7bc-68d6-11ee-81eb-d236e3855f4c&amp;utm_source=link&amp;utm_medium=price&amp;utm_campaign=nsk&amp;utm_content=item"/>
    <hyperlink ref="A4639" r:id="rId4627" display="https://www.sibagrotrade.com/geturls.php?paramItem=81525396-68d6-11ee-81eb-d236e3855f4c&amp;utm_source=link&amp;utm_medium=price&amp;utm_campaign=nsk&amp;utm_content=item"/>
    <hyperlink ref="A4640" r:id="rId4628" display="https://www.sibagrotrade.com/geturls.php?paramItem=02e1ba95-68da-11ee-81eb-d236e3855f4c&amp;utm_source=link&amp;utm_medium=price&amp;utm_campaign=nsk&amp;utm_content=item"/>
    <hyperlink ref="A4641" r:id="rId4629" display="https://www.sibagrotrade.com/geturls.php?paramItem=031e333b-7a60-11eb-80da-8f936d0021c4&amp;utm_source=link&amp;utm_medium=price&amp;utm_campaign=nsk&amp;utm_content=item"/>
    <hyperlink ref="A4642" r:id="rId4630" display="https://www.sibagrotrade.com/geturls.php?paramItem=540cc6d1-7a60-11eb-80da-8f936d0021c4&amp;utm_source=link&amp;utm_medium=price&amp;utm_campaign=nsk&amp;utm_content=item"/>
    <hyperlink ref="A4643" r:id="rId4631" display="https://www.sibagrotrade.com/geturls.php?paramItem=069f5a2b-e5c6-11e9-80c9-cb4ec39ec3cd&amp;utm_source=link&amp;utm_medium=price&amp;utm_campaign=nsk&amp;utm_content=item"/>
    <hyperlink ref="A4644" r:id="rId4632" display="https://www.sibagrotrade.com/geturls.php?paramItem=d72545c1-e5c6-11e9-80c9-cb4ec39ec3cd&amp;utm_source=link&amp;utm_medium=price&amp;utm_campaign=nsk&amp;utm_content=item"/>
    <hyperlink ref="A4645" r:id="rId4633" display="https://www.sibagrotrade.com/geturls.php?paramItem=2a95315d-e5c7-11e9-80c9-cb4ec39ec3cd&amp;utm_source=link&amp;utm_medium=price&amp;utm_campaign=nsk&amp;utm_content=item"/>
    <hyperlink ref="A4646" r:id="rId4634" display="https://www.sibagrotrade.com/geturls.php?paramItem=80c37181-98e6-11e9-80d0-8bb57185d5a2&amp;utm_source=link&amp;utm_medium=price&amp;utm_campaign=nsk&amp;utm_content=item"/>
    <hyperlink ref="A4647" r:id="rId4635" display="https://www.sibagrotrade.com/geturls.php?paramItem=a9f4b255-98e6-11e9-80d0-8bb57185d5a2&amp;utm_source=link&amp;utm_medium=price&amp;utm_campaign=nsk&amp;utm_content=item"/>
    <hyperlink ref="A4648" r:id="rId4636" display="https://www.sibagrotrade.com/geturls.php?paramItem=2d1d331e-5eac-11ea-80c9-cb4ec39ec3cd&amp;utm_source=link&amp;utm_medium=price&amp;utm_campaign=nsk&amp;utm_content=item"/>
    <hyperlink ref="A4649" r:id="rId4637" display="https://www.sibagrotrade.com/geturls.php?paramItem=a8739e16-0f1b-11ed-80df-8b4a4c5f8844&amp;utm_source=link&amp;utm_medium=price&amp;utm_campaign=nsk&amp;utm_content=item"/>
    <hyperlink ref="A4650" r:id="rId4638" display="https://www.sibagrotrade.com/geturls.php?paramItem=c04c9943-1ab0-11ec-80db-c17358114677&amp;utm_source=link&amp;utm_medium=price&amp;utm_campaign=nsk&amp;utm_content=item"/>
    <hyperlink ref="A4651" r:id="rId4639" display="https://www.sibagrotrade.com/geturls.php?paramItem=e0c8a392-1ab0-11ec-80db-c17358114677&amp;utm_source=link&amp;utm_medium=price&amp;utm_campaign=nsk&amp;utm_content=item"/>
    <hyperlink ref="A4652" r:id="rId4640" display="https://www.sibagrotrade.com/geturls.php?paramItem=1d5169b8-245b-11e5-acee-000c29dd1cc2&amp;utm_source=link&amp;utm_medium=price&amp;utm_campaign=nsk&amp;utm_content=item"/>
    <hyperlink ref="A4653" r:id="rId4641" display="https://www.sibagrotrade.com/geturls.php?paramItem=8c63925d-e1ec-11e6-811c-d61c9fc54766&amp;utm_source=link&amp;utm_medium=price&amp;utm_campaign=nsk&amp;utm_content=item"/>
    <hyperlink ref="A4654" r:id="rId4642" display="https://www.sibagrotrade.com/geturls.php?paramItem=e8edc9a7-753c-11e0-8312-0023cdbe9db5&amp;utm_source=link&amp;utm_medium=price&amp;utm_campaign=nsk&amp;utm_content=item"/>
    <hyperlink ref="A4655" r:id="rId4643" display="https://www.sibagrotrade.com/geturls.php?paramItem=e8edc9a8-753c-11e0-8312-0023cdbe9db5&amp;utm_source=link&amp;utm_medium=price&amp;utm_campaign=nsk&amp;utm_content=item"/>
    <hyperlink ref="A4656" r:id="rId4644" display="https://www.sibagrotrade.com/geturls.php?paramItem=e8edc9a9-753c-11e0-8312-0023cdbe9db5&amp;utm_source=link&amp;utm_medium=price&amp;utm_campaign=nsk&amp;utm_content=item"/>
    <hyperlink ref="A4657" r:id="rId4645" display="https://www.sibagrotrade.com/geturls.php?paramItem=e8edc9aa-753c-11e0-8312-0023cdbe9db5&amp;utm_source=link&amp;utm_medium=price&amp;utm_campaign=nsk&amp;utm_content=item"/>
    <hyperlink ref="A4658" r:id="rId4646" display="https://www.sibagrotrade.com/geturls.php?paramItem=6e9b5cd7-0b6d-11e6-96c5-000c29dd1cc2&amp;utm_source=link&amp;utm_medium=price&amp;utm_campaign=nsk&amp;utm_content=item"/>
    <hyperlink ref="A4659" r:id="rId4647" display="https://www.sibagrotrade.com/geturls.php?paramSection=4126162e-3f1a-4a4b-866e-ca0d5f5b8a64&amp;utm_source=link&amp;utm_medium=price&amp;utm_campaign=nsk&amp;utm_content=section"/>
    <hyperlink ref="A4660" r:id="rId4648" display="https://www.sibagrotrade.com/geturls.php?paramItem=43ff57ef-4095-11e9-815b-d61c9fc54766&amp;utm_source=link&amp;utm_medium=price&amp;utm_campaign=nsk&amp;utm_content=item"/>
    <hyperlink ref="A4661" r:id="rId4649" display="https://www.sibagrotrade.com/geturls.php?paramItem=a27f59d5-9b90-11ec-80dd-94085940ed61&amp;utm_source=link&amp;utm_medium=price&amp;utm_campaign=nsk&amp;utm_content=item"/>
    <hyperlink ref="A4662" r:id="rId4650" display="https://www.sibagrotrade.com/geturls.php?paramItem=cf848145-9b90-11ec-80dd-94085940ed61&amp;utm_source=link&amp;utm_medium=price&amp;utm_campaign=nsk&amp;utm_content=item"/>
    <hyperlink ref="A4663" r:id="rId4651" display="https://www.sibagrotrade.com/geturls.php?paramItem=b449255d-9b90-11ec-80dd-94085940ed61&amp;utm_source=link&amp;utm_medium=price&amp;utm_campaign=nsk&amp;utm_content=item"/>
    <hyperlink ref="A4664" r:id="rId4652" display="https://www.sibagrotrade.com/geturls.php?paramItem=8c1df7c1-4095-11e9-815b-d61c9fc54766&amp;utm_source=link&amp;utm_medium=price&amp;utm_campaign=nsk&amp;utm_content=item"/>
    <hyperlink ref="A4665" r:id="rId4653" display="https://www.sibagrotrade.com/geturls.php?paramItem=5c49a6ef-0b6c-11e6-96c5-000c29dd1cc2&amp;utm_source=link&amp;utm_medium=price&amp;utm_campaign=nsk&amp;utm_content=item"/>
    <hyperlink ref="A4666" r:id="rId4654" display="https://www.sibagrotrade.com/geturls.php?paramItem=568a026e-85fd-11e6-80ed-d61c9fc54766&amp;utm_source=link&amp;utm_medium=price&amp;utm_campaign=nsk&amp;utm_content=item"/>
    <hyperlink ref="A4667" r:id="rId4655" display="https://www.sibagrotrade.com/geturls.php?paramSection=28c2dff9-cb3c-4e68-aca3-bbd5c6a911a5&amp;utm_source=link&amp;utm_medium=price&amp;utm_campaign=nsk&amp;utm_content=section"/>
    <hyperlink ref="A4668" r:id="rId4656" display="https://www.sibagrotrade.com/geturls.php?paramItem=cb258de2-ca40-11ee-81ec-8591ef4b25ce&amp;utm_source=link&amp;utm_medium=price&amp;utm_campaign=nsk&amp;utm_content=item"/>
    <hyperlink ref="A4669" r:id="rId4657" display="https://www.sibagrotrade.com/geturls.php?paramItem=0e4d86de-753d-11e0-8312-0023cdbe9db5&amp;utm_source=link&amp;utm_medium=price&amp;utm_campaign=nsk&amp;utm_content=item"/>
    <hyperlink ref="A4670" r:id="rId4658" display="https://www.sibagrotrade.com/geturls.php?paramItem=0e4d86df-753d-11e0-8312-0023cdbe9db5&amp;utm_source=link&amp;utm_medium=price&amp;utm_campaign=nsk&amp;utm_content=item"/>
    <hyperlink ref="A4671" r:id="rId4659" display="https://www.sibagrotrade.com/geturls.php?paramItem=8f999a07-93f8-11ee-81ec-8591ef4b25ce&amp;utm_source=link&amp;utm_medium=price&amp;utm_campaign=nsk&amp;utm_content=item"/>
    <hyperlink ref="A4672" r:id="rId4660" display="https://www.sibagrotrade.com/geturls.php?paramItem=eb2d52cc-caef-11e9-80c8-f36c590bad59&amp;utm_source=link&amp;utm_medium=price&amp;utm_campaign=nsk&amp;utm_content=item"/>
    <hyperlink ref="A4673" r:id="rId4661" display="https://www.sibagrotrade.com/geturls.php?paramItem=8d1b8a81-69f8-11e8-8153-d61c9fc54766&amp;utm_source=link&amp;utm_medium=price&amp;utm_campaign=nsk&amp;utm_content=item"/>
    <hyperlink ref="A4674" r:id="rId4662" display="https://www.sibagrotrade.com/geturls.php?paramItem=b7721ba7-49ad-11e7-8137-d61c9fc54766&amp;utm_source=link&amp;utm_medium=price&amp;utm_campaign=nsk&amp;utm_content=item"/>
    <hyperlink ref="A4675" r:id="rId4663" display="https://www.sibagrotrade.com/geturls.php?paramItem=d6cc6995-71c9-11e7-813e-d61c9fc54766&amp;utm_source=link&amp;utm_medium=price&amp;utm_campaign=nsk&amp;utm_content=item"/>
    <hyperlink ref="A4676" r:id="rId4664" display="https://www.sibagrotrade.com/geturls.php?paramItem=20b3129d-69f9-11e8-8153-d61c9fc54766&amp;utm_source=link&amp;utm_medium=price&amp;utm_campaign=nsk&amp;utm_content=item"/>
    <hyperlink ref="A4677" r:id="rId4665" display="https://www.sibagrotrade.com/geturls.php?paramItem=259cadf5-823d-11e7-813e-d61c9fc54766&amp;utm_source=link&amp;utm_medium=price&amp;utm_campaign=nsk&amp;utm_content=item"/>
    <hyperlink ref="A4678" r:id="rId4666" display="https://www.sibagrotrade.com/geturls.php?paramItem=c97a9f85-8bd2-11e7-813e-d61c9fc54766&amp;utm_source=link&amp;utm_medium=price&amp;utm_campaign=nsk&amp;utm_content=item"/>
    <hyperlink ref="A4679" r:id="rId4667" display="https://www.sibagrotrade.com/geturls.php?paramItem=0e4d86b2-753d-11e0-8312-0023cdbe9db5&amp;utm_source=link&amp;utm_medium=price&amp;utm_campaign=nsk&amp;utm_content=item"/>
    <hyperlink ref="A4680" r:id="rId4668" display="https://www.sibagrotrade.com/geturls.php?paramItem=0e4d86b3-753d-11e0-8312-0023cdbe9db5&amp;utm_source=link&amp;utm_medium=price&amp;utm_campaign=nsk&amp;utm_content=item"/>
    <hyperlink ref="A4681" r:id="rId4669" display="https://www.sibagrotrade.com/geturls.php?paramItem=4dfa1283-636b-11e5-8d24-000c29dd1cc2&amp;utm_source=link&amp;utm_medium=price&amp;utm_campaign=nsk&amp;utm_content=item"/>
    <hyperlink ref="A4682" r:id="rId4670" display="https://www.sibagrotrade.com/geturls.php?paramItem=27eb6a05-0860-11eb-80d9-f8382cbacd3c&amp;utm_source=link&amp;utm_medium=price&amp;utm_campaign=nsk&amp;utm_content=item"/>
    <hyperlink ref="A4683" r:id="rId4671" display="https://www.sibagrotrade.com/geturls.php?paramItem=0e4d86b4-753d-11e0-8312-0023cdbe9db5&amp;utm_source=link&amp;utm_medium=price&amp;utm_campaign=nsk&amp;utm_content=item"/>
    <hyperlink ref="A4684" r:id="rId4672" display="https://www.sibagrotrade.com/geturls.php?paramItem=b51c80c5-795c-11ee-81eb-d236e3855f4c&amp;utm_source=link&amp;utm_medium=price&amp;utm_campaign=nsk&amp;utm_content=item"/>
    <hyperlink ref="A4685" r:id="rId4673" display="https://www.sibagrotrade.com/geturls.php?paramItem=3b2ce794-659d-11e9-80d0-8bb57185d5a2&amp;utm_source=link&amp;utm_medium=price&amp;utm_campaign=nsk&amp;utm_content=item"/>
    <hyperlink ref="A4686" r:id="rId4674" display="https://www.sibagrotrade.com/geturls.php?paramItem=5b1be05e-2585-11ea-80c9-cb4ec39ec3cd&amp;utm_source=link&amp;utm_medium=price&amp;utm_campaign=nsk&amp;utm_content=item"/>
    <hyperlink ref="A4687" r:id="rId4675" display="https://www.sibagrotrade.com/geturls.php?paramItem=3c07d91c-2585-11ea-80c9-cb4ec39ec3cd&amp;utm_source=link&amp;utm_medium=price&amp;utm_campaign=nsk&amp;utm_content=item"/>
    <hyperlink ref="A4688" r:id="rId4676" display="https://www.sibagrotrade.com/geturls.php?paramItem=6b12c550-659d-11e9-80d0-8bb57185d5a2&amp;utm_source=link&amp;utm_medium=price&amp;utm_campaign=nsk&amp;utm_content=item"/>
    <hyperlink ref="A4689" r:id="rId4677" display="https://www.sibagrotrade.com/geturls.php?paramItem=7a19fc5e-2006-11ec-80db-c17358114677&amp;utm_source=link&amp;utm_medium=price&amp;utm_campaign=nsk&amp;utm_content=item"/>
    <hyperlink ref="A4690" r:id="rId4678" display="https://www.sibagrotrade.com/geturls.php?paramItem=c2640949-2006-11ec-80db-c17358114677&amp;utm_source=link&amp;utm_medium=price&amp;utm_campaign=nsk&amp;utm_content=item"/>
    <hyperlink ref="A4691" r:id="rId4679" display="https://www.sibagrotrade.com/geturls.php?paramItem=d7d6d1df-2006-11ec-80db-c17358114677&amp;utm_source=link&amp;utm_medium=price&amp;utm_campaign=nsk&amp;utm_content=item"/>
    <hyperlink ref="A4692" r:id="rId4680" display="https://www.sibagrotrade.com/geturls.php?paramSection=57e1d1a1-31c0-4ac4-b289-83b5a9cf095f&amp;utm_source=link&amp;utm_medium=price&amp;utm_campaign=nsk&amp;utm_content=section"/>
    <hyperlink ref="A4693" r:id="rId4681" display="https://www.sibagrotrade.com/geturls.php?paramSection=046c9e73-4dbc-4d8c-8c72-31f682fccba2&amp;utm_source=link&amp;utm_medium=price&amp;utm_campaign=nsk&amp;utm_content=section"/>
    <hyperlink ref="A4694" r:id="rId4682" display="https://www.sibagrotrade.com/geturls.php?paramSection=48ff81bc-f0bb-4ebf-9da5-d63e6e037bc3&amp;utm_source=link&amp;utm_medium=price&amp;utm_campaign=nsk&amp;utm_content=section"/>
    <hyperlink ref="A4695" r:id="rId4683" display="https://www.sibagrotrade.com/geturls.php?paramItem=be54bc71-42d1-11ed-80e1-b066f3d9ada7&amp;utm_source=link&amp;utm_medium=price&amp;utm_campaign=nsk&amp;utm_content=item"/>
    <hyperlink ref="A4696" r:id="rId4684" display="https://www.sibagrotrade.com/geturls.php?paramItem=d360ff19-42d1-11ed-80e1-b066f3d9ada7&amp;utm_source=link&amp;utm_medium=price&amp;utm_campaign=nsk&amp;utm_content=item"/>
    <hyperlink ref="A4697" r:id="rId4685" display="https://www.sibagrotrade.com/geturls.php?paramItem=ed4c2f54-42d1-11ed-80e1-b066f3d9ada7&amp;utm_source=link&amp;utm_medium=price&amp;utm_campaign=nsk&amp;utm_content=item"/>
    <hyperlink ref="A4698" r:id="rId4686" display="https://www.sibagrotrade.com/geturls.php?paramItem=05fa4742-42d2-11ed-80e1-b066f3d9ada7&amp;utm_source=link&amp;utm_medium=price&amp;utm_campaign=nsk&amp;utm_content=item"/>
    <hyperlink ref="A4699" r:id="rId4687" display="https://www.sibagrotrade.com/geturls.php?paramItem=17ec9a83-42d2-11ed-80e1-b066f3d9ada7&amp;utm_source=link&amp;utm_medium=price&amp;utm_campaign=nsk&amp;utm_content=item"/>
    <hyperlink ref="A4700" r:id="rId4688" display="https://www.sibagrotrade.com/geturls.php?paramItem=2c1198e0-42d2-11ed-80e1-b066f3d9ada7&amp;utm_source=link&amp;utm_medium=price&amp;utm_campaign=nsk&amp;utm_content=item"/>
    <hyperlink ref="A4701" r:id="rId4689" display="https://www.sibagrotrade.com/geturls.php?paramItem=3ff3d6a2-42d2-11ed-80e1-b066f3d9ada7&amp;utm_source=link&amp;utm_medium=price&amp;utm_campaign=nsk&amp;utm_content=item"/>
    <hyperlink ref="A4702" r:id="rId4690" display="https://www.sibagrotrade.com/geturls.php?paramItem=4b3651e6-42d2-11ed-80e1-b066f3d9ada7&amp;utm_source=link&amp;utm_medium=price&amp;utm_campaign=nsk&amp;utm_content=item"/>
    <hyperlink ref="A4703" r:id="rId4691" display="https://www.sibagrotrade.com/geturls.php?paramItem=6167d599-42d2-11ed-80e1-b066f3d9ada7&amp;utm_source=link&amp;utm_medium=price&amp;utm_campaign=nsk&amp;utm_content=item"/>
    <hyperlink ref="A4704" r:id="rId4692" display="https://www.sibagrotrade.com/geturls.php?paramItem=7510d9c9-42d2-11ed-80e1-b066f3d9ada7&amp;utm_source=link&amp;utm_medium=price&amp;utm_campaign=nsk&amp;utm_content=item"/>
    <hyperlink ref="A4705" r:id="rId4693" display="https://www.sibagrotrade.com/geturls.php?paramItem=87733b8f-42d2-11ed-80e1-b066f3d9ada7&amp;utm_source=link&amp;utm_medium=price&amp;utm_campaign=nsk&amp;utm_content=item"/>
    <hyperlink ref="A4706" r:id="rId4694" display="https://www.sibagrotrade.com/geturls.php?paramItem=9cd7b50b-42d2-11ed-80e1-b066f3d9ada7&amp;utm_source=link&amp;utm_medium=price&amp;utm_campaign=nsk&amp;utm_content=item"/>
    <hyperlink ref="A4707" r:id="rId4695" display="https://www.sibagrotrade.com/geturls.php?paramItem=ae9a5989-42d2-11ed-80e1-b066f3d9ada7&amp;utm_source=link&amp;utm_medium=price&amp;utm_campaign=nsk&amp;utm_content=item"/>
    <hyperlink ref="A4708" r:id="rId4696" display="https://www.sibagrotrade.com/geturls.php?paramItem=c3283e74-42d2-11ed-80e1-b066f3d9ada7&amp;utm_source=link&amp;utm_medium=price&amp;utm_campaign=nsk&amp;utm_content=item"/>
    <hyperlink ref="A4709" r:id="rId4697" display="https://www.sibagrotrade.com/geturls.php?paramItem=a118c82f-42d1-11ed-80e1-b066f3d9ada7&amp;utm_source=link&amp;utm_medium=price&amp;utm_campaign=nsk&amp;utm_content=item"/>
    <hyperlink ref="A4710" r:id="rId4698" display="https://www.sibagrotrade.com/geturls.php?paramItem=0e4d8689-753d-11e0-8312-0023cdbe9db5&amp;utm_source=link&amp;utm_medium=price&amp;utm_campaign=nsk&amp;utm_content=item"/>
    <hyperlink ref="A4711" r:id="rId4699" display="https://www.sibagrotrade.com/geturls.php?paramItem=fb633e10-753c-11e0-8312-0023cdbe9db5&amp;utm_source=link&amp;utm_medium=price&amp;utm_campaign=nsk&amp;utm_content=item"/>
    <hyperlink ref="A4712" r:id="rId4700" display="https://www.sibagrotrade.com/geturls.php?paramItem=0c5c6390-cf94-11ed-81ea-ae05248502c1&amp;utm_source=link&amp;utm_medium=price&amp;utm_campaign=nsk&amp;utm_content=item"/>
    <hyperlink ref="A4713" r:id="rId4701" display="https://www.sibagrotrade.com/geturls.php?paramItem=4e12652a-ca8f-11ea-80d2-fc04a51bcc1a&amp;utm_source=link&amp;utm_medium=price&amp;utm_campaign=nsk&amp;utm_content=item"/>
    <hyperlink ref="A4714" r:id="rId4702" display="https://www.sibagrotrade.com/geturls.php?paramItem=98d22575-8a8a-11e0-8319-0023cdbe9db5&amp;utm_source=link&amp;utm_medium=price&amp;utm_campaign=nsk&amp;utm_content=item"/>
    <hyperlink ref="A4715" r:id="rId4703" display="https://www.sibagrotrade.com/geturls.php?paramItem=f538e985-753c-11e0-8312-0023cdbe9db5&amp;utm_source=link&amp;utm_medium=price&amp;utm_campaign=nsk&amp;utm_content=item"/>
    <hyperlink ref="A4716" r:id="rId4704" display="https://www.sibagrotrade.com/geturls.php?paramItem=ff99dd81-2a29-11e1-ba29-00e08179dca0&amp;utm_source=link&amp;utm_medium=price&amp;utm_campaign=nsk&amp;utm_content=item"/>
    <hyperlink ref="A4717" r:id="rId4705" display="https://www.sibagrotrade.com/geturls.php?paramItem=ff99dd80-2a29-11e1-ba29-00e08179dca0&amp;utm_source=link&amp;utm_medium=price&amp;utm_campaign=nsk&amp;utm_content=item"/>
    <hyperlink ref="A4718" r:id="rId4706" display="https://www.sibagrotrade.com/geturls.php?paramItem=ef0e947b-753c-11e0-8312-0023cdbe9db5&amp;utm_source=link&amp;utm_medium=price&amp;utm_campaign=nsk&amp;utm_content=item"/>
    <hyperlink ref="A4719" r:id="rId4707" display="https://www.sibagrotrade.com/geturls.php?paramItem=a4e07d83-74e4-11ec-80dd-94085940ed61&amp;utm_source=link&amp;utm_medium=price&amp;utm_campaign=nsk&amp;utm_content=item"/>
    <hyperlink ref="A4720" r:id="rId4708" display="https://www.sibagrotrade.com/geturls.php?paramItem=8413c99f-8ed9-11ec-80dd-94085940ed61&amp;utm_source=link&amp;utm_medium=price&amp;utm_campaign=nsk&amp;utm_content=item"/>
    <hyperlink ref="A4721" r:id="rId4709" display="https://www.sibagrotrade.com/geturls.php?paramSection=7f9ac778-6994-40e6-9fbd-dcfb5de01d4a&amp;utm_source=link&amp;utm_medium=price&amp;utm_campaign=nsk&amp;utm_content=section"/>
    <hyperlink ref="A4722" r:id="rId4710" display="https://www.sibagrotrade.com/geturls.php?paramItem=bc203038-7785-11ed-81ea-ae05248502c1&amp;utm_source=link&amp;utm_medium=price&amp;utm_campaign=nsk&amp;utm_content=item"/>
    <hyperlink ref="A4723" r:id="rId4711" display="https://www.sibagrotrade.com/geturls.php?paramItem=34253ea3-cb47-11e6-8116-d61c9fc54766&amp;utm_source=link&amp;utm_medium=price&amp;utm_campaign=nsk&amp;utm_content=item"/>
    <hyperlink ref="A4724" r:id="rId4712" display="https://www.sibagrotrade.com/geturls.php?paramItem=e2c1129c-753c-11e0-8312-0023cdbe9db5&amp;utm_source=link&amp;utm_medium=price&amp;utm_campaign=nsk&amp;utm_content=item"/>
    <hyperlink ref="A4725" r:id="rId4713" display="https://www.sibagrotrade.com/geturls.php?paramItem=7ee26e54-cfd5-11ee-81ec-8591ef4b25ce&amp;utm_source=link&amp;utm_medium=price&amp;utm_campaign=nsk&amp;utm_content=item"/>
    <hyperlink ref="A4726" r:id="rId4714" display="https://www.sibagrotrade.com/geturls.php?paramItem=e2c112a1-753c-11e0-8312-0023cdbe9db5&amp;utm_source=link&amp;utm_medium=price&amp;utm_campaign=nsk&amp;utm_content=item"/>
    <hyperlink ref="A4727" r:id="rId4715" display="https://www.sibagrotrade.com/geturls.php?paramItem=e2c112a2-753c-11e0-8312-0023cdbe9db5&amp;utm_source=link&amp;utm_medium=price&amp;utm_campaign=nsk&amp;utm_content=item"/>
    <hyperlink ref="A4728" r:id="rId4716" display="https://www.sibagrotrade.com/geturls.php?paramItem=3487faca-67a7-11e3-9065-000c29e59710&amp;utm_source=link&amp;utm_medium=price&amp;utm_campaign=nsk&amp;utm_content=item"/>
    <hyperlink ref="A4729" r:id="rId4717" display="https://www.sibagrotrade.com/geturls.php?paramItem=0e4d8698-753d-11e0-8312-0023cdbe9db5&amp;utm_source=link&amp;utm_medium=price&amp;utm_campaign=nsk&amp;utm_content=item"/>
    <hyperlink ref="A4730" r:id="rId4718" display="https://www.sibagrotrade.com/geturls.php?paramItem=0e4d8699-753d-11e0-8312-0023cdbe9db5&amp;utm_source=link&amp;utm_medium=price&amp;utm_campaign=nsk&amp;utm_content=item"/>
    <hyperlink ref="A4731" r:id="rId4719" display="https://www.sibagrotrade.com/geturls.php?paramItem=e5f40859-2b44-11ec-80db-c17358114677&amp;utm_source=link&amp;utm_medium=price&amp;utm_campaign=nsk&amp;utm_content=item"/>
    <hyperlink ref="A4732" r:id="rId4720" display="https://www.sibagrotrade.com/geturls.php?paramItem=822cf2eb-18f9-11e7-812c-d61c9fc54766&amp;utm_source=link&amp;utm_medium=price&amp;utm_campaign=nsk&amp;utm_content=item"/>
    <hyperlink ref="A4733" r:id="rId4721" display="https://www.sibagrotrade.com/geturls.php?paramItem=15db414a-4ee1-11e9-80d0-8bb57185d5a2&amp;utm_source=link&amp;utm_medium=price&amp;utm_campaign=nsk&amp;utm_content=item"/>
    <hyperlink ref="A4734" r:id="rId4722" display="https://www.sibagrotrade.com/geturls.php?paramItem=0e4d86a4-753d-11e0-8312-0023cdbe9db5&amp;utm_source=link&amp;utm_medium=price&amp;utm_campaign=nsk&amp;utm_content=item"/>
    <hyperlink ref="A4735" r:id="rId4723" display="https://www.sibagrotrade.com/geturls.php?paramItem=0e4d86a5-753d-11e0-8312-0023cdbe9db5&amp;utm_source=link&amp;utm_medium=price&amp;utm_campaign=nsk&amp;utm_content=item"/>
    <hyperlink ref="A4736" r:id="rId4724" display="https://www.sibagrotrade.com/geturls.php?paramItem=aeeed259-b6ac-11ea-80ce-8f6057814b3d&amp;utm_source=link&amp;utm_medium=price&amp;utm_campaign=nsk&amp;utm_content=item"/>
    <hyperlink ref="A4737" r:id="rId4725" display="https://www.sibagrotrade.com/geturls.php?paramItem=df26bf1b-b6ae-11ea-80ce-8f6057814b3d&amp;utm_source=link&amp;utm_medium=price&amp;utm_campaign=nsk&amp;utm_content=item"/>
    <hyperlink ref="A4738" r:id="rId4726" display="https://www.sibagrotrade.com/geturls.php?paramItem=51e72f95-b6ac-11ea-80ce-8f6057814b3d&amp;utm_source=link&amp;utm_medium=price&amp;utm_campaign=nsk&amp;utm_content=item"/>
    <hyperlink ref="A4739" r:id="rId4727" display="https://www.sibagrotrade.com/geturls.php?paramItem=86b58610-b6ac-11ea-80ce-8f6057814b3d&amp;utm_source=link&amp;utm_medium=price&amp;utm_campaign=nsk&amp;utm_content=item"/>
    <hyperlink ref="A4740" r:id="rId4728" display="https://www.sibagrotrade.com/geturls.php?paramItem=73ace3b6-a594-11e6-810d-d61c9fc54766&amp;utm_source=link&amp;utm_medium=price&amp;utm_campaign=nsk&amp;utm_content=item"/>
    <hyperlink ref="A4741" r:id="rId4729" display="https://www.sibagrotrade.com/geturls.php?paramItem=93606a8d-a594-11e6-810d-d61c9fc54766&amp;utm_source=link&amp;utm_medium=price&amp;utm_campaign=nsk&amp;utm_content=item"/>
    <hyperlink ref="A4742" r:id="rId4730" display="https://www.sibagrotrade.com/geturls.php?paramItem=5f4c95bc-90f4-11e6-80f9-d61c9fc54766&amp;utm_source=link&amp;utm_medium=price&amp;utm_campaign=nsk&amp;utm_content=item"/>
    <hyperlink ref="A4743" r:id="rId4731" display="https://www.sibagrotrade.com/geturls.php?paramItem=3343f032-4adb-11e5-acee-000c29dd1cc2&amp;utm_source=link&amp;utm_medium=price&amp;utm_campaign=nsk&amp;utm_content=item"/>
    <hyperlink ref="A4744" r:id="rId4732" display="https://www.sibagrotrade.com/geturls.php?paramItem=163148a2-b6af-11ea-80ce-8f6057814b3d&amp;utm_source=link&amp;utm_medium=price&amp;utm_campaign=nsk&amp;utm_content=item"/>
    <hyperlink ref="A4745" r:id="rId4733" display="https://www.sibagrotrade.com/geturls.php?paramItem=d52eac34-b6ac-11ea-80ce-8f6057814b3d&amp;utm_source=link&amp;utm_medium=price&amp;utm_campaign=nsk&amp;utm_content=item"/>
    <hyperlink ref="A4746" r:id="rId4734" display="https://www.sibagrotrade.com/geturls.php?paramItem=f812f7f3-090e-11eb-80d9-f8382cbacd3c&amp;utm_source=link&amp;utm_medium=price&amp;utm_campaign=nsk&amp;utm_content=item"/>
    <hyperlink ref="A4747" r:id="rId4735" display="https://www.sibagrotrade.com/geturls.php?paramItem=3fe000a7-c3cb-11ed-81ea-ae05248502c1&amp;utm_source=link&amp;utm_medium=price&amp;utm_campaign=nsk&amp;utm_content=item"/>
    <hyperlink ref="A4748" r:id="rId4736" display="https://www.sibagrotrade.com/geturls.php?paramItem=4f56bb75-c489-11ed-81ea-ae05248502c1&amp;utm_source=link&amp;utm_medium=price&amp;utm_campaign=nsk&amp;utm_content=item"/>
    <hyperlink ref="A4749" r:id="rId4737" display="https://www.sibagrotrade.com/geturls.php?paramItem=0dfac85c-f867-11ed-81eb-d236e3855f4c&amp;utm_source=link&amp;utm_medium=price&amp;utm_campaign=nsk&amp;utm_content=item"/>
    <hyperlink ref="A4750" r:id="rId4738" display="https://www.sibagrotrade.com/geturls.php?paramItem=b89b1547-1f41-11eb-80d9-f8382cbacd3c&amp;utm_source=link&amp;utm_medium=price&amp;utm_campaign=nsk&amp;utm_content=item"/>
    <hyperlink ref="A4751" r:id="rId4739" display="https://www.sibagrotrade.com/geturls.php?paramItem=7ffccc92-18fb-11eb-80d9-f8382cbacd3c&amp;utm_source=link&amp;utm_medium=price&amp;utm_campaign=nsk&amp;utm_content=item"/>
    <hyperlink ref="A4752" r:id="rId4740" display="https://www.sibagrotrade.com/geturls.php?paramItem=6ddd933e-a003-11e6-8103-d61c9fc54766&amp;utm_source=link&amp;utm_medium=price&amp;utm_campaign=nsk&amp;utm_content=item"/>
    <hyperlink ref="A4753" r:id="rId4741" display="https://www.sibagrotrade.com/geturls.php?paramItem=8b3b2107-6208-11ec-80db-c17358114677&amp;utm_source=link&amp;utm_medium=price&amp;utm_campaign=nsk&amp;utm_content=item"/>
    <hyperlink ref="A4754" r:id="rId4742" display="https://www.sibagrotrade.com/geturls.php?paramItem=da3b0463-6193-11ec-80db-c17358114677&amp;utm_source=link&amp;utm_medium=price&amp;utm_campaign=nsk&amp;utm_content=item"/>
    <hyperlink ref="A4755" r:id="rId4743" display="https://www.sibagrotrade.com/geturls.php?paramItem=d4333997-6208-11ec-80db-c17358114677&amp;utm_source=link&amp;utm_medium=price&amp;utm_campaign=nsk&amp;utm_content=item"/>
    <hyperlink ref="A4756" r:id="rId4744" display="https://www.sibagrotrade.com/geturls.php?paramItem=25af872a-a002-11e6-8103-d61c9fc54766&amp;utm_source=link&amp;utm_medium=price&amp;utm_campaign=nsk&amp;utm_content=item"/>
    <hyperlink ref="A4757" r:id="rId4745" display="https://www.sibagrotrade.com/geturls.php?paramItem=441a1113-a002-11e6-8103-d61c9fc54766&amp;utm_source=link&amp;utm_medium=price&amp;utm_campaign=nsk&amp;utm_content=item"/>
    <hyperlink ref="A4758" r:id="rId4746" display="https://www.sibagrotrade.com/geturls.php?paramItem=8d5010ed-e7be-11e8-8155-d61c9fc54766&amp;utm_source=link&amp;utm_medium=price&amp;utm_campaign=nsk&amp;utm_content=item"/>
    <hyperlink ref="A4759" r:id="rId4747" display="https://www.sibagrotrade.com/geturls.php?paramItem=55f46d5d-a002-11e6-8103-d61c9fc54766&amp;utm_source=link&amp;utm_medium=price&amp;utm_campaign=nsk&amp;utm_content=item"/>
    <hyperlink ref="A4760" r:id="rId4748" display="https://www.sibagrotrade.com/geturls.php?paramItem=6fd38384-a002-11e6-8103-d61c9fc54766&amp;utm_source=link&amp;utm_medium=price&amp;utm_campaign=nsk&amp;utm_content=item"/>
    <hyperlink ref="A4761" r:id="rId4749" display="https://www.sibagrotrade.com/geturls.php?paramItem=5d798613-a003-11e6-8103-d61c9fc54766&amp;utm_source=link&amp;utm_medium=price&amp;utm_campaign=nsk&amp;utm_content=item"/>
    <hyperlink ref="A4762" r:id="rId4750" display="https://www.sibagrotrade.com/geturls.php?paramItem=39eba5ee-16d9-11ec-80db-c17358114677&amp;utm_source=link&amp;utm_medium=price&amp;utm_campaign=nsk&amp;utm_content=item"/>
    <hyperlink ref="A4763" r:id="rId4751" display="https://www.sibagrotrade.com/geturls.php?paramItem=31a7b2ab-b066-11e6-8110-d61c9fc54766&amp;utm_source=link&amp;utm_medium=price&amp;utm_campaign=nsk&amp;utm_content=item"/>
    <hyperlink ref="A4764" r:id="rId4752" display="https://www.sibagrotrade.com/geturls.php?paramItem=906a90cc-b634-11e8-8153-d61c9fc54766&amp;utm_source=link&amp;utm_medium=price&amp;utm_campaign=nsk&amp;utm_content=item"/>
    <hyperlink ref="A4765" r:id="rId4753" display="https://www.sibagrotrade.com/geturls.php?paramItem=90127451-a003-11e6-8103-d61c9fc54766&amp;utm_source=link&amp;utm_medium=price&amp;utm_campaign=nsk&amp;utm_content=item"/>
    <hyperlink ref="A4766" r:id="rId4754" display="https://www.sibagrotrade.com/geturls.php?paramSection=6cb13cf8-0836-43ba-9330-dabd79d209d4&amp;utm_source=link&amp;utm_medium=price&amp;utm_campaign=nsk&amp;utm_content=section"/>
    <hyperlink ref="A4767" r:id="rId4755" display="https://www.sibagrotrade.com/geturls.php?paramItem=47c9629a-2ffc-11ed-80e0-f0e481d1951c&amp;utm_source=link&amp;utm_medium=price&amp;utm_campaign=nsk&amp;utm_content=item"/>
    <hyperlink ref="A4768" r:id="rId4756" display="https://www.sibagrotrade.com/geturls.php?paramItem=fac9d241-2ff8-11ed-80e0-f0e481d1951c&amp;utm_source=link&amp;utm_medium=price&amp;utm_campaign=nsk&amp;utm_content=item"/>
    <hyperlink ref="A4769" r:id="rId4757" display="https://www.sibagrotrade.com/geturls.php?paramItem=e2c113d0-753c-11e0-8312-0023cdbe9db5&amp;utm_source=link&amp;utm_medium=price&amp;utm_campaign=nsk&amp;utm_content=item"/>
    <hyperlink ref="A4770" r:id="rId4758" display="https://www.sibagrotrade.com/geturls.php?paramItem=13ce3d9d-2ffa-11ed-80e0-f0e481d1951c&amp;utm_source=link&amp;utm_medium=price&amp;utm_campaign=nsk&amp;utm_content=item"/>
    <hyperlink ref="A4771" r:id="rId4759" display="https://www.sibagrotrade.com/geturls.php?paramItem=abd0ec78-2ffa-11ed-80e0-f0e481d1951c&amp;utm_source=link&amp;utm_medium=price&amp;utm_campaign=nsk&amp;utm_content=item"/>
    <hyperlink ref="A4772" r:id="rId4760" display="https://www.sibagrotrade.com/geturls.php?paramItem=56094f00-68d9-11ee-81eb-d236e3855f4c&amp;utm_source=link&amp;utm_medium=price&amp;utm_campaign=nsk&amp;utm_content=item"/>
    <hyperlink ref="A4773" r:id="rId4761" display="https://www.sibagrotrade.com/geturls.php?paramItem=60621dc1-68d9-11ee-81eb-d236e3855f4c&amp;utm_source=link&amp;utm_medium=price&amp;utm_campaign=nsk&amp;utm_content=item"/>
    <hyperlink ref="A4774" r:id="rId4762" display="https://www.sibagrotrade.com/geturls.php?paramItem=21c1aa46-441e-11e7-8137-d61c9fc54766&amp;utm_source=link&amp;utm_medium=price&amp;utm_campaign=nsk&amp;utm_content=item"/>
    <hyperlink ref="A4775" r:id="rId4763" display="https://www.sibagrotrade.com/geturls.php?paramItem=8f1ef1f0-e80e-11ee-81ec-8591ef4b25ce&amp;utm_source=link&amp;utm_medium=price&amp;utm_campaign=nsk&amp;utm_content=item"/>
    <hyperlink ref="A4776" r:id="rId4764" display="https://www.sibagrotrade.com/geturls.php?paramItem=6e209472-2ffb-11ed-80e0-f0e481d1951c&amp;utm_source=link&amp;utm_medium=price&amp;utm_campaign=nsk&amp;utm_content=item"/>
    <hyperlink ref="A4777" r:id="rId4765" display="https://www.sibagrotrade.com/geturls.php?paramItem=10fe1b36-2ff5-11ed-80e0-f0e481d1951c&amp;utm_source=link&amp;utm_medium=price&amp;utm_campaign=nsk&amp;utm_content=item"/>
    <hyperlink ref="A4778" r:id="rId4766" display="https://www.sibagrotrade.com/geturls.php?paramItem=221335a8-2ff6-11ed-80e0-f0e481d1951c&amp;utm_source=link&amp;utm_medium=price&amp;utm_campaign=nsk&amp;utm_content=item"/>
    <hyperlink ref="A4779" r:id="rId4767" display="https://www.sibagrotrade.com/geturls.php?paramItem=b347284d-2ffb-11ed-80e0-f0e481d1951c&amp;utm_source=link&amp;utm_medium=price&amp;utm_campaign=nsk&amp;utm_content=item"/>
    <hyperlink ref="A4780" r:id="rId4768" display="https://www.sibagrotrade.com/geturls.php?paramItem=7a735ad4-2ffc-11ed-80e0-f0e481d1951c&amp;utm_source=link&amp;utm_medium=price&amp;utm_campaign=nsk&amp;utm_content=item"/>
    <hyperlink ref="A4781" r:id="rId4769" display="https://www.sibagrotrade.com/geturls.php?paramItem=fe934d6a-2ffb-11ed-80e0-f0e481d1951c&amp;utm_source=link&amp;utm_medium=price&amp;utm_campaign=nsk&amp;utm_content=item"/>
    <hyperlink ref="A4782" r:id="rId4770" display="https://www.sibagrotrade.com/geturls.php?paramItem=219311b9-2ffc-11ed-80e0-f0e481d1951c&amp;utm_source=link&amp;utm_medium=price&amp;utm_campaign=nsk&amp;utm_content=item"/>
    <hyperlink ref="A4783" r:id="rId4771" display="https://www.sibagrotrade.com/geturls.php?paramItem=0e4d8703-753d-11e0-8312-0023cdbe9db5&amp;utm_source=link&amp;utm_medium=price&amp;utm_campaign=nsk&amp;utm_content=item"/>
    <hyperlink ref="A4784" r:id="rId4772" display="https://www.sibagrotrade.com/geturls.php?paramItem=0e4d8704-753d-11e0-8312-0023cdbe9db5&amp;utm_source=link&amp;utm_medium=price&amp;utm_campaign=nsk&amp;utm_content=item"/>
    <hyperlink ref="A4785" r:id="rId4773" display="https://www.sibagrotrade.com/geturls.php?paramItem=0e4d8706-753d-11e0-8312-0023cdbe9db5&amp;utm_source=link&amp;utm_medium=price&amp;utm_campaign=nsk&amp;utm_content=item"/>
    <hyperlink ref="A4786" r:id="rId4774" display="https://www.sibagrotrade.com/geturls.php?paramItem=0e4d8707-753d-11e0-8312-0023cdbe9db5&amp;utm_source=link&amp;utm_medium=price&amp;utm_campaign=nsk&amp;utm_content=item"/>
    <hyperlink ref="A4787" r:id="rId4775" display="https://www.sibagrotrade.com/geturls.php?paramItem=0fb1e169-767b-11e6-80d4-d61c9fc54766&amp;utm_source=link&amp;utm_medium=price&amp;utm_campaign=nsk&amp;utm_content=item"/>
    <hyperlink ref="A4788" r:id="rId4776" display="https://www.sibagrotrade.com/geturls.php?paramItem=0e4d8705-753d-11e0-8312-0023cdbe9db5&amp;utm_source=link&amp;utm_medium=price&amp;utm_campaign=nsk&amp;utm_content=item"/>
    <hyperlink ref="A4789" r:id="rId4777" display="https://www.sibagrotrade.com/geturls.php?paramSection=82bc39eb-93fb-42d3-a48a-9c80f305e505&amp;utm_source=link&amp;utm_medium=price&amp;utm_campaign=nsk&amp;utm_content=section"/>
    <hyperlink ref="A4790" r:id="rId4778" display="https://www.sibagrotrade.com/geturls.php?paramItem=e2c1136d-753c-11e0-8312-0023cdbe9db5&amp;utm_source=link&amp;utm_medium=price&amp;utm_campaign=nsk&amp;utm_content=item"/>
    <hyperlink ref="A4791" r:id="rId4779" display="https://www.sibagrotrade.com/geturls.php?paramItem=e2c1136e-753c-11e0-8312-0023cdbe9db5&amp;utm_source=link&amp;utm_medium=price&amp;utm_campaign=nsk&amp;utm_content=item"/>
    <hyperlink ref="A4792" r:id="rId4780" display="https://www.sibagrotrade.com/geturls.php?paramItem=e2c1136f-753c-11e0-8312-0023cdbe9db5&amp;utm_source=link&amp;utm_medium=price&amp;utm_campaign=nsk&amp;utm_content=item"/>
    <hyperlink ref="A4793" r:id="rId4781" display="https://www.sibagrotrade.com/geturls.php?paramItem=e2c11374-753c-11e0-8312-0023cdbe9db5&amp;utm_source=link&amp;utm_medium=price&amp;utm_campaign=nsk&amp;utm_content=item"/>
    <hyperlink ref="A4794" r:id="rId4782" display="https://www.sibagrotrade.com/geturls.php?paramItem=1aedfd91-dfe0-11e3-bcba-000c29dd1cc2&amp;utm_source=link&amp;utm_medium=price&amp;utm_campaign=nsk&amp;utm_content=item"/>
    <hyperlink ref="A4795" r:id="rId4783" display="https://www.sibagrotrade.com/geturls.php?paramItem=ce54757f-dfdf-11e3-bcba-000c29dd1cc2&amp;utm_source=link&amp;utm_medium=price&amp;utm_campaign=nsk&amp;utm_content=item"/>
    <hyperlink ref="A4796" r:id="rId4784" display="https://www.sibagrotrade.com/geturls.php?paramItem=190372d6-f847-11e3-bcba-000c29dd1cc2&amp;utm_source=link&amp;utm_medium=price&amp;utm_campaign=nsk&amp;utm_content=item"/>
    <hyperlink ref="A4797" r:id="rId4785" display="https://www.sibagrotrade.com/geturls.php?paramItem=107bd758-5680-11ed-81ea-ae05248502c1&amp;utm_source=link&amp;utm_medium=price&amp;utm_campaign=nsk&amp;utm_content=item"/>
    <hyperlink ref="A4798" r:id="rId4786" display="https://www.sibagrotrade.com/geturls.php?paramItem=5eeb15f4-db91-11e1-8a77-00e08179dca0&amp;utm_source=link&amp;utm_medium=price&amp;utm_campaign=nsk&amp;utm_content=item"/>
    <hyperlink ref="A4799" r:id="rId4787" display="https://www.sibagrotrade.com/geturls.php?paramItem=5eeb15f6-db91-11e1-8a77-00e08179dca0&amp;utm_source=link&amp;utm_medium=price&amp;utm_campaign=nsk&amp;utm_content=item"/>
    <hyperlink ref="A4800" r:id="rId4788" display="https://www.sibagrotrade.com/geturls.php?paramItem=5eeb15f7-db91-11e1-8a77-00e08179dca0&amp;utm_source=link&amp;utm_medium=price&amp;utm_campaign=nsk&amp;utm_content=item"/>
    <hyperlink ref="A4801" r:id="rId4789" display="https://www.sibagrotrade.com/geturls.php?paramItem=5eeb15f8-db91-11e1-8a77-00e08179dca0&amp;utm_source=link&amp;utm_medium=price&amp;utm_campaign=nsk&amp;utm_content=item"/>
    <hyperlink ref="A4802" r:id="rId4790" display="https://www.sibagrotrade.com/geturls.php?paramItem=5eeb15f5-db91-11e1-8a77-00e08179dca0&amp;utm_source=link&amp;utm_medium=price&amp;utm_campaign=nsk&amp;utm_content=item"/>
    <hyperlink ref="A4803" r:id="rId4791" display="https://www.sibagrotrade.com/geturls.php?paramItem=090446bb-2a2a-11e1-ba29-00e08179dca0&amp;utm_source=link&amp;utm_medium=price&amp;utm_campaign=nsk&amp;utm_content=item"/>
    <hyperlink ref="A4804" r:id="rId4792" display="https://www.sibagrotrade.com/geturls.php?paramItem=8f2df8b2-5680-11ed-81ea-ae05248502c1&amp;utm_source=link&amp;utm_medium=price&amp;utm_campaign=nsk&amp;utm_content=item"/>
    <hyperlink ref="A4805" r:id="rId4793" display="https://www.sibagrotrade.com/geturls.php?paramItem=d6df4412-5680-11ed-81ea-ae05248502c1&amp;utm_source=link&amp;utm_medium=price&amp;utm_campaign=nsk&amp;utm_content=item"/>
    <hyperlink ref="A4806" r:id="rId4794" display="https://www.sibagrotrade.com/geturls.php?paramItem=77e39a92-441d-11e7-8137-d61c9fc54766&amp;utm_source=link&amp;utm_medium=price&amp;utm_campaign=nsk&amp;utm_content=item"/>
    <hyperlink ref="A4807" r:id="rId4795" display="https://www.sibagrotrade.com/geturls.php?paramSection=5d23e028-20a8-4de4-9418-9cb53c8c5e76&amp;utm_source=link&amp;utm_medium=price&amp;utm_campaign=nsk&amp;utm_content=section"/>
    <hyperlink ref="A4808" r:id="rId4796" display="https://www.sibagrotrade.com/geturls.php?paramItem=3b955fb8-992b-11ec-80dd-94085940ed61&amp;utm_source=link&amp;utm_medium=price&amp;utm_campaign=nsk&amp;utm_content=item"/>
    <hyperlink ref="A4809" r:id="rId4797" display="https://www.sibagrotrade.com/geturls.php?paramItem=658ee603-992b-11ec-80dd-94085940ed61&amp;utm_source=link&amp;utm_medium=price&amp;utm_campaign=nsk&amp;utm_content=item"/>
    <hyperlink ref="A4810" r:id="rId4798" display="https://www.sibagrotrade.com/geturls.php?paramItem=19910cbb-9061-11eb-80da-8f936d0021c4&amp;utm_source=link&amp;utm_medium=price&amp;utm_campaign=nsk&amp;utm_content=item"/>
    <hyperlink ref="A4811" r:id="rId4799" display="https://www.sibagrotrade.com/geturls.php?paramItem=3f0e2d10-09f7-11eb-80d9-f8382cbacd3c&amp;utm_source=link&amp;utm_medium=price&amp;utm_campaign=nsk&amp;utm_content=item"/>
    <hyperlink ref="A4812" r:id="rId4800" display="https://www.sibagrotrade.com/geturls.php?paramItem=de49a045-7a3c-11ea-80c9-cb4ec39ec3cd&amp;utm_source=link&amp;utm_medium=price&amp;utm_campaign=nsk&amp;utm_content=item"/>
    <hyperlink ref="A4813" r:id="rId4801" display="https://www.sibagrotrade.com/geturls.php?paramItem=e7e26d71-5d8a-11ec-80db-c17358114677&amp;utm_source=link&amp;utm_medium=price&amp;utm_campaign=nsk&amp;utm_content=item"/>
    <hyperlink ref="A4814" r:id="rId4802" display="https://www.sibagrotrade.com/geturls.php?paramItem=353b0dd5-87bd-11ec-80dd-94085940ed61&amp;utm_source=link&amp;utm_medium=price&amp;utm_campaign=nsk&amp;utm_content=item"/>
    <hyperlink ref="A4815" r:id="rId4803" display="https://www.sibagrotrade.com/geturls.php?paramItem=8e9f2450-522a-11ea-80c9-cb4ec39ec3cd&amp;utm_source=link&amp;utm_medium=price&amp;utm_campaign=nsk&amp;utm_content=item"/>
    <hyperlink ref="A4816" r:id="rId4804" display="https://www.sibagrotrade.com/geturls.php?paramItem=ab723926-4da1-11ea-80c9-cb4ec39ec3cd&amp;utm_source=link&amp;utm_medium=price&amp;utm_campaign=nsk&amp;utm_content=item"/>
    <hyperlink ref="A4817" r:id="rId4805" display="https://www.sibagrotrade.com/geturls.php?paramItem=4c7c5dfe-87bd-11ec-80dd-94085940ed61&amp;utm_source=link&amp;utm_medium=price&amp;utm_campaign=nsk&amp;utm_content=item"/>
    <hyperlink ref="A4818" r:id="rId4806" display="https://www.sibagrotrade.com/geturls.php?paramItem=80c5e0fb-4da1-11ea-80c9-cb4ec39ec3cd&amp;utm_source=link&amp;utm_medium=price&amp;utm_campaign=nsk&amp;utm_content=item"/>
    <hyperlink ref="A4819" r:id="rId4807" display="https://www.sibagrotrade.com/geturls.php?paramItem=8d49881b-87bd-11ec-80dd-94085940ed61&amp;utm_source=link&amp;utm_medium=price&amp;utm_campaign=nsk&amp;utm_content=item"/>
    <hyperlink ref="A4820" r:id="rId4808" display="https://www.sibagrotrade.com/geturls.php?paramItem=934b5598-87bd-11ec-80dd-94085940ed61&amp;utm_source=link&amp;utm_medium=price&amp;utm_campaign=nsk&amp;utm_content=item"/>
    <hyperlink ref="A4821" r:id="rId4809" display="https://www.sibagrotrade.com/geturls.php?paramItem=4a16c146-ae6b-11ed-81ea-ae05248502c1&amp;utm_source=link&amp;utm_medium=price&amp;utm_campaign=nsk&amp;utm_content=item"/>
    <hyperlink ref="A4822" r:id="rId4810" display="https://www.sibagrotrade.com/geturls.php?paramItem=c42cc7c5-ae6b-11ed-81ea-ae05248502c1&amp;utm_source=link&amp;utm_medium=price&amp;utm_campaign=nsk&amp;utm_content=item"/>
    <hyperlink ref="A4823" r:id="rId4811" display="https://www.sibagrotrade.com/geturls.php?paramSection=6db6368a-c8ef-4f94-bfc3-df4987fff3b3&amp;utm_source=link&amp;utm_medium=price&amp;utm_campaign=nsk&amp;utm_content=section"/>
    <hyperlink ref="A4824" r:id="rId4812" display="https://www.sibagrotrade.com/geturls.php?paramItem=a615a8a6-12d6-11ed-80df-8b4a4c5f8844&amp;utm_source=link&amp;utm_medium=price&amp;utm_campaign=nsk&amp;utm_content=item"/>
    <hyperlink ref="A4825" r:id="rId4813" display="https://www.sibagrotrade.com/geturls.php?paramItem=4ec6508b-31d0-11ee-81eb-d236e3855f4c&amp;utm_source=link&amp;utm_medium=price&amp;utm_campaign=nsk&amp;utm_content=item"/>
    <hyperlink ref="A4826" r:id="rId4814" display="https://www.sibagrotrade.com/geturls.php?paramItem=e49846af-c85c-11ed-81ea-ae05248502c1&amp;utm_source=link&amp;utm_medium=price&amp;utm_campaign=nsk&amp;utm_content=item"/>
    <hyperlink ref="A4827" r:id="rId4815" display="https://www.sibagrotrade.com/geturls.php?paramItem=b5725a09-0c96-11ec-80da-8f936d0021c4&amp;utm_source=link&amp;utm_medium=price&amp;utm_campaign=nsk&amp;utm_content=item"/>
    <hyperlink ref="A4828" r:id="rId4816" display="https://www.sibagrotrade.com/geturls.php?paramItem=8f647094-42d1-11ed-80e1-b066f3d9ada7&amp;utm_source=link&amp;utm_medium=price&amp;utm_campaign=nsk&amp;utm_content=item"/>
    <hyperlink ref="A4829" r:id="rId4817" display="https://www.sibagrotrade.com/geturls.php?paramItem=7d531e79-42d1-11ed-80e1-b066f3d9ada7&amp;utm_source=link&amp;utm_medium=price&amp;utm_campaign=nsk&amp;utm_content=item"/>
    <hyperlink ref="A4830" r:id="rId4818" display="https://www.sibagrotrade.com/geturls.php?paramItem=62093069-74e4-11ec-80dd-94085940ed61&amp;utm_source=link&amp;utm_medium=price&amp;utm_campaign=nsk&amp;utm_content=item"/>
    <hyperlink ref="A4831" r:id="rId4819" display="https://www.sibagrotrade.com/geturls.php?paramItem=802a3e27-7261-11eb-80da-8f936d0021c4&amp;utm_source=link&amp;utm_medium=price&amp;utm_campaign=nsk&amp;utm_content=item"/>
    <hyperlink ref="A4832" r:id="rId4820" display="https://www.sibagrotrade.com/geturls.php?paramItem=ff99ddb8-2a29-11e1-ba29-00e08179dca0&amp;utm_source=link&amp;utm_medium=price&amp;utm_campaign=nsk&amp;utm_content=item"/>
    <hyperlink ref="A4833" r:id="rId4821" display="https://www.sibagrotrade.com/geturls.php?paramItem=8771df34-ca11-11ed-81ea-ae05248502c1&amp;utm_source=link&amp;utm_medium=price&amp;utm_campaign=nsk&amp;utm_content=item"/>
    <hyperlink ref="A4834" r:id="rId4822" display="https://www.sibagrotrade.com/geturls.php?paramItem=da7342b2-9ac2-11ec-80dd-94085940ed61&amp;utm_source=link&amp;utm_medium=price&amp;utm_campaign=nsk&amp;utm_content=item"/>
    <hyperlink ref="A4835" r:id="rId4823" display="https://www.sibagrotrade.com/geturls.php?paramItem=d64147c8-5c6f-11eb-80da-8f936d0021c4&amp;utm_source=link&amp;utm_medium=price&amp;utm_campaign=nsk&amp;utm_content=item"/>
    <hyperlink ref="A4836" r:id="rId4824" display="https://www.sibagrotrade.com/geturls.php?paramSection=62a57171-53b7-4aa4-a32c-c412455d68fc&amp;utm_source=link&amp;utm_medium=price&amp;utm_campaign=nsk&amp;utm_content=section"/>
    <hyperlink ref="A4837" r:id="rId4825" display="https://www.sibagrotrade.com/geturls.php?paramItem=707ce342-73b2-11ee-81eb-d236e3855f4c&amp;utm_source=link&amp;utm_medium=price&amp;utm_campaign=nsk&amp;utm_content=item"/>
    <hyperlink ref="A4838" r:id="rId4826" display="https://www.sibagrotrade.com/geturls.php?paramItem=66398d23-8327-11ec-80dd-94085940ed61&amp;utm_source=link&amp;utm_medium=price&amp;utm_campaign=nsk&amp;utm_content=item"/>
    <hyperlink ref="A4839" r:id="rId4827" display="https://www.sibagrotrade.com/geturls.php?paramItem=26872010-74e1-11ec-80dd-94085940ed61&amp;utm_source=link&amp;utm_medium=price&amp;utm_campaign=nsk&amp;utm_content=item"/>
    <hyperlink ref="A4840" r:id="rId4828" display="https://www.sibagrotrade.com/geturls.php?paramItem=0db82764-74e2-11ec-80dd-94085940ed61&amp;utm_source=link&amp;utm_medium=price&amp;utm_campaign=nsk&amp;utm_content=item"/>
    <hyperlink ref="A4841" r:id="rId4829" display="https://www.sibagrotrade.com/geturls.php?paramItem=9c7d41be-3895-11ed-80e0-f0e481d1951c&amp;utm_source=link&amp;utm_medium=price&amp;utm_campaign=nsk&amp;utm_content=item"/>
    <hyperlink ref="A4842" r:id="rId4830" display="https://www.sibagrotrade.com/geturls.php?paramItem=83f6a131-b492-11ec-80dd-94085940ed61&amp;utm_source=link&amp;utm_medium=price&amp;utm_campaign=nsk&amp;utm_content=item"/>
    <hyperlink ref="A4843" r:id="rId4831" display="https://www.sibagrotrade.com/geturls.php?paramItem=fc641450-8ed7-11ec-80dd-94085940ed61&amp;utm_source=link&amp;utm_medium=price&amp;utm_campaign=nsk&amp;utm_content=item"/>
    <hyperlink ref="A4844" r:id="rId4832" display="https://www.sibagrotrade.com/geturls.php?paramItem=13c93e2b-8328-11ec-80dd-94085940ed61&amp;utm_source=link&amp;utm_medium=price&amp;utm_campaign=nsk&amp;utm_content=item"/>
    <hyperlink ref="A4845" r:id="rId4833" display="https://www.sibagrotrade.com/geturls.php?paramItem=bdd0d182-8327-11ec-80dd-94085940ed61&amp;utm_source=link&amp;utm_medium=price&amp;utm_campaign=nsk&amp;utm_content=item"/>
    <hyperlink ref="A4846" r:id="rId4834" display="https://www.sibagrotrade.com/geturls.php?paramItem=38980af8-8329-11ec-80dd-94085940ed61&amp;utm_source=link&amp;utm_medium=price&amp;utm_campaign=nsk&amp;utm_content=item"/>
    <hyperlink ref="A4847" r:id="rId4835" display="https://www.sibagrotrade.com/geturls.php?paramItem=6e441a85-8329-11ec-80dd-94085940ed61&amp;utm_source=link&amp;utm_medium=price&amp;utm_campaign=nsk&amp;utm_content=item"/>
    <hyperlink ref="A4848" r:id="rId4836" display="https://www.sibagrotrade.com/geturls.php?paramItem=a4c1f926-8329-11ec-80dd-94085940ed61&amp;utm_source=link&amp;utm_medium=price&amp;utm_campaign=nsk&amp;utm_content=item"/>
    <hyperlink ref="A4849" r:id="rId4837" display="https://www.sibagrotrade.com/geturls.php?paramItem=cf56784a-8329-11ec-80dd-94085940ed61&amp;utm_source=link&amp;utm_medium=price&amp;utm_campaign=nsk&amp;utm_content=item"/>
    <hyperlink ref="A4850" r:id="rId4838" display="https://www.sibagrotrade.com/geturls.php?paramItem=0d79c232-832a-11ec-80dd-94085940ed61&amp;utm_source=link&amp;utm_medium=price&amp;utm_campaign=nsk&amp;utm_content=item"/>
    <hyperlink ref="A4851" r:id="rId4839" display="https://www.sibagrotrade.com/geturls.php?paramItem=62edf8c6-8ed8-11ec-80dd-94085940ed61&amp;utm_source=link&amp;utm_medium=price&amp;utm_campaign=nsk&amp;utm_content=item"/>
    <hyperlink ref="A4852" r:id="rId4840" display="https://www.sibagrotrade.com/geturls.php?paramItem=8727e8f8-73bf-11ee-81eb-d236e3855f4c&amp;utm_source=link&amp;utm_medium=price&amp;utm_campaign=nsk&amp;utm_content=item"/>
    <hyperlink ref="A4853" r:id="rId4841" display="https://www.sibagrotrade.com/geturls.php?paramItem=391865d4-73bf-11ee-81eb-d236e3855f4c&amp;utm_source=link&amp;utm_medium=price&amp;utm_campaign=nsk&amp;utm_content=item"/>
    <hyperlink ref="A4854" r:id="rId4842" display="https://www.sibagrotrade.com/geturls.php?paramItem=4d4501bf-753d-11e0-8312-0023cdbe9db5&amp;utm_source=link&amp;utm_medium=price&amp;utm_campaign=nsk&amp;utm_content=item"/>
    <hyperlink ref="A4855" r:id="rId4843" display="https://www.sibagrotrade.com/geturls.php?paramItem=4d4501c1-753d-11e0-8312-0023cdbe9db5&amp;utm_source=link&amp;utm_medium=price&amp;utm_campaign=nsk&amp;utm_content=item"/>
    <hyperlink ref="A4856" r:id="rId4844" display="https://www.sibagrotrade.com/geturls.php?paramItem=5fa3067d-8565-11eb-80da-8f936d0021c4&amp;utm_source=link&amp;utm_medium=price&amp;utm_campaign=nsk&amp;utm_content=item"/>
    <hyperlink ref="A4857" r:id="rId4845" display="https://www.sibagrotrade.com/geturls.php?paramItem=460382b9-50f7-11e3-844e-000c29e59706&amp;utm_source=link&amp;utm_medium=price&amp;utm_campaign=nsk&amp;utm_content=item"/>
    <hyperlink ref="A4858" r:id="rId4846" display="https://www.sibagrotrade.com/geturls.php?paramItem=e77ff5d8-4de9-11ed-80e1-b066f3d9ada7&amp;utm_source=link&amp;utm_medium=price&amp;utm_campaign=nsk&amp;utm_content=item"/>
    <hyperlink ref="A4859" r:id="rId4847" display="https://www.sibagrotrade.com/geturls.php?paramItem=863ea0d3-5d8a-11ec-80db-c17358114677&amp;utm_source=link&amp;utm_medium=price&amp;utm_campaign=nsk&amp;utm_content=item"/>
    <hyperlink ref="A4860" r:id="rId4848" display="https://www.sibagrotrade.com/geturls.php?paramItem=f2fc3eff-41f7-11ec-80db-c17358114677&amp;utm_source=link&amp;utm_medium=price&amp;utm_campaign=nsk&amp;utm_content=item"/>
    <hyperlink ref="A4861" r:id="rId4849" display="https://www.sibagrotrade.com/geturls.php?paramItem=a1abd91e-2cba-11ec-80db-c17358114677&amp;utm_source=link&amp;utm_medium=price&amp;utm_campaign=nsk&amp;utm_content=item"/>
    <hyperlink ref="A4862" r:id="rId4850" display="https://www.sibagrotrade.com/geturls.php?paramItem=c18551a3-2ca6-11ec-80db-c17358114677&amp;utm_source=link&amp;utm_medium=price&amp;utm_campaign=nsk&amp;utm_content=item"/>
    <hyperlink ref="A4863" r:id="rId4851" display="https://www.sibagrotrade.com/geturls.php?paramItem=f82bb9e3-2ca6-11ec-80db-c17358114677&amp;utm_source=link&amp;utm_medium=price&amp;utm_campaign=nsk&amp;utm_content=item"/>
    <hyperlink ref="A4864" r:id="rId4852" display="https://www.sibagrotrade.com/geturls.php?paramItem=47b2ecb9-7261-11eb-80da-8f936d0021c4&amp;utm_source=link&amp;utm_medium=price&amp;utm_campaign=nsk&amp;utm_content=item"/>
    <hyperlink ref="A4865" r:id="rId4853" display="https://www.sibagrotrade.com/geturls.php?paramItem=b70b5a79-0e4d-11ed-80df-8b4a4c5f8844&amp;utm_source=link&amp;utm_medium=price&amp;utm_campaign=nsk&amp;utm_content=item"/>
    <hyperlink ref="A4866" r:id="rId4854" display="https://www.sibagrotrade.com/geturls.php?paramItem=5ab9bbf0-552f-11e9-80d0-8bb57185d5a2&amp;utm_source=link&amp;utm_medium=price&amp;utm_campaign=nsk&amp;utm_content=item"/>
    <hyperlink ref="A4867" r:id="rId4855" display="https://www.sibagrotrade.com/geturls.php?paramItem=a1e7031c-2ca6-11ec-80db-c17358114677&amp;utm_source=link&amp;utm_medium=price&amp;utm_campaign=nsk&amp;utm_content=item"/>
    <hyperlink ref="A4868" r:id="rId4856" display="https://www.sibagrotrade.com/geturls.php?paramItem=8b3e48df-2ca6-11ec-80db-c17358114677&amp;utm_source=link&amp;utm_medium=price&amp;utm_campaign=nsk&amp;utm_content=item"/>
    <hyperlink ref="A4869" r:id="rId4857" display="https://www.sibagrotrade.com/geturls.php?paramItem=cdd5bbda-41f7-11ec-80db-c17358114677&amp;utm_source=link&amp;utm_medium=price&amp;utm_campaign=nsk&amp;utm_content=item"/>
    <hyperlink ref="A4870" r:id="rId4858" display="https://www.sibagrotrade.com/geturls.php?paramItem=9b7eedd8-0e4d-11ed-80df-8b4a4c5f8844&amp;utm_source=link&amp;utm_medium=price&amp;utm_campaign=nsk&amp;utm_content=item"/>
    <hyperlink ref="A4871" r:id="rId4859" display="https://www.sibagrotrade.com/geturls.php?paramItem=79e004a5-0e4d-11ed-80df-8b4a4c5f8844&amp;utm_source=link&amp;utm_medium=price&amp;utm_campaign=nsk&amp;utm_content=item"/>
    <hyperlink ref="A4872" r:id="rId4860" display="https://www.sibagrotrade.com/geturls.php?paramItem=29170416-a8fe-11ec-80dd-94085940ed61&amp;utm_source=link&amp;utm_medium=price&amp;utm_campaign=nsk&amp;utm_content=item"/>
    <hyperlink ref="A4873" r:id="rId4861" display="https://www.sibagrotrade.com/geturls.php?paramItem=67406302-0ad9-11ec-80da-8f936d0021c4&amp;utm_source=link&amp;utm_medium=price&amp;utm_campaign=nsk&amp;utm_content=item"/>
    <hyperlink ref="A4874" r:id="rId4862" display="https://www.sibagrotrade.com/geturls.php?paramItem=19c0408b-5905-11ee-81eb-d236e3855f4c&amp;utm_source=link&amp;utm_medium=price&amp;utm_campaign=nsk&amp;utm_content=item"/>
    <hyperlink ref="A4875" r:id="rId4863" display="https://www.sibagrotrade.com/geturls.php?paramItem=6e9f2576-5905-11ee-81eb-d236e3855f4c&amp;utm_source=link&amp;utm_medium=price&amp;utm_campaign=nsk&amp;utm_content=item"/>
    <hyperlink ref="A4876" r:id="rId4864" display="https://www.sibagrotrade.com/geturls.php?paramItem=dc6094a6-5904-11ee-81eb-d236e3855f4c&amp;utm_source=link&amp;utm_medium=price&amp;utm_campaign=nsk&amp;utm_content=item"/>
    <hyperlink ref="A4877" r:id="rId4865" display="https://www.sibagrotrade.com/geturls.php?paramItem=e0e22bc6-8324-11ec-80dd-94085940ed61&amp;utm_source=link&amp;utm_medium=price&amp;utm_campaign=nsk&amp;utm_content=item"/>
    <hyperlink ref="A4878" r:id="rId4866" display="https://www.sibagrotrade.com/geturls.php?paramItem=ff58db46-74e0-11ec-80dd-94085940ed61&amp;utm_source=link&amp;utm_medium=price&amp;utm_campaign=nsk&amp;utm_content=item"/>
    <hyperlink ref="A4879" r:id="rId4867" display="https://www.sibagrotrade.com/geturls.php?paramItem=3311240b-8ed7-11ec-80dd-94085940ed61&amp;utm_source=link&amp;utm_medium=price&amp;utm_campaign=nsk&amp;utm_content=item"/>
    <hyperlink ref="A4880" r:id="rId4868" display="https://www.sibagrotrade.com/geturls.php?paramItem=9e84f996-74e1-11ec-80dd-94085940ed61&amp;utm_source=link&amp;utm_medium=price&amp;utm_campaign=nsk&amp;utm_content=item"/>
    <hyperlink ref="A4881" r:id="rId4869" display="https://www.sibagrotrade.com/geturls.php?paramItem=7149e152-8ed7-11ec-80dd-94085940ed61&amp;utm_source=link&amp;utm_medium=price&amp;utm_campaign=nsk&amp;utm_content=item"/>
    <hyperlink ref="A4882" r:id="rId4870" display="https://www.sibagrotrade.com/geturls.php?paramItem=c2bab095-74e1-11ec-80dd-94085940ed61&amp;utm_source=link&amp;utm_medium=price&amp;utm_campaign=nsk&amp;utm_content=item"/>
    <hyperlink ref="A4883" r:id="rId4871" display="https://www.sibagrotrade.com/geturls.php?paramItem=ed0546fe-74e1-11ec-80dd-94085940ed61&amp;utm_source=link&amp;utm_medium=price&amp;utm_campaign=nsk&amp;utm_content=item"/>
    <hyperlink ref="A4884" r:id="rId4872" display="https://www.sibagrotrade.com/geturls.php?paramItem=3b4ebe83-74e2-11ec-80dd-94085940ed61&amp;utm_source=link&amp;utm_medium=price&amp;utm_campaign=nsk&amp;utm_content=item"/>
    <hyperlink ref="A4885" r:id="rId4873" display="https://www.sibagrotrade.com/geturls.php?paramItem=83a191cb-9066-11ec-80dd-94085940ed61&amp;utm_source=link&amp;utm_medium=price&amp;utm_campaign=nsk&amp;utm_content=item"/>
    <hyperlink ref="A4886" r:id="rId4874" display="https://www.sibagrotrade.com/geturls.php?paramItem=b050e380-9066-11ec-80dd-94085940ed61&amp;utm_source=link&amp;utm_medium=price&amp;utm_campaign=nsk&amp;utm_content=item"/>
    <hyperlink ref="A4887" r:id="rId4875" display="https://www.sibagrotrade.com/geturls.php?paramItem=56c072e5-74e1-11ec-80dd-94085940ed61&amp;utm_source=link&amp;utm_medium=price&amp;utm_campaign=nsk&amp;utm_content=item"/>
    <hyperlink ref="A4888" r:id="rId4876" display="https://www.sibagrotrade.com/geturls.php?paramItem=9154f142-5904-11ee-81eb-d236e3855f4c&amp;utm_source=link&amp;utm_medium=price&amp;utm_campaign=nsk&amp;utm_content=item"/>
    <hyperlink ref="A4889" r:id="rId4877" display="https://www.sibagrotrade.com/geturls.php?paramItem=5c1a5997-5904-11ee-81eb-d236e3855f4c&amp;utm_source=link&amp;utm_medium=price&amp;utm_campaign=nsk&amp;utm_content=item"/>
    <hyperlink ref="A4890" r:id="rId4878" display="https://www.sibagrotrade.com/geturls.php?paramItem=6700bf5b-b2f8-11eb-80da-8f936d0021c4&amp;utm_source=link&amp;utm_medium=price&amp;utm_campaign=nsk&amp;utm_content=item"/>
    <hyperlink ref="A4891" r:id="rId4879" display="https://www.sibagrotrade.com/geturls.php?paramItem=37bf63c6-b2f8-11eb-80da-8f936d0021c4&amp;utm_source=link&amp;utm_medium=price&amp;utm_campaign=nsk&amp;utm_content=item"/>
    <hyperlink ref="A4892" r:id="rId4880" display="https://www.sibagrotrade.com/geturls.php?paramItem=bf622c73-b2f7-11eb-80da-8f936d0021c4&amp;utm_source=link&amp;utm_medium=price&amp;utm_campaign=nsk&amp;utm_content=item"/>
    <hyperlink ref="A4893" r:id="rId4881" display="https://www.sibagrotrade.com/geturls.php?paramItem=16823ac7-b2f8-11eb-80da-8f936d0021c4&amp;utm_source=link&amp;utm_medium=price&amp;utm_campaign=nsk&amp;utm_content=item"/>
    <hyperlink ref="A4894" r:id="rId4882" display="https://www.sibagrotrade.com/geturls.php?paramItem=86ad5d43-b2f8-11eb-80da-8f936d0021c4&amp;utm_source=link&amp;utm_medium=price&amp;utm_campaign=nsk&amp;utm_content=item"/>
    <hyperlink ref="A4895" r:id="rId4883" display="https://www.sibagrotrade.com/geturls.php?paramItem=2f6f3393-73c1-11ee-81eb-d236e3855f4c&amp;utm_source=link&amp;utm_medium=price&amp;utm_campaign=nsk&amp;utm_content=item"/>
    <hyperlink ref="A4896" r:id="rId4884" display="https://www.sibagrotrade.com/geturls.php?paramItem=4d4501d9-753d-11e0-8312-0023cdbe9db5&amp;utm_source=link&amp;utm_medium=price&amp;utm_campaign=nsk&amp;utm_content=item"/>
    <hyperlink ref="A4897" r:id="rId4885" display="https://www.sibagrotrade.com/geturls.php?paramItem=4d4501da-753d-11e0-8312-0023cdbe9db5&amp;utm_source=link&amp;utm_medium=price&amp;utm_campaign=nsk&amp;utm_content=item"/>
    <hyperlink ref="A4898" r:id="rId4886" display="https://www.sibagrotrade.com/geturls.php?paramItem=4d4501db-753d-11e0-8312-0023cdbe9db5&amp;utm_source=link&amp;utm_medium=price&amp;utm_campaign=nsk&amp;utm_content=item"/>
    <hyperlink ref="A4899" r:id="rId4887" display="https://www.sibagrotrade.com/geturls.php?paramItem=5bcce892-a8fe-11ec-80dd-94085940ed61&amp;utm_source=link&amp;utm_medium=price&amp;utm_campaign=nsk&amp;utm_content=item"/>
    <hyperlink ref="A4900" r:id="rId4888" display="https://www.sibagrotrade.com/geturls.php?paramItem=cf766ed3-0ad7-11ec-80da-8f936d0021c4&amp;utm_source=link&amp;utm_medium=price&amp;utm_campaign=nsk&amp;utm_content=item"/>
    <hyperlink ref="A4901" r:id="rId4889" display="https://www.sibagrotrade.com/geturls.php?paramItem=ed273784-0ad7-11ec-80da-8f936d0021c4&amp;utm_source=link&amp;utm_medium=price&amp;utm_campaign=nsk&amp;utm_content=item"/>
    <hyperlink ref="A4902" r:id="rId4890" display="https://www.sibagrotrade.com/geturls.php?paramItem=38dea655-0ad8-11ec-80da-8f936d0021c4&amp;utm_source=link&amp;utm_medium=price&amp;utm_campaign=nsk&amp;utm_content=item"/>
    <hyperlink ref="A4903" r:id="rId4891" display="https://www.sibagrotrade.com/geturls.php?paramItem=a72549dd-0ad7-11ec-80da-8f936d0021c4&amp;utm_source=link&amp;utm_medium=price&amp;utm_campaign=nsk&amp;utm_content=item"/>
    <hyperlink ref="A4904" r:id="rId4892" display="https://www.sibagrotrade.com/geturls.php?paramItem=35c96ea3-73c0-11ee-81eb-d236e3855f4c&amp;utm_source=link&amp;utm_medium=price&amp;utm_campaign=nsk&amp;utm_content=item"/>
    <hyperlink ref="A4905" r:id="rId4893" display="https://www.sibagrotrade.com/geturls.php?paramItem=13e95786-73bf-11ee-81eb-d236e3855f4c&amp;utm_source=link&amp;utm_medium=price&amp;utm_campaign=nsk&amp;utm_content=item"/>
    <hyperlink ref="A4906" r:id="rId4894" display="https://www.sibagrotrade.com/geturls.php?paramItem=bb64854e-73bd-11ee-81eb-d236e3855f4c&amp;utm_source=link&amp;utm_medium=price&amp;utm_campaign=nsk&amp;utm_content=item"/>
    <hyperlink ref="A4907" r:id="rId4895" display="https://www.sibagrotrade.com/geturls.php?paramItem=1452ebfc-73be-11ee-81eb-d236e3855f4c&amp;utm_source=link&amp;utm_medium=price&amp;utm_campaign=nsk&amp;utm_content=item"/>
    <hyperlink ref="A4908" r:id="rId4896" display="https://www.sibagrotrade.com/geturls.php?paramItem=55df5a15-267e-11ec-80db-c17358114677&amp;utm_source=link&amp;utm_medium=price&amp;utm_campaign=nsk&amp;utm_content=item"/>
    <hyperlink ref="A4909" r:id="rId4897" display="https://www.sibagrotrade.com/geturls.php?paramItem=a7e62615-73c0-11ee-81eb-d236e3855f4c&amp;utm_source=link&amp;utm_medium=price&amp;utm_campaign=nsk&amp;utm_content=item"/>
    <hyperlink ref="A4910" r:id="rId4898" display="https://www.sibagrotrade.com/geturls.php?paramItem=8a7650ec-29f6-11e9-815b-d61c9fc54766&amp;utm_source=link&amp;utm_medium=price&amp;utm_campaign=nsk&amp;utm_content=item"/>
    <hyperlink ref="A4911" r:id="rId4899" display="https://www.sibagrotrade.com/geturls.php?paramItem=9eca45af-96d7-11e8-8153-d61c9fc54766&amp;utm_source=link&amp;utm_medium=price&amp;utm_campaign=nsk&amp;utm_content=item"/>
    <hyperlink ref="A4912" r:id="rId4900" display="https://www.sibagrotrade.com/geturls.php?paramItem=6c7afcc7-a8fe-11ec-80dd-94085940ed61&amp;utm_source=link&amp;utm_medium=price&amp;utm_campaign=nsk&amp;utm_content=item"/>
    <hyperlink ref="A4913" r:id="rId4901" display="https://www.sibagrotrade.com/geturls.php?paramItem=4e1646b2-faf9-11ee-81ec-8591ef4b25ce&amp;utm_source=link&amp;utm_medium=price&amp;utm_campaign=nsk&amp;utm_content=item"/>
    <hyperlink ref="A4914" r:id="rId4902" display="https://www.sibagrotrade.com/geturls.php?paramItem=499a3631-a8fe-11ec-80dd-94085940ed61&amp;utm_source=link&amp;utm_medium=price&amp;utm_campaign=nsk&amp;utm_content=item"/>
    <hyperlink ref="A4915" r:id="rId4903" display="https://www.sibagrotrade.com/geturls.php?paramItem=7aea79ce-a8fe-11ec-80dd-94085940ed61&amp;utm_source=link&amp;utm_medium=price&amp;utm_campaign=nsk&amp;utm_content=item"/>
    <hyperlink ref="A4916" r:id="rId4904" display="https://www.sibagrotrade.com/geturls.php?paramItem=b1719aca-7152-11ed-81ea-ae05248502c1&amp;utm_source=link&amp;utm_medium=price&amp;utm_campaign=nsk&amp;utm_content=item"/>
    <hyperlink ref="A4917" r:id="rId4905" display="https://www.sibagrotrade.com/geturls.php?paramItem=c4efab5b-843a-11ec-80dd-94085940ed61&amp;utm_source=link&amp;utm_medium=price&amp;utm_campaign=nsk&amp;utm_content=item"/>
    <hyperlink ref="A4918" r:id="rId4906" display="https://www.sibagrotrade.com/geturls.php?paramSection=52e966aa-baf0-4c04-ad6e-68cbc6b182f2&amp;utm_source=link&amp;utm_medium=price&amp;utm_campaign=nsk&amp;utm_content=section"/>
    <hyperlink ref="A4919" r:id="rId4907" display="https://www.sibagrotrade.com/geturls.php?paramItem=a489036c-b48f-11ec-80dd-94085940ed61&amp;utm_source=link&amp;utm_medium=price&amp;utm_campaign=nsk&amp;utm_content=item"/>
    <hyperlink ref="A4920" r:id="rId4908" display="https://www.sibagrotrade.com/geturls.php?paramItem=4f808ca0-74df-11ec-80dd-94085940ed61&amp;utm_source=link&amp;utm_medium=price&amp;utm_campaign=nsk&amp;utm_content=item"/>
    <hyperlink ref="A4921" r:id="rId4909" display="https://www.sibagrotrade.com/geturls.php?paramItem=d92a0c7e-b48f-11ec-80dd-94085940ed61&amp;utm_source=link&amp;utm_medium=price&amp;utm_campaign=nsk&amp;utm_content=item"/>
    <hyperlink ref="A4922" r:id="rId4910" display="https://www.sibagrotrade.com/geturls.php?paramItem=7ae6d9b9-74df-11ec-80dd-94085940ed61&amp;utm_source=link&amp;utm_medium=price&amp;utm_campaign=nsk&amp;utm_content=item"/>
    <hyperlink ref="A4923" r:id="rId4911" display="https://www.sibagrotrade.com/geturls.php?paramItem=4beda563-3f45-11eb-80da-8f936d0021c4&amp;utm_source=link&amp;utm_medium=price&amp;utm_campaign=nsk&amp;utm_content=item"/>
    <hyperlink ref="A4924" r:id="rId4912" display="https://www.sibagrotrade.com/geturls.php?paramItem=265e101c-b493-11ec-80dd-94085940ed61&amp;utm_source=link&amp;utm_medium=price&amp;utm_campaign=nsk&amp;utm_content=item"/>
    <hyperlink ref="A4925" r:id="rId4913" display="https://www.sibagrotrade.com/geturls.php?paramItem=aa7eb9e6-b49d-11ec-80dd-94085940ed61&amp;utm_source=link&amp;utm_medium=price&amp;utm_campaign=nsk&amp;utm_content=item"/>
    <hyperlink ref="A4926" r:id="rId4914" display="https://www.sibagrotrade.com/geturls.php?paramItem=86c07f9b-b494-11ec-80dd-94085940ed61&amp;utm_source=link&amp;utm_medium=price&amp;utm_campaign=nsk&amp;utm_content=item"/>
    <hyperlink ref="A4927" r:id="rId4915" display="https://www.sibagrotrade.com/geturls.php?paramItem=0b9396e6-a50d-11ec-80dd-94085940ed61&amp;utm_source=link&amp;utm_medium=price&amp;utm_campaign=nsk&amp;utm_content=item"/>
    <hyperlink ref="A4928" r:id="rId4916" display="https://www.sibagrotrade.com/geturls.php?paramItem=ef1d692e-b49d-11ec-80dd-94085940ed61&amp;utm_source=link&amp;utm_medium=price&amp;utm_campaign=nsk&amp;utm_content=item"/>
    <hyperlink ref="A4929" r:id="rId4917" display="https://www.sibagrotrade.com/geturls.php?paramItem=b0b9d9b2-a50c-11ec-80dd-94085940ed61&amp;utm_source=link&amp;utm_medium=price&amp;utm_campaign=nsk&amp;utm_content=item"/>
    <hyperlink ref="A4930" r:id="rId4918" display="https://www.sibagrotrade.com/geturls.php?paramItem=bf18d3e0-b494-11ec-80dd-94085940ed61&amp;utm_source=link&amp;utm_medium=price&amp;utm_campaign=nsk&amp;utm_content=item"/>
    <hyperlink ref="A4931" r:id="rId4919" display="https://www.sibagrotrade.com/geturls.php?paramItem=ed21da69-b494-11ec-80dd-94085940ed61&amp;utm_source=link&amp;utm_medium=price&amp;utm_campaign=nsk&amp;utm_content=item"/>
    <hyperlink ref="A4932" r:id="rId4920" display="https://www.sibagrotrade.com/geturls.php?paramItem=241bb3c1-b495-11ec-80dd-94085940ed61&amp;utm_source=link&amp;utm_medium=price&amp;utm_campaign=nsk&amp;utm_content=item"/>
    <hyperlink ref="A4933" r:id="rId4921" display="https://www.sibagrotrade.com/geturls.php?paramItem=6378b849-8324-11ec-80dd-94085940ed61&amp;utm_source=link&amp;utm_medium=price&amp;utm_campaign=nsk&amp;utm_content=item"/>
    <hyperlink ref="A4934" r:id="rId4922" display="https://www.sibagrotrade.com/geturls.php?paramItem=a168ef3b-a91e-11ed-81ea-ae05248502c1&amp;utm_source=link&amp;utm_medium=price&amp;utm_campaign=nsk&amp;utm_content=item"/>
    <hyperlink ref="A4935" r:id="rId4923" display="https://www.sibagrotrade.com/geturls.php?paramItem=7ebf13f7-a91e-11ed-81ea-ae05248502c1&amp;utm_source=link&amp;utm_medium=price&amp;utm_campaign=nsk&amp;utm_content=item"/>
    <hyperlink ref="A4936" r:id="rId4924" display="https://www.sibagrotrade.com/geturls.php?paramItem=6073b988-73b1-11ee-81eb-d236e3855f4c&amp;utm_source=link&amp;utm_medium=price&amp;utm_campaign=nsk&amp;utm_content=item"/>
    <hyperlink ref="A4937" r:id="rId4925" display="https://www.sibagrotrade.com/geturls.php?paramItem=70250bb0-73b0-11ee-81eb-d236e3855f4c&amp;utm_source=link&amp;utm_medium=price&amp;utm_campaign=nsk&amp;utm_content=item"/>
    <hyperlink ref="A4938" r:id="rId4926" display="https://www.sibagrotrade.com/geturls.php?paramItem=ac0547b9-73b0-11ee-81eb-d236e3855f4c&amp;utm_source=link&amp;utm_medium=price&amp;utm_campaign=nsk&amp;utm_content=item"/>
    <hyperlink ref="A4939" r:id="rId4927" display="https://www.sibagrotrade.com/geturls.php?paramItem=2c2934c9-73ae-11ee-81eb-d236e3855f4c&amp;utm_source=link&amp;utm_medium=price&amp;utm_campaign=nsk&amp;utm_content=item"/>
    <hyperlink ref="A4940" r:id="rId4928" display="https://www.sibagrotrade.com/geturls.php?paramItem=9b8ffb8a-73ae-11ee-81eb-d236e3855f4c&amp;utm_source=link&amp;utm_medium=price&amp;utm_campaign=nsk&amp;utm_content=item"/>
    <hyperlink ref="A4941" r:id="rId4929" display="https://www.sibagrotrade.com/geturls.php?paramItem=15df6fe4-73af-11ee-81eb-d236e3855f4c&amp;utm_source=link&amp;utm_medium=price&amp;utm_campaign=nsk&amp;utm_content=item"/>
    <hyperlink ref="A4942" r:id="rId4930" display="https://www.sibagrotrade.com/geturls.php?paramItem=6f1c84df-73af-11ee-81eb-d236e3855f4c&amp;utm_source=link&amp;utm_medium=price&amp;utm_campaign=nsk&amp;utm_content=item"/>
    <hyperlink ref="A4943" r:id="rId4931" display="https://www.sibagrotrade.com/geturls.php?paramItem=be5dbd25-73af-11ee-81eb-d236e3855f4c&amp;utm_source=link&amp;utm_medium=price&amp;utm_campaign=nsk&amp;utm_content=item"/>
    <hyperlink ref="A4944" r:id="rId4932" display="https://www.sibagrotrade.com/geturls.php?paramItem=ffdd8ff6-73af-11ee-81eb-d236e3855f4c&amp;utm_source=link&amp;utm_medium=price&amp;utm_campaign=nsk&amp;utm_content=item"/>
    <hyperlink ref="A4945" r:id="rId4933" display="https://www.sibagrotrade.com/geturls.php?paramItem=b373c301-73ac-11ee-81eb-d236e3855f4c&amp;utm_source=link&amp;utm_medium=price&amp;utm_campaign=nsk&amp;utm_content=item"/>
    <hyperlink ref="A4946" r:id="rId4934" display="https://www.sibagrotrade.com/geturls.php?paramItem=54884ffc-73ad-11ee-81eb-d236e3855f4c&amp;utm_source=link&amp;utm_medium=price&amp;utm_campaign=nsk&amp;utm_content=item"/>
    <hyperlink ref="A4947" r:id="rId4935" display="https://www.sibagrotrade.com/geturls.php?paramItem=d05046b8-0ad4-11ec-80da-8f936d0021c4&amp;utm_source=link&amp;utm_medium=price&amp;utm_campaign=nsk&amp;utm_content=item"/>
    <hyperlink ref="A4948" r:id="rId4936" display="https://www.sibagrotrade.com/geturls.php?paramItem=e4a29260-0ad4-11ec-80da-8f936d0021c4&amp;utm_source=link&amp;utm_medium=price&amp;utm_campaign=nsk&amp;utm_content=item"/>
    <hyperlink ref="A4949" r:id="rId4937" display="https://www.sibagrotrade.com/geturls.php?paramItem=3ae7c986-0ad6-11ec-80da-8f936d0021c4&amp;utm_source=link&amp;utm_medium=price&amp;utm_campaign=nsk&amp;utm_content=item"/>
    <hyperlink ref="A4950" r:id="rId4938" display="https://www.sibagrotrade.com/geturls.php?paramItem=8b3c113e-a8ff-11ec-80dd-94085940ed61&amp;utm_source=link&amp;utm_medium=price&amp;utm_campaign=nsk&amp;utm_content=item"/>
    <hyperlink ref="A4951" r:id="rId4939" display="https://www.sibagrotrade.com/geturls.php?paramItem=ab0ed3ce-a8ff-11ec-80dd-94085940ed61&amp;utm_source=link&amp;utm_medium=price&amp;utm_campaign=nsk&amp;utm_content=item"/>
    <hyperlink ref="A4952" r:id="rId4940" display="https://www.sibagrotrade.com/geturls.php?paramItem=bd67ad81-a8ff-11ec-80dd-94085940ed61&amp;utm_source=link&amp;utm_medium=price&amp;utm_campaign=nsk&amp;utm_content=item"/>
    <hyperlink ref="A4953" r:id="rId4941" display="https://www.sibagrotrade.com/geturls.php?paramItem=882a09e8-fad8-11ee-81ec-8591ef4b25ce&amp;utm_source=link&amp;utm_medium=price&amp;utm_campaign=nsk&amp;utm_content=item"/>
    <hyperlink ref="A4954" r:id="rId4942" display="https://www.sibagrotrade.com/geturls.php?paramItem=911bc7bd-7152-11ed-81ea-ae05248502c1&amp;utm_source=link&amp;utm_medium=price&amp;utm_campaign=nsk&amp;utm_content=item"/>
    <hyperlink ref="A4955" r:id="rId4943" display="https://www.sibagrotrade.com/geturls.php?paramItem=9e259cef-7152-11ed-81ea-ae05248502c1&amp;utm_source=link&amp;utm_medium=price&amp;utm_campaign=nsk&amp;utm_content=item"/>
    <hyperlink ref="A4956" r:id="rId4944" display="https://www.sibagrotrade.com/geturls.php?paramItem=a65ed529-7152-11ed-81ea-ae05248502c1&amp;utm_source=link&amp;utm_medium=price&amp;utm_campaign=nsk&amp;utm_content=item"/>
    <hyperlink ref="A4957" r:id="rId4945" display="https://www.sibagrotrade.com/geturls.php?paramItem=57373d70-c99a-11eb-80da-8f936d0021c4&amp;utm_source=link&amp;utm_medium=price&amp;utm_campaign=nsk&amp;utm_content=item"/>
    <hyperlink ref="A4958" r:id="rId4946" display="https://www.sibagrotrade.com/geturls.php?paramItem=9dad6666-74df-11ec-80dd-94085940ed61&amp;utm_source=link&amp;utm_medium=price&amp;utm_campaign=nsk&amp;utm_content=item"/>
    <hyperlink ref="A4959" r:id="rId4947" display="https://www.sibagrotrade.com/geturls.php?paramItem=c6c93237-74df-11ec-80dd-94085940ed61&amp;utm_source=link&amp;utm_medium=price&amp;utm_campaign=nsk&amp;utm_content=item"/>
    <hyperlink ref="A4960" r:id="rId4948" display="https://www.sibagrotrade.com/geturls.php?paramItem=1bb8754f-8323-11ec-80dd-94085940ed61&amp;utm_source=link&amp;utm_medium=price&amp;utm_campaign=nsk&amp;utm_content=item"/>
    <hyperlink ref="A4961" r:id="rId4949" display="https://www.sibagrotrade.com/geturls.php?paramItem=e9baaa96-74df-11ec-80dd-94085940ed61&amp;utm_source=link&amp;utm_medium=price&amp;utm_campaign=nsk&amp;utm_content=item"/>
    <hyperlink ref="A4962" r:id="rId4950" display="https://www.sibagrotrade.com/geturls.php?paramItem=6dcf2f59-74e0-11ec-80dd-94085940ed61&amp;utm_source=link&amp;utm_medium=price&amp;utm_campaign=nsk&amp;utm_content=item"/>
    <hyperlink ref="A4963" r:id="rId4951" display="https://www.sibagrotrade.com/geturls.php?paramItem=3ff3d884-745b-11ec-80dd-94085940ed61&amp;utm_source=link&amp;utm_medium=price&amp;utm_campaign=nsk&amp;utm_content=item"/>
    <hyperlink ref="A4964" r:id="rId4952" display="https://www.sibagrotrade.com/geturls.php?paramItem=a3682c85-74e0-11ec-80dd-94085940ed61&amp;utm_source=link&amp;utm_medium=price&amp;utm_campaign=nsk&amp;utm_content=item"/>
    <hyperlink ref="A4965" r:id="rId4953" display="https://www.sibagrotrade.com/geturls.php?paramItem=c3d123ee-74e0-11ec-80dd-94085940ed61&amp;utm_source=link&amp;utm_medium=price&amp;utm_campaign=nsk&amp;utm_content=item"/>
    <hyperlink ref="A4966" r:id="rId4954" display="https://www.sibagrotrade.com/geturls.php?paramItem=8dc253f4-74de-11ec-80dd-94085940ed61&amp;utm_source=link&amp;utm_medium=price&amp;utm_campaign=nsk&amp;utm_content=item"/>
    <hyperlink ref="A4967" r:id="rId4955" display="https://www.sibagrotrade.com/geturls.php?paramItem=c3994e61-74de-11ec-80dd-94085940ed61&amp;utm_source=link&amp;utm_medium=price&amp;utm_campaign=nsk&amp;utm_content=item"/>
    <hyperlink ref="A4968" r:id="rId4956" display="https://www.sibagrotrade.com/geturls.php?paramItem=e6dcfb61-823f-11ec-80dd-94085940ed61&amp;utm_source=link&amp;utm_medium=price&amp;utm_campaign=nsk&amp;utm_content=item"/>
    <hyperlink ref="A4969" r:id="rId4957" display="https://www.sibagrotrade.com/geturls.php?paramItem=191a3d2c-74e8-11ec-80dd-94085940ed61&amp;utm_source=link&amp;utm_medium=price&amp;utm_campaign=nsk&amp;utm_content=item"/>
    <hyperlink ref="A4970" r:id="rId4958" display="https://www.sibagrotrade.com/geturls.php?paramItem=43d9a6c3-74e8-11ec-80dd-94085940ed61&amp;utm_source=link&amp;utm_medium=price&amp;utm_campaign=nsk&amp;utm_content=item"/>
    <hyperlink ref="A4971" r:id="rId4959" display="https://www.sibagrotrade.com/geturls.php?paramItem=9856fceb-74e8-11ec-80dd-94085940ed61&amp;utm_source=link&amp;utm_medium=price&amp;utm_campaign=nsk&amp;utm_content=item"/>
    <hyperlink ref="A4972" r:id="rId4960" display="https://www.sibagrotrade.com/geturls.php?paramItem=f5e00702-745a-11ec-80dd-94085940ed61&amp;utm_source=link&amp;utm_medium=price&amp;utm_campaign=nsk&amp;utm_content=item"/>
    <hyperlink ref="A4973" r:id="rId4961" display="https://www.sibagrotrade.com/geturls.php?paramItem=41edb5b4-8b1b-11ec-80dd-94085940ed61&amp;utm_source=link&amp;utm_medium=price&amp;utm_campaign=nsk&amp;utm_content=item"/>
    <hyperlink ref="A4974" r:id="rId4962" display="https://www.sibagrotrade.com/geturls.php?paramItem=1b731e6d-0c60-11ec-80da-8f936d0021c4&amp;utm_source=link&amp;utm_medium=price&amp;utm_campaign=nsk&amp;utm_content=item"/>
    <hyperlink ref="A4975" r:id="rId4963" display="https://www.sibagrotrade.com/geturls.php?paramItem=a24c590d-745a-11ec-80dd-94085940ed61&amp;utm_source=link&amp;utm_medium=price&amp;utm_campaign=nsk&amp;utm_content=item"/>
    <hyperlink ref="A4976" r:id="rId4964" display="https://www.sibagrotrade.com/geturls.php?paramItem=6827360c-74e8-11ec-80dd-94085940ed61&amp;utm_source=link&amp;utm_medium=price&amp;utm_campaign=nsk&amp;utm_content=item"/>
    <hyperlink ref="A4977" r:id="rId4965" display="https://www.sibagrotrade.com/geturls.php?paramItem=af1d5b0d-a986-11ea-80cc-f212dad36246&amp;utm_source=link&amp;utm_medium=price&amp;utm_campaign=nsk&amp;utm_content=item"/>
    <hyperlink ref="A4978" r:id="rId4966" display="https://www.sibagrotrade.com/geturls.php?paramItem=b45c26db-a987-11ea-80cc-f212dad36246&amp;utm_source=link&amp;utm_medium=price&amp;utm_campaign=nsk&amp;utm_content=item"/>
    <hyperlink ref="A4979" r:id="rId4967" display="https://www.sibagrotrade.com/geturls.php?paramItem=eb88117d-a987-11ea-80cc-f212dad36246&amp;utm_source=link&amp;utm_medium=price&amp;utm_campaign=nsk&amp;utm_content=item"/>
    <hyperlink ref="A4980" r:id="rId4968" display="https://www.sibagrotrade.com/geturls.php?paramItem=9682b5be-abff-11ec-80dd-94085940ed61&amp;utm_source=link&amp;utm_medium=price&amp;utm_campaign=nsk&amp;utm_content=item"/>
    <hyperlink ref="A4981" r:id="rId4969" display="https://www.sibagrotrade.com/geturls.php?paramItem=19fadb0c-74e9-11ec-80dd-94085940ed61&amp;utm_source=link&amp;utm_medium=price&amp;utm_campaign=nsk&amp;utm_content=item"/>
    <hyperlink ref="A4982" r:id="rId4970" display="https://www.sibagrotrade.com/geturls.php?paramItem=69827e72-8b1b-11ec-80dd-94085940ed61&amp;utm_source=link&amp;utm_medium=price&amp;utm_campaign=nsk&amp;utm_content=item"/>
    <hyperlink ref="A4983" r:id="rId4971" display="https://www.sibagrotrade.com/geturls.php?paramItem=99ffde43-74e9-11ec-80dd-94085940ed61&amp;utm_source=link&amp;utm_medium=price&amp;utm_campaign=nsk&amp;utm_content=item"/>
    <hyperlink ref="A4984" r:id="rId4972" display="https://www.sibagrotrade.com/geturls.php?paramItem=f04d2e5f-0c5f-11ec-80da-8f936d0021c4&amp;utm_source=link&amp;utm_medium=price&amp;utm_campaign=nsk&amp;utm_content=item"/>
    <hyperlink ref="A4985" r:id="rId4973" display="https://www.sibagrotrade.com/geturls.php?paramItem=ee6ab735-8b1a-11ec-80dd-94085940ed61&amp;utm_source=link&amp;utm_medium=price&amp;utm_campaign=nsk&amp;utm_content=item"/>
    <hyperlink ref="A4986" r:id="rId4974" display="https://www.sibagrotrade.com/geturls.php?paramItem=bf371365-74e9-11ec-80dd-94085940ed61&amp;utm_source=link&amp;utm_medium=price&amp;utm_campaign=nsk&amp;utm_content=item"/>
    <hyperlink ref="A4987" r:id="rId4975" display="https://www.sibagrotrade.com/geturls.php?paramItem=2f50542c-b62c-11ec-80dd-94085940ed61&amp;utm_source=link&amp;utm_medium=price&amp;utm_campaign=nsk&amp;utm_content=item"/>
    <hyperlink ref="A4988" r:id="rId4976" display="https://www.sibagrotrade.com/geturls.php?paramItem=206dcb10-8b1b-11ec-80dd-94085940ed61&amp;utm_source=link&amp;utm_medium=price&amp;utm_campaign=nsk&amp;utm_content=item"/>
    <hyperlink ref="A4989" r:id="rId4977" display="https://www.sibagrotrade.com/geturls.php?paramItem=8ea51b2e-0add-11ec-80da-8f936d0021c4&amp;utm_source=link&amp;utm_medium=price&amp;utm_campaign=nsk&amp;utm_content=item"/>
    <hyperlink ref="A4990" r:id="rId4978" display="https://www.sibagrotrade.com/geturls.php?paramItem=a29f2eee-0add-11ec-80da-8f936d0021c4&amp;utm_source=link&amp;utm_medium=price&amp;utm_campaign=nsk&amp;utm_content=item"/>
    <hyperlink ref="A4991" r:id="rId4979" display="https://www.sibagrotrade.com/geturls.php?paramItem=8ac87a3a-c99a-11eb-80da-8f936d0021c4&amp;utm_source=link&amp;utm_medium=price&amp;utm_campaign=nsk&amp;utm_content=item"/>
    <hyperlink ref="A4992" r:id="rId4980" display="https://www.sibagrotrade.com/geturls.php?paramItem=b5916d20-c99a-11eb-80da-8f936d0021c4&amp;utm_source=link&amp;utm_medium=price&amp;utm_campaign=nsk&amp;utm_content=item"/>
    <hyperlink ref="A4993" r:id="rId4981" display="https://www.sibagrotrade.com/geturls.php?paramItem=71f604f2-0ee7-11ed-80df-8b4a4c5f8844&amp;utm_source=link&amp;utm_medium=price&amp;utm_campaign=nsk&amp;utm_content=item"/>
    <hyperlink ref="A4994" r:id="rId4982" display="https://www.sibagrotrade.com/geturls.php?paramItem=98282796-61b1-11ee-81eb-d236e3855f4c&amp;utm_source=link&amp;utm_medium=price&amp;utm_campaign=nsk&amp;utm_content=item"/>
    <hyperlink ref="A4995" r:id="rId4983" display="https://www.sibagrotrade.com/geturls.php?paramItem=e361b501-0ad6-11ec-80da-8f936d0021c4&amp;utm_source=link&amp;utm_medium=price&amp;utm_campaign=nsk&amp;utm_content=item"/>
    <hyperlink ref="A4996" r:id="rId4984" display="https://www.sibagrotrade.com/geturls.php?paramItem=c1caa183-96da-11e8-8153-d61c9fc54766&amp;utm_source=link&amp;utm_medium=price&amp;utm_campaign=nsk&amp;utm_content=item"/>
    <hyperlink ref="A4997" r:id="rId4985" display="https://www.sibagrotrade.com/geturls.php?paramItem=7c0d070e-96db-11e8-8153-d61c9fc54766&amp;utm_source=link&amp;utm_medium=price&amp;utm_campaign=nsk&amp;utm_content=item"/>
    <hyperlink ref="A4998" r:id="rId4986" display="https://www.sibagrotrade.com/geturls.php?paramItem=f0fc5793-5638-11eb-80da-8f936d0021c4&amp;utm_source=link&amp;utm_medium=price&amp;utm_campaign=nsk&amp;utm_content=item"/>
    <hyperlink ref="A4999" r:id="rId4987" display="https://www.sibagrotrade.com/geturls.php?paramItem=f1adc626-96da-11e8-8153-d61c9fc54766&amp;utm_source=link&amp;utm_medium=price&amp;utm_campaign=nsk&amp;utm_content=item"/>
    <hyperlink ref="A5000" r:id="rId4988" display="https://www.sibagrotrade.com/geturls.php?paramItem=05354580-96db-11e8-8153-d61c9fc54766&amp;utm_source=link&amp;utm_medium=price&amp;utm_campaign=nsk&amp;utm_content=item"/>
    <hyperlink ref="A5001" r:id="rId4989" display="https://www.sibagrotrade.com/geturls.php?paramItem=1c9569d7-96db-11e8-8153-d61c9fc54766&amp;utm_source=link&amp;utm_medium=price&amp;utm_campaign=nsk&amp;utm_content=item"/>
    <hyperlink ref="A5002" r:id="rId4990" display="https://www.sibagrotrade.com/geturls.php?paramItem=4fd2d753-96db-11e8-8153-d61c9fc54766&amp;utm_source=link&amp;utm_medium=price&amp;utm_campaign=nsk&amp;utm_content=item"/>
    <hyperlink ref="A5003" r:id="rId4991" display="https://www.sibagrotrade.com/geturls.php?paramItem=623ea191-96db-11e8-8153-d61c9fc54766&amp;utm_source=link&amp;utm_medium=price&amp;utm_campaign=nsk&amp;utm_content=item"/>
    <hyperlink ref="A5004" r:id="rId4992" display="https://www.sibagrotrade.com/geturls.php?paramItem=a1b4067f-96db-11e8-8153-d61c9fc54766&amp;utm_source=link&amp;utm_medium=price&amp;utm_campaign=nsk&amp;utm_content=item"/>
    <hyperlink ref="A5005" r:id="rId4993" display="https://www.sibagrotrade.com/geturls.php?paramItem=b69c5ffa-96db-11e8-8153-d61c9fc54766&amp;utm_source=link&amp;utm_medium=price&amp;utm_campaign=nsk&amp;utm_content=item"/>
    <hyperlink ref="A5006" r:id="rId4994" display="https://www.sibagrotrade.com/geturls.php?paramItem=c2ff3b83-5638-11eb-80da-8f936d0021c4&amp;utm_source=link&amp;utm_medium=price&amp;utm_campaign=nsk&amp;utm_content=item"/>
    <hyperlink ref="A5007" r:id="rId4995" display="https://www.sibagrotrade.com/geturls.php?paramItem=78684bfe-b2f7-11eb-80da-8f936d0021c4&amp;utm_source=link&amp;utm_medium=price&amp;utm_campaign=nsk&amp;utm_content=item"/>
    <hyperlink ref="A5008" r:id="rId4996" display="https://www.sibagrotrade.com/geturls.php?paramItem=d0934cb3-96db-11e8-8153-d61c9fc54766&amp;utm_source=link&amp;utm_medium=price&amp;utm_campaign=nsk&amp;utm_content=item"/>
    <hyperlink ref="A5009" r:id="rId4997" display="https://www.sibagrotrade.com/geturls.php?paramItem=e0c2e6e3-96db-11e8-8153-d61c9fc54766&amp;utm_source=link&amp;utm_medium=price&amp;utm_campaign=nsk&amp;utm_content=item"/>
    <hyperlink ref="A5010" r:id="rId4998" display="https://www.sibagrotrade.com/geturls.php?paramItem=a7c0fe6b-b2f6-11eb-80da-8f936d0021c4&amp;utm_source=link&amp;utm_medium=price&amp;utm_campaign=nsk&amp;utm_content=item"/>
    <hyperlink ref="A5011" r:id="rId4999" display="https://www.sibagrotrade.com/geturls.php?paramItem=dc1f4522-b2f6-11eb-80da-8f936d0021c4&amp;utm_source=link&amp;utm_medium=price&amp;utm_campaign=nsk&amp;utm_content=item"/>
    <hyperlink ref="A5012" r:id="rId5000" display="https://www.sibagrotrade.com/geturls.php?paramItem=05c2f6ef-b2f7-11eb-80da-8f936d0021c4&amp;utm_source=link&amp;utm_medium=price&amp;utm_campaign=nsk&amp;utm_content=item"/>
    <hyperlink ref="A5013" r:id="rId5001" display="https://www.sibagrotrade.com/geturls.php?paramItem=37f81c65-b2f7-11eb-80da-8f936d0021c4&amp;utm_source=link&amp;utm_medium=price&amp;utm_campaign=nsk&amp;utm_content=item"/>
    <hyperlink ref="A5014" r:id="rId5002" display="https://www.sibagrotrade.com/geturls.php?paramItem=e5621956-7152-11ed-81ea-ae05248502c1&amp;utm_source=link&amp;utm_medium=price&amp;utm_campaign=nsk&amp;utm_content=item"/>
    <hyperlink ref="A5015" r:id="rId5003" display="https://www.sibagrotrade.com/geturls.php?paramItem=2a32b3c2-7153-11ed-81ea-ae05248502c1&amp;utm_source=link&amp;utm_medium=price&amp;utm_campaign=nsk&amp;utm_content=item"/>
    <hyperlink ref="A5016" r:id="rId5004" display="https://www.sibagrotrade.com/geturls.php?paramItem=dbf08df1-7152-11ed-81ea-ae05248502c1&amp;utm_source=link&amp;utm_medium=price&amp;utm_campaign=nsk&amp;utm_content=item"/>
    <hyperlink ref="A5017" r:id="rId5005" display="https://www.sibagrotrade.com/geturls.php?paramItem=22187a4a-7153-11ed-81ea-ae05248502c1&amp;utm_source=link&amp;utm_medium=price&amp;utm_campaign=nsk&amp;utm_content=item"/>
    <hyperlink ref="A5018" r:id="rId5006" display="https://www.sibagrotrade.com/geturls.php?paramItem=ee6397b6-7152-11ed-81ea-ae05248502c1&amp;utm_source=link&amp;utm_medium=price&amp;utm_campaign=nsk&amp;utm_content=item"/>
    <hyperlink ref="A5019" r:id="rId5007" display="https://www.sibagrotrade.com/geturls.php?paramItem=3427602b-7153-11ed-81ea-ae05248502c1&amp;utm_source=link&amp;utm_medium=price&amp;utm_campaign=nsk&amp;utm_content=item"/>
    <hyperlink ref="A5020" r:id="rId5008" display="https://www.sibagrotrade.com/geturls.php?paramItem=b788d98c-7152-11ed-81ea-ae05248502c1&amp;utm_source=link&amp;utm_medium=price&amp;utm_campaign=nsk&amp;utm_content=item"/>
    <hyperlink ref="A5021" r:id="rId5009" display="https://www.sibagrotrade.com/geturls.php?paramItem=fdbcb171-7152-11ed-81ea-ae05248502c1&amp;utm_source=link&amp;utm_medium=price&amp;utm_campaign=nsk&amp;utm_content=item"/>
    <hyperlink ref="A5022" r:id="rId5010" display="https://www.sibagrotrade.com/geturls.php?paramItem=c71d8f29-7152-11ed-81ea-ae05248502c1&amp;utm_source=link&amp;utm_medium=price&amp;utm_campaign=nsk&amp;utm_content=item"/>
    <hyperlink ref="A5023" r:id="rId5011" display="https://www.sibagrotrade.com/geturls.php?paramItem=17f1bc9b-7153-11ed-81ea-ae05248502c1&amp;utm_source=link&amp;utm_medium=price&amp;utm_campaign=nsk&amp;utm_content=item"/>
    <hyperlink ref="A5024" r:id="rId5012" display="https://www.sibagrotrade.com/geturls.php?paramItem=e699aa30-c999-11eb-80da-8f936d0021c4&amp;utm_source=link&amp;utm_medium=price&amp;utm_campaign=nsk&amp;utm_content=item"/>
    <hyperlink ref="A5025" r:id="rId5013" display="https://www.sibagrotrade.com/geturls.php?paramItem=55705c0a-c99b-11eb-80da-8f936d0021c4&amp;utm_source=link&amp;utm_medium=price&amp;utm_campaign=nsk&amp;utm_content=item"/>
    <hyperlink ref="A5026" r:id="rId5014" display="https://www.sibagrotrade.com/geturls.php?paramItem=81da8ab7-c99b-11eb-80da-8f936d0021c4&amp;utm_source=link&amp;utm_medium=price&amp;utm_campaign=nsk&amp;utm_content=item"/>
    <hyperlink ref="A5027" r:id="rId5015" display="https://www.sibagrotrade.com/geturls.php?paramItem=a946ccf2-c99b-11eb-80da-8f936d0021c4&amp;utm_source=link&amp;utm_medium=price&amp;utm_campaign=nsk&amp;utm_content=item"/>
    <hyperlink ref="A5028" r:id="rId5016" display="https://www.sibagrotrade.com/geturls.php?paramItem=0754b140-c99c-11eb-80da-8f936d0021c4&amp;utm_source=link&amp;utm_medium=price&amp;utm_campaign=nsk&amp;utm_content=item"/>
    <hyperlink ref="A5029" r:id="rId5017" display="https://www.sibagrotrade.com/geturls.php?paramItem=e40d66b9-c99b-11eb-80da-8f936d0021c4&amp;utm_source=link&amp;utm_medium=price&amp;utm_campaign=nsk&amp;utm_content=item"/>
    <hyperlink ref="A5030" r:id="rId5018" display="https://www.sibagrotrade.com/geturls.php?paramItem=227bfb72-c99a-11eb-80da-8f936d0021c4&amp;utm_source=link&amp;utm_medium=price&amp;utm_campaign=nsk&amp;utm_content=item"/>
    <hyperlink ref="A5031" r:id="rId5019" display="https://www.sibagrotrade.com/geturls.php?paramItem=64e298f6-0195-11ec-80da-8f936d0021c4&amp;utm_source=link&amp;utm_medium=price&amp;utm_campaign=nsk&amp;utm_content=item"/>
    <hyperlink ref="A5032" r:id="rId5020" display="https://www.sibagrotrade.com/geturls.php?paramItem=17c61009-0ee8-11ed-80df-8b4a4c5f8844&amp;utm_source=link&amp;utm_medium=price&amp;utm_campaign=nsk&amp;utm_content=item"/>
    <hyperlink ref="A5033" r:id="rId5021" display="https://www.sibagrotrade.com/geturls.php?paramItem=4b41e101-2a21-11eb-80da-8f936d0021c4&amp;utm_source=link&amp;utm_medium=price&amp;utm_campaign=nsk&amp;utm_content=item"/>
    <hyperlink ref="A5034" r:id="rId5022" display="https://www.sibagrotrade.com/geturls.php?paramItem=9cbf0c1e-0ad4-11ec-80da-8f936d0021c4&amp;utm_source=link&amp;utm_medium=price&amp;utm_campaign=nsk&amp;utm_content=item"/>
    <hyperlink ref="A5035" r:id="rId5023" display="https://www.sibagrotrade.com/geturls.php?paramItem=53b21867-cf64-11ed-81ea-ae05248502c1&amp;utm_source=link&amp;utm_medium=price&amp;utm_campaign=nsk&amp;utm_content=item"/>
    <hyperlink ref="A5036" r:id="rId5024" display="https://www.sibagrotrade.com/geturls.php?paramItem=2c258b1a-cc93-11ee-81ec-8591ef4b25ce&amp;utm_source=link&amp;utm_medium=price&amp;utm_campaign=nsk&amp;utm_content=item"/>
    <hyperlink ref="A5037" r:id="rId5025" display="https://www.sibagrotrade.com/geturls.php?paramItem=243dabea-0ad8-11ec-80da-8f936d0021c4&amp;utm_source=link&amp;utm_medium=price&amp;utm_campaign=nsk&amp;utm_content=item"/>
    <hyperlink ref="A5038" r:id="rId5026" display="https://www.sibagrotrade.com/geturls.php?paramSection=905ba8c8-9069-49ae-874b-41f908107757&amp;utm_source=link&amp;utm_medium=price&amp;utm_campaign=nsk&amp;utm_content=section"/>
    <hyperlink ref="A5039" r:id="rId5027" display="https://www.sibagrotrade.com/geturls.php?paramSection=4a7d817c-7fe9-418f-b298-3042e0658ac1&amp;utm_source=link&amp;utm_medium=price&amp;utm_campaign=nsk&amp;utm_content=section"/>
    <hyperlink ref="A5040" r:id="rId5028" display="https://www.sibagrotrade.com/geturls.php?paramSection=70262c19-51ec-4ae5-b93c-cc69d5bd17a1&amp;utm_source=link&amp;utm_medium=price&amp;utm_campaign=nsk&amp;utm_content=section"/>
    <hyperlink ref="A5041" r:id="rId5029" display="https://www.sibagrotrade.com/geturls.php?paramItem=2645a45e-5314-11e6-80c1-d61c9fc54766&amp;utm_source=link&amp;utm_medium=price&amp;utm_campaign=nsk&amp;utm_content=item"/>
    <hyperlink ref="A5042" r:id="rId5030" display="https://www.sibagrotrade.com/geturls.php?paramItem=0e4d868b-753d-11e0-8312-0023cdbe9db5&amp;utm_source=link&amp;utm_medium=price&amp;utm_campaign=nsk&amp;utm_content=item"/>
    <hyperlink ref="A5043" r:id="rId5031" display="https://www.sibagrotrade.com/geturls.php?paramItem=0e4d868c-753d-11e0-8312-0023cdbe9db5&amp;utm_source=link&amp;utm_medium=price&amp;utm_campaign=nsk&amp;utm_content=item"/>
    <hyperlink ref="A5044" r:id="rId5032" display="https://www.sibagrotrade.com/geturls.php?paramItem=0e4d868d-753d-11e0-8312-0023cdbe9db5&amp;utm_source=link&amp;utm_medium=price&amp;utm_campaign=nsk&amp;utm_content=item"/>
    <hyperlink ref="A5045" r:id="rId5033" display="https://www.sibagrotrade.com/geturls.php?paramItem=51920f54-12d3-11ed-80df-8b4a4c5f8844&amp;utm_source=link&amp;utm_medium=price&amp;utm_campaign=nsk&amp;utm_content=item"/>
    <hyperlink ref="A5046" r:id="rId5034" display="https://www.sibagrotrade.com/geturls.php?paramItem=56cb238f-441e-11e7-8137-d61c9fc54766&amp;utm_source=link&amp;utm_medium=price&amp;utm_campaign=nsk&amp;utm_content=item"/>
    <hyperlink ref="A5047" r:id="rId5035" display="https://www.sibagrotrade.com/geturls.php?paramSection=135c706d-81f4-4eee-9fa7-a9858931ed6b&amp;utm_source=link&amp;utm_medium=price&amp;utm_campaign=nsk&amp;utm_content=section"/>
    <hyperlink ref="A5048" r:id="rId5036" display="https://www.sibagrotrade.com/geturls.php?paramItem=1c1c8461-b525-11ea-80ce-8f6057814b3d&amp;utm_source=link&amp;utm_medium=price&amp;utm_campaign=nsk&amp;utm_content=item"/>
    <hyperlink ref="A5049" r:id="rId5037" display="https://www.sibagrotrade.com/geturls.php?paramItem=dc93997d-b524-11ea-80ce-8f6057814b3d&amp;utm_source=link&amp;utm_medium=price&amp;utm_campaign=nsk&amp;utm_content=item"/>
    <hyperlink ref="A5050" r:id="rId5038" display="https://www.sibagrotrade.com/geturls.php?paramItem=05c2791f-b525-11ea-80ce-8f6057814b3d&amp;utm_source=link&amp;utm_medium=price&amp;utm_campaign=nsk&amp;utm_content=item"/>
    <hyperlink ref="A5051" r:id="rId5039" display="https://www.sibagrotrade.com/geturls.php?paramItem=f208c357-b524-11ea-80ce-8f6057814b3d&amp;utm_source=link&amp;utm_medium=price&amp;utm_campaign=nsk&amp;utm_content=item"/>
    <hyperlink ref="A5052" r:id="rId5040" display="https://www.sibagrotrade.com/geturls.php?paramItem=e2c112e5-753c-11e0-8312-0023cdbe9db5&amp;utm_source=link&amp;utm_medium=price&amp;utm_campaign=nsk&amp;utm_content=item"/>
    <hyperlink ref="A5053" r:id="rId5041" display="https://www.sibagrotrade.com/geturls.php?paramItem=e2c112e7-753c-11e0-8312-0023cdbe9db5&amp;utm_source=link&amp;utm_medium=price&amp;utm_campaign=nsk&amp;utm_content=item"/>
    <hyperlink ref="A5054" r:id="rId5042" display="https://www.sibagrotrade.com/geturls.php?paramItem=77bf435b-cfd6-11ee-81ec-8591ef4b25ce&amp;utm_source=link&amp;utm_medium=price&amp;utm_campaign=nsk&amp;utm_content=item"/>
    <hyperlink ref="A5055" r:id="rId5043" display="https://www.sibagrotrade.com/geturls.php?paramItem=345c1af4-8790-11eb-80da-8f936d0021c4&amp;utm_source=link&amp;utm_medium=price&amp;utm_campaign=nsk&amp;utm_content=item"/>
    <hyperlink ref="A5056" r:id="rId5044" display="https://www.sibagrotrade.com/geturls.php?paramItem=e2c11321-753c-11e0-8312-0023cdbe9db5&amp;utm_source=link&amp;utm_medium=price&amp;utm_campaign=nsk&amp;utm_content=item"/>
    <hyperlink ref="A5057" r:id="rId5045" display="https://www.sibagrotrade.com/geturls.php?paramItem=e2c11325-753c-11e0-8312-0023cdbe9db5&amp;utm_source=link&amp;utm_medium=price&amp;utm_campaign=nsk&amp;utm_content=item"/>
    <hyperlink ref="A5058" r:id="rId5046" display="https://www.sibagrotrade.com/geturls.php?paramItem=e2c11327-753c-11e0-8312-0023cdbe9db5&amp;utm_source=link&amp;utm_medium=price&amp;utm_campaign=nsk&amp;utm_content=item"/>
    <hyperlink ref="A5059" r:id="rId5047" display="https://www.sibagrotrade.com/geturls.php?paramItem=e2c1132a-753c-11e0-8312-0023cdbe9db5&amp;utm_source=link&amp;utm_medium=price&amp;utm_campaign=nsk&amp;utm_content=item"/>
    <hyperlink ref="A5060" r:id="rId5048" display="https://www.sibagrotrade.com/geturls.php?paramItem=e2c1132d-753c-11e0-8312-0023cdbe9db5&amp;utm_source=link&amp;utm_medium=price&amp;utm_campaign=nsk&amp;utm_content=item"/>
    <hyperlink ref="A5061" r:id="rId5049" display="https://www.sibagrotrade.com/geturls.php?paramItem=e2c1132f-753c-11e0-8312-0023cdbe9db5&amp;utm_source=link&amp;utm_medium=price&amp;utm_campaign=nsk&amp;utm_content=item"/>
    <hyperlink ref="A5062" r:id="rId5050" display="https://www.sibagrotrade.com/geturls.php?paramItem=e2c11331-753c-11e0-8312-0023cdbe9db5&amp;utm_source=link&amp;utm_medium=price&amp;utm_campaign=nsk&amp;utm_content=item"/>
    <hyperlink ref="A5063" r:id="rId5051" display="https://www.sibagrotrade.com/geturls.php?paramItem=e2c113c1-753c-11e0-8312-0023cdbe9db5&amp;utm_source=link&amp;utm_medium=price&amp;utm_campaign=nsk&amp;utm_content=item"/>
    <hyperlink ref="A5064" r:id="rId5052" display="https://www.sibagrotrade.com/geturls.php?paramItem=e2c113c3-753c-11e0-8312-0023cdbe9db5&amp;utm_source=link&amp;utm_medium=price&amp;utm_campaign=nsk&amp;utm_content=item"/>
    <hyperlink ref="A5065" r:id="rId5053" display="https://www.sibagrotrade.com/geturls.php?paramItem=e2c113c4-753c-11e0-8312-0023cdbe9db5&amp;utm_source=link&amp;utm_medium=price&amp;utm_campaign=nsk&amp;utm_content=item"/>
    <hyperlink ref="A5066" r:id="rId5054" display="https://www.sibagrotrade.com/geturls.php?paramItem=e2c113bf-753c-11e0-8312-0023cdbe9db5&amp;utm_source=link&amp;utm_medium=price&amp;utm_campaign=nsk&amp;utm_content=item"/>
    <hyperlink ref="A5067" r:id="rId5055" display="https://www.sibagrotrade.com/geturls.php?paramSection=f2b2979a-744e-4eb2-bb6c-404ff0503ae4&amp;utm_source=link&amp;utm_medium=price&amp;utm_campaign=nsk&amp;utm_content=section"/>
    <hyperlink ref="A5068" r:id="rId5056" display="https://www.sibagrotrade.com/geturls.php?paramItem=d008f472-cfd5-11ee-81ec-8591ef4b25ce&amp;utm_source=link&amp;utm_medium=price&amp;utm_campaign=nsk&amp;utm_content=item"/>
    <hyperlink ref="A5069" r:id="rId5057" display="https://www.sibagrotrade.com/geturls.php?paramItem=d3c4aecd-514c-11ee-81eb-d236e3855f4c&amp;utm_source=link&amp;utm_medium=price&amp;utm_campaign=nsk&amp;utm_content=item"/>
    <hyperlink ref="A5070" r:id="rId5058" display="https://www.sibagrotrade.com/geturls.php?paramItem=336aa98e-cfd6-11ee-81ec-8591ef4b25ce&amp;utm_source=link&amp;utm_medium=price&amp;utm_campaign=nsk&amp;utm_content=item"/>
    <hyperlink ref="A5071" r:id="rId5059" display="https://www.sibagrotrade.com/geturls.php?paramItem=72b31012-2109-11ec-80db-c17358114677&amp;utm_source=link&amp;utm_medium=price&amp;utm_campaign=nsk&amp;utm_content=item"/>
    <hyperlink ref="A5072" r:id="rId5060" display="https://www.sibagrotrade.com/geturls.php?paramSection=18b04717-d648-4496-b7bb-9a1f4b7cf130&amp;utm_source=link&amp;utm_medium=price&amp;utm_campaign=nsk&amp;utm_content=section"/>
    <hyperlink ref="A5073" r:id="rId5061" display="https://www.sibagrotrade.com/geturls.php?paramItem=55cb9422-571f-11ec-80db-c17358114677&amp;utm_source=link&amp;utm_medium=price&amp;utm_campaign=nsk&amp;utm_content=item"/>
    <hyperlink ref="A5074" r:id="rId5062" display="https://www.sibagrotrade.com/geturls.php?paramItem=6c8fe04b-0507-11ee-81eb-d236e3855f4c&amp;utm_source=link&amp;utm_medium=price&amp;utm_campaign=nsk&amp;utm_content=item"/>
    <hyperlink ref="A5075" r:id="rId5063" display="https://www.sibagrotrade.com/geturls.php?paramItem=25bbc261-8206-11ee-81ec-8591ef4b25ce&amp;utm_source=link&amp;utm_medium=price&amp;utm_campaign=nsk&amp;utm_content=item"/>
    <hyperlink ref="A5076" r:id="rId5064" display="https://www.sibagrotrade.com/geturls.php?paramItem=0e4d86a9-753d-11e0-8312-0023cdbe9db5&amp;utm_source=link&amp;utm_medium=price&amp;utm_campaign=nsk&amp;utm_content=item"/>
    <hyperlink ref="A5077" r:id="rId5065" display="https://www.sibagrotrade.com/geturls.php?paramItem=6177856e-9193-11e9-80d0-8bb57185d5a2&amp;utm_source=link&amp;utm_medium=price&amp;utm_campaign=nsk&amp;utm_content=item"/>
    <hyperlink ref="A5078" r:id="rId5066" display="https://www.sibagrotrade.com/geturls.php?paramItem=3d5866e4-b6af-11ea-80ce-8f6057814b3d&amp;utm_source=link&amp;utm_medium=price&amp;utm_campaign=nsk&amp;utm_content=item"/>
    <hyperlink ref="A5079" r:id="rId5067" display="https://www.sibagrotrade.com/geturls.php?paramItem=e65c95fa-1f41-11eb-80d9-f8382cbacd3c&amp;utm_source=link&amp;utm_medium=price&amp;utm_campaign=nsk&amp;utm_content=item"/>
    <hyperlink ref="A5080" r:id="rId5068" display="https://www.sibagrotrade.com/geturls.php?paramItem=adf40c2f-7bee-11eb-80da-8f936d0021c4&amp;utm_source=link&amp;utm_medium=price&amp;utm_campaign=nsk&amp;utm_content=item"/>
    <hyperlink ref="A5081" r:id="rId5069" display="https://www.sibagrotrade.com/geturls.php?paramItem=df5d681a-564b-11eb-80da-8f936d0021c4&amp;utm_source=link&amp;utm_medium=price&amp;utm_campaign=nsk&amp;utm_content=item"/>
    <hyperlink ref="A5082" r:id="rId5070" display="https://www.sibagrotrade.com/geturls.php?paramItem=07cd8bc9-564c-11eb-80da-8f936d0021c4&amp;utm_source=link&amp;utm_medium=price&amp;utm_campaign=nsk&amp;utm_content=item"/>
    <hyperlink ref="A5083" r:id="rId5071" display="https://www.sibagrotrade.com/geturls.php?paramItem=4181f628-564c-11eb-80da-8f936d0021c4&amp;utm_source=link&amp;utm_medium=price&amp;utm_campaign=nsk&amp;utm_content=item"/>
    <hyperlink ref="A5084" r:id="rId5072" display="https://www.sibagrotrade.com/geturls.php?paramItem=143546ec-564c-11eb-80da-8f936d0021c4&amp;utm_source=link&amp;utm_medium=price&amp;utm_campaign=nsk&amp;utm_content=item"/>
    <hyperlink ref="A5085" r:id="rId5073" display="https://www.sibagrotrade.com/geturls.php?paramItem=a800ae21-7138-11ed-81ea-ae05248502c1&amp;utm_source=link&amp;utm_medium=price&amp;utm_campaign=nsk&amp;utm_content=item"/>
    <hyperlink ref="A5086" r:id="rId5074" display="https://www.sibagrotrade.com/geturls.php?paramItem=feb276cd-1f41-11eb-80d9-f8382cbacd3c&amp;utm_source=link&amp;utm_medium=price&amp;utm_campaign=nsk&amp;utm_content=item"/>
    <hyperlink ref="A5087" r:id="rId5075" display="https://www.sibagrotrade.com/geturls.php?paramItem=c711ba22-1f41-11eb-80d9-f8382cbacd3c&amp;utm_source=link&amp;utm_medium=price&amp;utm_campaign=nsk&amp;utm_content=item"/>
    <hyperlink ref="A5088" r:id="rId5076" display="https://www.sibagrotrade.com/geturls.php?paramItem=9d4b06f4-8209-11ee-81ec-8591ef4b25ce&amp;utm_source=link&amp;utm_medium=price&amp;utm_campaign=nsk&amp;utm_content=item"/>
    <hyperlink ref="A5089" r:id="rId5077" display="https://www.sibagrotrade.com/geturls.php?paramItem=6a0e0586-8206-11ee-81ec-8591ef4b25ce&amp;utm_source=link&amp;utm_medium=price&amp;utm_campaign=nsk&amp;utm_content=item"/>
    <hyperlink ref="A5090" r:id="rId5078" display="https://www.sibagrotrade.com/geturls.php?paramItem=4417a63e-bec3-11ec-80dd-94085940ed61&amp;utm_source=link&amp;utm_medium=price&amp;utm_campaign=nsk&amp;utm_content=item"/>
    <hyperlink ref="A5091" r:id="rId5079" display="https://www.sibagrotrade.com/geturls.php?paramItem=00d49985-2fb4-11eb-80da-8f936d0021c4&amp;utm_source=link&amp;utm_medium=price&amp;utm_campaign=nsk&amp;utm_content=item"/>
    <hyperlink ref="A5092" r:id="rId5080" display="https://www.sibagrotrade.com/geturls.php?paramItem=238c7d0f-6209-11ec-80db-c17358114677&amp;utm_source=link&amp;utm_medium=price&amp;utm_campaign=nsk&amp;utm_content=item"/>
    <hyperlink ref="A5093" r:id="rId5081" display="https://www.sibagrotrade.com/geturls.php?paramItem=909477c9-a002-11e6-8103-d61c9fc54766&amp;utm_source=link&amp;utm_medium=price&amp;utm_campaign=nsk&amp;utm_content=item"/>
    <hyperlink ref="A5094" r:id="rId5082" display="https://www.sibagrotrade.com/geturls.php?paramItem=9d96166e-c445-11ec-80de-92c3c0ce2d92&amp;utm_source=link&amp;utm_medium=price&amp;utm_campaign=nsk&amp;utm_content=item"/>
    <hyperlink ref="A5095" r:id="rId5083" display="https://www.sibagrotrade.com/geturls.php?paramItem=0243eedd-8dcd-11e9-80d0-8bb57185d5a2&amp;utm_source=link&amp;utm_medium=price&amp;utm_campaign=nsk&amp;utm_content=item"/>
    <hyperlink ref="A5096" r:id="rId5084" display="https://www.sibagrotrade.com/geturls.php?paramItem=d285cce1-c445-11ec-80de-92c3c0ce2d92&amp;utm_source=link&amp;utm_medium=price&amp;utm_campaign=nsk&amp;utm_content=item"/>
    <hyperlink ref="A5097" r:id="rId5085" display="https://www.sibagrotrade.com/geturls.php?paramItem=b2ddbd2e-82df-11e9-80d0-8bb57185d5a2&amp;utm_source=link&amp;utm_medium=price&amp;utm_campaign=nsk&amp;utm_content=item"/>
    <hyperlink ref="A5098" r:id="rId5086" display="https://www.sibagrotrade.com/geturls.php?paramItem=0d7c3993-b634-11e8-8153-d61c9fc54766&amp;utm_source=link&amp;utm_medium=price&amp;utm_campaign=nsk&amp;utm_content=item"/>
    <hyperlink ref="A5099" r:id="rId5087" display="https://www.sibagrotrade.com/geturls.php?paramItem=9d9afe22-6117-11eb-80da-8f936d0021c4&amp;utm_source=link&amp;utm_medium=price&amp;utm_campaign=nsk&amp;utm_content=item"/>
    <hyperlink ref="A5100" r:id="rId5088" display="https://www.sibagrotrade.com/geturls.php?paramItem=606e50a8-9061-11eb-80da-8f936d0021c4&amp;utm_source=link&amp;utm_medium=price&amp;utm_campaign=nsk&amp;utm_content=item"/>
    <hyperlink ref="A5101" r:id="rId5089" display="https://www.sibagrotrade.com/geturls.php?paramItem=240d07c3-a003-11e6-8103-d61c9fc54766&amp;utm_source=link&amp;utm_medium=price&amp;utm_campaign=nsk&amp;utm_content=item"/>
    <hyperlink ref="A5102" r:id="rId5090" display="https://www.sibagrotrade.com/geturls.php?paramItem=3266f62c-a003-11e6-8103-d61c9fc54766&amp;utm_source=link&amp;utm_medium=price&amp;utm_campaign=nsk&amp;utm_content=item"/>
    <hyperlink ref="A5103" r:id="rId5091" display="https://www.sibagrotrade.com/geturls.php?paramItem=4148c9bd-a003-11e6-8103-d61c9fc54766&amp;utm_source=link&amp;utm_medium=price&amp;utm_campaign=nsk&amp;utm_content=item"/>
    <hyperlink ref="A5104" r:id="rId5092" display="https://www.sibagrotrade.com/geturls.php?paramItem=f1bff98d-c445-11ec-80de-92c3c0ce2d92&amp;utm_source=link&amp;utm_medium=price&amp;utm_campaign=nsk&amp;utm_content=item"/>
    <hyperlink ref="A5105" r:id="rId5093" display="https://www.sibagrotrade.com/geturls.php?paramItem=e3ab1e69-b065-11e6-8110-d61c9fc54766&amp;utm_source=link&amp;utm_medium=price&amp;utm_campaign=nsk&amp;utm_content=item"/>
    <hyperlink ref="A5106" r:id="rId5094" display="https://www.sibagrotrade.com/geturls.php?paramItem=1fe9fe5c-6195-11ec-80db-c17358114677&amp;utm_source=link&amp;utm_medium=price&amp;utm_campaign=nsk&amp;utm_content=item"/>
    <hyperlink ref="A5107" r:id="rId5095" display="https://www.sibagrotrade.com/geturls.php?paramItem=00c2e79d-f721-11e6-8126-d61c9fc54766&amp;utm_source=link&amp;utm_medium=price&amp;utm_campaign=nsk&amp;utm_content=item"/>
    <hyperlink ref="A5108" r:id="rId5096" display="https://www.sibagrotrade.com/geturls.php?paramItem=aad7b0b6-a002-11e6-8103-d61c9fc54766&amp;utm_source=link&amp;utm_medium=price&amp;utm_campaign=nsk&amp;utm_content=item"/>
    <hyperlink ref="A5109" r:id="rId5097" display="https://www.sibagrotrade.com/geturls.php?paramItem=0f183f36-b066-11e6-8110-d61c9fc54766&amp;utm_source=link&amp;utm_medium=price&amp;utm_campaign=nsk&amp;utm_content=item"/>
    <hyperlink ref="A5110" r:id="rId5098" display="https://www.sibagrotrade.com/geturls.php?paramSection=7b116f75-7821-49ff-824c-0fc3a0a82c61&amp;utm_source=link&amp;utm_medium=price&amp;utm_campaign=nsk&amp;utm_content=section"/>
    <hyperlink ref="A5111" r:id="rId5099" display="https://www.sibagrotrade.com/geturls.php?paramItem=51bcbb95-a91d-11ed-81ea-ae05248502c1&amp;utm_source=link&amp;utm_medium=price&amp;utm_campaign=nsk&amp;utm_content=item"/>
    <hyperlink ref="A5112" r:id="rId5100" display="https://www.sibagrotrade.com/geturls.php?paramItem=656bff38-b495-11ec-80dd-94085940ed61&amp;utm_source=link&amp;utm_medium=price&amp;utm_campaign=nsk&amp;utm_content=item"/>
    <hyperlink ref="A5113" r:id="rId5101" display="https://www.sibagrotrade.com/geturls.php?paramItem=b5695140-ec84-11ec-80de-92c3c0ce2d92&amp;utm_source=link&amp;utm_medium=price&amp;utm_campaign=nsk&amp;utm_content=item"/>
    <hyperlink ref="A5114" r:id="rId5102" display="https://www.sibagrotrade.com/geturls.php?paramItem=538e5515-753d-11e0-8312-0023cdbe9db5&amp;utm_source=link&amp;utm_medium=price&amp;utm_campaign=nsk&amp;utm_content=item"/>
    <hyperlink ref="A5115" r:id="rId5103" display="https://www.sibagrotrade.com/geturls.php?paramSection=85d5e907-f416-4883-ad98-8970e2564341&amp;utm_source=link&amp;utm_medium=price&amp;utm_campaign=nsk&amp;utm_content=section"/>
    <hyperlink ref="A5116" r:id="rId5104" display="https://www.sibagrotrade.com/geturls.php?paramItem=0aba4be7-5681-11ed-81ea-ae05248502c1&amp;utm_source=link&amp;utm_medium=price&amp;utm_campaign=nsk&amp;utm_content=item"/>
    <hyperlink ref="A5117" r:id="rId5105" display="https://www.sibagrotrade.com/geturls.php?paramItem=4995075f-5681-11ed-81ea-ae05248502c1&amp;utm_source=link&amp;utm_medium=price&amp;utm_campaign=nsk&amp;utm_content=item"/>
    <hyperlink ref="A5118" r:id="rId5106" display="https://www.sibagrotrade.com/geturls.php?paramItem=80bc0f3e-5681-11ed-81ea-ae05248502c1&amp;utm_source=link&amp;utm_medium=price&amp;utm_campaign=nsk&amp;utm_content=item"/>
    <hyperlink ref="A5119" r:id="rId5107" display="https://www.sibagrotrade.com/geturls.php?paramItem=227e9636-2fdb-11ec-80db-c17358114677&amp;utm_source=link&amp;utm_medium=price&amp;utm_campaign=nsk&amp;utm_content=item"/>
    <hyperlink ref="A5120" r:id="rId5108" display="https://www.sibagrotrade.com/geturls.php?paramItem=e2c11385-753c-11e0-8312-0023cdbe9db5&amp;utm_source=link&amp;utm_medium=price&amp;utm_campaign=nsk&amp;utm_content=item"/>
    <hyperlink ref="A5121" r:id="rId5109" display="https://www.sibagrotrade.com/geturls.php?paramItem=9e5c0d2b-bcab-11ed-81ea-ae05248502c1&amp;utm_source=link&amp;utm_medium=price&amp;utm_campaign=nsk&amp;utm_content=item"/>
    <hyperlink ref="A5122" r:id="rId5110" display="https://www.sibagrotrade.com/geturls.php?paramItem=a5c71f56-b0e4-11ed-81ea-ae05248502c1&amp;utm_source=link&amp;utm_medium=price&amp;utm_campaign=nsk&amp;utm_content=item"/>
    <hyperlink ref="A5123" r:id="rId5111" display="https://www.sibagrotrade.com/geturls.php?paramItem=ccbf91e5-bcab-11ed-81ea-ae05248502c1&amp;utm_source=link&amp;utm_medium=price&amp;utm_campaign=nsk&amp;utm_content=item"/>
    <hyperlink ref="A5124" r:id="rId5112" display="https://www.sibagrotrade.com/geturls.php?paramItem=ff99dd7e-2a29-11e1-ba29-00e08179dca0&amp;utm_source=link&amp;utm_medium=price&amp;utm_campaign=nsk&amp;utm_content=item"/>
    <hyperlink ref="A5125" r:id="rId5113" display="https://www.sibagrotrade.com/geturls.php?paramItem=ff99dd7f-2a29-11e1-ba29-00e08179dca0&amp;utm_source=link&amp;utm_medium=price&amp;utm_campaign=nsk&amp;utm_content=item"/>
    <hyperlink ref="A5126" r:id="rId5114" display="https://www.sibagrotrade.com/geturls.php?paramItem=21762d61-9ac2-11ec-80dd-94085940ed61&amp;utm_source=link&amp;utm_medium=price&amp;utm_campaign=nsk&amp;utm_content=item"/>
    <hyperlink ref="A5127" r:id="rId5115" display="https://www.sibagrotrade.com/geturls.php?paramItem=b5a219b0-57cc-11ea-80c9-cb4ec39ec3cd&amp;utm_source=link&amp;utm_medium=price&amp;utm_campaign=nsk&amp;utm_content=item"/>
    <hyperlink ref="A5128" r:id="rId5116" display="https://www.sibagrotrade.com/geturls.php?paramItem=e2c11393-753c-11e0-8312-0023cdbe9db5&amp;utm_source=link&amp;utm_medium=price&amp;utm_campaign=nsk&amp;utm_content=item"/>
    <hyperlink ref="A5129" r:id="rId5117" display="https://www.sibagrotrade.com/geturls.php?paramItem=7e6a8ece-bcaa-11ed-81ea-ae05248502c1&amp;utm_source=link&amp;utm_medium=price&amp;utm_campaign=nsk&amp;utm_content=item"/>
    <hyperlink ref="A5130" r:id="rId5118" display="https://www.sibagrotrade.com/geturls.php?paramItem=e8edc94d-753c-11e0-8312-0023cdbe9db5&amp;utm_source=link&amp;utm_medium=price&amp;utm_campaign=nsk&amp;utm_content=item"/>
    <hyperlink ref="A5131" r:id="rId5119" display="https://www.sibagrotrade.com/geturls.php?paramItem=24a57597-bcab-11ed-81ea-ae05248502c1&amp;utm_source=link&amp;utm_medium=price&amp;utm_campaign=nsk&amp;utm_content=item"/>
    <hyperlink ref="A5132" r:id="rId5120" display="https://www.sibagrotrade.com/geturls.php?paramItem=48b05fb6-9ac2-11ec-80dd-94085940ed61&amp;utm_source=link&amp;utm_medium=price&amp;utm_campaign=nsk&amp;utm_content=item"/>
    <hyperlink ref="A5133" r:id="rId5121" display="https://www.sibagrotrade.com/geturls.php?paramItem=f1417ea1-bcab-11ed-81ea-ae05248502c1&amp;utm_source=link&amp;utm_medium=price&amp;utm_campaign=nsk&amp;utm_content=item"/>
    <hyperlink ref="A5134" r:id="rId5122" display="https://www.sibagrotrade.com/geturls.php?paramSection=b7b54eef-8eb8-4b9f-a73a-ee58d3b199b0&amp;utm_source=link&amp;utm_medium=price&amp;utm_campaign=nsk&amp;utm_content=section"/>
    <hyperlink ref="A5135" r:id="rId5123" display="https://www.sibagrotrade.com/geturls.php?paramItem=2e50508c-8eda-11ec-80dd-94085940ed61&amp;utm_source=link&amp;utm_medium=price&amp;utm_campaign=nsk&amp;utm_content=item"/>
    <hyperlink ref="A5136" r:id="rId5124" display="https://www.sibagrotrade.com/geturls.php?paramItem=53cca29f-8325-11ec-80dd-94085940ed61&amp;utm_source=link&amp;utm_medium=price&amp;utm_campaign=nsk&amp;utm_content=item"/>
    <hyperlink ref="A5137" r:id="rId5125" display="https://www.sibagrotrade.com/geturls.php?paramItem=8e5c64e8-8325-11ec-80dd-94085940ed61&amp;utm_source=link&amp;utm_medium=price&amp;utm_campaign=nsk&amp;utm_content=item"/>
    <hyperlink ref="A5138" r:id="rId5126" display="https://www.sibagrotrade.com/geturls.php?paramItem=5af8bcc7-77ab-11ed-81ea-ae05248502c1&amp;utm_source=link&amp;utm_medium=price&amp;utm_campaign=nsk&amp;utm_content=item"/>
    <hyperlink ref="A5139" r:id="rId5127" display="https://www.sibagrotrade.com/geturls.php?paramItem=9ca113d6-832a-11ec-80dd-94085940ed61&amp;utm_source=link&amp;utm_medium=price&amp;utm_campaign=nsk&amp;utm_content=item"/>
    <hyperlink ref="A5140" r:id="rId5128" display="https://www.sibagrotrade.com/geturls.php?paramItem=e1c7a837-832a-11ec-80dd-94085940ed61&amp;utm_source=link&amp;utm_medium=price&amp;utm_campaign=nsk&amp;utm_content=item"/>
    <hyperlink ref="A5141" r:id="rId5129" display="https://www.sibagrotrade.com/geturls.php?paramItem=2a8dafa4-832b-11ec-80dd-94085940ed61&amp;utm_source=link&amp;utm_medium=price&amp;utm_campaign=nsk&amp;utm_content=item"/>
    <hyperlink ref="A5142" r:id="rId5130" display="https://www.sibagrotrade.com/geturls.php?paramItem=f6765a15-8ed9-11ec-80dd-94085940ed61&amp;utm_source=link&amp;utm_medium=price&amp;utm_campaign=nsk&amp;utm_content=item"/>
    <hyperlink ref="A5143" r:id="rId5131" display="https://www.sibagrotrade.com/geturls.php?paramItem=6b6222a7-12d6-11ed-80df-8b4a4c5f8844&amp;utm_source=link&amp;utm_medium=price&amp;utm_campaign=nsk&amp;utm_content=item"/>
    <hyperlink ref="A5144" r:id="rId5132" display="https://www.sibagrotrade.com/geturls.php?paramItem=77b25c8b-0ad8-11ec-80da-8f936d0021c4&amp;utm_source=link&amp;utm_medium=price&amp;utm_campaign=nsk&amp;utm_content=item"/>
    <hyperlink ref="A5145" r:id="rId5133" display="https://www.sibagrotrade.com/geturls.php?paramItem=29c59a49-de31-11eb-80da-8f936d0021c4&amp;utm_source=link&amp;utm_medium=price&amp;utm_campaign=nsk&amp;utm_content=item"/>
    <hyperlink ref="A5146" r:id="rId5134" display="https://www.sibagrotrade.com/geturls.php?paramItem=4705388f-753d-11e0-8312-0023cdbe9db5&amp;utm_source=link&amp;utm_medium=price&amp;utm_campaign=nsk&amp;utm_content=item"/>
    <hyperlink ref="A5147" r:id="rId5135" display="https://www.sibagrotrade.com/geturls.php?paramItem=27ba5b71-753d-11e0-8312-0023cdbe9db5&amp;utm_source=link&amp;utm_medium=price&amp;utm_campaign=nsk&amp;utm_content=item"/>
    <hyperlink ref="A5148" r:id="rId5136" display="https://www.sibagrotrade.com/geturls.php?paramItem=b8888344-4de9-11ed-80e1-b066f3d9ada7&amp;utm_source=link&amp;utm_medium=price&amp;utm_campaign=nsk&amp;utm_content=item"/>
    <hyperlink ref="A5149" r:id="rId5137" display="https://www.sibagrotrade.com/geturls.php?paramItem=da317e80-2b5c-11ee-81eb-d236e3855f4c&amp;utm_source=link&amp;utm_medium=price&amp;utm_campaign=nsk&amp;utm_content=item"/>
    <hyperlink ref="A5150" r:id="rId5138" display="https://www.sibagrotrade.com/geturls.php?paramItem=a78a1660-5d8a-11ec-80db-c17358114677&amp;utm_source=link&amp;utm_medium=price&amp;utm_campaign=nsk&amp;utm_content=item"/>
    <hyperlink ref="A5151" r:id="rId5139" display="https://www.sibagrotrade.com/geturls.php?paramItem=c9328a3c-5d8a-11ec-80db-c17358114677&amp;utm_source=link&amp;utm_medium=price&amp;utm_campaign=nsk&amp;utm_content=item"/>
    <hyperlink ref="A5152" r:id="rId5140" display="https://www.sibagrotrade.com/geturls.php?paramItem=137ab677-552f-11e9-80d0-8bb57185d5a2&amp;utm_source=link&amp;utm_medium=price&amp;utm_campaign=nsk&amp;utm_content=item"/>
    <hyperlink ref="A5153" r:id="rId5141" display="https://www.sibagrotrade.com/geturls.php?paramItem=4139d559-552f-11e9-80d0-8bb57185d5a2&amp;utm_source=link&amp;utm_medium=price&amp;utm_campaign=nsk&amp;utm_content=item"/>
    <hyperlink ref="A5154" r:id="rId5142" display="https://www.sibagrotrade.com/geturls.php?paramItem=643aeef2-2ca6-11ec-80db-c17358114677&amp;utm_source=link&amp;utm_medium=price&amp;utm_campaign=nsk&amp;utm_content=item"/>
    <hyperlink ref="A5155" r:id="rId5143" display="https://www.sibagrotrade.com/geturls.php?paramItem=2e308f15-552f-11e9-80d0-8bb57185d5a2&amp;utm_source=link&amp;utm_medium=price&amp;utm_campaign=nsk&amp;utm_content=item"/>
    <hyperlink ref="A5156" r:id="rId5144" display="https://www.sibagrotrade.com/geturls.php?paramItem=356c0395-2ca6-11ec-80db-c17358114677&amp;utm_source=link&amp;utm_medium=price&amp;utm_campaign=nsk&amp;utm_content=item"/>
    <hyperlink ref="A5157" r:id="rId5145" display="https://www.sibagrotrade.com/geturls.php?paramItem=fa89f218-7260-11eb-80da-8f936d0021c4&amp;utm_source=link&amp;utm_medium=price&amp;utm_campaign=nsk&amp;utm_content=item"/>
    <hyperlink ref="A5158" r:id="rId5146" display="https://www.sibagrotrade.com/geturls.php?paramItem=76e01219-2ca6-11ec-80db-c17358114677&amp;utm_source=link&amp;utm_medium=price&amp;utm_campaign=nsk&amp;utm_content=item"/>
    <hyperlink ref="A5159" r:id="rId5147" display="https://www.sibagrotrade.com/geturls.php?paramItem=4d450291-753d-11e0-8312-0023cdbe9db5&amp;utm_source=link&amp;utm_medium=price&amp;utm_campaign=nsk&amp;utm_content=item"/>
    <hyperlink ref="A5160" r:id="rId5148" display="https://www.sibagrotrade.com/geturls.php?paramItem=85be380c-0ad9-11ec-80da-8f936d0021c4&amp;utm_source=link&amp;utm_medium=price&amp;utm_campaign=nsk&amp;utm_content=item"/>
    <hyperlink ref="A5161" r:id="rId5149" display="https://www.sibagrotrade.com/geturls.php?paramItem=eee1f4e4-257b-11eb-80d9-f8382cbacd3c&amp;utm_source=link&amp;utm_medium=price&amp;utm_campaign=nsk&amp;utm_content=item"/>
    <hyperlink ref="A5162" r:id="rId5150" display="https://www.sibagrotrade.com/geturls.php?paramItem=c1bce0a5-d7e7-11eb-80da-8f936d0021c4&amp;utm_source=link&amp;utm_medium=price&amp;utm_campaign=nsk&amp;utm_content=item"/>
    <hyperlink ref="A5163" r:id="rId5151" display="https://www.sibagrotrade.com/geturls.php?paramItem=a719f07c-7a3e-11ea-80c9-cb4ec39ec3cd&amp;utm_source=link&amp;utm_medium=price&amp;utm_campaign=nsk&amp;utm_content=item"/>
    <hyperlink ref="A5164" r:id="rId5152" display="https://www.sibagrotrade.com/geturls.php?paramItem=32b9eb32-8ed9-11ec-80dd-94085940ed61&amp;utm_source=link&amp;utm_medium=price&amp;utm_campaign=nsk&amp;utm_content=item"/>
    <hyperlink ref="A5165" r:id="rId5153" display="https://www.sibagrotrade.com/geturls.php?paramItem=4d4501dc-753d-11e0-8312-0023cdbe9db5&amp;utm_source=link&amp;utm_medium=price&amp;utm_campaign=nsk&amp;utm_content=item"/>
    <hyperlink ref="A5166" r:id="rId5154" display="https://www.sibagrotrade.com/geturls.php?paramItem=4d4501de-753d-11e0-8312-0023cdbe9db5&amp;utm_source=link&amp;utm_medium=price&amp;utm_campaign=nsk&amp;utm_content=item"/>
    <hyperlink ref="A5167" r:id="rId5155" display="https://www.sibagrotrade.com/geturls.php?paramItem=a994ab82-0ade-11ec-80da-8f936d0021c4&amp;utm_source=link&amp;utm_medium=price&amp;utm_campaign=nsk&amp;utm_content=item"/>
    <hyperlink ref="A5168" r:id="rId5156" display="https://www.sibagrotrade.com/geturls.php?paramItem=9e5b1d95-0ad8-11ec-80da-8f936d0021c4&amp;utm_source=link&amp;utm_medium=price&amp;utm_campaign=nsk&amp;utm_content=item"/>
    <hyperlink ref="A5169" r:id="rId5157" display="https://www.sibagrotrade.com/geturls.php?paramItem=c6ba8fb2-0ad8-11ec-80da-8f936d0021c4&amp;utm_source=link&amp;utm_medium=price&amp;utm_campaign=nsk&amp;utm_content=item"/>
    <hyperlink ref="A5170" r:id="rId5158" display="https://www.sibagrotrade.com/geturls.php?paramItem=fdb1f7ba-74e3-11ec-80dd-94085940ed61&amp;utm_source=link&amp;utm_medium=price&amp;utm_campaign=nsk&amp;utm_content=item"/>
    <hyperlink ref="A5171" r:id="rId5159" display="https://www.sibagrotrade.com/geturls.php?paramItem=db56b640-74e3-11ec-80dd-94085940ed61&amp;utm_source=link&amp;utm_medium=price&amp;utm_campaign=nsk&amp;utm_content=item"/>
    <hyperlink ref="A5172" r:id="rId5160" display="https://www.sibagrotrade.com/geturls.php?paramItem=36fb1963-74e4-11ec-80dd-94085940ed61&amp;utm_source=link&amp;utm_medium=price&amp;utm_campaign=nsk&amp;utm_content=item"/>
    <hyperlink ref="A5173" r:id="rId5161" display="https://www.sibagrotrade.com/geturls.php?paramItem=6bcd51e4-1646-11e5-8b51-000c29dd1cc2&amp;utm_source=link&amp;utm_medium=price&amp;utm_campaign=nsk&amp;utm_content=item"/>
    <hyperlink ref="A5174" r:id="rId5162" display="https://www.sibagrotrade.com/geturls.php?paramItem=9b747cb5-1646-11e5-8b51-000c29dd1cc2&amp;utm_source=link&amp;utm_medium=price&amp;utm_campaign=nsk&amp;utm_content=item"/>
    <hyperlink ref="A5175" r:id="rId5163" display="https://www.sibagrotrade.com/geturls.php?paramItem=c2202518-1646-11e5-8b51-000c29dd1cc2&amp;utm_source=link&amp;utm_medium=price&amp;utm_campaign=nsk&amp;utm_content=item"/>
    <hyperlink ref="A5176" r:id="rId5164" display="https://www.sibagrotrade.com/geturls.php?paramItem=f070ec45-73bf-11ee-81eb-d236e3855f4c&amp;utm_source=link&amp;utm_medium=price&amp;utm_campaign=nsk&amp;utm_content=item"/>
    <hyperlink ref="A5177" r:id="rId5165" display="https://www.sibagrotrade.com/geturls.php?paramItem=dc1e211b-73c0-11ee-81eb-d236e3855f4c&amp;utm_source=link&amp;utm_medium=price&amp;utm_campaign=nsk&amp;utm_content=item"/>
    <hyperlink ref="A5178" r:id="rId5166" display="https://www.sibagrotrade.com/geturls.php?paramItem=9eacaf5c-0ad9-11ec-80da-8f936d0021c4&amp;utm_source=link&amp;utm_medium=price&amp;utm_campaign=nsk&amp;utm_content=item"/>
    <hyperlink ref="A5179" r:id="rId5167" display="https://www.sibagrotrade.com/geturls.php?paramItem=d494f6f0-3b1e-11ee-81eb-d236e3855f4c&amp;utm_source=link&amp;utm_medium=price&amp;utm_campaign=nsk&amp;utm_content=item"/>
    <hyperlink ref="A5180" r:id="rId5168" display="https://www.sibagrotrade.com/geturls.php?paramItem=470537b0-753d-11e0-8312-0023cdbe9db5&amp;utm_source=link&amp;utm_medium=price&amp;utm_campaign=nsk&amp;utm_content=item"/>
    <hyperlink ref="A5181" r:id="rId5169" display="https://www.sibagrotrade.com/geturls.php?paramItem=470537ae-753d-11e0-8312-0023cdbe9db5&amp;utm_source=link&amp;utm_medium=price&amp;utm_campaign=nsk&amp;utm_content=item"/>
    <hyperlink ref="A5182" r:id="rId5170" display="https://www.sibagrotrade.com/geturls.php?paramItem=054db8c3-3250-11ec-80db-c17358114677&amp;utm_source=link&amp;utm_medium=price&amp;utm_campaign=nsk&amp;utm_content=item"/>
    <hyperlink ref="A5183" r:id="rId5171" display="https://www.sibagrotrade.com/geturls.php?paramSection=9d94b90b-d54c-41ff-be9e-3df9f4b8dd12&amp;utm_source=link&amp;utm_medium=price&amp;utm_campaign=nsk&amp;utm_content=section"/>
    <hyperlink ref="A5184" r:id="rId5172" display="https://www.sibagrotrade.com/geturls.php?paramItem=0f090e77-a91e-11ed-81ea-ae05248502c1&amp;utm_source=link&amp;utm_medium=price&amp;utm_campaign=nsk&amp;utm_content=item"/>
    <hyperlink ref="A5185" r:id="rId5173" display="https://www.sibagrotrade.com/geturls.php?paramItem=c0dea3fc-a91e-11ed-81ea-ae05248502c1&amp;utm_source=link&amp;utm_medium=price&amp;utm_campaign=nsk&amp;utm_content=item"/>
    <hyperlink ref="A5186" r:id="rId5174" display="https://www.sibagrotrade.com/geturls.php?paramItem=f4a6984d-a91e-11ed-81ea-ae05248502c1&amp;utm_source=link&amp;utm_medium=price&amp;utm_campaign=nsk&amp;utm_content=item"/>
    <hyperlink ref="A5187" r:id="rId5175" display="https://www.sibagrotrade.com/geturls.php?paramItem=1a528ad5-a91f-11ed-81ea-ae05248502c1&amp;utm_source=link&amp;utm_medium=price&amp;utm_campaign=nsk&amp;utm_content=item"/>
    <hyperlink ref="A5188" r:id="rId5176" display="https://www.sibagrotrade.com/geturls.php?paramItem=57d86e0b-a91e-11ed-81ea-ae05248502c1&amp;utm_source=link&amp;utm_medium=price&amp;utm_campaign=nsk&amp;utm_content=item"/>
    <hyperlink ref="A5189" r:id="rId5177" display="https://www.sibagrotrade.com/geturls.php?paramItem=bd7fc021-a91d-11ed-81ea-ae05248502c1&amp;utm_source=link&amp;utm_medium=price&amp;utm_campaign=nsk&amp;utm_content=item"/>
    <hyperlink ref="A5190" r:id="rId5178" display="https://www.sibagrotrade.com/geturls.php?paramItem=9d2794a1-a91d-11ed-81ea-ae05248502c1&amp;utm_source=link&amp;utm_medium=price&amp;utm_campaign=nsk&amp;utm_content=item"/>
    <hyperlink ref="A5191" r:id="rId5179" display="https://www.sibagrotrade.com/geturls.php?paramItem=e80cf702-a91d-11ed-81ea-ae05248502c1&amp;utm_source=link&amp;utm_medium=price&amp;utm_campaign=nsk&amp;utm_content=item"/>
    <hyperlink ref="A5192" r:id="rId5180" display="https://www.sibagrotrade.com/geturls.php?paramItem=d3b198cf-a91f-11ed-81ea-ae05248502c1&amp;utm_source=link&amp;utm_medium=price&amp;utm_campaign=nsk&amp;utm_content=item"/>
    <hyperlink ref="A5193" r:id="rId5181" display="https://www.sibagrotrade.com/geturls.php?paramItem=f8955a73-a91f-11ed-81ea-ae05248502c1&amp;utm_source=link&amp;utm_medium=price&amp;utm_campaign=nsk&amp;utm_content=item"/>
    <hyperlink ref="A5194" r:id="rId5182" display="https://www.sibagrotrade.com/geturls.php?paramItem=2a034aa7-8326-11ec-80dd-94085940ed61&amp;utm_source=link&amp;utm_medium=price&amp;utm_campaign=nsk&amp;utm_content=item"/>
    <hyperlink ref="A5195" r:id="rId5183" display="https://www.sibagrotrade.com/geturls.php?paramItem=0fcc2e18-b491-11ec-80dd-94085940ed61&amp;utm_source=link&amp;utm_medium=price&amp;utm_campaign=nsk&amp;utm_content=item"/>
    <hyperlink ref="A5196" r:id="rId5184" display="https://www.sibagrotrade.com/geturls.php?paramItem=c4c34b71-b491-11ec-80dd-94085940ed61&amp;utm_source=link&amp;utm_medium=price&amp;utm_campaign=nsk&amp;utm_content=item"/>
    <hyperlink ref="A5197" r:id="rId5185" display="https://www.sibagrotrade.com/geturls.php?paramItem=7ccc708a-992d-11ec-80dd-94085940ed61&amp;utm_source=link&amp;utm_medium=price&amp;utm_campaign=nsk&amp;utm_content=item"/>
    <hyperlink ref="A5198" r:id="rId5186" display="https://www.sibagrotrade.com/geturls.php?paramItem=50484958-b491-11ec-80dd-94085940ed61&amp;utm_source=link&amp;utm_medium=price&amp;utm_campaign=nsk&amp;utm_content=item"/>
    <hyperlink ref="A5199" r:id="rId5187" display="https://www.sibagrotrade.com/geturls.php?paramItem=b6d3e704-c794-11ec-80de-92c3c0ce2d92&amp;utm_source=link&amp;utm_medium=price&amp;utm_campaign=nsk&amp;utm_content=item"/>
    <hyperlink ref="A5200" r:id="rId5188" display="https://www.sibagrotrade.com/geturls.php?paramItem=fb13de92-b491-11ec-80dd-94085940ed61&amp;utm_source=link&amp;utm_medium=price&amp;utm_campaign=nsk&amp;utm_content=item"/>
    <hyperlink ref="A5201" r:id="rId5189" display="https://www.sibagrotrade.com/geturls.php?paramItem=de852dc0-da35-11eb-80da-8f936d0021c4&amp;utm_source=link&amp;utm_medium=price&amp;utm_campaign=nsk&amp;utm_content=item"/>
    <hyperlink ref="A5202" r:id="rId5190" display="https://www.sibagrotrade.com/geturls.php?paramItem=847fdb1d-a50d-11ec-80dd-94085940ed61&amp;utm_source=link&amp;utm_medium=price&amp;utm_campaign=nsk&amp;utm_content=item"/>
    <hyperlink ref="A5203" r:id="rId5191" display="https://www.sibagrotrade.com/geturls.php?paramItem=96dc4c4d-bfc1-11ec-80dd-94085940ed61&amp;utm_source=link&amp;utm_medium=price&amp;utm_campaign=nsk&amp;utm_content=item"/>
    <hyperlink ref="A5204" r:id="rId5192" display="https://www.sibagrotrade.com/geturls.php?paramItem=d43fa276-a50d-11ec-80dd-94085940ed61&amp;utm_source=link&amp;utm_medium=price&amp;utm_campaign=nsk&amp;utm_content=item"/>
    <hyperlink ref="A5205" r:id="rId5193" display="https://www.sibagrotrade.com/geturls.php?paramItem=b8e4980d-71ac-11eb-80da-8f936d0021c4&amp;utm_source=link&amp;utm_medium=price&amp;utm_campaign=nsk&amp;utm_content=item"/>
    <hyperlink ref="A5206" r:id="rId5194" display="https://www.sibagrotrade.com/geturls.php?paramItem=fdce0f8c-8326-11ec-80dd-94085940ed61&amp;utm_source=link&amp;utm_medium=price&amp;utm_campaign=nsk&amp;utm_content=item"/>
    <hyperlink ref="A5207" r:id="rId5195" display="https://www.sibagrotrade.com/geturls.php?paramItem=047f6a42-71ad-11eb-80da-8f936d0021c4&amp;utm_source=link&amp;utm_medium=price&amp;utm_campaign=nsk&amp;utm_content=item"/>
    <hyperlink ref="A5208" r:id="rId5196" display="https://www.sibagrotrade.com/geturls.php?paramItem=5c11eb69-71ad-11eb-80da-8f936d0021c4&amp;utm_source=link&amp;utm_medium=price&amp;utm_campaign=nsk&amp;utm_content=item"/>
    <hyperlink ref="A5209" r:id="rId5197" display="https://www.sibagrotrade.com/geturls.php?paramItem=26a798d2-73b1-11ee-81eb-d236e3855f4c&amp;utm_source=link&amp;utm_medium=price&amp;utm_campaign=nsk&amp;utm_content=item"/>
    <hyperlink ref="A5210" r:id="rId5198" display="https://www.sibagrotrade.com/geturls.php?paramItem=ec9b4a1e-73b0-11ee-81eb-d236e3855f4c&amp;utm_source=link&amp;utm_medium=price&amp;utm_campaign=nsk&amp;utm_content=item"/>
    <hyperlink ref="A5211" r:id="rId5199" display="https://www.sibagrotrade.com/geturls.php?paramItem=c1d6f2fe-73b1-11ee-81eb-d236e3855f4c&amp;utm_source=link&amp;utm_medium=price&amp;utm_campaign=nsk&amp;utm_content=item"/>
    <hyperlink ref="A5212" r:id="rId5200" display="https://www.sibagrotrade.com/geturls.php?paramItem=ffd142ff-73b1-11ee-81eb-d236e3855f4c&amp;utm_source=link&amp;utm_medium=price&amp;utm_campaign=nsk&amp;utm_content=item"/>
    <hyperlink ref="A5213" r:id="rId5201" display="https://www.sibagrotrade.com/geturls.php?paramItem=37554306-73b2-11ee-81eb-d236e3855f4c&amp;utm_source=link&amp;utm_medium=price&amp;utm_campaign=nsk&amp;utm_content=item"/>
    <hyperlink ref="A5214" r:id="rId5202" display="https://www.sibagrotrade.com/geturls.php?paramItem=92afea83-73b1-11ee-81eb-d236e3855f4c&amp;utm_source=link&amp;utm_medium=price&amp;utm_campaign=nsk&amp;utm_content=item"/>
    <hyperlink ref="A5215" r:id="rId5203" display="https://www.sibagrotrade.com/geturls.php?paramItem=07f8ab42-0ad6-11ec-80da-8f936d0021c4&amp;utm_source=link&amp;utm_medium=price&amp;utm_campaign=nsk&amp;utm_content=item"/>
    <hyperlink ref="A5216" r:id="rId5204" display="https://www.sibagrotrade.com/geturls.php?paramItem=d6be58a5-906e-11eb-80da-8f936d0021c4&amp;utm_source=link&amp;utm_medium=price&amp;utm_campaign=nsk&amp;utm_content=item"/>
    <hyperlink ref="A5217" r:id="rId5205" display="https://www.sibagrotrade.com/geturls.php?paramItem=201a2f00-8240-11ec-80dd-94085940ed61&amp;utm_source=link&amp;utm_medium=price&amp;utm_campaign=nsk&amp;utm_content=item"/>
    <hyperlink ref="A5218" r:id="rId5206" display="https://www.sibagrotrade.com/geturls.php?paramItem=c8ed483f-74e8-11ec-80dd-94085940ed61&amp;utm_source=link&amp;utm_medium=price&amp;utm_campaign=nsk&amp;utm_content=item"/>
    <hyperlink ref="A5219" r:id="rId5207" display="https://www.sibagrotrade.com/geturls.php?paramItem=637e441f-a987-11ea-80cc-f212dad36246&amp;utm_source=link&amp;utm_medium=price&amp;utm_campaign=nsk&amp;utm_content=item"/>
    <hyperlink ref="A5220" r:id="rId5208" display="https://www.sibagrotrade.com/geturls.php?paramItem=4db7ed11-8240-11ec-80dd-94085940ed61&amp;utm_source=link&amp;utm_medium=price&amp;utm_campaign=nsk&amp;utm_content=item"/>
    <hyperlink ref="A5221" r:id="rId5209" display="https://www.sibagrotrade.com/geturls.php?paramItem=ea5c8384-74e8-11ec-80dd-94085940ed61&amp;utm_source=link&amp;utm_medium=price&amp;utm_campaign=nsk&amp;utm_content=item"/>
    <hyperlink ref="A5222" r:id="rId5210" display="https://www.sibagrotrade.com/geturls.php?paramItem=435bcb68-74e9-11ec-80dd-94085940ed61&amp;utm_source=link&amp;utm_medium=price&amp;utm_campaign=nsk&amp;utm_content=item"/>
    <hyperlink ref="A5223" r:id="rId5211" display="https://www.sibagrotrade.com/geturls.php?paramItem=cb96a900-74e7-11ec-80dd-94085940ed61&amp;utm_source=link&amp;utm_medium=price&amp;utm_campaign=nsk&amp;utm_content=item"/>
    <hyperlink ref="A5224" r:id="rId5212" display="https://www.sibagrotrade.com/geturls.php?paramItem=b2500a91-0722-11ed-80df-8b4a4c5f8844&amp;utm_source=link&amp;utm_medium=price&amp;utm_campaign=nsk&amp;utm_content=item"/>
    <hyperlink ref="A5225" r:id="rId5213" display="https://www.sibagrotrade.com/geturls.php?paramItem=15344498-74ea-11ec-80dd-94085940ed61&amp;utm_source=link&amp;utm_medium=price&amp;utm_campaign=nsk&amp;utm_content=item"/>
    <hyperlink ref="A5226" r:id="rId5214" display="https://www.sibagrotrade.com/geturls.php?paramItem=3f007e2d-74ea-11ec-80dd-94085940ed61&amp;utm_source=link&amp;utm_medium=price&amp;utm_campaign=nsk&amp;utm_content=item"/>
    <hyperlink ref="A5227" r:id="rId5215" display="https://www.sibagrotrade.com/geturls.php?paramItem=aaaa0337-0ad6-11ec-80da-8f936d0021c4&amp;utm_source=link&amp;utm_medium=price&amp;utm_campaign=nsk&amp;utm_content=item"/>
    <hyperlink ref="A5228" r:id="rId5216" display="https://www.sibagrotrade.com/geturls.php?paramItem=98ee863b-0ad6-11ec-80da-8f936d0021c4&amp;utm_source=link&amp;utm_medium=price&amp;utm_campaign=nsk&amp;utm_content=item"/>
    <hyperlink ref="A5229" r:id="rId5217" display="https://www.sibagrotrade.com/geturls.php?paramItem=30cc443f-96da-11e8-8153-d61c9fc54766&amp;utm_source=link&amp;utm_medium=price&amp;utm_campaign=nsk&amp;utm_content=item"/>
    <hyperlink ref="A5230" r:id="rId5218" display="https://www.sibagrotrade.com/geturls.php?paramItem=1b763fb3-96da-11e8-8153-d61c9fc54766&amp;utm_source=link&amp;utm_medium=price&amp;utm_campaign=nsk&amp;utm_content=item"/>
    <hyperlink ref="A5231" r:id="rId5219" display="https://www.sibagrotrade.com/geturls.php?paramItem=1a15c0d8-5639-11eb-80da-8f936d0021c4&amp;utm_source=link&amp;utm_medium=price&amp;utm_campaign=nsk&amp;utm_content=item"/>
    <hyperlink ref="A5232" r:id="rId5220" display="https://www.sibagrotrade.com/geturls.php?paramItem=b2cb1f6b-96d9-11e8-8153-d61c9fc54766&amp;utm_source=link&amp;utm_medium=price&amp;utm_campaign=nsk&amp;utm_content=item"/>
    <hyperlink ref="A5233" r:id="rId5221" display="https://www.sibagrotrade.com/geturls.php?paramItem=834f911f-96da-11e8-8153-d61c9fc54766&amp;utm_source=link&amp;utm_medium=price&amp;utm_campaign=nsk&amp;utm_content=item"/>
    <hyperlink ref="A5234" r:id="rId5222" display="https://www.sibagrotrade.com/geturls.php?paramItem=716e0e7d-96da-11e8-8153-d61c9fc54766&amp;utm_source=link&amp;utm_medium=price&amp;utm_campaign=nsk&amp;utm_content=item"/>
    <hyperlink ref="A5235" r:id="rId5223" display="https://www.sibagrotrade.com/geturls.php?paramItem=5de8f155-96da-11e8-8153-d61c9fc54766&amp;utm_source=link&amp;utm_medium=price&amp;utm_campaign=nsk&amp;utm_content=item"/>
    <hyperlink ref="A5236" r:id="rId5224" display="https://www.sibagrotrade.com/geturls.php?paramItem=4a82d285-96da-11e8-8153-d61c9fc54766&amp;utm_source=link&amp;utm_medium=price&amp;utm_campaign=nsk&amp;utm_content=item"/>
    <hyperlink ref="A5237" r:id="rId5225" display="https://www.sibagrotrade.com/geturls.php?paramItem=43318d6d-5639-11eb-80da-8f936d0021c4&amp;utm_source=link&amp;utm_medium=price&amp;utm_campaign=nsk&amp;utm_content=item"/>
    <hyperlink ref="A5238" r:id="rId5226" display="https://www.sibagrotrade.com/geturls.php?paramItem=9a767e16-96da-11e8-8153-d61c9fc54766&amp;utm_source=link&amp;utm_medium=price&amp;utm_campaign=nsk&amp;utm_content=item"/>
    <hyperlink ref="A5239" r:id="rId5227" display="https://www.sibagrotrade.com/geturls.php?paramItem=4e003865-267d-11ec-80db-c17358114677&amp;utm_source=link&amp;utm_medium=price&amp;utm_campaign=nsk&amp;utm_content=item"/>
    <hyperlink ref="A5240" r:id="rId5228" display="https://www.sibagrotrade.com/geturls.php?paramItem=ed53517b-fb7b-11ed-81eb-d236e3855f4c&amp;utm_source=link&amp;utm_medium=price&amp;utm_campaign=nsk&amp;utm_content=item"/>
    <hyperlink ref="A5241" r:id="rId5229" display="https://www.sibagrotrade.com/geturls.php?paramItem=b75e0a3e-0ad6-11ec-80da-8f936d0021c4&amp;utm_source=link&amp;utm_medium=price&amp;utm_campaign=nsk&amp;utm_content=item"/>
    <hyperlink ref="A5242" r:id="rId5230" display="https://www.sibagrotrade.com/geturls.php?paramItem=1f21d943-fb7c-11ed-81eb-d236e3855f4c&amp;utm_source=link&amp;utm_medium=price&amp;utm_campaign=nsk&amp;utm_content=item"/>
    <hyperlink ref="A5243" r:id="rId5231" display="https://www.sibagrotrade.com/geturls.php?paramItem=ff9448f8-fb7b-11ed-81eb-d236e3855f4c&amp;utm_source=link&amp;utm_medium=price&amp;utm_campaign=nsk&amp;utm_content=item"/>
    <hyperlink ref="A5244" r:id="rId5232" display="https://www.sibagrotrade.com/geturls.php?paramItem=009ec556-0ade-11ec-80da-8f936d0021c4&amp;utm_source=link&amp;utm_medium=price&amp;utm_campaign=nsk&amp;utm_content=item"/>
    <hyperlink ref="A5245" r:id="rId5233" display="https://www.sibagrotrade.com/geturls.php?paramItem=5f06b9b5-7a3e-11ea-80c9-cb4ec39ec3cd&amp;utm_source=link&amp;utm_medium=price&amp;utm_campaign=nsk&amp;utm_content=item"/>
    <hyperlink ref="A5246" r:id="rId5234" display="https://www.sibagrotrade.com/geturls.php?paramItem=69794973-7a3d-11ea-80c9-cb4ec39ec3cd&amp;utm_source=link&amp;utm_medium=price&amp;utm_campaign=nsk&amp;utm_content=item"/>
    <hyperlink ref="A5247" r:id="rId5235" display="https://www.sibagrotrade.com/geturls.php?paramItem=115095c1-7a3d-11ea-80c9-cb4ec39ec3cd&amp;utm_source=link&amp;utm_medium=price&amp;utm_campaign=nsk&amp;utm_content=item"/>
    <hyperlink ref="A5248" r:id="rId5236" display="https://www.sibagrotrade.com/geturls.php?paramItem=eb34dd45-74e2-11ec-80dd-94085940ed61&amp;utm_source=link&amp;utm_medium=price&amp;utm_campaign=nsk&amp;utm_content=item"/>
    <hyperlink ref="A5249" r:id="rId5237" display="https://www.sibagrotrade.com/geturls.php?paramItem=58f1b88c-74e3-11ec-80dd-94085940ed61&amp;utm_source=link&amp;utm_medium=price&amp;utm_campaign=nsk&amp;utm_content=item"/>
    <hyperlink ref="A5250" r:id="rId5238" display="https://www.sibagrotrade.com/geturls.php?paramItem=7c808c3c-74e3-11ec-80dd-94085940ed61&amp;utm_source=link&amp;utm_medium=price&amp;utm_campaign=nsk&amp;utm_content=item"/>
    <hyperlink ref="A5251" r:id="rId5239" display="https://www.sibagrotrade.com/geturls.php?paramItem=a42867d6-74e3-11ec-80dd-94085940ed61&amp;utm_source=link&amp;utm_medium=price&amp;utm_campaign=nsk&amp;utm_content=item"/>
    <hyperlink ref="A5252" r:id="rId5240" display="https://www.sibagrotrade.com/geturls.php?paramItem=d69e9364-64c6-11ed-81ea-ae05248502c1&amp;utm_source=link&amp;utm_medium=price&amp;utm_campaign=nsk&amp;utm_content=item"/>
    <hyperlink ref="A5253" r:id="rId5241" display="https://www.sibagrotrade.com/geturls.php?paramItem=0d1a8871-9067-11ec-80dd-94085940ed61&amp;utm_source=link&amp;utm_medium=price&amp;utm_campaign=nsk&amp;utm_content=item"/>
    <hyperlink ref="A5254" r:id="rId5242" display="https://www.sibagrotrade.com/geturls.php?paramItem=35f130e6-9067-11ec-80dd-94085940ed61&amp;utm_source=link&amp;utm_medium=price&amp;utm_campaign=nsk&amp;utm_content=item"/>
    <hyperlink ref="A5255" r:id="rId5243" display="https://www.sibagrotrade.com/geturls.php?paramItem=707e921d-9067-11ec-80dd-94085940ed61&amp;utm_source=link&amp;utm_medium=price&amp;utm_campaign=nsk&amp;utm_content=item"/>
    <hyperlink ref="A5256" r:id="rId5244" display="https://www.sibagrotrade.com/geturls.php?paramItem=ff0a94c7-77ab-11ed-81ea-ae05248502c1&amp;utm_source=link&amp;utm_medium=price&amp;utm_campaign=nsk&amp;utm_content=item"/>
    <hyperlink ref="A5257" r:id="rId5245" display="https://www.sibagrotrade.com/geturls.php?paramItem=3a4de1ba-7a3e-11ea-80c9-cb4ec39ec3cd&amp;utm_source=link&amp;utm_medium=price&amp;utm_campaign=nsk&amp;utm_content=item"/>
    <hyperlink ref="A5258" r:id="rId5246" display="https://www.sibagrotrade.com/geturls.php?paramItem=fe40f72f-0ad3-11ec-80da-8f936d0021c4&amp;utm_source=link&amp;utm_medium=price&amp;utm_campaign=nsk&amp;utm_content=item"/>
    <hyperlink ref="A5259" r:id="rId5247" display="https://www.sibagrotrade.com/geturls.php?paramItem=517547fd-0ad4-11ec-80da-8f936d0021c4&amp;utm_source=link&amp;utm_medium=price&amp;utm_campaign=nsk&amp;utm_content=item"/>
    <hyperlink ref="A5260" r:id="rId5248" display="https://www.sibagrotrade.com/geturls.php?paramSection=93409bce-394b-4f4b-8dbb-7ce6fe5d456c&amp;utm_source=link&amp;utm_medium=price&amp;utm_campaign=nsk&amp;utm_content=section"/>
    <hyperlink ref="A5261" r:id="rId5249" display="https://www.sibagrotrade.com/geturls.php?paramSection=8fb06744-941b-417b-85ac-32c3f3179d03&amp;utm_source=link&amp;utm_medium=price&amp;utm_campaign=nsk&amp;utm_content=section"/>
    <hyperlink ref="A5262" r:id="rId5250" display="https://www.sibagrotrade.com/geturls.php?paramSection=6a95e6df-eb18-4464-a989-611128bdb308&amp;utm_source=link&amp;utm_medium=price&amp;utm_campaign=nsk&amp;utm_content=section"/>
    <hyperlink ref="A5263" r:id="rId5251" display="https://www.sibagrotrade.com/geturls.php?paramItem=9f378015-481f-11ea-80c9-cb4ec39ec3cd&amp;utm_source=link&amp;utm_medium=price&amp;utm_campaign=nsk&amp;utm_content=item"/>
    <hyperlink ref="A5264" r:id="rId5252" display="https://www.sibagrotrade.com/geturls.php?paramItem=b02f7cd9-481f-11ea-80c9-cb4ec39ec3cd&amp;utm_source=link&amp;utm_medium=price&amp;utm_campaign=nsk&amp;utm_content=item"/>
    <hyperlink ref="A5265" r:id="rId5253" display="https://www.sibagrotrade.com/geturls.php?paramItem=3a8a68d2-753d-11e0-8312-0023cdbe9db5&amp;utm_source=link&amp;utm_medium=price&amp;utm_campaign=nsk&amp;utm_content=item"/>
    <hyperlink ref="A5266" r:id="rId5254" display="https://www.sibagrotrade.com/geturls.php?paramItem=598a6d01-5a36-11eb-80da-8f936d0021c4&amp;utm_source=link&amp;utm_medium=price&amp;utm_campaign=nsk&amp;utm_content=item"/>
    <hyperlink ref="A5267" r:id="rId5255" display="https://www.sibagrotrade.com/geturls.php?paramItem=4c3ed9a5-719e-11eb-80da-8f936d0021c4&amp;utm_source=link&amp;utm_medium=price&amp;utm_campaign=nsk&amp;utm_content=item"/>
    <hyperlink ref="A5268" r:id="rId5256" display="https://www.sibagrotrade.com/geturls.php?paramItem=93238750-8161-11eb-80da-8f936d0021c4&amp;utm_source=link&amp;utm_medium=price&amp;utm_campaign=nsk&amp;utm_content=item"/>
    <hyperlink ref="A5269" r:id="rId5257" display="https://www.sibagrotrade.com/geturls.php?paramItem=fb4e7cdd-4007-11ee-81eb-d236e3855f4c&amp;utm_source=link&amp;utm_medium=price&amp;utm_campaign=nsk&amp;utm_content=item"/>
    <hyperlink ref="A5270" r:id="rId5258" display="https://www.sibagrotrade.com/geturls.php?paramItem=79011be2-31a4-11e8-8153-d61c9fc54766&amp;utm_source=link&amp;utm_medium=price&amp;utm_campaign=nsk&amp;utm_content=item"/>
    <hyperlink ref="A5271" r:id="rId5259" display="https://www.sibagrotrade.com/geturls.php?paramItem=87c7c9c1-1d0b-11e8-8153-d61c9fc54766&amp;utm_source=link&amp;utm_medium=price&amp;utm_campaign=nsk&amp;utm_content=item"/>
    <hyperlink ref="A5272" r:id="rId5260" display="https://www.sibagrotrade.com/geturls.php?paramItem=1be2efac-c4e0-11e9-80c8-f36c590bad59&amp;utm_source=link&amp;utm_medium=price&amp;utm_campaign=nsk&amp;utm_content=item"/>
    <hyperlink ref="A5273" r:id="rId5261" display="https://www.sibagrotrade.com/geturls.php?paramSection=cccab6d9-7203-4bc3-9498-88d4c8abb541&amp;utm_source=link&amp;utm_medium=price&amp;utm_campaign=nsk&amp;utm_content=section"/>
    <hyperlink ref="A5274" r:id="rId5262" display="https://www.sibagrotrade.com/geturls.php?paramItem=b5b93fba-fced-11ec-80de-92c3c0ce2d92&amp;utm_source=link&amp;utm_medium=price&amp;utm_campaign=nsk&amp;utm_content=item"/>
    <hyperlink ref="A5275" r:id="rId5263" display="https://www.sibagrotrade.com/geturls.php?paramItem=cd8e6272-fced-11ec-80de-92c3c0ce2d92&amp;utm_source=link&amp;utm_medium=price&amp;utm_campaign=nsk&amp;utm_content=item"/>
    <hyperlink ref="A5276" r:id="rId5264" display="https://www.sibagrotrade.com/geturls.php?paramItem=1fedb56a-3cd4-11ee-81eb-d236e3855f4c&amp;utm_source=link&amp;utm_medium=price&amp;utm_campaign=nsk&amp;utm_content=item"/>
    <hyperlink ref="A5277" r:id="rId5265" display="https://www.sibagrotrade.com/geturls.php?paramItem=cf9c3449-a9bd-11ec-80dd-94085940ed61&amp;utm_source=link&amp;utm_medium=price&amp;utm_campaign=nsk&amp;utm_content=item"/>
    <hyperlink ref="A5278" r:id="rId5266" display="https://www.sibagrotrade.com/geturls.php?paramItem=070e7252-f138-11ec-80de-92c3c0ce2d92&amp;utm_source=link&amp;utm_medium=price&amp;utm_campaign=nsk&amp;utm_content=item"/>
    <hyperlink ref="A5279" r:id="rId5267" display="https://www.sibagrotrade.com/geturls.php?paramItem=234dace3-f138-11ec-80de-92c3c0ce2d92&amp;utm_source=link&amp;utm_medium=price&amp;utm_campaign=nsk&amp;utm_content=item"/>
    <hyperlink ref="A5280" r:id="rId5268" display="https://www.sibagrotrade.com/geturls.php?paramItem=ef96ca19-f138-11ec-80de-92c3c0ce2d92&amp;utm_source=link&amp;utm_medium=price&amp;utm_campaign=nsk&amp;utm_content=item"/>
    <hyperlink ref="A5281" r:id="rId5269" display="https://www.sibagrotrade.com/geturls.php?paramItem=9d55a918-f138-11ec-80de-92c3c0ce2d92&amp;utm_source=link&amp;utm_medium=price&amp;utm_campaign=nsk&amp;utm_content=item"/>
    <hyperlink ref="A5282" r:id="rId5270" display="https://www.sibagrotrade.com/geturls.php?paramItem=c7b816e4-f138-11ec-80de-92c3c0ce2d92&amp;utm_source=link&amp;utm_medium=price&amp;utm_campaign=nsk&amp;utm_content=item"/>
    <hyperlink ref="A5283" r:id="rId5271" display="https://www.sibagrotrade.com/geturls.php?paramItem=198b89ad-0fd9-11e8-8150-d61c9fc54766&amp;utm_source=link&amp;utm_medium=price&amp;utm_campaign=nsk&amp;utm_content=item"/>
    <hyperlink ref="A5284" r:id="rId5272" display="https://www.sibagrotrade.com/geturls.php?paramItem=2fd25070-0fd9-11e8-8150-d61c9fc54766&amp;utm_source=link&amp;utm_medium=price&amp;utm_campaign=nsk&amp;utm_content=item"/>
    <hyperlink ref="A5285" r:id="rId5273" display="https://www.sibagrotrade.com/geturls.php?paramItem=096d6f05-df0d-11eb-80da-8f936d0021c4&amp;utm_source=link&amp;utm_medium=price&amp;utm_campaign=nsk&amp;utm_content=item"/>
    <hyperlink ref="A5286" r:id="rId5274" display="https://www.sibagrotrade.com/geturls.php?paramItem=3006abfb-10a6-11e8-8150-d61c9fc54766&amp;utm_source=link&amp;utm_medium=price&amp;utm_campaign=nsk&amp;utm_content=item"/>
    <hyperlink ref="A5287" r:id="rId5275" display="https://www.sibagrotrade.com/geturls.php?paramItem=83e4b983-10a8-11e8-8150-d61c9fc54766&amp;utm_source=link&amp;utm_medium=price&amp;utm_campaign=nsk&amp;utm_content=item"/>
    <hyperlink ref="A5288" r:id="rId5276" display="https://www.sibagrotrade.com/geturls.php?paramItem=648f85d0-202d-11e8-8153-d61c9fc54766&amp;utm_source=link&amp;utm_medium=price&amp;utm_campaign=nsk&amp;utm_content=item"/>
    <hyperlink ref="A5289" r:id="rId5277" display="https://www.sibagrotrade.com/geturls.php?paramItem=46bff8e4-0fd9-11e8-8150-d61c9fc54766&amp;utm_source=link&amp;utm_medium=price&amp;utm_campaign=nsk&amp;utm_content=item"/>
    <hyperlink ref="A5290" r:id="rId5278" display="https://www.sibagrotrade.com/geturls.php?paramItem=ae22f158-43ff-11eb-80da-8f936d0021c4&amp;utm_source=link&amp;utm_medium=price&amp;utm_campaign=nsk&amp;utm_content=item"/>
    <hyperlink ref="A5291" r:id="rId5279" display="https://www.sibagrotrade.com/geturls.php?paramItem=3ecbd543-44e4-11eb-80da-8f936d0021c4&amp;utm_source=link&amp;utm_medium=price&amp;utm_campaign=nsk&amp;utm_content=item"/>
    <hyperlink ref="A5292" r:id="rId5280" display="https://www.sibagrotrade.com/geturls.php?paramItem=f4926316-0fb8-11e8-8150-d61c9fc54766&amp;utm_source=link&amp;utm_medium=price&amp;utm_campaign=nsk&amp;utm_content=item"/>
    <hyperlink ref="A5293" r:id="rId5281" display="https://www.sibagrotrade.com/geturls.php?paramItem=ad8d381e-0fb8-11e8-8150-d61c9fc54766&amp;utm_source=link&amp;utm_medium=price&amp;utm_campaign=nsk&amp;utm_content=item"/>
    <hyperlink ref="A5294" r:id="rId5282" display="https://www.sibagrotrade.com/geturls.php?paramItem=5a44ca42-0fb9-11e8-8150-d61c9fc54766&amp;utm_source=link&amp;utm_medium=price&amp;utm_campaign=nsk&amp;utm_content=item"/>
    <hyperlink ref="A5295" r:id="rId5283" display="https://www.sibagrotrade.com/geturls.php?paramItem=0483f8b6-0fb9-11e8-8150-d61c9fc54766&amp;utm_source=link&amp;utm_medium=price&amp;utm_campaign=nsk&amp;utm_content=item"/>
    <hyperlink ref="A5296" r:id="rId5284" display="https://www.sibagrotrade.com/geturls.php?paramItem=514b8a5f-fb68-11ed-81eb-d236e3855f4c&amp;utm_source=link&amp;utm_medium=price&amp;utm_campaign=nsk&amp;utm_content=item"/>
    <hyperlink ref="A5297" r:id="rId5285" display="https://www.sibagrotrade.com/geturls.php?paramItem=38931a8a-0fb9-11e8-8150-d61c9fc54766&amp;utm_source=link&amp;utm_medium=price&amp;utm_campaign=nsk&amp;utm_content=item"/>
    <hyperlink ref="A5298" r:id="rId5286" display="https://www.sibagrotrade.com/geturls.php?paramItem=27d940fa-0fb9-11e8-8150-d61c9fc54766&amp;utm_source=link&amp;utm_medium=price&amp;utm_campaign=nsk&amp;utm_content=item"/>
    <hyperlink ref="A5299" r:id="rId5287" display="https://www.sibagrotrade.com/geturls.php?paramItem=21e9ca22-a66b-11ea-80cc-f212dad36246&amp;utm_source=link&amp;utm_medium=price&amp;utm_campaign=nsk&amp;utm_content=item"/>
    <hyperlink ref="A5300" r:id="rId5288" display="https://www.sibagrotrade.com/geturls.php?paramItem=157928c2-3fc2-11ed-80e0-f0e481d1951c&amp;utm_source=link&amp;utm_medium=price&amp;utm_campaign=nsk&amp;utm_content=item"/>
    <hyperlink ref="A5301" r:id="rId5289" display="https://www.sibagrotrade.com/geturls.php?paramItem=5e5d7569-3e34-11ed-80e0-f0e481d1951c&amp;utm_source=link&amp;utm_medium=price&amp;utm_campaign=nsk&amp;utm_content=item"/>
    <hyperlink ref="A5302" r:id="rId5290" display="https://www.sibagrotrade.com/geturls.php?paramItem=d4ee9125-731d-11ea-80c9-cb4ec39ec3cd&amp;utm_source=link&amp;utm_medium=price&amp;utm_campaign=nsk&amp;utm_content=item"/>
    <hyperlink ref="A5303" r:id="rId5291" display="https://www.sibagrotrade.com/geturls.php?paramItem=c248d0bb-726b-11ea-80c9-cb4ec39ec3cd&amp;utm_source=link&amp;utm_medium=price&amp;utm_campaign=nsk&amp;utm_content=item"/>
    <hyperlink ref="A5304" r:id="rId5292" display="https://www.sibagrotrade.com/geturls.php?paramSection=2a1c2f01-cc24-48ce-9f7e-7489a4993033&amp;utm_source=link&amp;utm_medium=price&amp;utm_campaign=nsk&amp;utm_content=section"/>
    <hyperlink ref="A5305" r:id="rId5293" display="https://www.sibagrotrade.com/geturls.php?paramItem=cccc78e4-38fc-11eb-80da-8f936d0021c4&amp;utm_source=link&amp;utm_medium=price&amp;utm_campaign=nsk&amp;utm_content=item"/>
    <hyperlink ref="A5306" r:id="rId5294" display="https://www.sibagrotrade.com/geturls.php?paramItem=b41eb40c-fb49-11eb-80da-8f936d0021c4&amp;utm_source=link&amp;utm_medium=price&amp;utm_campaign=nsk&amp;utm_content=item"/>
    <hyperlink ref="A5307" r:id="rId5295" display="https://www.sibagrotrade.com/geturls.php?paramItem=657f68e8-fb49-11eb-80da-8f936d0021c4&amp;utm_source=link&amp;utm_medium=price&amp;utm_campaign=nsk&amp;utm_content=item"/>
    <hyperlink ref="A5308" r:id="rId5296" display="https://www.sibagrotrade.com/geturls.php?paramItem=9a443554-fb49-11eb-80da-8f936d0021c4&amp;utm_source=link&amp;utm_medium=price&amp;utm_campaign=nsk&amp;utm_content=item"/>
    <hyperlink ref="A5309" r:id="rId5297" display="https://www.sibagrotrade.com/geturls.php?paramItem=8d6ecc4c-fb49-11eb-80da-8f936d0021c4&amp;utm_source=link&amp;utm_medium=price&amp;utm_campaign=nsk&amp;utm_content=item"/>
    <hyperlink ref="A5310" r:id="rId5298" display="https://www.sibagrotrade.com/geturls.php?paramItem=6c0a6b37-0c9e-11e8-8150-d61c9fc54766&amp;utm_source=link&amp;utm_medium=price&amp;utm_campaign=nsk&amp;utm_content=item"/>
    <hyperlink ref="A5311" r:id="rId5299" display="https://www.sibagrotrade.com/geturls.php?paramItem=80045120-0c9e-11e8-8150-d61c9fc54766&amp;utm_source=link&amp;utm_medium=price&amp;utm_campaign=nsk&amp;utm_content=item"/>
    <hyperlink ref="A5312" r:id="rId5300" display="https://www.sibagrotrade.com/geturls.php?paramItem=8e1b765b-0c9e-11e8-8150-d61c9fc54766&amp;utm_source=link&amp;utm_medium=price&amp;utm_campaign=nsk&amp;utm_content=item"/>
    <hyperlink ref="A5313" r:id="rId5301" display="https://www.sibagrotrade.com/geturls.php?paramItem=7ac0edc7-6524-11eb-80da-8f936d0021c4&amp;utm_source=link&amp;utm_medium=price&amp;utm_campaign=nsk&amp;utm_content=item"/>
    <hyperlink ref="A5314" r:id="rId5302" display="https://www.sibagrotrade.com/geturls.php?paramItem=27a7c8a4-46dd-11e8-8153-d61c9fc54766&amp;utm_source=link&amp;utm_medium=price&amp;utm_campaign=nsk&amp;utm_content=item"/>
    <hyperlink ref="A5315" r:id="rId5303" display="https://www.sibagrotrade.com/geturls.php?paramItem=fbc751c3-e907-11eb-80da-8f936d0021c4&amp;utm_source=link&amp;utm_medium=price&amp;utm_campaign=nsk&amp;utm_content=item"/>
    <hyperlink ref="A5316" r:id="rId5304" display="https://www.sibagrotrade.com/geturls.php?paramItem=5384bc09-e908-11eb-80da-8f936d0021c4&amp;utm_source=link&amp;utm_medium=price&amp;utm_campaign=nsk&amp;utm_content=item"/>
    <hyperlink ref="A5317" r:id="rId5305" display="https://www.sibagrotrade.com/geturls.php?paramItem=bdf4fc09-0c9e-11e8-8150-d61c9fc54766&amp;utm_source=link&amp;utm_medium=price&amp;utm_campaign=nsk&amp;utm_content=item"/>
    <hyperlink ref="A5318" r:id="rId5306" display="https://www.sibagrotrade.com/geturls.php?paramItem=e5441ac1-d8aa-11eb-80da-8f936d0021c4&amp;utm_source=link&amp;utm_medium=price&amp;utm_campaign=nsk&amp;utm_content=item"/>
    <hyperlink ref="A5319" r:id="rId5307" display="https://www.sibagrotrade.com/geturls.php?paramItem=1ca6a4d2-7cb8-11eb-80da-8f936d0021c4&amp;utm_source=link&amp;utm_medium=price&amp;utm_campaign=nsk&amp;utm_content=item"/>
    <hyperlink ref="A5320" r:id="rId5308" display="https://www.sibagrotrade.com/geturls.php?paramItem=0e0cb41a-c90a-11e7-814a-d61c9fc54766&amp;utm_source=link&amp;utm_medium=price&amp;utm_campaign=nsk&amp;utm_content=item"/>
    <hyperlink ref="A5321" r:id="rId5309" display="https://www.sibagrotrade.com/geturls.php?paramItem=f2dd8ee0-9261-11ee-81ec-8591ef4b25ce&amp;utm_source=link&amp;utm_medium=price&amp;utm_campaign=nsk&amp;utm_content=item"/>
    <hyperlink ref="A5322" r:id="rId5310" display="https://www.sibagrotrade.com/geturls.php?paramItem=d1007980-0c9e-11e8-8150-d61c9fc54766&amp;utm_source=link&amp;utm_medium=price&amp;utm_campaign=nsk&amp;utm_content=item"/>
    <hyperlink ref="A5323" r:id="rId5311" display="https://www.sibagrotrade.com/geturls.php?paramItem=c093f0bf-10aa-11ee-81eb-d236e3855f4c&amp;utm_source=link&amp;utm_medium=price&amp;utm_campaign=nsk&amp;utm_content=item"/>
    <hyperlink ref="A5324" r:id="rId5312" display="https://www.sibagrotrade.com/geturls.php?paramItem=7cba9a10-aadb-11e5-be9b-000c29dd1cc2&amp;utm_source=link&amp;utm_medium=price&amp;utm_campaign=nsk&amp;utm_content=item"/>
    <hyperlink ref="A5325" r:id="rId5313" display="https://www.sibagrotrade.com/geturls.php?paramItem=50b609be-16da-11e8-8150-d61c9fc54766&amp;utm_source=link&amp;utm_medium=price&amp;utm_campaign=nsk&amp;utm_content=item"/>
    <hyperlink ref="A5326" r:id="rId5314" display="https://www.sibagrotrade.com/geturls.php?paramItem=1e47c719-30cb-11e8-8153-d61c9fc54766&amp;utm_source=link&amp;utm_medium=price&amp;utm_campaign=nsk&amp;utm_content=item"/>
    <hyperlink ref="A5327" r:id="rId5315" display="https://www.sibagrotrade.com/geturls.php?paramItem=673869dc-16da-11e8-8150-d61c9fc54766&amp;utm_source=link&amp;utm_medium=price&amp;utm_campaign=nsk&amp;utm_content=item"/>
    <hyperlink ref="A5328" r:id="rId5316" display="https://www.sibagrotrade.com/geturls.php?paramItem=76f32a57-16da-11e8-8150-d61c9fc54766&amp;utm_source=link&amp;utm_medium=price&amp;utm_campaign=nsk&amp;utm_content=item"/>
    <hyperlink ref="A5329" r:id="rId5317" display="https://www.sibagrotrade.com/geturls.php?paramItem=888d1e13-16da-11e8-8150-d61c9fc54766&amp;utm_source=link&amp;utm_medium=price&amp;utm_campaign=nsk&amp;utm_content=item"/>
    <hyperlink ref="A5330" r:id="rId5318" display="https://www.sibagrotrade.com/geturls.php?paramItem=964022f3-16da-11e8-8150-d61c9fc54766&amp;utm_source=link&amp;utm_medium=price&amp;utm_campaign=nsk&amp;utm_content=item"/>
    <hyperlink ref="A5331" r:id="rId5319" display="https://www.sibagrotrade.com/geturls.php?paramItem=74544b31-3bd4-11e8-8153-d61c9fc54766&amp;utm_source=link&amp;utm_medium=price&amp;utm_campaign=nsk&amp;utm_content=item"/>
    <hyperlink ref="A5332" r:id="rId5320" display="https://www.sibagrotrade.com/geturls.php?paramItem=61e1493e-8add-11eb-80da-8f936d0021c4&amp;utm_source=link&amp;utm_medium=price&amp;utm_campaign=nsk&amp;utm_content=item"/>
    <hyperlink ref="A5333" r:id="rId5321" display="https://www.sibagrotrade.com/geturls.php?paramItem=47b6cb33-2127-11e8-8153-d61c9fc54766&amp;utm_source=link&amp;utm_medium=price&amp;utm_campaign=nsk&amp;utm_content=item"/>
    <hyperlink ref="A5334" r:id="rId5322" display="https://www.sibagrotrade.com/geturls.php?paramSection=70815cdd-8fb4-4965-b846-10ecc7c78c92&amp;utm_source=link&amp;utm_medium=price&amp;utm_campaign=nsk&amp;utm_content=section"/>
    <hyperlink ref="A5335" r:id="rId5323" display="https://www.sibagrotrade.com/geturls.php?paramItem=242ce525-80c4-11e7-813e-d61c9fc54766&amp;utm_source=link&amp;utm_medium=price&amp;utm_campaign=nsk&amp;utm_content=item"/>
    <hyperlink ref="A5336" r:id="rId5324" display="https://www.sibagrotrade.com/geturls.php?paramItem=57f21de4-6c40-11e7-813e-d61c9fc54766&amp;utm_source=link&amp;utm_medium=price&amp;utm_campaign=nsk&amp;utm_content=item"/>
    <hyperlink ref="A5337" r:id="rId5325" display="https://www.sibagrotrade.com/geturls.php?paramItem=9008ff9d-6c41-11e7-813e-d61c9fc54766&amp;utm_source=link&amp;utm_medium=price&amp;utm_campaign=nsk&amp;utm_content=item"/>
    <hyperlink ref="A5338" r:id="rId5326" display="https://www.sibagrotrade.com/geturls.php?paramItem=95f6d440-61f4-11e7-813b-d61c9fc54766&amp;utm_source=link&amp;utm_medium=price&amp;utm_campaign=nsk&amp;utm_content=item"/>
    <hyperlink ref="A5339" r:id="rId5327" display="https://www.sibagrotrade.com/geturls.php?paramItem=cea86661-a99c-11e7-813e-d61c9fc54766&amp;utm_source=link&amp;utm_medium=price&amp;utm_campaign=nsk&amp;utm_content=item"/>
    <hyperlink ref="A5340" r:id="rId5328" display="https://www.sibagrotrade.com/geturls.php?paramItem=1dcf11b2-8dfc-11e7-813e-d61c9fc54766&amp;utm_source=link&amp;utm_medium=price&amp;utm_campaign=nsk&amp;utm_content=item"/>
    <hyperlink ref="A5341" r:id="rId5329" display="https://www.sibagrotrade.com/geturls.php?paramItem=1440cf18-61f4-11e7-813b-d61c9fc54766&amp;utm_source=link&amp;utm_medium=price&amp;utm_campaign=nsk&amp;utm_content=item"/>
    <hyperlink ref="A5342" r:id="rId5330" display="https://www.sibagrotrade.com/geturls.php?paramItem=a155ec03-6c3f-11e7-813e-d61c9fc54766&amp;utm_source=link&amp;utm_medium=price&amp;utm_campaign=nsk&amp;utm_content=item"/>
    <hyperlink ref="A5343" r:id="rId5331" display="https://www.sibagrotrade.com/geturls.php?paramItem=371543a3-be0b-11e7-8144-d61c9fc54766&amp;utm_source=link&amp;utm_medium=price&amp;utm_campaign=nsk&amp;utm_content=item"/>
    <hyperlink ref="A5344" r:id="rId5332" display="https://www.sibagrotrade.com/geturls.php?paramItem=d7528dc1-a1d6-11e7-813e-d61c9fc54766&amp;utm_source=link&amp;utm_medium=price&amp;utm_campaign=nsk&amp;utm_content=item"/>
    <hyperlink ref="A5345" r:id="rId5333" display="https://www.sibagrotrade.com/geturls.php?paramItem=e8be7b3a-8189-11e7-813e-d61c9fc54766&amp;utm_source=link&amp;utm_medium=price&amp;utm_campaign=nsk&amp;utm_content=item"/>
    <hyperlink ref="A5346" r:id="rId5334" display="https://www.sibagrotrade.com/geturls.php?paramItem=f131e9cb-6c3f-11e7-813e-d61c9fc54766&amp;utm_source=link&amp;utm_medium=price&amp;utm_campaign=nsk&amp;utm_content=item"/>
    <hyperlink ref="A5347" r:id="rId5335" display="https://www.sibagrotrade.com/geturls.php?paramItem=8edf5929-b481-11e7-813e-d61c9fc54766&amp;utm_source=link&amp;utm_medium=price&amp;utm_campaign=nsk&amp;utm_content=item"/>
    <hyperlink ref="A5348" r:id="rId5336" display="https://www.sibagrotrade.com/geturls.php?paramItem=a245ee6f-6c40-11e7-813e-d61c9fc54766&amp;utm_source=link&amp;utm_medium=price&amp;utm_campaign=nsk&amp;utm_content=item"/>
    <hyperlink ref="A5349" r:id="rId5337" display="https://www.sibagrotrade.com/geturls.php?paramItem=6e4352b0-61f4-11e7-813b-d61c9fc54766&amp;utm_source=link&amp;utm_medium=price&amp;utm_campaign=nsk&amp;utm_content=item"/>
    <hyperlink ref="A5350" r:id="rId5338" display="https://www.sibagrotrade.com/geturls.php?paramItem=3c04ffed-61f4-11e7-813b-d61c9fc54766&amp;utm_source=link&amp;utm_medium=price&amp;utm_campaign=nsk&amp;utm_content=item"/>
    <hyperlink ref="A5351" r:id="rId5339" display="https://www.sibagrotrade.com/geturls.php?paramItem=f4de8d25-16d2-11e8-8150-d61c9fc54766&amp;utm_source=link&amp;utm_medium=price&amp;utm_campaign=nsk&amp;utm_content=item"/>
    <hyperlink ref="A5352" r:id="rId5340" display="https://www.sibagrotrade.com/geturls.php?paramItem=bd48fe17-0670-11e8-8150-d61c9fc54766&amp;utm_source=link&amp;utm_medium=price&amp;utm_campaign=nsk&amp;utm_content=item"/>
    <hyperlink ref="A5353" r:id="rId5341" display="https://www.sibagrotrade.com/geturls.php?paramItem=b6f6b251-6c41-11e7-813e-d61c9fc54766&amp;utm_source=link&amp;utm_medium=price&amp;utm_campaign=nsk&amp;utm_content=item"/>
    <hyperlink ref="A5354" r:id="rId5342" display="https://www.sibagrotrade.com/geturls.php?paramItem=a800a20a-61f6-11e7-813b-d61c9fc54766&amp;utm_source=link&amp;utm_medium=price&amp;utm_campaign=nsk&amp;utm_content=item"/>
    <hyperlink ref="A5355" r:id="rId5343" display="https://www.sibagrotrade.com/geturls.php?paramItem=ff7528e4-8dfb-11e7-813e-d61c9fc54766&amp;utm_source=link&amp;utm_medium=price&amp;utm_campaign=nsk&amp;utm_content=item"/>
    <hyperlink ref="A5356" r:id="rId5344" display="https://www.sibagrotrade.com/geturls.php?paramItem=61499d3b-80c4-11e7-813e-d61c9fc54766&amp;utm_source=link&amp;utm_medium=price&amp;utm_campaign=nsk&amp;utm_content=item"/>
    <hyperlink ref="A5357" r:id="rId5345" display="https://www.sibagrotrade.com/geturls.php?paramItem=2de34510-fc21-11e7-8150-d61c9fc54766&amp;utm_source=link&amp;utm_medium=price&amp;utm_campaign=nsk&amp;utm_content=item"/>
    <hyperlink ref="A5358" r:id="rId5346" display="https://www.sibagrotrade.com/geturls.php?paramItem=2835f996-61f4-11e7-813b-d61c9fc54766&amp;utm_source=link&amp;utm_medium=price&amp;utm_campaign=nsk&amp;utm_content=item"/>
    <hyperlink ref="A5359" r:id="rId5347" display="https://www.sibagrotrade.com/geturls.php?paramItem=6d9ba022-6c40-11e7-813e-d61c9fc54766&amp;utm_source=link&amp;utm_medium=price&amp;utm_campaign=nsk&amp;utm_content=item"/>
    <hyperlink ref="A5360" r:id="rId5348" display="https://www.sibagrotrade.com/geturls.php?paramItem=f6d55f1c-61f3-11e7-813b-d61c9fc54766&amp;utm_source=link&amp;utm_medium=price&amp;utm_campaign=nsk&amp;utm_content=item"/>
    <hyperlink ref="A5361" r:id="rId5349" display="https://www.sibagrotrade.com/geturls.php?paramItem=e10dc026-61f6-11e7-813b-d61c9fc54766&amp;utm_source=link&amp;utm_medium=price&amp;utm_campaign=nsk&amp;utm_content=item"/>
    <hyperlink ref="A5362" r:id="rId5350" display="https://www.sibagrotrade.com/geturls.php?paramItem=bb80fbe4-61f6-11e7-813b-d61c9fc54766&amp;utm_source=link&amp;utm_medium=price&amp;utm_campaign=nsk&amp;utm_content=item"/>
    <hyperlink ref="A5363" r:id="rId5351" display="https://www.sibagrotrade.com/geturls.php?paramItem=89afcdb6-6c40-11e7-813e-d61c9fc54766&amp;utm_source=link&amp;utm_medium=price&amp;utm_campaign=nsk&amp;utm_content=item"/>
    <hyperlink ref="A5364" r:id="rId5352" display="https://www.sibagrotrade.com/geturls.php?paramItem=674e319d-8194-11e7-813e-d61c9fc54766&amp;utm_source=link&amp;utm_medium=price&amp;utm_campaign=nsk&amp;utm_content=item"/>
    <hyperlink ref="A5365" r:id="rId5353" display="https://www.sibagrotrade.com/geturls.php?paramItem=b192bb47-a99c-11e7-813e-d61c9fc54766&amp;utm_source=link&amp;utm_medium=price&amp;utm_campaign=nsk&amp;utm_content=item"/>
    <hyperlink ref="A5366" r:id="rId5354" display="https://www.sibagrotrade.com/geturls.php?paramItem=4817e4cb-b481-11e7-813e-d61c9fc54766&amp;utm_source=link&amp;utm_medium=price&amp;utm_campaign=nsk&amp;utm_content=item"/>
    <hyperlink ref="A5367" r:id="rId5355" display="https://www.sibagrotrade.com/geturls.php?paramItem=54377dab-8e2c-11e7-813e-d61c9fc54766&amp;utm_source=link&amp;utm_medium=price&amp;utm_campaign=nsk&amp;utm_content=item"/>
    <hyperlink ref="A5368" r:id="rId5356" display="https://www.sibagrotrade.com/geturls.php?paramItem=c89bd5d5-6c3f-11e7-813e-d61c9fc54766&amp;utm_source=link&amp;utm_medium=price&amp;utm_campaign=nsk&amp;utm_content=item"/>
    <hyperlink ref="A5369" r:id="rId5357" display="https://www.sibagrotrade.com/geturls.php?paramItem=cabc1df2-ea0a-11e7-814d-d61c9fc54766&amp;utm_source=link&amp;utm_medium=price&amp;utm_campaign=nsk&amp;utm_content=item"/>
    <hyperlink ref="A5370" r:id="rId5358" display="https://www.sibagrotrade.com/geturls.php?paramItem=8c8276a8-c9c6-11e7-814a-d61c9fc54766&amp;utm_source=link&amp;utm_medium=price&amp;utm_campaign=nsk&amp;utm_content=item"/>
    <hyperlink ref="A5371" r:id="rId5359" display="https://www.sibagrotrade.com/geturls.php?paramItem=61110649-61f4-11e7-813b-d61c9fc54766&amp;utm_source=link&amp;utm_medium=price&amp;utm_campaign=nsk&amp;utm_content=item"/>
    <hyperlink ref="A5372" r:id="rId5360" display="https://www.sibagrotrade.com/geturls.php?paramSection=c001233a-d79a-497c-a393-f28eaa3bc610&amp;utm_source=link&amp;utm_medium=price&amp;utm_campaign=nsk&amp;utm_content=section"/>
    <hyperlink ref="A5373" r:id="rId5361" display="https://www.sibagrotrade.com/geturls.php?paramSection=1f29da6d-c400-4ead-9d36-69878f2e3200&amp;utm_source=link&amp;utm_medium=price&amp;utm_campaign=nsk&amp;utm_content=section"/>
    <hyperlink ref="A5374" r:id="rId5362" display="https://www.sibagrotrade.com/geturls.php?paramItem=a0f7ee5f-6b4a-11eb-80da-8f936d0021c4&amp;utm_source=link&amp;utm_medium=price&amp;utm_campaign=nsk&amp;utm_content=item"/>
    <hyperlink ref="A5375" r:id="rId5363" display="https://www.sibagrotrade.com/geturls.php?paramItem=52f885c0-8e1b-11ec-80dd-94085940ed61&amp;utm_source=link&amp;utm_medium=price&amp;utm_campaign=nsk&amp;utm_content=item"/>
    <hyperlink ref="A5376" r:id="rId5364" display="https://www.sibagrotrade.com/geturls.php?paramSection=ec3a3585-9fe5-481d-aec3-0b561149e0ab&amp;utm_source=link&amp;utm_medium=price&amp;utm_campaign=nsk&amp;utm_content=section"/>
    <hyperlink ref="A5377" r:id="rId5365" display="https://www.sibagrotrade.com/geturls.php?paramItem=408c4f3c-5b86-11ee-81eb-d236e3855f4c&amp;utm_source=link&amp;utm_medium=price&amp;utm_campaign=nsk&amp;utm_content=item"/>
    <hyperlink ref="A5378" r:id="rId5366" display="https://www.sibagrotrade.com/geturls.php?paramItem=6ee63f29-5b86-11ee-81eb-d236e3855f4c&amp;utm_source=link&amp;utm_medium=price&amp;utm_campaign=nsk&amp;utm_content=item"/>
    <hyperlink ref="A5379" r:id="rId5367" display="https://www.sibagrotrade.com/geturls.php?paramItem=291709a2-5b86-11ee-81eb-d236e3855f4c&amp;utm_source=link&amp;utm_medium=price&amp;utm_campaign=nsk&amp;utm_content=item"/>
    <hyperlink ref="A5380" r:id="rId5368" display="https://www.sibagrotrade.com/geturls.php?paramItem=c0091505-5b86-11ee-81eb-d236e3855f4c&amp;utm_source=link&amp;utm_medium=price&amp;utm_campaign=nsk&amp;utm_content=item"/>
    <hyperlink ref="A5381" r:id="rId5369" display="https://www.sibagrotrade.com/geturls.php?paramItem=5a5f8d7b-5b86-11ee-81eb-d236e3855f4c&amp;utm_source=link&amp;utm_medium=price&amp;utm_campaign=nsk&amp;utm_content=item"/>
    <hyperlink ref="A5382" r:id="rId5370" display="https://www.sibagrotrade.com/geturls.php?paramItem=b395786a-5b86-11ee-81eb-d236e3855f4c&amp;utm_source=link&amp;utm_medium=price&amp;utm_campaign=nsk&amp;utm_content=item"/>
    <hyperlink ref="A5383" r:id="rId5371" display="https://www.sibagrotrade.com/geturls.php?paramItem=9882b0e7-5b86-11ee-81eb-d236e3855f4c&amp;utm_source=link&amp;utm_medium=price&amp;utm_campaign=nsk&amp;utm_content=item"/>
    <hyperlink ref="A5384" r:id="rId5372" display="https://www.sibagrotrade.com/geturls.php?paramItem=8c0f1096-5b86-11ee-81eb-d236e3855f4c&amp;utm_source=link&amp;utm_medium=price&amp;utm_campaign=nsk&amp;utm_content=item"/>
    <hyperlink ref="A5385" r:id="rId5373" display="https://www.sibagrotrade.com/geturls.php?paramItem=e644135d-5b86-11ee-81eb-d236e3855f4c&amp;utm_source=link&amp;utm_medium=price&amp;utm_campaign=nsk&amp;utm_content=item"/>
    <hyperlink ref="A5386" r:id="rId5374" display="https://www.sibagrotrade.com/geturls.php?paramItem=7d9f9c08-5b86-11ee-81eb-d236e3855f4c&amp;utm_source=link&amp;utm_medium=price&amp;utm_campaign=nsk&amp;utm_content=item"/>
    <hyperlink ref="A5387" r:id="rId5375" display="https://www.sibagrotrade.com/geturls.php?paramItem=cd665b69-5b86-11ee-81eb-d236e3855f4c&amp;utm_source=link&amp;utm_medium=price&amp;utm_campaign=nsk&amp;utm_content=item"/>
    <hyperlink ref="A5388" r:id="rId5376" display="https://www.sibagrotrade.com/geturls.php?paramItem=0750403b-5b86-11ee-81eb-d236e3855f4c&amp;utm_source=link&amp;utm_medium=price&amp;utm_campaign=nsk&amp;utm_content=item"/>
    <hyperlink ref="A5389" r:id="rId5377" display="https://www.sibagrotrade.com/geturls.php?paramItem=db4460a1-5b86-11ee-81eb-d236e3855f4c&amp;utm_source=link&amp;utm_medium=price&amp;utm_campaign=nsk&amp;utm_content=item"/>
    <hyperlink ref="A5390" r:id="rId5378" display="https://www.sibagrotrade.com/geturls.php?paramItem=59d853c9-d8d9-11ed-81eb-d236e3855f4c&amp;utm_source=link&amp;utm_medium=price&amp;utm_campaign=nsk&amp;utm_content=item"/>
    <hyperlink ref="A5391" r:id="rId5379" display="https://www.sibagrotrade.com/geturls.php?paramItem=9564aff6-d8d9-11ed-81eb-d236e3855f4c&amp;utm_source=link&amp;utm_medium=price&amp;utm_campaign=nsk&amp;utm_content=item"/>
    <hyperlink ref="A5392" r:id="rId5380" display="https://www.sibagrotrade.com/geturls.php?paramItem=a3071b4a-d8d9-11ed-81eb-d236e3855f4c&amp;utm_source=link&amp;utm_medium=price&amp;utm_campaign=nsk&amp;utm_content=item"/>
    <hyperlink ref="A5393" r:id="rId5381" display="https://www.sibagrotrade.com/geturls.php?paramItem=802fcb9a-f7f6-11e6-8126-d61c9fc54766&amp;utm_source=link&amp;utm_medium=price&amp;utm_campaign=nsk&amp;utm_content=item"/>
    <hyperlink ref="A5394" r:id="rId5382" display="https://www.sibagrotrade.com/geturls.php?paramItem=8231f6b9-1ad8-11ee-81eb-d236e3855f4c&amp;utm_source=link&amp;utm_medium=price&amp;utm_campaign=nsk&amp;utm_content=item"/>
    <hyperlink ref="A5395" r:id="rId5383" display="https://www.sibagrotrade.com/geturls.php?paramItem=47053847-753d-11e0-8312-0023cdbe9db5&amp;utm_source=link&amp;utm_medium=price&amp;utm_campaign=nsk&amp;utm_content=item"/>
    <hyperlink ref="A5396" r:id="rId5384" display="https://www.sibagrotrade.com/geturls.php?paramItem=d34f063c-499b-11eb-80da-8f936d0021c4&amp;utm_source=link&amp;utm_medium=price&amp;utm_campaign=nsk&amp;utm_content=item"/>
    <hyperlink ref="A5397" r:id="rId5385" display="https://www.sibagrotrade.com/geturls.php?paramItem=c9cf6294-48ab-11ee-81eb-d236e3855f4c&amp;utm_source=link&amp;utm_medium=price&amp;utm_campaign=nsk&amp;utm_content=item"/>
    <hyperlink ref="A5398" r:id="rId5386" display="https://www.sibagrotrade.com/geturls.php?paramItem=60c58a15-481f-11ea-80c9-cb4ec39ec3cd&amp;utm_source=link&amp;utm_medium=price&amp;utm_campaign=nsk&amp;utm_content=item"/>
    <hyperlink ref="A5399" r:id="rId5387" display="https://www.sibagrotrade.com/geturls.php?paramItem=70ebb788-481f-11ea-80c9-cb4ec39ec3cd&amp;utm_source=link&amp;utm_medium=price&amp;utm_campaign=nsk&amp;utm_content=item"/>
    <hyperlink ref="A5400" r:id="rId5388" display="https://www.sibagrotrade.com/geturls.php?paramItem=b3beafb6-d8d9-11ed-81eb-d236e3855f4c&amp;utm_source=link&amp;utm_medium=price&amp;utm_campaign=nsk&amp;utm_content=item"/>
    <hyperlink ref="A5401" r:id="rId5389" display="https://www.sibagrotrade.com/geturls.php?paramItem=538e55ce-753d-11e0-8312-0023cdbe9db5&amp;utm_source=link&amp;utm_medium=price&amp;utm_campaign=nsk&amp;utm_content=item"/>
    <hyperlink ref="A5402" r:id="rId5390" display="https://www.sibagrotrade.com/geturls.php?paramItem=538e55cf-753d-11e0-8312-0023cdbe9db5&amp;utm_source=link&amp;utm_medium=price&amp;utm_campaign=nsk&amp;utm_content=item"/>
    <hyperlink ref="A5403" r:id="rId5391" display="https://www.sibagrotrade.com/geturls.php?paramItem=4d45011f-753d-11e0-8312-0023cdbe9db5&amp;utm_source=link&amp;utm_medium=price&amp;utm_campaign=nsk&amp;utm_content=item"/>
    <hyperlink ref="A5404" r:id="rId5392" display="https://www.sibagrotrade.com/geturls.php?paramItem=c848c913-f784-11e3-bcba-000c29dd1cc2&amp;utm_source=link&amp;utm_medium=price&amp;utm_campaign=nsk&amp;utm_content=item"/>
    <hyperlink ref="A5405" r:id="rId5393" display="https://www.sibagrotrade.com/geturls.php?paramItem=4d450120-753d-11e0-8312-0023cdbe9db5&amp;utm_source=link&amp;utm_medium=price&amp;utm_campaign=nsk&amp;utm_content=item"/>
    <hyperlink ref="A5406" r:id="rId5394" display="https://www.sibagrotrade.com/geturls.php?paramItem=f2bff596-f784-11e3-bcba-000c29dd1cc2&amp;utm_source=link&amp;utm_medium=price&amp;utm_campaign=nsk&amp;utm_content=item"/>
    <hyperlink ref="A5407" r:id="rId5395" display="https://www.sibagrotrade.com/geturls.php?paramItem=4d450123-753d-11e0-8312-0023cdbe9db5&amp;utm_source=link&amp;utm_medium=price&amp;utm_campaign=nsk&amp;utm_content=item"/>
    <hyperlink ref="A5408" r:id="rId5396" display="https://www.sibagrotrade.com/geturls.php?paramItem=4d450124-753d-11e0-8312-0023cdbe9db5&amp;utm_source=link&amp;utm_medium=price&amp;utm_campaign=nsk&amp;utm_content=item"/>
    <hyperlink ref="A5409" r:id="rId5397" display="https://www.sibagrotrade.com/geturls.php?paramItem=9954f9e5-5ecc-11eb-80da-8f936d0021c4&amp;utm_source=link&amp;utm_medium=price&amp;utm_campaign=nsk&amp;utm_content=item"/>
    <hyperlink ref="A5410" r:id="rId5398" display="https://www.sibagrotrade.com/geturls.php?paramItem=4d450126-753d-11e0-8312-0023cdbe9db5&amp;utm_source=link&amp;utm_medium=price&amp;utm_campaign=nsk&amp;utm_content=item"/>
    <hyperlink ref="A5411" r:id="rId5399" display="https://www.sibagrotrade.com/geturls.php?paramItem=f27a301c-7076-11ed-81ea-ae05248502c1&amp;utm_source=link&amp;utm_medium=price&amp;utm_campaign=nsk&amp;utm_content=item"/>
    <hyperlink ref="A5412" r:id="rId5400" display="https://www.sibagrotrade.com/geturls.php?paramItem=d0da2a19-f57a-11ee-81ec-8591ef4b25ce&amp;utm_source=link&amp;utm_medium=price&amp;utm_campaign=nsk&amp;utm_content=item"/>
    <hyperlink ref="A5413" r:id="rId5401" display="https://www.sibagrotrade.com/geturls.php?paramItem=3821bd9e-5bb3-11eb-80da-8f936d0021c4&amp;utm_source=link&amp;utm_medium=price&amp;utm_campaign=nsk&amp;utm_content=item"/>
    <hyperlink ref="A5414" r:id="rId5402" display="https://www.sibagrotrade.com/geturls.php?paramItem=47053877-753d-11e0-8312-0023cdbe9db5&amp;utm_source=link&amp;utm_medium=price&amp;utm_campaign=nsk&amp;utm_content=item"/>
    <hyperlink ref="A5415" r:id="rId5403" display="https://www.sibagrotrade.com/geturls.php?paramItem=3e3ffbea-675a-11eb-80da-8f936d0021c4&amp;utm_source=link&amp;utm_medium=price&amp;utm_campaign=nsk&amp;utm_content=item"/>
    <hyperlink ref="A5416" r:id="rId5404" display="https://www.sibagrotrade.com/geturls.php?paramItem=47053879-753d-11e0-8312-0023cdbe9db5&amp;utm_source=link&amp;utm_medium=price&amp;utm_campaign=nsk&amp;utm_content=item"/>
    <hyperlink ref="A5417" r:id="rId5405" display="https://www.sibagrotrade.com/geturls.php?paramItem=4705387a-753d-11e0-8312-0023cdbe9db5&amp;utm_source=link&amp;utm_medium=price&amp;utm_campaign=nsk&amp;utm_content=item"/>
    <hyperlink ref="A5418" r:id="rId5406" display="https://www.sibagrotrade.com/geturls.php?paramItem=f9909de5-6759-11eb-80da-8f936d0021c4&amp;utm_source=link&amp;utm_medium=price&amp;utm_campaign=nsk&amp;utm_content=item"/>
    <hyperlink ref="A5419" r:id="rId5407" display="https://www.sibagrotrade.com/geturls.php?paramItem=205398bc-675a-11eb-80da-8f936d0021c4&amp;utm_source=link&amp;utm_medium=price&amp;utm_campaign=nsk&amp;utm_content=item"/>
    <hyperlink ref="A5420" r:id="rId5408" display="https://www.sibagrotrade.com/geturls.php?paramItem=47053883-753d-11e0-8312-0023cdbe9db5&amp;utm_source=link&amp;utm_medium=price&amp;utm_campaign=nsk&amp;utm_content=item"/>
    <hyperlink ref="A5421" r:id="rId5409" display="https://www.sibagrotrade.com/geturls.php?paramItem=47053884-753d-11e0-8312-0023cdbe9db5&amp;utm_source=link&amp;utm_medium=price&amp;utm_campaign=nsk&amp;utm_content=item"/>
    <hyperlink ref="A5422" r:id="rId5410" display="https://www.sibagrotrade.com/geturls.php?paramItem=47053888-753d-11e0-8312-0023cdbe9db5&amp;utm_source=link&amp;utm_medium=price&amp;utm_campaign=nsk&amp;utm_content=item"/>
    <hyperlink ref="A5423" r:id="rId5411" display="https://www.sibagrotrade.com/geturls.php?paramItem=522d1596-606f-11eb-80da-8f936d0021c4&amp;utm_source=link&amp;utm_medium=price&amp;utm_campaign=nsk&amp;utm_content=item"/>
    <hyperlink ref="A5424" r:id="rId5412" display="https://www.sibagrotrade.com/geturls.php?paramItem=65d153c0-606f-11eb-80da-8f936d0021c4&amp;utm_source=link&amp;utm_medium=price&amp;utm_campaign=nsk&amp;utm_content=item"/>
    <hyperlink ref="A5425" r:id="rId5413" display="https://www.sibagrotrade.com/geturls.php?paramItem=779fe403-606f-11eb-80da-8f936d0021c4&amp;utm_source=link&amp;utm_medium=price&amp;utm_campaign=nsk&amp;utm_content=item"/>
    <hyperlink ref="A5426" r:id="rId5414" display="https://www.sibagrotrade.com/geturls.php?paramItem=69980607-b504-11ee-81ec-8591ef4b25ce&amp;utm_source=link&amp;utm_medium=price&amp;utm_campaign=nsk&amp;utm_content=item"/>
    <hyperlink ref="A5427" r:id="rId5415" display="https://www.sibagrotrade.com/geturls.php?paramItem=8fb66648-b504-11ee-81ec-8591ef4b25ce&amp;utm_source=link&amp;utm_medium=price&amp;utm_campaign=nsk&amp;utm_content=item"/>
    <hyperlink ref="A5428" r:id="rId5416" display="https://www.sibagrotrade.com/geturls.php?paramItem=18bb6c14-606f-11eb-80da-8f936d0021c4&amp;utm_source=link&amp;utm_medium=price&amp;utm_campaign=nsk&amp;utm_content=item"/>
    <hyperlink ref="A5429" r:id="rId5417" display="https://www.sibagrotrade.com/geturls.php?paramItem=95d63079-606f-11eb-80da-8f936d0021c4&amp;utm_source=link&amp;utm_medium=price&amp;utm_campaign=nsk&amp;utm_content=item"/>
    <hyperlink ref="A5430" r:id="rId5418" display="https://www.sibagrotrade.com/geturls.php?paramItem=9f61fac7-606f-11eb-80da-8f936d0021c4&amp;utm_source=link&amp;utm_medium=price&amp;utm_campaign=nsk&amp;utm_content=item"/>
    <hyperlink ref="A5431" r:id="rId5419" display="https://www.sibagrotrade.com/geturls.php?paramItem=8a8697f5-acc1-11e7-813e-d61c9fc54766&amp;utm_source=link&amp;utm_medium=price&amp;utm_campaign=nsk&amp;utm_content=item"/>
    <hyperlink ref="A5432" r:id="rId5420" display="https://www.sibagrotrade.com/geturls.php?paramItem=ca545443-acc1-11e7-813e-d61c9fc54766&amp;utm_source=link&amp;utm_medium=price&amp;utm_campaign=nsk&amp;utm_content=item"/>
    <hyperlink ref="A5433" r:id="rId5421" display="https://www.sibagrotrade.com/geturls.php?paramItem=1465656a-0618-11ec-80da-8f936d0021c4&amp;utm_source=link&amp;utm_medium=price&amp;utm_campaign=nsk&amp;utm_content=item"/>
    <hyperlink ref="A5434" r:id="rId5422" display="https://www.sibagrotrade.com/geturls.php?paramItem=7eca6a3a-7b3d-11eb-80da-8f936d0021c4&amp;utm_source=link&amp;utm_medium=price&amp;utm_campaign=nsk&amp;utm_content=item"/>
    <hyperlink ref="A5435" r:id="rId5423" display="https://www.sibagrotrade.com/geturls.php?paramItem=85572974-343b-11e5-acee-000c29dd1cc2&amp;utm_source=link&amp;utm_medium=price&amp;utm_campaign=nsk&amp;utm_content=item"/>
    <hyperlink ref="A5436" r:id="rId5424" display="https://www.sibagrotrade.com/geturls.php?paramItem=4788f709-b218-11ea-80cd-aae5a77d7430&amp;utm_source=link&amp;utm_medium=price&amp;utm_campaign=nsk&amp;utm_content=item"/>
    <hyperlink ref="A5437" r:id="rId5425" display="https://www.sibagrotrade.com/geturls.php?paramItem=48a20e45-ca85-11eb-80da-8f936d0021c4&amp;utm_source=link&amp;utm_medium=price&amp;utm_campaign=nsk&amp;utm_content=item"/>
    <hyperlink ref="A5438" r:id="rId5426" display="https://www.sibagrotrade.com/geturls.php?paramItem=1a5b4812-b218-11ea-80cd-aae5a77d7430&amp;utm_source=link&amp;utm_medium=price&amp;utm_campaign=nsk&amp;utm_content=item"/>
    <hyperlink ref="A5439" r:id="rId5427" display="https://www.sibagrotrade.com/geturls.php?paramItem=e47e6ef3-35ab-11e9-815b-d61c9fc54766&amp;utm_source=link&amp;utm_medium=price&amp;utm_campaign=nsk&amp;utm_content=item"/>
    <hyperlink ref="A5440" r:id="rId5428" display="https://www.sibagrotrade.com/geturls.php?paramItem=ffd170d2-35ab-11e9-815b-d61c9fc54766&amp;utm_source=link&amp;utm_medium=price&amp;utm_campaign=nsk&amp;utm_content=item"/>
    <hyperlink ref="A5441" r:id="rId5429" display="https://www.sibagrotrade.com/geturls.php?paramItem=1b64d10c-35ac-11e9-815b-d61c9fc54766&amp;utm_source=link&amp;utm_medium=price&amp;utm_campaign=nsk&amp;utm_content=item"/>
    <hyperlink ref="A5442" r:id="rId5430" display="https://www.sibagrotrade.com/geturls.php?paramItem=17b8ff28-96ba-11eb-80da-8f936d0021c4&amp;utm_source=link&amp;utm_medium=price&amp;utm_campaign=nsk&amp;utm_content=item"/>
    <hyperlink ref="A5443" r:id="rId5431" display="https://www.sibagrotrade.com/geturls.php?paramItem=47824135-96ba-11eb-80da-8f936d0021c4&amp;utm_source=link&amp;utm_medium=price&amp;utm_campaign=nsk&amp;utm_content=item"/>
    <hyperlink ref="A5444" r:id="rId5432" display="https://www.sibagrotrade.com/geturls.php?paramItem=d0e704fe-b6df-11eb-80da-8f936d0021c4&amp;utm_source=link&amp;utm_medium=price&amp;utm_campaign=nsk&amp;utm_content=item"/>
    <hyperlink ref="A5445" r:id="rId5433" display="https://www.sibagrotrade.com/geturls.php?paramItem=58ac915f-35aa-11e9-815b-d61c9fc54766&amp;utm_source=link&amp;utm_medium=price&amp;utm_campaign=nsk&amp;utm_content=item"/>
    <hyperlink ref="A5446" r:id="rId5434" display="https://www.sibagrotrade.com/geturls.php?paramItem=889d6a5c-ca85-11eb-80da-8f936d0021c4&amp;utm_source=link&amp;utm_medium=price&amp;utm_campaign=nsk&amp;utm_content=item"/>
    <hyperlink ref="A5447" r:id="rId5435" display="https://www.sibagrotrade.com/geturls.php?paramItem=dcd7ff3c-35aa-11e9-815b-d61c9fc54766&amp;utm_source=link&amp;utm_medium=price&amp;utm_campaign=nsk&amp;utm_content=item"/>
    <hyperlink ref="A5448" r:id="rId5436" display="https://www.sibagrotrade.com/geturls.php?paramItem=32f12ec2-35ab-11e9-815b-d61c9fc54766&amp;utm_source=link&amp;utm_medium=price&amp;utm_campaign=nsk&amp;utm_content=item"/>
    <hyperlink ref="A5449" r:id="rId5437" display="https://www.sibagrotrade.com/geturls.php?paramItem=64601753-35ab-11e9-815b-d61c9fc54766&amp;utm_source=link&amp;utm_medium=price&amp;utm_campaign=nsk&amp;utm_content=item"/>
    <hyperlink ref="A5450" r:id="rId5438" display="https://www.sibagrotrade.com/geturls.php?paramItem=c375f550-35ab-11e9-815b-d61c9fc54766&amp;utm_source=link&amp;utm_medium=price&amp;utm_campaign=nsk&amp;utm_content=item"/>
    <hyperlink ref="A5451" r:id="rId5439" display="https://www.sibagrotrade.com/geturls.php?paramItem=f12a2c68-ff82-11e4-8b51-000c29dd1cc2&amp;utm_source=link&amp;utm_medium=price&amp;utm_campaign=nsk&amp;utm_content=item"/>
    <hyperlink ref="A5452" r:id="rId5440" display="https://www.sibagrotrade.com/geturls.php?paramItem=80e4b4dc-ff83-11e4-8b51-000c29dd1cc2&amp;utm_source=link&amp;utm_medium=price&amp;utm_campaign=nsk&amp;utm_content=item"/>
    <hyperlink ref="A5453" r:id="rId5441" display="https://www.sibagrotrade.com/geturls.php?paramItem=d94f1e29-ff83-11e4-8b51-000c29dd1cc2&amp;utm_source=link&amp;utm_medium=price&amp;utm_campaign=nsk&amp;utm_content=item"/>
    <hyperlink ref="A5454" r:id="rId5442" display="https://www.sibagrotrade.com/geturls.php?paramItem=00e8a9d4-ff84-11e4-8b51-000c29dd1cc2&amp;utm_source=link&amp;utm_medium=price&amp;utm_campaign=nsk&amp;utm_content=item"/>
    <hyperlink ref="A5455" r:id="rId5443" display="https://www.sibagrotrade.com/geturls.php?paramItem=d2b9cb9d-4498-11e5-acee-000c29dd1cc2&amp;utm_source=link&amp;utm_medium=price&amp;utm_campaign=nsk&amp;utm_content=item"/>
    <hyperlink ref="A5456" r:id="rId5444" display="https://www.sibagrotrade.com/geturls.php?paramItem=fb80c8ea-720d-11ed-81ea-ae05248502c1&amp;utm_source=link&amp;utm_medium=price&amp;utm_campaign=nsk&amp;utm_content=item"/>
    <hyperlink ref="A5457" r:id="rId5445" display="https://www.sibagrotrade.com/geturls.php?paramItem=30d236fe-ff84-11e4-8b51-000c29dd1cc2&amp;utm_source=link&amp;utm_medium=price&amp;utm_campaign=nsk&amp;utm_content=item"/>
    <hyperlink ref="A5458" r:id="rId5446" display="https://www.sibagrotrade.com/geturls.php?paramItem=549a2ec9-f7f6-11e6-8126-d61c9fc54766&amp;utm_source=link&amp;utm_medium=price&amp;utm_campaign=nsk&amp;utm_content=item"/>
    <hyperlink ref="A5459" r:id="rId5447" display="https://www.sibagrotrade.com/geturls.php?paramItem=4b10b94e-e4de-11ed-81eb-d236e3855f4c&amp;utm_source=link&amp;utm_medium=price&amp;utm_campaign=nsk&amp;utm_content=item"/>
    <hyperlink ref="A5460" r:id="rId5448" display="https://www.sibagrotrade.com/geturls.php?paramItem=8542888c-deb2-11ed-81eb-d236e3855f4c&amp;utm_source=link&amp;utm_medium=price&amp;utm_campaign=nsk&amp;utm_content=item"/>
    <hyperlink ref="A5461" r:id="rId5449" display="https://www.sibagrotrade.com/geturls.php?paramItem=7e68a28a-e4de-11ed-81eb-d236e3855f4c&amp;utm_source=link&amp;utm_medium=price&amp;utm_campaign=nsk&amp;utm_content=item"/>
    <hyperlink ref="A5462" r:id="rId5450" display="https://www.sibagrotrade.com/geturls.php?paramItem=3b52823c-7706-11ee-81eb-d236e3855f4c&amp;utm_source=link&amp;utm_medium=price&amp;utm_campaign=nsk&amp;utm_content=item"/>
    <hyperlink ref="A5463" r:id="rId5451" display="https://www.sibagrotrade.com/geturls.php?paramItem=28d5f544-7706-11ee-81eb-d236e3855f4c&amp;utm_source=link&amp;utm_medium=price&amp;utm_campaign=nsk&amp;utm_content=item"/>
    <hyperlink ref="A5464" r:id="rId5452" display="https://www.sibagrotrade.com/geturls.php?paramItem=8c832130-8d4b-11ec-80dd-94085940ed61&amp;utm_source=link&amp;utm_medium=price&amp;utm_campaign=nsk&amp;utm_content=item"/>
    <hyperlink ref="A5465" r:id="rId5453" display="https://www.sibagrotrade.com/geturls.php?paramItem=6503caf5-de2d-11eb-80da-8f936d0021c4&amp;utm_source=link&amp;utm_medium=price&amp;utm_campaign=nsk&amp;utm_content=item"/>
    <hyperlink ref="A5466" r:id="rId5454" display="https://www.sibagrotrade.com/geturls.php?paramItem=25f1ca33-c9be-11eb-80da-8f936d0021c4&amp;utm_source=link&amp;utm_medium=price&amp;utm_campaign=nsk&amp;utm_content=item"/>
    <hyperlink ref="A5467" r:id="rId5455" display="https://www.sibagrotrade.com/geturls.php?paramItem=997fc47a-c9bc-11eb-80da-8f936d0021c4&amp;utm_source=link&amp;utm_medium=price&amp;utm_campaign=nsk&amp;utm_content=item"/>
    <hyperlink ref="A5468" r:id="rId5456" display="https://www.sibagrotrade.com/geturls.php?paramItem=bc4fe53b-a40f-11ec-80dd-94085940ed61&amp;utm_source=link&amp;utm_medium=price&amp;utm_campaign=nsk&amp;utm_content=item"/>
    <hyperlink ref="A5469" r:id="rId5457" display="https://www.sibagrotrade.com/geturls.php?paramItem=3e18aebc-3569-11ec-80db-c17358114677&amp;utm_source=link&amp;utm_medium=price&amp;utm_campaign=nsk&amp;utm_content=item"/>
    <hyperlink ref="A5470" r:id="rId5458" display="https://www.sibagrotrade.com/geturls.php?paramItem=131ac770-b18f-11ec-80dd-94085940ed61&amp;utm_source=link&amp;utm_medium=price&amp;utm_campaign=nsk&amp;utm_content=item"/>
    <hyperlink ref="A5471" r:id="rId5459" display="https://www.sibagrotrade.com/geturls.php?paramItem=c7ac2845-6ab5-11eb-80da-8f936d0021c4&amp;utm_source=link&amp;utm_medium=price&amp;utm_campaign=nsk&amp;utm_content=item"/>
    <hyperlink ref="A5472" r:id="rId5460" display="https://www.sibagrotrade.com/geturls.php?paramItem=3292e159-5bb4-11eb-80da-8f936d0021c4&amp;utm_source=link&amp;utm_medium=price&amp;utm_campaign=nsk&amp;utm_content=item"/>
    <hyperlink ref="A5473" r:id="rId5461" display="https://www.sibagrotrade.com/geturls.php?paramItem=bf47a7c3-8d0c-11e1-9445-00e08179dca0&amp;utm_source=link&amp;utm_medium=price&amp;utm_campaign=nsk&amp;utm_content=item"/>
    <hyperlink ref="A5474" r:id="rId5462" display="https://www.sibagrotrade.com/geturls.php?paramItem=fa378e70-894c-11e7-813e-d61c9fc54766&amp;utm_source=link&amp;utm_medium=price&amp;utm_campaign=nsk&amp;utm_content=item"/>
    <hyperlink ref="A5475" r:id="rId5463" display="https://www.sibagrotrade.com/geturls.php?paramItem=49f62304-7893-11e1-8bb4-00e08179dca1&amp;utm_source=link&amp;utm_medium=price&amp;utm_campaign=nsk&amp;utm_content=item"/>
    <hyperlink ref="A5476" r:id="rId5464" display="https://www.sibagrotrade.com/geturls.php?paramItem=6ca31904-894d-11e7-813e-d61c9fc54766&amp;utm_source=link&amp;utm_medium=price&amp;utm_campaign=nsk&amp;utm_content=item"/>
    <hyperlink ref="A5477" r:id="rId5465" display="https://www.sibagrotrade.com/geturls.php?paramItem=23f86ec5-c218-11e8-8153-d61c9fc54766&amp;utm_source=link&amp;utm_medium=price&amp;utm_campaign=nsk&amp;utm_content=item"/>
    <hyperlink ref="A5478" r:id="rId5466" display="https://www.sibagrotrade.com/geturls.php?paramItem=0c5cf919-302f-11ee-81eb-d236e3855f4c&amp;utm_source=link&amp;utm_medium=price&amp;utm_campaign=nsk&amp;utm_content=item"/>
    <hyperlink ref="A5479" r:id="rId5467" display="https://www.sibagrotrade.com/geturls.php?paramItem=88991501-d588-11ec-80de-92c3c0ce2d92&amp;utm_source=link&amp;utm_medium=price&amp;utm_campaign=nsk&amp;utm_content=item"/>
    <hyperlink ref="A5480" r:id="rId5468" display="https://www.sibagrotrade.com/geturls.php?paramItem=b70f1189-57f0-11e8-8153-d61c9fc54766&amp;utm_source=link&amp;utm_medium=price&amp;utm_campaign=nsk&amp;utm_content=item"/>
    <hyperlink ref="A5481" r:id="rId5469" display="https://www.sibagrotrade.com/geturls.php?paramItem=c7d740ae-57f0-11e8-8153-d61c9fc54766&amp;utm_source=link&amp;utm_medium=price&amp;utm_campaign=nsk&amp;utm_content=item"/>
    <hyperlink ref="A5482" r:id="rId5470" display="https://www.sibagrotrade.com/geturls.php?paramItem=64374004-57ef-11e8-8153-d61c9fc54766&amp;utm_source=link&amp;utm_medium=price&amp;utm_campaign=nsk&amp;utm_content=item"/>
    <hyperlink ref="A5483" r:id="rId5471" display="https://www.sibagrotrade.com/geturls.php?paramItem=9a1e88e9-57ef-11e8-8153-d61c9fc54766&amp;utm_source=link&amp;utm_medium=price&amp;utm_campaign=nsk&amp;utm_content=item"/>
    <hyperlink ref="A5484" r:id="rId5472" display="https://www.sibagrotrade.com/geturls.php?paramItem=d6c3ebfd-57ef-11e8-8153-d61c9fc54766&amp;utm_source=link&amp;utm_medium=price&amp;utm_campaign=nsk&amp;utm_content=item"/>
    <hyperlink ref="A5485" r:id="rId5473" display="https://www.sibagrotrade.com/geturls.php?paramItem=5cc2a498-57f0-11e8-8153-d61c9fc54766&amp;utm_source=link&amp;utm_medium=price&amp;utm_campaign=nsk&amp;utm_content=item"/>
    <hyperlink ref="A5486" r:id="rId5474" display="https://www.sibagrotrade.com/geturls.php?paramItem=8a4a9a47-57f0-11e8-8153-d61c9fc54766&amp;utm_source=link&amp;utm_medium=price&amp;utm_campaign=nsk&amp;utm_content=item"/>
    <hyperlink ref="A5487" r:id="rId5475" display="https://www.sibagrotrade.com/geturls.php?paramItem=9b8ec2d9-57f0-11e8-8153-d61c9fc54766&amp;utm_source=link&amp;utm_medium=price&amp;utm_campaign=nsk&amp;utm_content=item"/>
    <hyperlink ref="A5488" r:id="rId5476" display="https://www.sibagrotrade.com/geturls.php?paramItem=c5ed70c3-57ef-11e8-8153-d61c9fc54766&amp;utm_source=link&amp;utm_medium=price&amp;utm_campaign=nsk&amp;utm_content=item"/>
    <hyperlink ref="A5489" r:id="rId5477" display="https://www.sibagrotrade.com/geturls.php?paramItem=cb577daf-372a-11ee-81eb-d236e3855f4c&amp;utm_source=link&amp;utm_medium=price&amp;utm_campaign=nsk&amp;utm_content=item"/>
    <hyperlink ref="A5490" r:id="rId5478" display="https://www.sibagrotrade.com/geturls.php?paramItem=6a386c8e-291a-11e9-815b-d61c9fc54766&amp;utm_source=link&amp;utm_medium=price&amp;utm_campaign=nsk&amp;utm_content=item"/>
    <hyperlink ref="A5491" r:id="rId5479" display="https://www.sibagrotrade.com/geturls.php?paramItem=b567166d-aed9-11e9-80d0-8bb57185d5a2&amp;utm_source=link&amp;utm_medium=price&amp;utm_campaign=nsk&amp;utm_content=item"/>
    <hyperlink ref="A5492" r:id="rId5480" display="https://www.sibagrotrade.com/geturls.php?paramItem=1b564fa7-17d9-11e9-8157-d61c9fc54766&amp;utm_source=link&amp;utm_medium=price&amp;utm_campaign=nsk&amp;utm_content=item"/>
    <hyperlink ref="A5493" r:id="rId5481" display="https://www.sibagrotrade.com/geturls.php?paramItem=533d4297-2ab8-11e9-815b-d61c9fc54766&amp;utm_source=link&amp;utm_medium=price&amp;utm_campaign=nsk&amp;utm_content=item"/>
    <hyperlink ref="A5494" r:id="rId5482" display="https://www.sibagrotrade.com/geturls.php?paramItem=d7570f79-aed9-11e9-80d0-8bb57185d5a2&amp;utm_source=link&amp;utm_medium=price&amp;utm_campaign=nsk&amp;utm_content=item"/>
    <hyperlink ref="A5495" r:id="rId5483" display="https://www.sibagrotrade.com/geturls.php?paramItem=e446784f-2ab7-11e9-815b-d61c9fc54766&amp;utm_source=link&amp;utm_medium=price&amp;utm_campaign=nsk&amp;utm_content=item"/>
    <hyperlink ref="A5496" r:id="rId5484" display="https://www.sibagrotrade.com/geturls.php?paramItem=9229ae4d-2ab7-11e9-815b-d61c9fc54766&amp;utm_source=link&amp;utm_medium=price&amp;utm_campaign=nsk&amp;utm_content=item"/>
    <hyperlink ref="A5497" r:id="rId5485" display="https://www.sibagrotrade.com/geturls.php?paramItem=76acd57b-2ab8-11e9-815b-d61c9fc54766&amp;utm_source=link&amp;utm_medium=price&amp;utm_campaign=nsk&amp;utm_content=item"/>
    <hyperlink ref="A5498" r:id="rId5486" display="https://www.sibagrotrade.com/geturls.php?paramItem=e67bbf39-aed9-11e9-80d0-8bb57185d5a2&amp;utm_source=link&amp;utm_medium=price&amp;utm_campaign=nsk&amp;utm_content=item"/>
    <hyperlink ref="A5499" r:id="rId5487" display="https://www.sibagrotrade.com/geturls.php?paramItem=f10907d6-aed9-11e9-80d0-8bb57185d5a2&amp;utm_source=link&amp;utm_medium=price&amp;utm_campaign=nsk&amp;utm_content=item"/>
    <hyperlink ref="A5500" r:id="rId5488" display="https://www.sibagrotrade.com/geturls.php?paramItem=c5577ea1-2ab8-11e9-815b-d61c9fc54766&amp;utm_source=link&amp;utm_medium=price&amp;utm_campaign=nsk&amp;utm_content=item"/>
    <hyperlink ref="A5501" r:id="rId5489" display="https://www.sibagrotrade.com/geturls.php?paramItem=fdc43616-aed9-11e9-80d0-8bb57185d5a2&amp;utm_source=link&amp;utm_medium=price&amp;utm_campaign=nsk&amp;utm_content=item"/>
    <hyperlink ref="A5502" r:id="rId5490" display="https://www.sibagrotrade.com/geturls.php?paramItem=9b598011-2ab8-11e9-815b-d61c9fc54766&amp;utm_source=link&amp;utm_medium=price&amp;utm_campaign=nsk&amp;utm_content=item"/>
    <hyperlink ref="A5503" r:id="rId5491" display="https://www.sibagrotrade.com/geturls.php?paramItem=e31a6610-66c1-11eb-80da-8f936d0021c4&amp;utm_source=link&amp;utm_medium=price&amp;utm_campaign=nsk&amp;utm_content=item"/>
    <hyperlink ref="A5504" r:id="rId5492" display="https://www.sibagrotrade.com/geturls.php?paramItem=bc31d8b7-b63f-11ec-80dd-94085940ed61&amp;utm_source=link&amp;utm_medium=price&amp;utm_campaign=nsk&amp;utm_content=item"/>
    <hyperlink ref="A5505" r:id="rId5493" display="https://www.sibagrotrade.com/geturls.php?paramItem=538e54c1-753d-11e0-8312-0023cdbe9db5&amp;utm_source=link&amp;utm_medium=price&amp;utm_campaign=nsk&amp;utm_content=item"/>
    <hyperlink ref="A5506" r:id="rId5494" display="https://www.sibagrotrade.com/geturls.php?paramItem=bc473a84-c81d-11e6-8116-d61c9fc54766&amp;utm_source=link&amp;utm_medium=price&amp;utm_campaign=nsk&amp;utm_content=item"/>
    <hyperlink ref="A5507" r:id="rId5495" display="https://www.sibagrotrade.com/geturls.php?paramItem=538e54c2-753d-11e0-8312-0023cdbe9db5&amp;utm_source=link&amp;utm_medium=price&amp;utm_campaign=nsk&amp;utm_content=item"/>
    <hyperlink ref="A5508" r:id="rId5496" display="https://www.sibagrotrade.com/geturls.php?paramItem=932010ee-eff4-11ee-81ec-8591ef4b25ce&amp;utm_source=link&amp;utm_medium=price&amp;utm_campaign=nsk&amp;utm_content=item"/>
    <hyperlink ref="A5509" r:id="rId5497" display="https://www.sibagrotrade.com/geturls.php?paramItem=46672b10-b640-11ec-80dd-94085940ed61&amp;utm_source=link&amp;utm_medium=price&amp;utm_campaign=nsk&amp;utm_content=item"/>
    <hyperlink ref="A5510" r:id="rId5498" display="https://www.sibagrotrade.com/geturls.php?paramItem=538e54c3-753d-11e0-8312-0023cdbe9db5&amp;utm_source=link&amp;utm_medium=price&amp;utm_campaign=nsk&amp;utm_content=item"/>
    <hyperlink ref="A5511" r:id="rId5499" display="https://www.sibagrotrade.com/geturls.php?paramItem=7e670393-c81d-11e6-8116-d61c9fc54766&amp;utm_source=link&amp;utm_medium=price&amp;utm_campaign=nsk&amp;utm_content=item"/>
    <hyperlink ref="A5512" r:id="rId5500" display="https://www.sibagrotrade.com/geturls.php?paramItem=538e54c4-753d-11e0-8312-0023cdbe9db5&amp;utm_source=link&amp;utm_medium=price&amp;utm_campaign=nsk&amp;utm_content=item"/>
    <hyperlink ref="A5513" r:id="rId5501" display="https://www.sibagrotrade.com/geturls.php?paramItem=c4408878-eff4-11ee-81ec-8591ef4b25ce&amp;utm_source=link&amp;utm_medium=price&amp;utm_campaign=nsk&amp;utm_content=item"/>
    <hyperlink ref="A5514" r:id="rId5502" display="https://www.sibagrotrade.com/geturls.php?paramItem=ffa38c7b-66c1-11eb-80da-8f936d0021c4&amp;utm_source=link&amp;utm_medium=price&amp;utm_campaign=nsk&amp;utm_content=item"/>
    <hyperlink ref="A5515" r:id="rId5503" display="https://www.sibagrotrade.com/geturls.php?paramItem=ef4c5f8d-b640-11ec-80dd-94085940ed61&amp;utm_source=link&amp;utm_medium=price&amp;utm_campaign=nsk&amp;utm_content=item"/>
    <hyperlink ref="A5516" r:id="rId5504" display="https://www.sibagrotrade.com/geturls.php?paramItem=14e906ea-66c2-11eb-80da-8f936d0021c4&amp;utm_source=link&amp;utm_medium=price&amp;utm_campaign=nsk&amp;utm_content=item"/>
    <hyperlink ref="A5517" r:id="rId5505" display="https://www.sibagrotrade.com/geturls.php?paramItem=538e54c7-753d-11e0-8312-0023cdbe9db5&amp;utm_source=link&amp;utm_medium=price&amp;utm_campaign=nsk&amp;utm_content=item"/>
    <hyperlink ref="A5518" r:id="rId5506" display="https://www.sibagrotrade.com/geturls.php?paramItem=d4c5f22f-eff5-11ee-81ec-8591ef4b25ce&amp;utm_source=link&amp;utm_medium=price&amp;utm_campaign=nsk&amp;utm_content=item"/>
    <hyperlink ref="A5519" r:id="rId5507" display="https://www.sibagrotrade.com/geturls.php?paramItem=538e54c8-753d-11e0-8312-0023cdbe9db5&amp;utm_source=link&amp;utm_medium=price&amp;utm_campaign=nsk&amp;utm_content=item"/>
    <hyperlink ref="A5520" r:id="rId5508" display="https://www.sibagrotrade.com/geturls.php?paramItem=b02818c0-b641-11ec-80dd-94085940ed61&amp;utm_source=link&amp;utm_medium=price&amp;utm_campaign=nsk&amp;utm_content=item"/>
    <hyperlink ref="A5521" r:id="rId5509" display="https://www.sibagrotrade.com/geturls.php?paramItem=538e54c9-753d-11e0-8312-0023cdbe9db5&amp;utm_source=link&amp;utm_medium=price&amp;utm_campaign=nsk&amp;utm_content=item"/>
    <hyperlink ref="A5522" r:id="rId5510" display="https://www.sibagrotrade.com/geturls.php?paramItem=f032ccdd-c81d-11e6-8116-d61c9fc54766&amp;utm_source=link&amp;utm_medium=price&amp;utm_campaign=nsk&amp;utm_content=item"/>
    <hyperlink ref="A5523" r:id="rId5511" display="https://www.sibagrotrade.com/geturls.php?paramItem=538e54ca-753d-11e0-8312-0023cdbe9db5&amp;utm_source=link&amp;utm_medium=price&amp;utm_campaign=nsk&amp;utm_content=item"/>
    <hyperlink ref="A5524" r:id="rId5512" display="https://www.sibagrotrade.com/geturls.php?paramItem=538e54cb-753d-11e0-8312-0023cdbe9db5&amp;utm_source=link&amp;utm_medium=price&amp;utm_campaign=nsk&amp;utm_content=item"/>
    <hyperlink ref="A5525" r:id="rId5513" display="https://www.sibagrotrade.com/geturls.php?paramItem=2d64f8ed-c81e-11e6-8116-d61c9fc54766&amp;utm_source=link&amp;utm_medium=price&amp;utm_campaign=nsk&amp;utm_content=item"/>
    <hyperlink ref="A5526" r:id="rId5514" display="https://www.sibagrotrade.com/geturls.php?paramItem=538e54cc-753d-11e0-8312-0023cdbe9db5&amp;utm_source=link&amp;utm_medium=price&amp;utm_campaign=nsk&amp;utm_content=item"/>
    <hyperlink ref="A5527" r:id="rId5515" display="https://www.sibagrotrade.com/geturls.php?paramItem=538e54cd-753d-11e0-8312-0023cdbe9db5&amp;utm_source=link&amp;utm_medium=price&amp;utm_campaign=nsk&amp;utm_content=item"/>
    <hyperlink ref="A5528" r:id="rId5516" display="https://www.sibagrotrade.com/geturls.php?paramItem=538e54ce-753d-11e0-8312-0023cdbe9db5&amp;utm_source=link&amp;utm_medium=price&amp;utm_campaign=nsk&amp;utm_content=item"/>
    <hyperlink ref="A5529" r:id="rId5517" display="https://www.sibagrotrade.com/geturls.php?paramItem=60525f1d-eff5-11ee-81ec-8591ef4b25ce&amp;utm_source=link&amp;utm_medium=price&amp;utm_campaign=nsk&amp;utm_content=item"/>
    <hyperlink ref="A5530" r:id="rId5518" display="https://www.sibagrotrade.com/geturls.php?paramItem=6d633349-6cf1-11eb-80da-8f936d0021c4&amp;utm_source=link&amp;utm_medium=price&amp;utm_campaign=nsk&amp;utm_content=item"/>
    <hyperlink ref="A5531" r:id="rId5519" display="https://www.sibagrotrade.com/geturls.php?paramItem=538e54d0-753d-11e0-8312-0023cdbe9db5&amp;utm_source=link&amp;utm_medium=price&amp;utm_campaign=nsk&amp;utm_content=item"/>
    <hyperlink ref="A5532" r:id="rId5520" display="https://www.sibagrotrade.com/geturls.php?paramItem=8d576dd9-eff5-11ee-81ec-8591ef4b25ce&amp;utm_source=link&amp;utm_medium=price&amp;utm_campaign=nsk&amp;utm_content=item"/>
    <hyperlink ref="A5533" r:id="rId5521" display="https://www.sibagrotrade.com/geturls.php?paramItem=2faf8f0c-66c2-11eb-80da-8f936d0021c4&amp;utm_source=link&amp;utm_medium=price&amp;utm_campaign=nsk&amp;utm_content=item"/>
    <hyperlink ref="A5534" r:id="rId5522" display="https://www.sibagrotrade.com/geturls.php?paramItem=06955723-b642-11ec-80dd-94085940ed61&amp;utm_source=link&amp;utm_medium=price&amp;utm_campaign=nsk&amp;utm_content=item"/>
    <hyperlink ref="A5535" r:id="rId5523" display="https://www.sibagrotrade.com/geturls.php?paramItem=3ed43e7d-66c2-11eb-80da-8f936d0021c4&amp;utm_source=link&amp;utm_medium=price&amp;utm_campaign=nsk&amp;utm_content=item"/>
    <hyperlink ref="A5536" r:id="rId5524" display="https://www.sibagrotrade.com/geturls.php?paramItem=6e807c09-c81e-11e6-8116-d61c9fc54766&amp;utm_source=link&amp;utm_medium=price&amp;utm_campaign=nsk&amp;utm_content=item"/>
    <hyperlink ref="A5537" r:id="rId5525" display="https://www.sibagrotrade.com/geturls.php?paramItem=538e54d3-753d-11e0-8312-0023cdbe9db5&amp;utm_source=link&amp;utm_medium=price&amp;utm_campaign=nsk&amp;utm_content=item"/>
    <hyperlink ref="A5538" r:id="rId5526" display="https://www.sibagrotrade.com/geturls.php?paramItem=af960092-eff5-11ee-81ec-8591ef4b25ce&amp;utm_source=link&amp;utm_medium=price&amp;utm_campaign=nsk&amp;utm_content=item"/>
    <hyperlink ref="A5539" r:id="rId5527" display="https://www.sibagrotrade.com/geturls.php?paramItem=12dfe355-5bac-11eb-80da-8f936d0021c4&amp;utm_source=link&amp;utm_medium=price&amp;utm_campaign=nsk&amp;utm_content=item"/>
    <hyperlink ref="A5540" r:id="rId5528" display="https://www.sibagrotrade.com/geturls.php?paramItem=3268bdae-5bac-11eb-80da-8f936d0021c4&amp;utm_source=link&amp;utm_medium=price&amp;utm_campaign=nsk&amp;utm_content=item"/>
    <hyperlink ref="A5541" r:id="rId5529" display="https://www.sibagrotrade.com/geturls.php?paramItem=de049337-5937-11eb-80da-8f936d0021c4&amp;utm_source=link&amp;utm_medium=price&amp;utm_campaign=nsk&amp;utm_content=item"/>
    <hyperlink ref="A5542" r:id="rId5530" display="https://www.sibagrotrade.com/geturls.php?paramItem=f6e9824a-5937-11eb-80da-8f936d0021c4&amp;utm_source=link&amp;utm_medium=price&amp;utm_campaign=nsk&amp;utm_content=item"/>
    <hyperlink ref="A5543" r:id="rId5531" display="https://www.sibagrotrade.com/geturls.php?paramItem=4eb8aa6d-5bac-11eb-80da-8f936d0021c4&amp;utm_source=link&amp;utm_medium=price&amp;utm_campaign=nsk&amp;utm_content=item"/>
    <hyperlink ref="A5544" r:id="rId5532" display="https://www.sibagrotrade.com/geturls.php?paramItem=827734f3-5bac-11eb-80da-8f936d0021c4&amp;utm_source=link&amp;utm_medium=price&amp;utm_campaign=nsk&amp;utm_content=item"/>
    <hyperlink ref="A5545" r:id="rId5533" display="https://www.sibagrotrade.com/geturls.php?paramItem=9f241c65-5bac-11eb-80da-8f936d0021c4&amp;utm_source=link&amp;utm_medium=price&amp;utm_campaign=nsk&amp;utm_content=item"/>
    <hyperlink ref="A5546" r:id="rId5534" display="https://www.sibagrotrade.com/geturls.php?paramItem=0c126024-5938-11eb-80da-8f936d0021c4&amp;utm_source=link&amp;utm_medium=price&amp;utm_campaign=nsk&amp;utm_content=item"/>
    <hyperlink ref="A5547" r:id="rId5535" display="https://www.sibagrotrade.com/geturls.php?paramItem=66cf6e94-92a3-11eb-80da-8f936d0021c4&amp;utm_source=link&amp;utm_medium=price&amp;utm_campaign=nsk&amp;utm_content=item"/>
    <hyperlink ref="A5548" r:id="rId5536" display="https://www.sibagrotrade.com/geturls.php?paramItem=a366f2e5-92a3-11eb-80da-8f936d0021c4&amp;utm_source=link&amp;utm_medium=price&amp;utm_campaign=nsk&amp;utm_content=item"/>
    <hyperlink ref="A5549" r:id="rId5537" display="https://www.sibagrotrade.com/geturls.php?paramItem=cd1b5414-92a3-11eb-80da-8f936d0021c4&amp;utm_source=link&amp;utm_medium=price&amp;utm_campaign=nsk&amp;utm_content=item"/>
    <hyperlink ref="A5550" r:id="rId5538" display="https://www.sibagrotrade.com/geturls.php?paramItem=e053e624-c87d-11ed-81ea-ae05248502c1&amp;utm_source=link&amp;utm_medium=price&amp;utm_campaign=nsk&amp;utm_content=item"/>
    <hyperlink ref="A5551" r:id="rId5539" display="https://www.sibagrotrade.com/geturls.php?paramItem=fe9778b3-449a-11e4-9392-000c29dd1cc2&amp;utm_source=link&amp;utm_medium=price&amp;utm_campaign=nsk&amp;utm_content=item"/>
    <hyperlink ref="A5552" r:id="rId5540" display="https://www.sibagrotrade.com/geturls.php?paramItem=3b46f888-c868-11ed-81ea-ae05248502c1&amp;utm_source=link&amp;utm_medium=price&amp;utm_campaign=nsk&amp;utm_content=item"/>
    <hyperlink ref="A5553" r:id="rId5541" display="https://www.sibagrotrade.com/geturls.php?paramItem=fe19dcf6-276e-11ed-80e0-f0e481d1951c&amp;utm_source=link&amp;utm_medium=price&amp;utm_campaign=nsk&amp;utm_content=item"/>
    <hyperlink ref="A5554" r:id="rId5542" display="https://www.sibagrotrade.com/geturls.php?paramItem=315593b4-01d0-11e4-93ee-000c29dd1cc2&amp;utm_source=link&amp;utm_medium=price&amp;utm_campaign=nsk&amp;utm_content=item"/>
    <hyperlink ref="A5555" r:id="rId5543" display="https://www.sibagrotrade.com/geturls.php?paramItem=470538be-753d-11e0-8312-0023cdbe9db5&amp;utm_source=link&amp;utm_medium=price&amp;utm_campaign=nsk&amp;utm_content=item"/>
    <hyperlink ref="A5556" r:id="rId5544" display="https://www.sibagrotrade.com/geturls.php?paramItem=41a484f1-8163-11eb-80da-8f936d0021c4&amp;utm_source=link&amp;utm_medium=price&amp;utm_campaign=nsk&amp;utm_content=item"/>
    <hyperlink ref="A5557" r:id="rId5545" display="https://www.sibagrotrade.com/geturls.php?paramItem=6c1115a2-2aba-11e9-815b-d61c9fc54766&amp;utm_source=link&amp;utm_medium=price&amp;utm_campaign=nsk&amp;utm_content=item"/>
    <hyperlink ref="A5558" r:id="rId5546" display="https://www.sibagrotrade.com/geturls.php?paramItem=7ab4eb21-2aba-11e9-815b-d61c9fc54766&amp;utm_source=link&amp;utm_medium=price&amp;utm_campaign=nsk&amp;utm_content=item"/>
    <hyperlink ref="A5559" r:id="rId5547" display="https://www.sibagrotrade.com/geturls.php?paramItem=8656afca-2aba-11e9-815b-d61c9fc54766&amp;utm_source=link&amp;utm_medium=price&amp;utm_campaign=nsk&amp;utm_content=item"/>
    <hyperlink ref="A5560" r:id="rId5548" display="https://www.sibagrotrade.com/geturls.php?paramItem=1bb12a2e-3bfc-11e9-815b-d61c9fc54766&amp;utm_source=link&amp;utm_medium=price&amp;utm_campaign=nsk&amp;utm_content=item"/>
    <hyperlink ref="A5561" r:id="rId5549" display="https://www.sibagrotrade.com/geturls.php?paramItem=239e0d4a-3bfc-11e9-815b-d61c9fc54766&amp;utm_source=link&amp;utm_medium=price&amp;utm_campaign=nsk&amp;utm_content=item"/>
    <hyperlink ref="A5562" r:id="rId5550" display="https://www.sibagrotrade.com/geturls.php?paramItem=312af209-3bfc-11e9-815b-d61c9fc54766&amp;utm_source=link&amp;utm_medium=price&amp;utm_campaign=nsk&amp;utm_content=item"/>
    <hyperlink ref="A5563" r:id="rId5551" display="https://www.sibagrotrade.com/geturls.php?paramItem=538e55fe-753d-11e0-8312-0023cdbe9db5&amp;utm_source=link&amp;utm_medium=price&amp;utm_campaign=nsk&amp;utm_content=item"/>
    <hyperlink ref="A5564" r:id="rId5552" display="https://www.sibagrotrade.com/geturls.php?paramItem=538e55ff-753d-11e0-8312-0023cdbe9db5&amp;utm_source=link&amp;utm_medium=price&amp;utm_campaign=nsk&amp;utm_content=item"/>
    <hyperlink ref="A5565" r:id="rId5553" display="https://www.sibagrotrade.com/geturls.php?paramItem=538e5600-753d-11e0-8312-0023cdbe9db5&amp;utm_source=link&amp;utm_medium=price&amp;utm_campaign=nsk&amp;utm_content=item"/>
    <hyperlink ref="A5566" r:id="rId5554" display="https://www.sibagrotrade.com/geturls.php?paramItem=538e5601-753d-11e0-8312-0023cdbe9db5&amp;utm_source=link&amp;utm_medium=price&amp;utm_campaign=nsk&amp;utm_content=item"/>
    <hyperlink ref="A5567" r:id="rId5555" display="https://www.sibagrotrade.com/geturls.php?paramItem=538e5602-753d-11e0-8312-0023cdbe9db5&amp;utm_source=link&amp;utm_medium=price&amp;utm_campaign=nsk&amp;utm_content=item"/>
    <hyperlink ref="A5568" r:id="rId5556" display="https://www.sibagrotrade.com/geturls.php?paramItem=538e5603-753d-11e0-8312-0023cdbe9db5&amp;utm_source=link&amp;utm_medium=price&amp;utm_campaign=nsk&amp;utm_content=item"/>
    <hyperlink ref="A5569" r:id="rId5557" display="https://www.sibagrotrade.com/geturls.php?paramItem=538e5604-753d-11e0-8312-0023cdbe9db5&amp;utm_source=link&amp;utm_medium=price&amp;utm_campaign=nsk&amp;utm_content=item"/>
    <hyperlink ref="A5570" r:id="rId5558" display="https://www.sibagrotrade.com/geturls.php?paramItem=538e5605-753d-11e0-8312-0023cdbe9db5&amp;utm_source=link&amp;utm_medium=price&amp;utm_campaign=nsk&amp;utm_content=item"/>
    <hyperlink ref="A5571" r:id="rId5559" display="https://www.sibagrotrade.com/geturls.php?paramItem=538e5606-753d-11e0-8312-0023cdbe9db5&amp;utm_source=link&amp;utm_medium=price&amp;utm_campaign=nsk&amp;utm_content=item"/>
    <hyperlink ref="A5572" r:id="rId5560" display="https://www.sibagrotrade.com/geturls.php?paramItem=538e5607-753d-11e0-8312-0023cdbe9db5&amp;utm_source=link&amp;utm_medium=price&amp;utm_campaign=nsk&amp;utm_content=item"/>
    <hyperlink ref="A5573" r:id="rId5561" display="https://www.sibagrotrade.com/geturls.php?paramItem=538e5608-753d-11e0-8312-0023cdbe9db5&amp;utm_source=link&amp;utm_medium=price&amp;utm_campaign=nsk&amp;utm_content=item"/>
    <hyperlink ref="A5574" r:id="rId5562" display="https://www.sibagrotrade.com/geturls.php?paramItem=538e5609-753d-11e0-8312-0023cdbe9db5&amp;utm_source=link&amp;utm_medium=price&amp;utm_campaign=nsk&amp;utm_content=item"/>
    <hyperlink ref="A5575" r:id="rId5563" display="https://www.sibagrotrade.com/geturls.php?paramItem=538e560a-753d-11e0-8312-0023cdbe9db5&amp;utm_source=link&amp;utm_medium=price&amp;utm_campaign=nsk&amp;utm_content=item"/>
    <hyperlink ref="A5576" r:id="rId5564" display="https://www.sibagrotrade.com/geturls.php?paramItem=538e560b-753d-11e0-8312-0023cdbe9db5&amp;utm_source=link&amp;utm_medium=price&amp;utm_campaign=nsk&amp;utm_content=item"/>
    <hyperlink ref="A5577" r:id="rId5565" display="https://www.sibagrotrade.com/geturls.php?paramItem=85b53870-481f-11ea-80c9-cb4ec39ec3cd&amp;utm_source=link&amp;utm_medium=price&amp;utm_campaign=nsk&amp;utm_content=item"/>
    <hyperlink ref="A5578" r:id="rId5566" display="https://www.sibagrotrade.com/geturls.php?paramItem=919c35da-481f-11ea-80c9-cb4ec39ec3cd&amp;utm_source=link&amp;utm_medium=price&amp;utm_campaign=nsk&amp;utm_content=item"/>
    <hyperlink ref="A5579" r:id="rId5567" display="https://www.sibagrotrade.com/geturls.php?paramItem=3b4ce4ea-5ab4-11e9-80d0-8bb57185d5a2&amp;utm_source=link&amp;utm_medium=price&amp;utm_campaign=nsk&amp;utm_content=item"/>
    <hyperlink ref="A5580" r:id="rId5568" display="https://www.sibagrotrade.com/geturls.php?paramItem=4447179b-66c2-11ec-80db-c17358114677&amp;utm_source=link&amp;utm_medium=price&amp;utm_campaign=nsk&amp;utm_content=item"/>
    <hyperlink ref="A5581" r:id="rId5569" display="https://www.sibagrotrade.com/geturls.php?paramItem=2058f719-f7f6-11e6-8126-d61c9fc54766&amp;utm_source=link&amp;utm_medium=price&amp;utm_campaign=nsk&amp;utm_content=item"/>
    <hyperlink ref="A5582" r:id="rId5570" display="https://www.sibagrotrade.com/geturls.php?paramItem=93e2b6e0-5bc3-11e7-8137-d61c9fc54766&amp;utm_source=link&amp;utm_medium=price&amp;utm_campaign=nsk&amp;utm_content=item"/>
    <hyperlink ref="A5583" r:id="rId5571" display="https://www.sibagrotrade.com/geturls.php?paramItem=329c31c5-f7f6-11e6-8126-d61c9fc54766&amp;utm_source=link&amp;utm_medium=price&amp;utm_campaign=nsk&amp;utm_content=item"/>
    <hyperlink ref="A5584" r:id="rId5572" display="https://www.sibagrotrade.com/geturls.php?paramItem=0345c9f8-f7f6-11e6-8126-d61c9fc54766&amp;utm_source=link&amp;utm_medium=price&amp;utm_campaign=nsk&amp;utm_content=item"/>
    <hyperlink ref="A5585" r:id="rId5573" display="https://www.sibagrotrade.com/geturls.php?paramItem=538e5613-753d-11e0-8312-0023cdbe9db5&amp;utm_source=link&amp;utm_medium=price&amp;utm_campaign=nsk&amp;utm_content=item"/>
    <hyperlink ref="A5586" r:id="rId5574" display="https://www.sibagrotrade.com/geturls.php?paramItem=13c78a4a-9fd4-11ee-81ec-8591ef4b25ce&amp;utm_source=link&amp;utm_medium=price&amp;utm_campaign=nsk&amp;utm_content=item"/>
    <hyperlink ref="A5587" r:id="rId5575" display="https://www.sibagrotrade.com/geturls.php?paramItem=4eb38c90-9341-11ee-81ec-8591ef4b25ce&amp;utm_source=link&amp;utm_medium=price&amp;utm_campaign=nsk&amp;utm_content=item"/>
    <hyperlink ref="A5588" r:id="rId5576" display="https://www.sibagrotrade.com/geturls.php?paramItem=9f54cc94-b698-11ee-81ec-8591ef4b25ce&amp;utm_source=link&amp;utm_medium=price&amp;utm_campaign=nsk&amp;utm_content=item"/>
    <hyperlink ref="A5589" r:id="rId5577" display="https://www.sibagrotrade.com/geturls.php?paramItem=3b3f6f4c-9fd4-11ee-81ec-8591ef4b25ce&amp;utm_source=link&amp;utm_medium=price&amp;utm_campaign=nsk&amp;utm_content=item"/>
    <hyperlink ref="A5590" r:id="rId5578" display="https://www.sibagrotrade.com/geturls.php?paramItem=e26ce7ca-891d-11ee-81ec-8591ef4b25ce&amp;utm_source=link&amp;utm_medium=price&amp;utm_campaign=nsk&amp;utm_content=item"/>
    <hyperlink ref="A5591" r:id="rId5579" display="https://www.sibagrotrade.com/geturls.php?paramItem=1e036d64-8913-11ee-81ec-8591ef4b25ce&amp;utm_source=link&amp;utm_medium=price&amp;utm_campaign=nsk&amp;utm_content=item"/>
    <hyperlink ref="A5592" r:id="rId5580" display="https://www.sibagrotrade.com/geturls.php?paramItem=362c62f0-af8e-11ee-81ec-8591ef4b25ce&amp;utm_source=link&amp;utm_medium=price&amp;utm_campaign=nsk&amp;utm_content=item"/>
    <hyperlink ref="A5593" r:id="rId5581" display="https://www.sibagrotrade.com/geturls.php?paramItem=74f740ec-d08b-11ee-81ec-8591ef4b25ce&amp;utm_source=link&amp;utm_medium=price&amp;utm_campaign=nsk&amp;utm_content=item"/>
    <hyperlink ref="A5594" r:id="rId5582" display="https://www.sibagrotrade.com/geturls.php?paramItem=72e42b40-f0a7-11ed-81eb-d236e3855f4c&amp;utm_source=link&amp;utm_medium=price&amp;utm_campaign=nsk&amp;utm_content=item"/>
    <hyperlink ref="A5595" r:id="rId5583" display="https://www.sibagrotrade.com/geturls.php?paramItem=46fd3908-f0a7-11ed-81eb-d236e3855f4c&amp;utm_source=link&amp;utm_medium=price&amp;utm_campaign=nsk&amp;utm_content=item"/>
    <hyperlink ref="A5596" r:id="rId5584" display="https://www.sibagrotrade.com/geturls.php?paramItem=4d45020f-753d-11e0-8312-0023cdbe9db5&amp;utm_source=link&amp;utm_medium=price&amp;utm_campaign=nsk&amp;utm_content=item"/>
    <hyperlink ref="A5597" r:id="rId5585" display="https://www.sibagrotrade.com/geturls.php?paramItem=4d450210-753d-11e0-8312-0023cdbe9db5&amp;utm_source=link&amp;utm_medium=price&amp;utm_campaign=nsk&amp;utm_content=item"/>
    <hyperlink ref="A5598" r:id="rId5586" display="https://www.sibagrotrade.com/geturls.php?paramItem=470537ad-753d-11e0-8312-0023cdbe9db5&amp;utm_source=link&amp;utm_medium=price&amp;utm_campaign=nsk&amp;utm_content=item"/>
    <hyperlink ref="A5599" r:id="rId5587" display="https://www.sibagrotrade.com/geturls.php?paramItem=470537b2-753d-11e0-8312-0023cdbe9db5&amp;utm_source=link&amp;utm_medium=price&amp;utm_campaign=nsk&amp;utm_content=item"/>
    <hyperlink ref="A5600" r:id="rId5588" display="https://www.sibagrotrade.com/geturls.php?paramItem=470537b4-753d-11e0-8312-0023cdbe9db5&amp;utm_source=link&amp;utm_medium=price&amp;utm_campaign=nsk&amp;utm_content=item"/>
    <hyperlink ref="A5601" r:id="rId5589" display="https://www.sibagrotrade.com/geturls.php?paramItem=cc261971-03c8-11eb-80d9-f8382cbacd3c&amp;utm_source=link&amp;utm_medium=price&amp;utm_campaign=nsk&amp;utm_content=item"/>
    <hyperlink ref="A5602" r:id="rId5590" display="https://www.sibagrotrade.com/geturls.php?paramItem=2c7853cd-c535-11ec-80de-92c3c0ce2d92&amp;utm_source=link&amp;utm_medium=price&amp;utm_campaign=nsk&amp;utm_content=item"/>
    <hyperlink ref="A5603" r:id="rId5591" display="https://www.sibagrotrade.com/geturls.php?paramItem=a75e5f03-70fb-11e7-813e-d61c9fc54766&amp;utm_source=link&amp;utm_medium=price&amp;utm_campaign=nsk&amp;utm_content=item"/>
    <hyperlink ref="A5604" r:id="rId5592" display="https://www.sibagrotrade.com/geturls.php?paramItem=b40f241c-0e54-11ed-80df-8b4a4c5f8844&amp;utm_source=link&amp;utm_medium=price&amp;utm_campaign=nsk&amp;utm_content=item"/>
    <hyperlink ref="A5605" r:id="rId5593" display="https://www.sibagrotrade.com/geturls.php?paramItem=d25b8ea2-70fb-11e7-813e-d61c9fc54766&amp;utm_source=link&amp;utm_medium=price&amp;utm_campaign=nsk&amp;utm_content=item"/>
    <hyperlink ref="A5606" r:id="rId5594" display="https://www.sibagrotrade.com/geturls.php?paramItem=ddf33456-0e54-11ed-80df-8b4a4c5f8844&amp;utm_source=link&amp;utm_medium=price&amp;utm_campaign=nsk&amp;utm_content=item"/>
    <hyperlink ref="A5607" r:id="rId5595" display="https://www.sibagrotrade.com/geturls.php?paramItem=528f9e29-70fc-11e7-813e-d61c9fc54766&amp;utm_source=link&amp;utm_medium=price&amp;utm_campaign=nsk&amp;utm_content=item"/>
    <hyperlink ref="A5608" r:id="rId5596" display="https://www.sibagrotrade.com/geturls.php?paramItem=c9e3ab05-0e54-11ed-80df-8b4a4c5f8844&amp;utm_source=link&amp;utm_medium=price&amp;utm_campaign=nsk&amp;utm_content=item"/>
    <hyperlink ref="A5609" r:id="rId5597" display="https://www.sibagrotrade.com/geturls.php?paramItem=d44c3c2c-e3c7-11e7-814d-d61c9fc54766&amp;utm_source=link&amp;utm_medium=price&amp;utm_campaign=nsk&amp;utm_content=item"/>
    <hyperlink ref="A5610" r:id="rId5598" display="https://www.sibagrotrade.com/geturls.php?paramItem=fa8194db-70fb-11e7-813e-d61c9fc54766&amp;utm_source=link&amp;utm_medium=price&amp;utm_campaign=nsk&amp;utm_content=item"/>
    <hyperlink ref="A5611" r:id="rId5599" display="https://www.sibagrotrade.com/geturls.php?paramItem=f911f415-0e54-11ed-80df-8b4a4c5f8844&amp;utm_source=link&amp;utm_medium=price&amp;utm_campaign=nsk&amp;utm_content=item"/>
    <hyperlink ref="A5612" r:id="rId5600" display="https://www.sibagrotrade.com/geturls.php?paramItem=538c28d7-aaa9-11e8-8153-d61c9fc54766&amp;utm_source=link&amp;utm_medium=price&amp;utm_campaign=nsk&amp;utm_content=item"/>
    <hyperlink ref="A5613" r:id="rId5601" display="https://www.sibagrotrade.com/geturls.php?paramItem=13bf1131-e3c8-11e7-814d-d61c9fc54766&amp;utm_source=link&amp;utm_medium=price&amp;utm_campaign=nsk&amp;utm_content=item"/>
    <hyperlink ref="A5614" r:id="rId5602" display="https://www.sibagrotrade.com/geturls.php?paramItem=2b79bdec-e3c8-11e7-814d-d61c9fc54766&amp;utm_source=link&amp;utm_medium=price&amp;utm_campaign=nsk&amp;utm_content=item"/>
    <hyperlink ref="A5615" r:id="rId5603" display="https://www.sibagrotrade.com/geturls.php?paramItem=f8033c3c-e3c7-11e7-814d-d61c9fc54766&amp;utm_source=link&amp;utm_medium=price&amp;utm_campaign=nsk&amp;utm_content=item"/>
    <hyperlink ref="A5616" r:id="rId5604" display="https://www.sibagrotrade.com/geturls.php?paramItem=847d7daf-faf9-11e5-80bd-feac42b0c65c&amp;utm_source=link&amp;utm_medium=price&amp;utm_campaign=nsk&amp;utm_content=item"/>
    <hyperlink ref="A5617" r:id="rId5605" display="https://www.sibagrotrade.com/geturls.php?paramItem=c2ebcd38-0e53-11ed-80df-8b4a4c5f8844&amp;utm_source=link&amp;utm_medium=price&amp;utm_campaign=nsk&amp;utm_content=item"/>
    <hyperlink ref="A5618" r:id="rId5606" display="https://www.sibagrotrade.com/geturls.php?paramItem=2fcdab20-fafa-11e5-80bd-feac42b0c65c&amp;utm_source=link&amp;utm_medium=price&amp;utm_campaign=nsk&amp;utm_content=item"/>
    <hyperlink ref="A5619" r:id="rId5607" display="https://www.sibagrotrade.com/geturls.php?paramItem=76bb46ea-0e54-11ed-80df-8b4a4c5f8844&amp;utm_source=link&amp;utm_medium=price&amp;utm_campaign=nsk&amp;utm_content=item"/>
    <hyperlink ref="A5620" r:id="rId5608" display="https://www.sibagrotrade.com/geturls.php?paramItem=1f27f06a-129a-11e6-b6ad-000c29dd1cc2&amp;utm_source=link&amp;utm_medium=price&amp;utm_campaign=nsk&amp;utm_content=item"/>
    <hyperlink ref="A5621" r:id="rId5609" display="https://www.sibagrotrade.com/geturls.php?paramItem=3733b432-fa38-11e5-80bd-feac42b0c65c&amp;utm_source=link&amp;utm_medium=price&amp;utm_campaign=nsk&amp;utm_content=item"/>
    <hyperlink ref="A5622" r:id="rId5610" display="https://www.sibagrotrade.com/geturls.php?paramItem=e3cf20e5-faf9-11e5-80bd-feac42b0c65c&amp;utm_source=link&amp;utm_medium=price&amp;utm_campaign=nsk&amp;utm_content=item"/>
    <hyperlink ref="A5623" r:id="rId5611" display="https://www.sibagrotrade.com/geturls.php?paramItem=fa49c906-0e53-11ed-80df-8b4a4c5f8844&amp;utm_source=link&amp;utm_medium=price&amp;utm_campaign=nsk&amp;utm_content=item"/>
    <hyperlink ref="A5624" r:id="rId5612" display="https://www.sibagrotrade.com/geturls.php?paramItem=bf78575d-1b25-11e6-80c1-d61c9fc54766&amp;utm_source=link&amp;utm_medium=price&amp;utm_campaign=nsk&amp;utm_content=item"/>
    <hyperlink ref="A5625" r:id="rId5613" display="https://www.sibagrotrade.com/geturls.php?paramItem=04f90757-fafa-11e5-80bd-feac42b0c65c&amp;utm_source=link&amp;utm_medium=price&amp;utm_campaign=nsk&amp;utm_content=item"/>
    <hyperlink ref="A5626" r:id="rId5614" display="https://www.sibagrotrade.com/geturls.php?paramItem=4dfed958-0e54-11ed-80df-8b4a4c5f8844&amp;utm_source=link&amp;utm_medium=price&amp;utm_campaign=nsk&amp;utm_content=item"/>
    <hyperlink ref="A5627" r:id="rId5615" display="https://www.sibagrotrade.com/geturls.php?paramItem=ffd2bf7f-fc8b-11e5-80bd-feac42b0c65c&amp;utm_source=link&amp;utm_medium=price&amp;utm_campaign=nsk&amp;utm_content=item"/>
    <hyperlink ref="A5628" r:id="rId5616" display="https://www.sibagrotrade.com/geturls.php?paramItem=c1321a09-67cc-11e3-9065-000c29e59710&amp;utm_source=link&amp;utm_medium=price&amp;utm_campaign=nsk&amp;utm_content=item"/>
    <hyperlink ref="A5629" r:id="rId5617" display="https://www.sibagrotrade.com/geturls.php?paramItem=9b50475a-fc8c-11e5-80bd-feac42b0c65c&amp;utm_source=link&amp;utm_medium=price&amp;utm_campaign=nsk&amp;utm_content=item"/>
    <hyperlink ref="A5630" r:id="rId5618" display="https://www.sibagrotrade.com/geturls.php?paramItem=97b80efc-0e54-11ed-80df-8b4a4c5f8844&amp;utm_source=link&amp;utm_medium=price&amp;utm_campaign=nsk&amp;utm_content=item"/>
    <hyperlink ref="A5631" r:id="rId5619" display="https://www.sibagrotrade.com/geturls.php?paramItem=7b54acf1-bdc0-11e9-80c8-f36c590bad59&amp;utm_source=link&amp;utm_medium=price&amp;utm_campaign=nsk&amp;utm_content=item"/>
    <hyperlink ref="A5632" r:id="rId5620" display="https://www.sibagrotrade.com/geturls.php?paramItem=658faca9-ef76-11eb-80da-8f936d0021c4&amp;utm_source=link&amp;utm_medium=price&amp;utm_campaign=nsk&amp;utm_content=item"/>
    <hyperlink ref="A5633" r:id="rId5621" display="https://www.sibagrotrade.com/geturls.php?paramItem=f1dcfb5e-843a-11ec-80dd-94085940ed61&amp;utm_source=link&amp;utm_medium=price&amp;utm_campaign=nsk&amp;utm_content=item"/>
    <hyperlink ref="A5634" r:id="rId5622" display="https://www.sibagrotrade.com/geturls.php?paramItem=1b50ff94-843b-11ec-80dd-94085940ed61&amp;utm_source=link&amp;utm_medium=price&amp;utm_campaign=nsk&amp;utm_content=item"/>
    <hyperlink ref="A5635" r:id="rId5623" display="https://www.sibagrotrade.com/geturls.php?paramSection=206e8738-6c0a-4571-bad5-93d7ffdc1784&amp;utm_source=link&amp;utm_medium=price&amp;utm_campaign=nsk&amp;utm_content=section"/>
    <hyperlink ref="A5636" r:id="rId5624" display="https://www.sibagrotrade.com/geturls.php?paramItem=7aca4197-c216-11ec-80dd-94085940ed61&amp;utm_source=link&amp;utm_medium=price&amp;utm_campaign=nsk&amp;utm_content=item"/>
    <hyperlink ref="A5637" r:id="rId5625" display="https://www.sibagrotrade.com/geturls.php?paramItem=4b0a8a06-c216-11ec-80dd-94085940ed61&amp;utm_source=link&amp;utm_medium=price&amp;utm_campaign=nsk&amp;utm_content=item"/>
    <hyperlink ref="A5638" r:id="rId5626" display="https://www.sibagrotrade.com/geturls.php?paramItem=cef39d36-149a-11ee-81eb-d236e3855f4c&amp;utm_source=link&amp;utm_medium=price&amp;utm_campaign=nsk&amp;utm_content=item"/>
    <hyperlink ref="A5639" r:id="rId5627" display="https://www.sibagrotrade.com/geturls.php?paramItem=36ead972-1499-11ee-81eb-d236e3855f4c&amp;utm_source=link&amp;utm_medium=price&amp;utm_campaign=nsk&amp;utm_content=item"/>
    <hyperlink ref="A5640" r:id="rId5628" display="https://www.sibagrotrade.com/geturls.php?paramItem=ed16496d-ef6b-11e6-811f-d61c9fc54766&amp;utm_source=link&amp;utm_medium=price&amp;utm_campaign=nsk&amp;utm_content=item"/>
    <hyperlink ref="A5641" r:id="rId5629" display="https://www.sibagrotrade.com/geturls.php?paramItem=dd6c23ea-ef6b-11e6-811f-d61c9fc54766&amp;utm_source=link&amp;utm_medium=price&amp;utm_campaign=nsk&amp;utm_content=item"/>
    <hyperlink ref="A5642" r:id="rId5630" display="https://www.sibagrotrade.com/geturls.php?paramItem=6a5d590f-f552-11e4-94fc-000c29dd1cc2&amp;utm_source=link&amp;utm_medium=price&amp;utm_campaign=nsk&amp;utm_content=item"/>
    <hyperlink ref="A5643" r:id="rId5631" display="https://www.sibagrotrade.com/geturls.php?paramItem=61bde015-d914-11e4-9112-000c29dd1cc2&amp;utm_source=link&amp;utm_medium=price&amp;utm_campaign=nsk&amp;utm_content=item"/>
    <hyperlink ref="A5644" r:id="rId5632" display="https://www.sibagrotrade.com/geturls.php?paramItem=502027ed-f552-11e4-94fc-000c29dd1cc2&amp;utm_source=link&amp;utm_medium=price&amp;utm_campaign=nsk&amp;utm_content=item"/>
    <hyperlink ref="A5645" r:id="rId5633" display="https://www.sibagrotrade.com/geturls.php?paramItem=1f522304-ed84-11e4-94fc-000c29dd1cc2&amp;utm_source=link&amp;utm_medium=price&amp;utm_campaign=nsk&amp;utm_content=item"/>
    <hyperlink ref="A5646" r:id="rId5634" display="https://www.sibagrotrade.com/geturls.php?paramItem=ee87b482-2a14-11eb-80da-8f936d0021c4&amp;utm_source=link&amp;utm_medium=price&amp;utm_campaign=nsk&amp;utm_content=item"/>
    <hyperlink ref="A5647" r:id="rId5635" display="https://www.sibagrotrade.com/geturls.php?paramItem=ec72170f-6b06-11ed-81ea-ae05248502c1&amp;utm_source=link&amp;utm_medium=price&amp;utm_campaign=nsk&amp;utm_content=item"/>
    <hyperlink ref="A5648" r:id="rId5636" display="https://www.sibagrotrade.com/geturls.php?paramItem=191a2d16-6b07-11ed-81ea-ae05248502c1&amp;utm_source=link&amp;utm_medium=price&amp;utm_campaign=nsk&amp;utm_content=item"/>
    <hyperlink ref="A5649" r:id="rId5637" display="https://www.sibagrotrade.com/geturls.php?paramItem=90d839ec-d914-11e4-9112-000c29dd1cc2&amp;utm_source=link&amp;utm_medium=price&amp;utm_campaign=nsk&amp;utm_content=item"/>
    <hyperlink ref="A5650" r:id="rId5638" display="https://www.sibagrotrade.com/geturls.php?paramItem=de9cd03a-ed81-11e4-94fc-000c29dd1cc2&amp;utm_source=link&amp;utm_medium=price&amp;utm_campaign=nsk&amp;utm_content=item"/>
    <hyperlink ref="A5651" r:id="rId5639" display="https://www.sibagrotrade.com/geturls.php?paramItem=abab335f-d914-11e4-9112-000c29dd1cc2&amp;utm_source=link&amp;utm_medium=price&amp;utm_campaign=nsk&amp;utm_content=item"/>
    <hyperlink ref="A5652" r:id="rId5640" display="https://www.sibagrotrade.com/geturls.php?paramItem=c4e735c3-d914-11e4-9112-000c29dd1cc2&amp;utm_source=link&amp;utm_medium=price&amp;utm_campaign=nsk&amp;utm_content=item"/>
    <hyperlink ref="A5653" r:id="rId5641" display="https://www.sibagrotrade.com/geturls.php?paramItem=b4e76eb8-17b5-11e8-8150-d61c9fc54766&amp;utm_source=link&amp;utm_medium=price&amp;utm_campaign=nsk&amp;utm_content=item"/>
    <hyperlink ref="A5654" r:id="rId5642" display="https://www.sibagrotrade.com/geturls.php?paramItem=7d19e2f0-17b5-11e8-8150-d61c9fc54766&amp;utm_source=link&amp;utm_medium=price&amp;utm_campaign=nsk&amp;utm_content=item"/>
    <hyperlink ref="A5655" r:id="rId5643" display="https://www.sibagrotrade.com/geturls.php?paramItem=0509649d-38ab-11e8-8153-d61c9fc54766&amp;utm_source=link&amp;utm_medium=price&amp;utm_campaign=nsk&amp;utm_content=item"/>
    <hyperlink ref="A5656" r:id="rId5644" display="https://www.sibagrotrade.com/geturls.php?paramItem=25a6488a-3d3b-11e8-8153-d61c9fc54766&amp;utm_source=link&amp;utm_medium=price&amp;utm_campaign=nsk&amp;utm_content=item"/>
    <hyperlink ref="A5657" r:id="rId5645" display="https://www.sibagrotrade.com/geturls.php?paramItem=2371d2a8-ac3d-11e8-8153-d61c9fc54766&amp;utm_source=link&amp;utm_medium=price&amp;utm_campaign=nsk&amp;utm_content=item"/>
    <hyperlink ref="A5658" r:id="rId5646" display="https://www.sibagrotrade.com/geturls.php?paramItem=05438566-e624-11e8-8155-d61c9fc54766&amp;utm_source=link&amp;utm_medium=price&amp;utm_campaign=nsk&amp;utm_content=item"/>
    <hyperlink ref="A5659" r:id="rId5647" display="https://www.sibagrotrade.com/geturls.php?paramItem=db1013a3-c665-11e6-8116-d61c9fc54766&amp;utm_source=link&amp;utm_medium=price&amp;utm_campaign=nsk&amp;utm_content=item"/>
    <hyperlink ref="A5660" r:id="rId5648" display="https://www.sibagrotrade.com/geturls.php?paramItem=8504d3b9-3436-11e5-acee-000c29dd1cc2&amp;utm_source=link&amp;utm_medium=price&amp;utm_campaign=nsk&amp;utm_content=item"/>
    <hyperlink ref="A5661" r:id="rId5649" display="https://www.sibagrotrade.com/geturls.php?paramItem=670f82d6-3436-11e5-acee-000c29dd1cc2&amp;utm_source=link&amp;utm_medium=price&amp;utm_campaign=nsk&amp;utm_content=item"/>
    <hyperlink ref="A5662" r:id="rId5650" display="https://www.sibagrotrade.com/geturls.php?paramItem=e0d9d670-718c-11e5-be9b-000c29dd1cc2&amp;utm_source=link&amp;utm_medium=price&amp;utm_campaign=nsk&amp;utm_content=item"/>
    <hyperlink ref="A5663" r:id="rId5651" display="https://www.sibagrotrade.com/geturls.php?paramItem=9b77fbb7-ed85-11e4-94fc-000c29dd1cc2&amp;utm_source=link&amp;utm_medium=price&amp;utm_campaign=nsk&amp;utm_content=item"/>
    <hyperlink ref="A5664" r:id="rId5652" display="https://www.sibagrotrade.com/geturls.php?paramItem=32c3869b-44cf-11e5-acee-000c29dd1cc2&amp;utm_source=link&amp;utm_medium=price&amp;utm_campaign=nsk&amp;utm_content=item"/>
    <hyperlink ref="A5665" r:id="rId5653" display="https://www.sibagrotrade.com/geturls.php?paramItem=e05a060b-d914-11e4-9112-000c29dd1cc2&amp;utm_source=link&amp;utm_medium=price&amp;utm_campaign=nsk&amp;utm_content=item"/>
    <hyperlink ref="A5666" r:id="rId5654" display="https://www.sibagrotrade.com/geturls.php?paramItem=9d00d52f-cf16-11e5-a518-000c29dd1cc2&amp;utm_source=link&amp;utm_medium=price&amp;utm_campaign=nsk&amp;utm_content=item"/>
    <hyperlink ref="A5667" r:id="rId5655" display="https://www.sibagrotrade.com/geturls.php?paramItem=bf0d6a9b-cf16-11e5-a518-000c29dd1cc2&amp;utm_source=link&amp;utm_medium=price&amp;utm_campaign=nsk&amp;utm_content=item"/>
    <hyperlink ref="A5668" r:id="rId5656" display="https://www.sibagrotrade.com/geturls.php?paramItem=293b39d4-3d57-11e8-8153-d61c9fc54766&amp;utm_source=link&amp;utm_medium=price&amp;utm_campaign=nsk&amp;utm_content=item"/>
    <hyperlink ref="A5669" r:id="rId5657" display="https://www.sibagrotrade.com/geturls.php?paramItem=df1f0025-cf16-11e5-a518-000c29dd1cc2&amp;utm_source=link&amp;utm_medium=price&amp;utm_campaign=nsk&amp;utm_content=item"/>
    <hyperlink ref="A5670" r:id="rId5658" display="https://www.sibagrotrade.com/geturls.php?paramItem=0de6323e-cf17-11e5-a518-000c29dd1cc2&amp;utm_source=link&amp;utm_medium=price&amp;utm_campaign=nsk&amp;utm_content=item"/>
    <hyperlink ref="A5671" r:id="rId5659" display="https://www.sibagrotrade.com/geturls.php?paramItem=3eadc09b-301d-11e9-815b-d61c9fc54766&amp;utm_source=link&amp;utm_medium=price&amp;utm_campaign=nsk&amp;utm_content=item"/>
    <hyperlink ref="A5672" r:id="rId5660" display="https://www.sibagrotrade.com/geturls.php?paramItem=e2fa8335-a192-11e6-8106-d61c9fc54766&amp;utm_source=link&amp;utm_medium=price&amp;utm_campaign=nsk&amp;utm_content=item"/>
    <hyperlink ref="A5673" r:id="rId5661" display="https://www.sibagrotrade.com/geturls.php?paramItem=09f1cbfa-a193-11e6-8106-d61c9fc54766&amp;utm_source=link&amp;utm_medium=price&amp;utm_campaign=nsk&amp;utm_content=item"/>
    <hyperlink ref="A5674" r:id="rId5662" display="https://www.sibagrotrade.com/geturls.php?paramItem=2de5b1af-17b6-11e8-8150-d61c9fc54766&amp;utm_source=link&amp;utm_medium=price&amp;utm_campaign=nsk&amp;utm_content=item"/>
    <hyperlink ref="A5675" r:id="rId5663" display="https://www.sibagrotrade.com/geturls.php?paramItem=3e8edbdd-17b6-11e8-8150-d61c9fc54766&amp;utm_source=link&amp;utm_medium=price&amp;utm_campaign=nsk&amp;utm_content=item"/>
    <hyperlink ref="A5676" r:id="rId5664" display="https://www.sibagrotrade.com/geturls.php?paramItem=4e4011a2-17b6-11e8-8150-d61c9fc54766&amp;utm_source=link&amp;utm_medium=price&amp;utm_campaign=nsk&amp;utm_content=item"/>
    <hyperlink ref="A5677" r:id="rId5665" display="https://www.sibagrotrade.com/geturls.php?paramItem=7b486075-282f-11e8-8153-d61c9fc54766&amp;utm_source=link&amp;utm_medium=price&amp;utm_campaign=nsk&amp;utm_content=item"/>
    <hyperlink ref="A5678" r:id="rId5666" display="https://www.sibagrotrade.com/geturls.php?paramItem=47963f7a-12d4-11e7-8129-d61c9fc54766&amp;utm_source=link&amp;utm_medium=price&amp;utm_campaign=nsk&amp;utm_content=item"/>
    <hyperlink ref="A5679" r:id="rId5667" display="https://www.sibagrotrade.com/geturls.php?paramItem=6ab26def-12d4-11e7-8129-d61c9fc54766&amp;utm_source=link&amp;utm_medium=price&amp;utm_campaign=nsk&amp;utm_content=item"/>
    <hyperlink ref="A5680" r:id="rId5668" display="https://www.sibagrotrade.com/geturls.php?paramItem=fa5f5b40-2aaf-11e5-acee-000c29dd1cc2&amp;utm_source=link&amp;utm_medium=price&amp;utm_campaign=nsk&amp;utm_content=item"/>
    <hyperlink ref="A5681" r:id="rId5669" display="https://www.sibagrotrade.com/geturls.php?paramItem=26da9000-2166-11e5-acee-000c29dd1cc2&amp;utm_source=link&amp;utm_medium=price&amp;utm_campaign=nsk&amp;utm_content=item"/>
    <hyperlink ref="A5682" r:id="rId5670" display="https://www.sibagrotrade.com/geturls.php?paramItem=4ead16d1-2166-11e5-acee-000c29dd1cc2&amp;utm_source=link&amp;utm_medium=price&amp;utm_campaign=nsk&amp;utm_content=item"/>
    <hyperlink ref="A5683" r:id="rId5671" display="https://www.sibagrotrade.com/geturls.php?paramItem=dafc2f66-2c20-11e8-8153-d61c9fc54766&amp;utm_source=link&amp;utm_medium=price&amp;utm_campaign=nsk&amp;utm_content=item"/>
    <hyperlink ref="A5684" r:id="rId5672" display="https://www.sibagrotrade.com/geturls.php?paramSection=9cd1b5e9-468a-42bc-b723-e63f97ccee9c&amp;utm_source=link&amp;utm_medium=price&amp;utm_campaign=nsk&amp;utm_content=section"/>
    <hyperlink ref="A5685" r:id="rId5673" display="https://www.sibagrotrade.com/geturls.php?paramItem=e3d9a712-9752-11e6-8103-d61c9fc54766&amp;utm_source=link&amp;utm_medium=price&amp;utm_campaign=nsk&amp;utm_content=item"/>
    <hyperlink ref="A5686" r:id="rId5674" display="https://www.sibagrotrade.com/geturls.php?paramItem=46b93833-d39c-11ed-81eb-d236e3855f4c&amp;utm_source=link&amp;utm_medium=price&amp;utm_campaign=nsk&amp;utm_content=item"/>
    <hyperlink ref="A5687" r:id="rId5675" display="https://www.sibagrotrade.com/geturls.php?paramItem=dfaee0be-0d65-11e8-8150-d61c9fc54766&amp;utm_source=link&amp;utm_medium=price&amp;utm_campaign=nsk&amp;utm_content=item"/>
    <hyperlink ref="A5688" r:id="rId5676" display="https://www.sibagrotrade.com/geturls.php?paramItem=02942d42-138b-11e7-812c-d61c9fc54766&amp;utm_source=link&amp;utm_medium=price&amp;utm_campaign=nsk&amp;utm_content=item"/>
    <hyperlink ref="A5689" r:id="rId5677" display="https://www.sibagrotrade.com/geturls.php?paramItem=b1743c38-01ea-11ef-81ec-8591ef4b25ce&amp;utm_source=link&amp;utm_medium=price&amp;utm_campaign=nsk&amp;utm_content=item"/>
    <hyperlink ref="A5690" r:id="rId5678" display="https://www.sibagrotrade.com/geturls.php?paramItem=ccc53842-ed1b-11e6-811f-d61c9fc54766&amp;utm_source=link&amp;utm_medium=price&amp;utm_campaign=nsk&amp;utm_content=item"/>
    <hyperlink ref="A5691" r:id="rId5679" display="https://www.sibagrotrade.com/geturls.php?paramItem=b34fb8c5-c4bd-11ee-81ec-8591ef4b25ce&amp;utm_source=link&amp;utm_medium=price&amp;utm_campaign=nsk&amp;utm_content=item"/>
    <hyperlink ref="A5692" r:id="rId5680" display="https://www.sibagrotrade.com/geturls.php?paramItem=a134e762-c4bd-11ee-81ec-8591ef4b25ce&amp;utm_source=link&amp;utm_medium=price&amp;utm_campaign=nsk&amp;utm_content=item"/>
    <hyperlink ref="A5693" r:id="rId5681" display="https://www.sibagrotrade.com/geturls.php?paramItem=1d4e8e4c-138b-11e7-812c-d61c9fc54766&amp;utm_source=link&amp;utm_medium=price&amp;utm_campaign=nsk&amp;utm_content=item"/>
    <hyperlink ref="A5694" r:id="rId5682" display="https://www.sibagrotrade.com/geturls.php?paramItem=26dcc84a-8e86-11ee-81ec-8591ef4b25ce&amp;utm_source=link&amp;utm_medium=price&amp;utm_campaign=nsk&amp;utm_content=item"/>
    <hyperlink ref="A5695" r:id="rId5683" display="https://www.sibagrotrade.com/geturls.php?paramItem=752cd1d8-a8d1-11ec-80dd-94085940ed61&amp;utm_source=link&amp;utm_medium=price&amp;utm_campaign=nsk&amp;utm_content=item"/>
    <hyperlink ref="A5696" r:id="rId5684" display="https://www.sibagrotrade.com/geturls.php?paramItem=87f3005b-5e75-11ee-81eb-d236e3855f4c&amp;utm_source=link&amp;utm_medium=price&amp;utm_campaign=nsk&amp;utm_content=item"/>
    <hyperlink ref="A5697" r:id="rId5685" display="https://www.sibagrotrade.com/geturls.php?paramItem=4dd2e072-ae68-11e7-813e-d61c9fc54766&amp;utm_source=link&amp;utm_medium=price&amp;utm_campaign=nsk&amp;utm_content=item"/>
    <hyperlink ref="A5698" r:id="rId5686" display="https://www.sibagrotrade.com/geturls.php?paramItem=ebfed53c-77e4-11eb-80da-8f936d0021c4&amp;utm_source=link&amp;utm_medium=price&amp;utm_campaign=nsk&amp;utm_content=item"/>
    <hyperlink ref="A5699" r:id="rId5687" display="https://www.sibagrotrade.com/geturls.php?paramItem=ad7f7547-e048-11ee-81ec-8591ef4b25ce&amp;utm_source=link&amp;utm_medium=price&amp;utm_campaign=nsk&amp;utm_content=item"/>
    <hyperlink ref="A5700" r:id="rId5688" display="https://www.sibagrotrade.com/geturls.php?paramItem=f0bad7da-17ad-11e8-8150-d61c9fc54766&amp;utm_source=link&amp;utm_medium=price&amp;utm_campaign=nsk&amp;utm_content=item"/>
    <hyperlink ref="A5701" r:id="rId5689" display="https://www.sibagrotrade.com/geturls.php?paramItem=1c0a275e-58c4-11ed-81ea-ae05248502c1&amp;utm_source=link&amp;utm_medium=price&amp;utm_campaign=nsk&amp;utm_content=item"/>
    <hyperlink ref="A5702" r:id="rId5690" display="https://www.sibagrotrade.com/geturls.php?paramItem=15a863fe-fa4d-11eb-80da-8f936d0021c4&amp;utm_source=link&amp;utm_medium=price&amp;utm_campaign=nsk&amp;utm_content=item"/>
    <hyperlink ref="A5703" r:id="rId5691" display="https://www.sibagrotrade.com/geturls.php?paramItem=f0dec1fe-891c-11ee-81ec-8591ef4b25ce&amp;utm_source=link&amp;utm_medium=price&amp;utm_campaign=nsk&amp;utm_content=item"/>
    <hyperlink ref="A5704" r:id="rId5692" display="https://www.sibagrotrade.com/geturls.php?paramSection=2d7966e0-cef0-44cc-9785-4b3c7f120144&amp;utm_source=link&amp;utm_medium=price&amp;utm_campaign=nsk&amp;utm_content=section"/>
    <hyperlink ref="A5705" r:id="rId5693" display="https://www.sibagrotrade.com/geturls.php?paramSection=47c3ca7a-1c53-4806-8ce7-5395355c10e8&amp;utm_source=link&amp;utm_medium=price&amp;utm_campaign=nsk&amp;utm_content=section"/>
    <hyperlink ref="A5706" r:id="rId5694" display="https://www.sibagrotrade.com/geturls.php?paramItem=cd69270c-86c6-11eb-80da-8f936d0021c4&amp;utm_source=link&amp;utm_medium=price&amp;utm_campaign=nsk&amp;utm_content=item"/>
    <hyperlink ref="A5707" r:id="rId5695" display="https://www.sibagrotrade.com/geturls.php?paramItem=5fbd1847-b9db-11e9-80c8-f36c590bad59&amp;utm_source=link&amp;utm_medium=price&amp;utm_campaign=nsk&amp;utm_content=item"/>
    <hyperlink ref="A5708" r:id="rId5696" display="https://www.sibagrotrade.com/geturls.php?paramItem=f4c0ae85-8162-11eb-80da-8f936d0021c4&amp;utm_source=link&amp;utm_medium=price&amp;utm_campaign=nsk&amp;utm_content=item"/>
    <hyperlink ref="A5709" r:id="rId5697" display="https://www.sibagrotrade.com/geturls.php?paramItem=191e56b5-b949-11eb-80da-8f936d0021c4&amp;utm_source=link&amp;utm_medium=price&amp;utm_campaign=nsk&amp;utm_content=item"/>
    <hyperlink ref="A5710" r:id="rId5698" display="https://www.sibagrotrade.com/geturls.php?paramItem=3a09133d-6c3c-11eb-80da-8f936d0021c4&amp;utm_source=link&amp;utm_medium=price&amp;utm_campaign=nsk&amp;utm_content=item"/>
    <hyperlink ref="A5711" r:id="rId5699" display="https://www.sibagrotrade.com/geturls.php?paramItem=0d3ef049-57e8-11ec-80db-c17358114677&amp;utm_source=link&amp;utm_medium=price&amp;utm_campaign=nsk&amp;utm_content=item"/>
    <hyperlink ref="A5712" r:id="rId5700" display="https://www.sibagrotrade.com/geturls.php?paramItem=273c3054-8798-11e5-be9b-000c29dd1cc2&amp;utm_source=link&amp;utm_medium=price&amp;utm_campaign=nsk&amp;utm_content=item"/>
    <hyperlink ref="A5713" r:id="rId5701" display="https://www.sibagrotrade.com/geturls.php?paramItem=9c7725a3-e2eb-11eb-80da-8f936d0021c4&amp;utm_source=link&amp;utm_medium=price&amp;utm_campaign=nsk&amp;utm_content=item"/>
    <hyperlink ref="A5714" r:id="rId5702" display="https://www.sibagrotrade.com/geturls.php?paramItem=d89c8947-8664-11e8-8153-d61c9fc54766&amp;utm_source=link&amp;utm_medium=price&amp;utm_campaign=nsk&amp;utm_content=item"/>
    <hyperlink ref="A5715" r:id="rId5703" display="https://www.sibagrotrade.com/geturls.php?paramItem=4f128515-6699-11e1-8bb4-00e08179dca1&amp;utm_source=link&amp;utm_medium=price&amp;utm_campaign=nsk&amp;utm_content=item"/>
    <hyperlink ref="A5716" r:id="rId5704" display="https://www.sibagrotrade.com/geturls.php?paramItem=b3a17016-b220-11ea-80cd-aae5a77d7430&amp;utm_source=link&amp;utm_medium=price&amp;utm_campaign=nsk&amp;utm_content=item"/>
    <hyperlink ref="A5717" r:id="rId5705" display="https://www.sibagrotrade.com/geturls.php?paramItem=d752d4dd-214a-11ee-81eb-d236e3855f4c&amp;utm_source=link&amp;utm_medium=price&amp;utm_campaign=nsk&amp;utm_content=item"/>
    <hyperlink ref="A5718" r:id="rId5706" display="https://www.sibagrotrade.com/geturls.php?paramItem=1cd93ae7-7274-11eb-80da-8f936d0021c4&amp;utm_source=link&amp;utm_medium=price&amp;utm_campaign=nsk&amp;utm_content=item"/>
    <hyperlink ref="A5719" r:id="rId5707" display="https://www.sibagrotrade.com/geturls.php?paramItem=2f1577fd-7274-11eb-80da-8f936d0021c4&amp;utm_source=link&amp;utm_medium=price&amp;utm_campaign=nsk&amp;utm_content=item"/>
    <hyperlink ref="A5720" r:id="rId5708" display="https://www.sibagrotrade.com/geturls.php?paramItem=fe578541-cefe-11ee-81ec-8591ef4b25ce&amp;utm_source=link&amp;utm_medium=price&amp;utm_campaign=nsk&amp;utm_content=item"/>
    <hyperlink ref="A5721" r:id="rId5709" display="https://www.sibagrotrade.com/geturls.php?paramItem=39120363-ceff-11ee-81ec-8591ef4b25ce&amp;utm_source=link&amp;utm_medium=price&amp;utm_campaign=nsk&amp;utm_content=item"/>
    <hyperlink ref="A5722" r:id="rId5710" display="https://www.sibagrotrade.com/geturls.php?paramItem=5a66e645-ceff-11ee-81ec-8591ef4b25ce&amp;utm_source=link&amp;utm_medium=price&amp;utm_campaign=nsk&amp;utm_content=item"/>
    <hyperlink ref="A5723" r:id="rId5711" display="https://www.sibagrotrade.com/geturls.php?paramItem=03d9ffde-a7cd-11eb-80da-8f936d0021c4&amp;utm_source=link&amp;utm_medium=price&amp;utm_campaign=nsk&amp;utm_content=item"/>
    <hyperlink ref="A5724" r:id="rId5712" display="https://www.sibagrotrade.com/geturls.php?paramItem=2607f6fd-a7cd-11eb-80da-8f936d0021c4&amp;utm_source=link&amp;utm_medium=price&amp;utm_campaign=nsk&amp;utm_content=item"/>
    <hyperlink ref="A5725" r:id="rId5713" display="https://www.sibagrotrade.com/geturls.php?paramItem=3907b40f-a7cd-11eb-80da-8f936d0021c4&amp;utm_source=link&amp;utm_medium=price&amp;utm_campaign=nsk&amp;utm_content=item"/>
    <hyperlink ref="A5726" r:id="rId5714" display="https://www.sibagrotrade.com/geturls.php?paramItem=b37c3576-d564-11eb-80da-8f936d0021c4&amp;utm_source=link&amp;utm_medium=price&amp;utm_campaign=nsk&amp;utm_content=item"/>
    <hyperlink ref="A5727" r:id="rId5715" display="https://www.sibagrotrade.com/geturls.php?paramItem=e2ce42ef-d564-11eb-80da-8f936d0021c4&amp;utm_source=link&amp;utm_medium=price&amp;utm_campaign=nsk&amp;utm_content=item"/>
    <hyperlink ref="A5728" r:id="rId5716" display="https://www.sibagrotrade.com/geturls.php?paramItem=ec87d4ff-4bbf-11ee-81eb-d236e3855f4c&amp;utm_source=link&amp;utm_medium=price&amp;utm_campaign=nsk&amp;utm_content=item"/>
    <hyperlink ref="A5729" r:id="rId5717" display="https://www.sibagrotrade.com/geturls.php?paramItem=8e5b34ac-4bc0-11ee-81eb-d236e3855f4c&amp;utm_source=link&amp;utm_medium=price&amp;utm_campaign=nsk&amp;utm_content=item"/>
    <hyperlink ref="A5730" r:id="rId5718" display="https://www.sibagrotrade.com/geturls.php?paramItem=8a24ee1e-afc3-11e6-8110-d61c9fc54766&amp;utm_source=link&amp;utm_medium=price&amp;utm_campaign=nsk&amp;utm_content=item"/>
    <hyperlink ref="A5731" r:id="rId5719" display="https://www.sibagrotrade.com/geturls.php?paramItem=c90f4b51-e2de-11eb-80da-8f936d0021c4&amp;utm_source=link&amp;utm_medium=price&amp;utm_campaign=nsk&amp;utm_content=item"/>
    <hyperlink ref="A5732" r:id="rId5720" display="https://www.sibagrotrade.com/geturls.php?paramItem=bce6f298-d681-11ec-80de-92c3c0ce2d92&amp;utm_source=link&amp;utm_medium=price&amp;utm_campaign=nsk&amp;utm_content=item"/>
    <hyperlink ref="A5733" r:id="rId5721" display="https://www.sibagrotrade.com/geturls.php?paramItem=68bea20c-66b2-11eb-80da-8f936d0021c4&amp;utm_source=link&amp;utm_medium=price&amp;utm_campaign=nsk&amp;utm_content=item"/>
    <hyperlink ref="A5734" r:id="rId5722" display="https://www.sibagrotrade.com/geturls.php?paramItem=1f08a960-a1ba-11eb-80da-8f936d0021c4&amp;utm_source=link&amp;utm_medium=price&amp;utm_campaign=nsk&amp;utm_content=item"/>
    <hyperlink ref="A5735" r:id="rId5723" display="https://www.sibagrotrade.com/geturls.php?paramItem=bb6987d0-c445-11eb-80da-8f936d0021c4&amp;utm_source=link&amp;utm_medium=price&amp;utm_campaign=nsk&amp;utm_content=item"/>
    <hyperlink ref="A5736" r:id="rId5724" display="https://www.sibagrotrade.com/geturls.php?paramItem=09aad476-86c7-11eb-80da-8f936d0021c4&amp;utm_source=link&amp;utm_medium=price&amp;utm_campaign=nsk&amp;utm_content=item"/>
    <hyperlink ref="A5737" r:id="rId5725" display="https://www.sibagrotrade.com/geturls.php?paramItem=f4e1492c-6d06-11eb-80da-8f936d0021c4&amp;utm_source=link&amp;utm_medium=price&amp;utm_campaign=nsk&amp;utm_content=item"/>
    <hyperlink ref="A5738" r:id="rId5726" display="https://www.sibagrotrade.com/geturls.php?paramItem=4d0db45c-176f-11ec-80db-c17358114677&amp;utm_source=link&amp;utm_medium=price&amp;utm_campaign=nsk&amp;utm_content=item"/>
    <hyperlink ref="A5739" r:id="rId5727" display="https://www.sibagrotrade.com/geturls.php?paramItem=78ecf2dc-0886-11eb-80d9-f8382cbacd3c&amp;utm_source=link&amp;utm_medium=price&amp;utm_campaign=nsk&amp;utm_content=item"/>
    <hyperlink ref="A5740" r:id="rId5728" display="https://www.sibagrotrade.com/geturls.php?paramItem=ce3fbc30-c36c-11eb-80da-8f936d0021c4&amp;utm_source=link&amp;utm_medium=price&amp;utm_campaign=nsk&amp;utm_content=item"/>
    <hyperlink ref="A5741" r:id="rId5729" display="https://www.sibagrotrade.com/geturls.php?paramItem=eb342ad6-c36c-11eb-80da-8f936d0021c4&amp;utm_source=link&amp;utm_medium=price&amp;utm_campaign=nsk&amp;utm_content=item"/>
    <hyperlink ref="A5742" r:id="rId5730" display="https://www.sibagrotrade.com/geturls.php?paramItem=9dc71120-acfd-11ed-81ea-ae05248502c1&amp;utm_source=link&amp;utm_medium=price&amp;utm_campaign=nsk&amp;utm_content=item"/>
    <hyperlink ref="A5743" r:id="rId5731" display="https://www.sibagrotrade.com/geturls.php?paramItem=99235676-f41b-11ea-80d4-b4d5a63ee30f&amp;utm_source=link&amp;utm_medium=price&amp;utm_campaign=nsk&amp;utm_content=item"/>
    <hyperlink ref="A5744" r:id="rId5732" display="https://www.sibagrotrade.com/geturls.php?paramItem=e2508d28-3c6b-11ec-80db-c17358114677&amp;utm_source=link&amp;utm_medium=price&amp;utm_campaign=nsk&amp;utm_content=item"/>
    <hyperlink ref="A5745" r:id="rId5733" display="https://www.sibagrotrade.com/geturls.php?paramItem=82dbb913-fbd4-11e1-843d-000c29567e00&amp;utm_source=link&amp;utm_medium=price&amp;utm_campaign=nsk&amp;utm_content=item"/>
    <hyperlink ref="A5746" r:id="rId5734" display="https://www.sibagrotrade.com/geturls.php?paramItem=e2de6f3d-8233-11eb-80da-8f936d0021c4&amp;utm_source=link&amp;utm_medium=price&amp;utm_campaign=nsk&amp;utm_content=item"/>
    <hyperlink ref="A5747" r:id="rId5735" display="https://www.sibagrotrade.com/geturls.php?paramItem=ee35a848-7732-11eb-80da-8f936d0021c4&amp;utm_source=link&amp;utm_medium=price&amp;utm_campaign=nsk&amp;utm_content=item"/>
    <hyperlink ref="A5748" r:id="rId5736" display="https://www.sibagrotrade.com/geturls.php?paramItem=7d5f3e1d-3a71-11ee-81eb-d236e3855f4c&amp;utm_source=link&amp;utm_medium=price&amp;utm_campaign=nsk&amp;utm_content=item"/>
    <hyperlink ref="A5749" r:id="rId5737" display="https://www.sibagrotrade.com/geturls.php?paramItem=15238dc7-7733-11eb-80da-8f936d0021c4&amp;utm_source=link&amp;utm_medium=price&amp;utm_campaign=nsk&amp;utm_content=item"/>
    <hyperlink ref="A5750" r:id="rId5738" display="https://www.sibagrotrade.com/geturls.php?paramItem=bfb507c1-c796-11ec-80de-92c3c0ce2d92&amp;utm_source=link&amp;utm_medium=price&amp;utm_campaign=nsk&amp;utm_content=item"/>
    <hyperlink ref="A5751" r:id="rId5739" display="https://www.sibagrotrade.com/geturls.php?paramItem=1c3495c1-fb29-11eb-80da-8f936d0021c4&amp;utm_source=link&amp;utm_medium=price&amp;utm_campaign=nsk&amp;utm_content=item"/>
    <hyperlink ref="A5752" r:id="rId5740" display="https://www.sibagrotrade.com/geturls.php?paramItem=42cf9a05-7733-11eb-80da-8f936d0021c4&amp;utm_source=link&amp;utm_medium=price&amp;utm_campaign=nsk&amp;utm_content=item"/>
    <hyperlink ref="A5753" r:id="rId5741" display="https://www.sibagrotrade.com/geturls.php?paramItem=1a4d8761-07eb-11ed-80df-8b4a4c5f8844&amp;utm_source=link&amp;utm_medium=price&amp;utm_campaign=nsk&amp;utm_content=item"/>
    <hyperlink ref="A5754" r:id="rId5742" display="https://www.sibagrotrade.com/geturls.php?paramItem=aee368ac-c1c6-11eb-80da-8f936d0021c4&amp;utm_source=link&amp;utm_medium=price&amp;utm_campaign=nsk&amp;utm_content=item"/>
    <hyperlink ref="A5755" r:id="rId5743" display="https://www.sibagrotrade.com/geturls.php?paramItem=499dd4bf-4009-11ee-81eb-d236e3855f4c&amp;utm_source=link&amp;utm_medium=price&amp;utm_campaign=nsk&amp;utm_content=item"/>
    <hyperlink ref="A5756" r:id="rId5744" display="https://www.sibagrotrade.com/geturls.php?paramItem=90c2f2c2-8c7c-11eb-80da-8f936d0021c4&amp;utm_source=link&amp;utm_medium=price&amp;utm_campaign=nsk&amp;utm_content=item"/>
    <hyperlink ref="A5757" r:id="rId5745" display="https://www.sibagrotrade.com/geturls.php?paramItem=4b9017a4-8f28-11e8-8153-d61c9fc54766&amp;utm_source=link&amp;utm_medium=price&amp;utm_campaign=nsk&amp;utm_content=item"/>
    <hyperlink ref="A5758" r:id="rId5746" display="https://www.sibagrotrade.com/geturls.php?paramItem=7d6bdca4-116a-11ed-80df-8b4a4c5f8844&amp;utm_source=link&amp;utm_medium=price&amp;utm_campaign=nsk&amp;utm_content=item"/>
    <hyperlink ref="A5759" r:id="rId5747" display="https://www.sibagrotrade.com/geturls.php?paramItem=3b700e9e-6785-11ec-80db-c17358114677&amp;utm_source=link&amp;utm_medium=price&amp;utm_campaign=nsk&amp;utm_content=item"/>
    <hyperlink ref="A5760" r:id="rId5748" display="https://www.sibagrotrade.com/geturls.php?paramItem=71397671-1d33-11e8-8153-d61c9fc54766&amp;utm_source=link&amp;utm_medium=price&amp;utm_campaign=nsk&amp;utm_content=item"/>
    <hyperlink ref="A5761" r:id="rId5749" display="https://www.sibagrotrade.com/geturls.php?paramItem=7714d0a6-39cf-11eb-80da-8f936d0021c4&amp;utm_source=link&amp;utm_medium=price&amp;utm_campaign=nsk&amp;utm_content=item"/>
    <hyperlink ref="A5762" r:id="rId5750" display="https://www.sibagrotrade.com/geturls.php?paramItem=0b235b9e-bd43-11eb-80da-8f936d0021c4&amp;utm_source=link&amp;utm_medium=price&amp;utm_campaign=nsk&amp;utm_content=item"/>
    <hyperlink ref="A5763" r:id="rId5751" display="https://www.sibagrotrade.com/geturls.php?paramItem=f080d074-2da6-11e8-8153-d61c9fc54766&amp;utm_source=link&amp;utm_medium=price&amp;utm_campaign=nsk&amp;utm_content=item"/>
    <hyperlink ref="A5764" r:id="rId5752" display="https://www.sibagrotrade.com/geturls.php?paramItem=1a3042fd-92ec-11ed-81ea-ae05248502c1&amp;utm_source=link&amp;utm_medium=price&amp;utm_campaign=nsk&amp;utm_content=item"/>
    <hyperlink ref="A5765" r:id="rId5753" display="https://www.sibagrotrade.com/geturls.php?paramItem=07c6baab-2da7-11e8-8153-d61c9fc54766&amp;utm_source=link&amp;utm_medium=price&amp;utm_campaign=nsk&amp;utm_content=item"/>
    <hyperlink ref="A5766" r:id="rId5754" display="https://www.sibagrotrade.com/geturls.php?paramItem=da954ce8-571f-11ec-80db-c17358114677&amp;utm_source=link&amp;utm_medium=price&amp;utm_campaign=nsk&amp;utm_content=item"/>
    <hyperlink ref="A5767" r:id="rId5755" display="https://www.sibagrotrade.com/geturls.php?paramItem=9d1c2d77-30e5-11ee-81eb-d236e3855f4c&amp;utm_source=link&amp;utm_medium=price&amp;utm_campaign=nsk&amp;utm_content=item"/>
    <hyperlink ref="A5768" r:id="rId5756" display="https://www.sibagrotrade.com/geturls.php?paramItem=17e19d6e-949e-11e8-8153-d61c9fc54766&amp;utm_source=link&amp;utm_medium=price&amp;utm_campaign=nsk&amp;utm_content=item"/>
    <hyperlink ref="A5769" r:id="rId5757" display="https://www.sibagrotrade.com/geturls.php?paramSection=2c85f8aa-47c2-4673-b691-f93be4d45fec&amp;utm_source=link&amp;utm_medium=price&amp;utm_campaign=nsk&amp;utm_content=section"/>
    <hyperlink ref="A5770" r:id="rId5758" display="https://www.sibagrotrade.com/geturls.php?paramItem=cb005f9c-8162-11eb-80da-8f936d0021c4&amp;utm_source=link&amp;utm_medium=price&amp;utm_campaign=nsk&amp;utm_content=item"/>
    <hyperlink ref="A5771" r:id="rId5759" display="https://www.sibagrotrade.com/geturls.php?paramItem=764921d3-5c6c-11eb-80da-8f936d0021c4&amp;utm_source=link&amp;utm_medium=price&amp;utm_campaign=nsk&amp;utm_content=item"/>
    <hyperlink ref="A5772" r:id="rId5760" display="https://www.sibagrotrade.com/geturls.php?paramItem=945d0a2a-9685-11e9-80d0-8bb57185d5a2&amp;utm_source=link&amp;utm_medium=price&amp;utm_campaign=nsk&amp;utm_content=item"/>
    <hyperlink ref="A5773" r:id="rId5761" display="https://www.sibagrotrade.com/geturls.php?paramItem=33cbacf8-7b19-11eb-80da-8f936d0021c4&amp;utm_source=link&amp;utm_medium=price&amp;utm_campaign=nsk&amp;utm_content=item"/>
    <hyperlink ref="A5774" r:id="rId5762" display="https://www.sibagrotrade.com/geturls.php?paramItem=e84d686c-6b4c-11eb-80da-8f936d0021c4&amp;utm_source=link&amp;utm_medium=price&amp;utm_campaign=nsk&amp;utm_content=item"/>
    <hyperlink ref="A5775" r:id="rId5763" display="https://www.sibagrotrade.com/geturls.php?paramItem=4d8e55c9-7b19-11eb-80da-8f936d0021c4&amp;utm_source=link&amp;utm_medium=price&amp;utm_campaign=nsk&amp;utm_content=item"/>
    <hyperlink ref="A5776" r:id="rId5764" display="https://www.sibagrotrade.com/geturls.php?paramSection=06451ae3-6d36-4782-be62-b9e382fc5a88&amp;utm_source=link&amp;utm_medium=price&amp;utm_campaign=nsk&amp;utm_content=section"/>
    <hyperlink ref="A5777" r:id="rId5765" display="https://www.sibagrotrade.com/geturls.php?paramItem=f69fa03d-e3c6-11e7-814d-d61c9fc54766&amp;utm_source=link&amp;utm_medium=price&amp;utm_campaign=nsk&amp;utm_content=item"/>
    <hyperlink ref="A5778" r:id="rId5766" display="https://www.sibagrotrade.com/geturls.php?paramItem=804ffb39-a8eb-11e7-813e-d61c9fc54766&amp;utm_source=link&amp;utm_medium=price&amp;utm_campaign=nsk&amp;utm_content=item"/>
    <hyperlink ref="A5779" r:id="rId5767" display="https://www.sibagrotrade.com/geturls.php?paramItem=c110e61a-a8eb-11e7-813e-d61c9fc54766&amp;utm_source=link&amp;utm_medium=price&amp;utm_campaign=nsk&amp;utm_content=item"/>
    <hyperlink ref="A5780" r:id="rId5768" display="https://www.sibagrotrade.com/geturls.php?paramItem=24a6d742-c8e8-11e7-814a-d61c9fc54766&amp;utm_source=link&amp;utm_medium=price&amp;utm_campaign=nsk&amp;utm_content=item"/>
    <hyperlink ref="A5781" r:id="rId5769" display="https://www.sibagrotrade.com/geturls.php?paramItem=cef6c45a-a17a-11e9-80d0-8bb57185d5a2&amp;utm_source=link&amp;utm_medium=price&amp;utm_campaign=nsk&amp;utm_content=item"/>
    <hyperlink ref="A5782" r:id="rId5770" display="https://www.sibagrotrade.com/geturls.php?paramItem=a48356e0-2a87-11e9-815b-d61c9fc54766&amp;utm_source=link&amp;utm_medium=price&amp;utm_campaign=nsk&amp;utm_content=item"/>
    <hyperlink ref="A5783" r:id="rId5771" display="https://www.sibagrotrade.com/geturls.php?paramItem=863e8ffb-487c-11ed-80e1-b066f3d9ada7&amp;utm_source=link&amp;utm_medium=price&amp;utm_campaign=nsk&amp;utm_content=item"/>
    <hyperlink ref="A5784" r:id="rId5772" display="https://www.sibagrotrade.com/geturls.php?paramItem=af9abb33-487c-11ed-80e1-b066f3d9ada7&amp;utm_source=link&amp;utm_medium=price&amp;utm_campaign=nsk&amp;utm_content=item"/>
    <hyperlink ref="A5785" r:id="rId5773" display="https://www.sibagrotrade.com/geturls.php?paramItem=04b46694-fca5-11ee-81ec-8591ef4b25ce&amp;utm_source=link&amp;utm_medium=price&amp;utm_campaign=nsk&amp;utm_content=item"/>
    <hyperlink ref="A5786" r:id="rId5774" display="https://www.sibagrotrade.com/geturls.php?paramItem=64da6612-fb48-11eb-80da-8f936d0021c4&amp;utm_source=link&amp;utm_medium=price&amp;utm_campaign=nsk&amp;utm_content=item"/>
    <hyperlink ref="A5787" r:id="rId5775" display="https://www.sibagrotrade.com/geturls.php?paramItem=1cbfc393-2da7-11e8-8153-d61c9fc54766&amp;utm_source=link&amp;utm_medium=price&amp;utm_campaign=nsk&amp;utm_content=item"/>
    <hyperlink ref="A5788" r:id="rId5776" display="https://www.sibagrotrade.com/geturls.php?paramItem=9e74ee70-07ce-11e8-8150-d61c9fc54766&amp;utm_source=link&amp;utm_medium=price&amp;utm_campaign=nsk&amp;utm_content=item"/>
    <hyperlink ref="A5789" r:id="rId5777" display="https://www.sibagrotrade.com/geturls.php?paramItem=473c0737-07cf-11e8-8150-d61c9fc54766&amp;utm_source=link&amp;utm_medium=price&amp;utm_campaign=nsk&amp;utm_content=item"/>
    <hyperlink ref="A5790" r:id="rId5778" display="https://www.sibagrotrade.com/geturls.php?paramItem=6ddfabb9-07cf-11e8-8150-d61c9fc54766&amp;utm_source=link&amp;utm_medium=price&amp;utm_campaign=nsk&amp;utm_content=item"/>
    <hyperlink ref="A5791" r:id="rId5779" display="https://www.sibagrotrade.com/geturls.php?paramItem=e706d001-e0a4-11e7-814d-d61c9fc54766&amp;utm_source=link&amp;utm_medium=price&amp;utm_campaign=nsk&amp;utm_content=item"/>
    <hyperlink ref="A5792" r:id="rId5780" display="https://www.sibagrotrade.com/geturls.php?paramItem=4722ab62-e0a5-11e7-814d-d61c9fc54766&amp;utm_source=link&amp;utm_medium=price&amp;utm_campaign=nsk&amp;utm_content=item"/>
    <hyperlink ref="A5793" r:id="rId5781" display="https://www.sibagrotrade.com/geturls.php?paramItem=3f24361c-8d48-11ec-80dd-94085940ed61&amp;utm_source=link&amp;utm_medium=price&amp;utm_campaign=nsk&amp;utm_content=item"/>
    <hyperlink ref="A5794" r:id="rId5782" display="https://www.sibagrotrade.com/geturls.php?paramItem=7d7b9e09-2685-11e8-8153-d61c9fc54766&amp;utm_source=link&amp;utm_medium=price&amp;utm_campaign=nsk&amp;utm_content=item"/>
    <hyperlink ref="A5795" r:id="rId5783" display="https://www.sibagrotrade.com/geturls.php?paramItem=cc2b0e99-7ace-11e9-80d0-8bb57185d5a2&amp;utm_source=link&amp;utm_medium=price&amp;utm_campaign=nsk&amp;utm_content=item"/>
    <hyperlink ref="A5796" r:id="rId5784" display="https://www.sibagrotrade.com/geturls.php?paramItem=f4625b09-96d0-11e8-8153-d61c9fc54766&amp;utm_source=link&amp;utm_medium=price&amp;utm_campaign=nsk&amp;utm_content=item"/>
    <hyperlink ref="A5797" r:id="rId5785" display="https://www.sibagrotrade.com/geturls.php?paramSection=c5f09be6-6f2f-46c8-9b37-f83d05724b74&amp;utm_source=link&amp;utm_medium=price&amp;utm_campaign=nsk&amp;utm_content=section"/>
    <hyperlink ref="A5798" r:id="rId5786" display="https://www.sibagrotrade.com/geturls.php?paramItem=538e5430-753d-11e0-8312-0023cdbe9db5&amp;utm_source=link&amp;utm_medium=price&amp;utm_campaign=nsk&amp;utm_content=item"/>
    <hyperlink ref="A5799" r:id="rId5787" display="https://www.sibagrotrade.com/geturls.php?paramItem=6180e8d7-a3b1-11e5-be9b-000c29dd1cc2&amp;utm_source=link&amp;utm_medium=price&amp;utm_campaign=nsk&amp;utm_content=item"/>
    <hyperlink ref="A5800" r:id="rId5788" display="https://www.sibagrotrade.com/geturls.php?paramItem=16ea46d1-07b0-11eb-80d9-f8382cbacd3c&amp;utm_source=link&amp;utm_medium=price&amp;utm_campaign=nsk&amp;utm_content=item"/>
    <hyperlink ref="A5801" r:id="rId5789" display="https://www.sibagrotrade.com/geturls.php?paramItem=6c3d6419-1ad7-11e8-8150-d61c9fc54766&amp;utm_source=link&amp;utm_medium=price&amp;utm_campaign=nsk&amp;utm_content=item"/>
    <hyperlink ref="A5802" r:id="rId5790" display="https://www.sibagrotrade.com/geturls.php?paramItem=7e4c2959-1ad7-11e8-8150-d61c9fc54766&amp;utm_source=link&amp;utm_medium=price&amp;utm_campaign=nsk&amp;utm_content=item"/>
    <hyperlink ref="A5803" r:id="rId5791" display="https://www.sibagrotrade.com/geturls.php?paramItem=4a93425f-63da-11e8-8153-d61c9fc54766&amp;utm_source=link&amp;utm_medium=price&amp;utm_campaign=nsk&amp;utm_content=item"/>
    <hyperlink ref="A5804" r:id="rId5792" display="https://www.sibagrotrade.com/geturls.php?paramItem=80bd94ef-b232-11eb-80da-8f936d0021c4&amp;utm_source=link&amp;utm_medium=price&amp;utm_campaign=nsk&amp;utm_content=item"/>
    <hyperlink ref="A5805" r:id="rId5793" display="https://www.sibagrotrade.com/geturls.php?paramItem=73148808-17ad-11e8-8150-d61c9fc54766&amp;utm_source=link&amp;utm_medium=price&amp;utm_campaign=nsk&amp;utm_content=item"/>
    <hyperlink ref="A5806" r:id="rId5794" display="https://www.sibagrotrade.com/geturls.php?paramItem=8b6dbf06-1ad7-11e8-8150-d61c9fc54766&amp;utm_source=link&amp;utm_medium=price&amp;utm_campaign=nsk&amp;utm_content=item"/>
    <hyperlink ref="A5807" r:id="rId5795" display="https://www.sibagrotrade.com/geturls.php?paramItem=470538d5-753d-11e0-8312-0023cdbe9db5&amp;utm_source=link&amp;utm_medium=price&amp;utm_campaign=nsk&amp;utm_content=item"/>
    <hyperlink ref="A5808" r:id="rId5796" display="https://www.sibagrotrade.com/geturls.php?paramItem=16a7f5c4-e325-11e8-8155-d61c9fc54766&amp;utm_source=link&amp;utm_medium=price&amp;utm_campaign=nsk&amp;utm_content=item"/>
    <hyperlink ref="A5809" r:id="rId5797" display="https://www.sibagrotrade.com/geturls.php?paramItem=72e19845-d96e-11eb-80da-8f936d0021c4&amp;utm_source=link&amp;utm_medium=price&amp;utm_campaign=nsk&amp;utm_content=item"/>
    <hyperlink ref="A5810" r:id="rId5798" display="https://www.sibagrotrade.com/geturls.php?paramItem=c613b240-3c6b-11ec-80db-c17358114677&amp;utm_source=link&amp;utm_medium=price&amp;utm_campaign=nsk&amp;utm_content=item"/>
    <hyperlink ref="A5811" r:id="rId5799" display="https://www.sibagrotrade.com/geturls.php?paramItem=e77c6059-154f-11e8-8150-d61c9fc54766&amp;utm_source=link&amp;utm_medium=price&amp;utm_campaign=nsk&amp;utm_content=item"/>
    <hyperlink ref="A5812" r:id="rId5800" display="https://www.sibagrotrade.com/geturls.php?paramItem=a1683aa4-1ad7-11e8-8150-d61c9fc54766&amp;utm_source=link&amp;utm_medium=price&amp;utm_campaign=nsk&amp;utm_content=item"/>
    <hyperlink ref="A5813" r:id="rId5801" display="https://www.sibagrotrade.com/geturls.php?paramItem=fe963e46-dece-11e5-a518-000c29dd1cc2&amp;utm_source=link&amp;utm_medium=price&amp;utm_campaign=nsk&amp;utm_content=item"/>
    <hyperlink ref="A5814" r:id="rId5802" display="https://www.sibagrotrade.com/geturls.php?paramItem=732c51dc-b7a6-11e2-bca7-000c29567e00&amp;utm_source=link&amp;utm_medium=price&amp;utm_campaign=nsk&amp;utm_content=item"/>
    <hyperlink ref="A5815" r:id="rId5803" display="https://www.sibagrotrade.com/geturls.php?paramItem=4b65b37d-d643-11e7-814d-d61c9fc54766&amp;utm_source=link&amp;utm_medium=price&amp;utm_campaign=nsk&amp;utm_content=item"/>
    <hyperlink ref="A5816" r:id="rId5804" display="https://www.sibagrotrade.com/geturls.php?paramItem=df069712-e162-11ec-80de-92c3c0ce2d92&amp;utm_source=link&amp;utm_medium=price&amp;utm_campaign=nsk&amp;utm_content=item"/>
    <hyperlink ref="A5817" r:id="rId5805" display="https://www.sibagrotrade.com/geturls.php?paramItem=70c943f4-6a87-11ea-80c9-cb4ec39ec3cd&amp;utm_source=link&amp;utm_medium=price&amp;utm_campaign=nsk&amp;utm_content=item"/>
    <hyperlink ref="A5818" r:id="rId5806" display="https://www.sibagrotrade.com/geturls.php?paramItem=158d6324-49b9-11e7-8137-d61c9fc54766&amp;utm_source=link&amp;utm_medium=price&amp;utm_campaign=nsk&amp;utm_content=item"/>
    <hyperlink ref="A5819" r:id="rId5807" display="https://www.sibagrotrade.com/geturls.php?paramItem=a36c18c1-4a1a-11e4-9392-000c29dd1cc2&amp;utm_source=link&amp;utm_medium=price&amp;utm_campaign=nsk&amp;utm_content=item"/>
    <hyperlink ref="A5820" r:id="rId5808" display="https://www.sibagrotrade.com/geturls.php?paramItem=66f0fec5-38ce-11e4-9392-000c29dd1cc2&amp;utm_source=link&amp;utm_medium=price&amp;utm_campaign=nsk&amp;utm_content=item"/>
    <hyperlink ref="A5821" r:id="rId5809" display="https://www.sibagrotrade.com/geturls.php?paramItem=23a2f441-da58-11e3-bcba-000c29dd1cc2&amp;utm_source=link&amp;utm_medium=price&amp;utm_campaign=nsk&amp;utm_content=item"/>
    <hyperlink ref="A5822" r:id="rId5810" display="https://www.sibagrotrade.com/geturls.php?paramItem=25fb0f69-2e70-11ed-80e0-f0e481d1951c&amp;utm_source=link&amp;utm_medium=price&amp;utm_campaign=nsk&amp;utm_content=item"/>
    <hyperlink ref="A5823" r:id="rId5811" display="https://www.sibagrotrade.com/geturls.php?paramItem=700a41e4-afc3-11e6-8110-d61c9fc54766&amp;utm_source=link&amp;utm_medium=price&amp;utm_campaign=nsk&amp;utm_content=item"/>
    <hyperlink ref="A5824" r:id="rId5812" display="https://www.sibagrotrade.com/geturls.php?paramItem=252c46bd-e163-11ec-80de-92c3c0ce2d92&amp;utm_source=link&amp;utm_medium=price&amp;utm_campaign=nsk&amp;utm_content=item"/>
    <hyperlink ref="A5825" r:id="rId5813" display="https://www.sibagrotrade.com/geturls.php?paramItem=64464a9b-dbe7-11ec-80de-92c3c0ce2d92&amp;utm_source=link&amp;utm_medium=price&amp;utm_campaign=nsk&amp;utm_content=item"/>
    <hyperlink ref="A5826" r:id="rId5814" display="https://www.sibagrotrade.com/geturls.php?paramItem=eb24e861-5b28-11ed-81ea-ae05248502c1&amp;utm_source=link&amp;utm_medium=price&amp;utm_campaign=nsk&amp;utm_content=item"/>
    <hyperlink ref="A5827" r:id="rId5815" display="https://www.sibagrotrade.com/geturls.php?paramItem=4974c9af-a98a-11ec-80dd-94085940ed61&amp;utm_source=link&amp;utm_medium=price&amp;utm_campaign=nsk&amp;utm_content=item"/>
    <hyperlink ref="A5828" r:id="rId5816" display="https://www.sibagrotrade.com/geturls.php?paramItem=ec5fd80c-69b7-11eb-80da-8f936d0021c4&amp;utm_source=link&amp;utm_medium=price&amp;utm_campaign=nsk&amp;utm_content=item"/>
    <hyperlink ref="A5829" r:id="rId5817" display="https://www.sibagrotrade.com/geturls.php?paramSection=3cd7c8b9-8adc-4f5c-b59f-712e52832c98&amp;utm_source=link&amp;utm_medium=price&amp;utm_campaign=nsk&amp;utm_content=section"/>
    <hyperlink ref="A5830" r:id="rId5818" display="https://www.sibagrotrade.com/geturls.php?paramItem=470538d3-753d-11e0-8312-0023cdbe9db5&amp;utm_source=link&amp;utm_medium=price&amp;utm_campaign=nsk&amp;utm_content=item"/>
    <hyperlink ref="A5831" r:id="rId5819" display="https://www.sibagrotrade.com/geturls.php?paramItem=538e5433-753d-11e0-8312-0023cdbe9db5&amp;utm_source=link&amp;utm_medium=price&amp;utm_campaign=nsk&amp;utm_content=item"/>
    <hyperlink ref="A5832" r:id="rId5820" display="https://www.sibagrotrade.com/geturls.php?paramItem=538e5432-753d-11e0-8312-0023cdbe9db5&amp;utm_source=link&amp;utm_medium=price&amp;utm_campaign=nsk&amp;utm_content=item"/>
    <hyperlink ref="A5833" r:id="rId5821" display="https://www.sibagrotrade.com/geturls.php?paramItem=470538d4-753d-11e0-8312-0023cdbe9db5&amp;utm_source=link&amp;utm_medium=price&amp;utm_campaign=nsk&amp;utm_content=item"/>
    <hyperlink ref="A5834" r:id="rId5822" display="https://www.sibagrotrade.com/geturls.php?paramItem=794c8c00-5eeb-11eb-80da-8f936d0021c4&amp;utm_source=link&amp;utm_medium=price&amp;utm_campaign=nsk&amp;utm_content=item"/>
    <hyperlink ref="A5835" r:id="rId5823" display="https://www.sibagrotrade.com/geturls.php?paramItem=cf721a55-5a06-11eb-80da-8f936d0021c4&amp;utm_source=link&amp;utm_medium=price&amp;utm_campaign=nsk&amp;utm_content=item"/>
    <hyperlink ref="A5836" r:id="rId5824" display="https://www.sibagrotrade.com/geturls.php?paramItem=66ca14d8-1ad6-11e8-8150-d61c9fc54766&amp;utm_source=link&amp;utm_medium=price&amp;utm_campaign=nsk&amp;utm_content=item"/>
    <hyperlink ref="A5837" r:id="rId5825" display="https://www.sibagrotrade.com/geturls.php?paramItem=2de88ab0-20af-11e6-80c1-d61c9fc54766&amp;utm_source=link&amp;utm_medium=price&amp;utm_campaign=nsk&amp;utm_content=item"/>
    <hyperlink ref="A5838" r:id="rId5826" display="https://www.sibagrotrade.com/geturls.php?paramItem=7039a24e-af7c-11e9-80d0-8bb57185d5a2&amp;utm_source=link&amp;utm_medium=price&amp;utm_campaign=nsk&amp;utm_content=item"/>
    <hyperlink ref="A5839" r:id="rId5827" display="https://www.sibagrotrade.com/geturls.php?paramItem=461787aa-1ada-11e8-8150-d61c9fc54766&amp;utm_source=link&amp;utm_medium=price&amp;utm_campaign=nsk&amp;utm_content=item"/>
    <hyperlink ref="A5840" r:id="rId5828" display="https://www.sibagrotrade.com/geturls.php?paramItem=5b44fa1d-1ada-11e8-8150-d61c9fc54766&amp;utm_source=link&amp;utm_medium=price&amp;utm_campaign=nsk&amp;utm_content=item"/>
    <hyperlink ref="A5841" r:id="rId5829" display="https://www.sibagrotrade.com/geturls.php?paramItem=4c387523-2688-11e8-8153-d61c9fc54766&amp;utm_source=link&amp;utm_medium=price&amp;utm_campaign=nsk&amp;utm_content=item"/>
    <hyperlink ref="A5842" r:id="rId5830" display="https://www.sibagrotrade.com/geturls.php?paramItem=1ff5f69e-b548-11ea-80ce-8f6057814b3d&amp;utm_source=link&amp;utm_medium=price&amp;utm_campaign=nsk&amp;utm_content=item"/>
    <hyperlink ref="A5843" r:id="rId5831" display="https://www.sibagrotrade.com/geturls.php?paramItem=7d7319c1-e276-11ed-81eb-d236e3855f4c&amp;utm_source=link&amp;utm_medium=price&amp;utm_campaign=nsk&amp;utm_content=item"/>
    <hyperlink ref="A5844" r:id="rId5832" display="https://www.sibagrotrade.com/geturls.php?paramItem=17253287-6171-11ec-80db-c17358114677&amp;utm_source=link&amp;utm_medium=price&amp;utm_campaign=nsk&amp;utm_content=item"/>
    <hyperlink ref="A5845" r:id="rId5833" display="https://www.sibagrotrade.com/geturls.php?paramItem=b8fecaba-2418-11e7-812f-d61c9fc54766&amp;utm_source=link&amp;utm_medium=price&amp;utm_campaign=nsk&amp;utm_content=item"/>
    <hyperlink ref="A5846" r:id="rId5834" display="https://www.sibagrotrade.com/geturls.php?paramItem=919f3647-5da1-11e8-8153-d61c9fc54766&amp;utm_source=link&amp;utm_medium=price&amp;utm_campaign=nsk&amp;utm_content=item"/>
    <hyperlink ref="A5847" r:id="rId5835" display="https://www.sibagrotrade.com/geturls.php?paramItem=ea221fb1-6f5f-11ea-80c9-cb4ec39ec3cd&amp;utm_source=link&amp;utm_medium=price&amp;utm_campaign=nsk&amp;utm_content=item"/>
    <hyperlink ref="A5848" r:id="rId5836" display="https://www.sibagrotrade.com/geturls.php?paramItem=4d45012c-753d-11e0-8312-0023cdbe9db5&amp;utm_source=link&amp;utm_medium=price&amp;utm_campaign=nsk&amp;utm_content=item"/>
    <hyperlink ref="A5849" r:id="rId5837" display="https://www.sibagrotrade.com/geturls.php?paramItem=4d45012d-753d-11e0-8312-0023cdbe9db5&amp;utm_source=link&amp;utm_medium=price&amp;utm_campaign=nsk&amp;utm_content=item"/>
    <hyperlink ref="A5850" r:id="rId5838" display="https://www.sibagrotrade.com/geturls.php?paramItem=23d5912e-5397-11ee-81eb-d236e3855f4c&amp;utm_source=link&amp;utm_medium=price&amp;utm_campaign=nsk&amp;utm_content=item"/>
    <hyperlink ref="A5851" r:id="rId5839" display="https://www.sibagrotrade.com/geturls.php?paramItem=470538db-753d-11e0-8312-0023cdbe9db5&amp;utm_source=link&amp;utm_medium=price&amp;utm_campaign=nsk&amp;utm_content=item"/>
    <hyperlink ref="A5852" r:id="rId5840" display="https://www.sibagrotrade.com/geturls.php?paramItem=470538dc-753d-11e0-8312-0023cdbe9db5&amp;utm_source=link&amp;utm_medium=price&amp;utm_campaign=nsk&amp;utm_content=item"/>
    <hyperlink ref="A5853" r:id="rId5841" display="https://www.sibagrotrade.com/geturls.php?paramItem=470538dd-753d-11e0-8312-0023cdbe9db5&amp;utm_source=link&amp;utm_medium=price&amp;utm_campaign=nsk&amp;utm_content=item"/>
    <hyperlink ref="A5854" r:id="rId5842" display="https://www.sibagrotrade.com/geturls.php?paramItem=470538de-753d-11e0-8312-0023cdbe9db5&amp;utm_source=link&amp;utm_medium=price&amp;utm_campaign=nsk&amp;utm_content=item"/>
    <hyperlink ref="A5855" r:id="rId5843" display="https://www.sibagrotrade.com/geturls.php?paramItem=470538df-753d-11e0-8312-0023cdbe9db5&amp;utm_source=link&amp;utm_medium=price&amp;utm_campaign=nsk&amp;utm_content=item"/>
    <hyperlink ref="A5856" r:id="rId5844" display="https://www.sibagrotrade.com/geturls.php?paramItem=7bd3c41a-2b5e-11ee-81eb-d236e3855f4c&amp;utm_source=link&amp;utm_medium=price&amp;utm_campaign=nsk&amp;utm_content=item"/>
    <hyperlink ref="A5857" r:id="rId5845" display="https://www.sibagrotrade.com/geturls.php?paramItem=4edf02e2-ff99-11ed-81eb-d236e3855f4c&amp;utm_source=link&amp;utm_medium=price&amp;utm_campaign=nsk&amp;utm_content=item"/>
    <hyperlink ref="A5858" r:id="rId5846" display="https://www.sibagrotrade.com/geturls.php?paramItem=946cac0d-fba5-11e9-80c9-cb4ec39ec3cd&amp;utm_source=link&amp;utm_medium=price&amp;utm_campaign=nsk&amp;utm_content=item"/>
    <hyperlink ref="A5859" r:id="rId5847" display="https://www.sibagrotrade.com/geturls.php?paramItem=a5bf422c-fba5-11e9-80c9-cb4ec39ec3cd&amp;utm_source=link&amp;utm_medium=price&amp;utm_campaign=nsk&amp;utm_content=item"/>
    <hyperlink ref="A5860" r:id="rId5848" display="https://www.sibagrotrade.com/geturls.php?paramItem=b84305c3-fba5-11e9-80c9-cb4ec39ec3cd&amp;utm_source=link&amp;utm_medium=price&amp;utm_campaign=nsk&amp;utm_content=item"/>
    <hyperlink ref="A5861" r:id="rId5849" display="https://www.sibagrotrade.com/geturls.php?paramItem=e5bac056-a0aa-11ee-81ec-8591ef4b25ce&amp;utm_source=link&amp;utm_medium=price&amp;utm_campaign=nsk&amp;utm_content=item"/>
    <hyperlink ref="A5862" r:id="rId5850" display="https://www.sibagrotrade.com/geturls.php?paramItem=b6b05e85-07ae-11eb-80d9-f8382cbacd3c&amp;utm_source=link&amp;utm_medium=price&amp;utm_campaign=nsk&amp;utm_content=item"/>
    <hyperlink ref="A5863" r:id="rId5851" display="https://www.sibagrotrade.com/geturls.php?paramItem=8ce4597f-b7a6-11e2-bca7-000c29567e00&amp;utm_source=link&amp;utm_medium=price&amp;utm_campaign=nsk&amp;utm_content=item"/>
    <hyperlink ref="A5864" r:id="rId5852" display="https://www.sibagrotrade.com/geturls.php?paramItem=d426d99a-c5c3-11e7-8147-d61c9fc54766&amp;utm_source=link&amp;utm_medium=price&amp;utm_campaign=nsk&amp;utm_content=item"/>
    <hyperlink ref="A5865" r:id="rId5853" display="https://www.sibagrotrade.com/geturls.php?paramItem=9051d57b-e162-11ec-80de-92c3c0ce2d92&amp;utm_source=link&amp;utm_medium=price&amp;utm_campaign=nsk&amp;utm_content=item"/>
    <hyperlink ref="A5866" r:id="rId5854" display="https://www.sibagrotrade.com/geturls.php?paramItem=4705377f-753d-11e0-8312-0023cdbe9db5&amp;utm_source=link&amp;utm_medium=price&amp;utm_campaign=nsk&amp;utm_content=item"/>
    <hyperlink ref="A5867" r:id="rId5855" display="https://www.sibagrotrade.com/geturls.php?paramItem=580fd012-c17a-11ee-81ec-8591ef4b25ce&amp;utm_source=link&amp;utm_medium=price&amp;utm_campaign=nsk&amp;utm_content=item"/>
    <hyperlink ref="A5868" r:id="rId5856" display="https://www.sibagrotrade.com/geturls.php?paramItem=9b2e1477-6a87-11ea-80c9-cb4ec39ec3cd&amp;utm_source=link&amp;utm_medium=price&amp;utm_campaign=nsk&amp;utm_content=item"/>
    <hyperlink ref="A5869" r:id="rId5857" display="https://www.sibagrotrade.com/geturls.php?paramItem=28481308-a771-11ed-81ea-ae05248502c1&amp;utm_source=link&amp;utm_medium=price&amp;utm_campaign=nsk&amp;utm_content=item"/>
    <hyperlink ref="A5870" r:id="rId5858" display="https://www.sibagrotrade.com/geturls.php?paramItem=cfc27998-a770-11ed-81ea-ae05248502c1&amp;utm_source=link&amp;utm_medium=price&amp;utm_campaign=nsk&amp;utm_content=item"/>
    <hyperlink ref="A5871" r:id="rId5859" display="https://www.sibagrotrade.com/geturls.php?paramItem=10b81ca0-a771-11ed-81ea-ae05248502c1&amp;utm_source=link&amp;utm_medium=price&amp;utm_campaign=nsk&amp;utm_content=item"/>
    <hyperlink ref="A5872" r:id="rId5860" display="https://www.sibagrotrade.com/geturls.php?paramItem=4711ab7a-49b9-11e7-8137-d61c9fc54766&amp;utm_source=link&amp;utm_medium=price&amp;utm_campaign=nsk&amp;utm_content=item"/>
    <hyperlink ref="A5873" r:id="rId5861" display="https://www.sibagrotrade.com/geturls.php?paramItem=c4e47e67-dece-11e5-a518-000c29dd1cc2&amp;utm_source=link&amp;utm_medium=price&amp;utm_campaign=nsk&amp;utm_content=item"/>
    <hyperlink ref="A5874" r:id="rId5862" display="https://www.sibagrotrade.com/geturls.php?paramItem=5406e3fa-1440-11e2-98ed-000c29567e00&amp;utm_source=link&amp;utm_medium=price&amp;utm_campaign=nsk&amp;utm_content=item"/>
    <hyperlink ref="A5875" r:id="rId5863" display="https://www.sibagrotrade.com/geturls.php?paramItem=6b4a2ba5-2e70-11ed-80e0-f0e481d1951c&amp;utm_source=link&amp;utm_medium=price&amp;utm_campaign=nsk&amp;utm_content=item"/>
    <hyperlink ref="A5876" r:id="rId5864" display="https://www.sibagrotrade.com/geturls.php?paramItem=8d5e8a77-7b1b-11e6-80de-d61c9fc54766&amp;utm_source=link&amp;utm_medium=price&amp;utm_campaign=nsk&amp;utm_content=item"/>
    <hyperlink ref="A5877" r:id="rId5865" display="https://www.sibagrotrade.com/geturls.php?paramItem=f4976e54-6994-11ee-81eb-d236e3855f4c&amp;utm_source=link&amp;utm_medium=price&amp;utm_campaign=nsk&amp;utm_content=item"/>
    <hyperlink ref="A5878" r:id="rId5866" display="https://www.sibagrotrade.com/geturls.php?paramItem=c017d8a3-282e-11e9-815b-d61c9fc54766&amp;utm_source=link&amp;utm_medium=price&amp;utm_campaign=nsk&amp;utm_content=item"/>
    <hyperlink ref="A5879" r:id="rId5867" display="https://www.sibagrotrade.com/geturls.php?paramSection=bc51fcf9-5e7d-4035-86db-d220943ea314&amp;utm_source=link&amp;utm_medium=price&amp;utm_campaign=nsk&amp;utm_content=section"/>
    <hyperlink ref="A5880" r:id="rId5868" display="https://www.sibagrotrade.com/geturls.php?paramItem=b72e2e32-99ce-11ec-80dd-94085940ed61&amp;utm_source=link&amp;utm_medium=price&amp;utm_campaign=nsk&amp;utm_content=item"/>
    <hyperlink ref="A5881" r:id="rId5869" display="https://www.sibagrotrade.com/geturls.php?paramItem=e0c3b76b-b9db-11ea-80ce-8f6057814b3d&amp;utm_source=link&amp;utm_medium=price&amp;utm_campaign=nsk&amp;utm_content=item"/>
    <hyperlink ref="A5882" r:id="rId5870" display="https://www.sibagrotrade.com/geturls.php?paramItem=4f128514-6699-11e1-8bb4-00e08179dca1&amp;utm_source=link&amp;utm_medium=price&amp;utm_campaign=nsk&amp;utm_content=item"/>
    <hyperlink ref="A5883" r:id="rId5871" display="https://www.sibagrotrade.com/geturls.php?paramItem=92c0395e-4721-11e5-acee-000c29dd1cc2&amp;utm_source=link&amp;utm_medium=price&amp;utm_campaign=nsk&amp;utm_content=item"/>
    <hyperlink ref="A5884" r:id="rId5872" display="https://www.sibagrotrade.com/geturls.php?paramItem=65c90982-7008-11e6-80d0-d61c9fc54766&amp;utm_source=link&amp;utm_medium=price&amp;utm_campaign=nsk&amp;utm_content=item"/>
    <hyperlink ref="A5885" r:id="rId5873" display="https://www.sibagrotrade.com/geturls.php?paramItem=a1d66227-cdbe-11e7-814d-d61c9fc54766&amp;utm_source=link&amp;utm_medium=price&amp;utm_campaign=nsk&amp;utm_content=item"/>
    <hyperlink ref="A5886" r:id="rId5874" display="https://www.sibagrotrade.com/geturls.php?paramItem=0df4e0f7-c5c4-11e7-8147-d61c9fc54766&amp;utm_source=link&amp;utm_medium=price&amp;utm_campaign=nsk&amp;utm_content=item"/>
    <hyperlink ref="A5887" r:id="rId5875" display="https://www.sibagrotrade.com/geturls.php?paramItem=6c99cab3-2b81-11ee-81eb-d236e3855f4c&amp;utm_source=link&amp;utm_medium=price&amp;utm_campaign=nsk&amp;utm_content=item"/>
    <hyperlink ref="A5888" r:id="rId5876" display="https://www.sibagrotrade.com/geturls.php?paramItem=d12c674a-2b81-11ee-81eb-d236e3855f4c&amp;utm_source=link&amp;utm_medium=price&amp;utm_campaign=nsk&amp;utm_content=item"/>
    <hyperlink ref="A5889" r:id="rId5877" display="https://www.sibagrotrade.com/geturls.php?paramItem=f3ca5c1b-2b81-11ee-81eb-d236e3855f4c&amp;utm_source=link&amp;utm_medium=price&amp;utm_campaign=nsk&amp;utm_content=item"/>
    <hyperlink ref="A5890" r:id="rId5878" display="https://www.sibagrotrade.com/geturls.php?paramItem=230b9c97-2b82-11ee-81eb-d236e3855f4c&amp;utm_source=link&amp;utm_medium=price&amp;utm_campaign=nsk&amp;utm_content=item"/>
    <hyperlink ref="A5891" r:id="rId5879" display="https://www.sibagrotrade.com/geturls.php?paramItem=57f41028-2b82-11ee-81eb-d236e3855f4c&amp;utm_source=link&amp;utm_medium=price&amp;utm_campaign=nsk&amp;utm_content=item"/>
    <hyperlink ref="A5892" r:id="rId5880" display="https://www.sibagrotrade.com/geturls.php?paramItem=1b6776fe-35ca-11ee-81eb-d236e3855f4c&amp;utm_source=link&amp;utm_medium=price&amp;utm_campaign=nsk&amp;utm_content=item"/>
    <hyperlink ref="A5893" r:id="rId5881" display="https://www.sibagrotrade.com/geturls.php?paramItem=102e4974-b900-11ee-81ec-8591ef4b25ce&amp;utm_source=link&amp;utm_medium=price&amp;utm_campaign=nsk&amp;utm_content=item"/>
    <hyperlink ref="A5894" r:id="rId5882" display="https://www.sibagrotrade.com/geturls.php?paramSection=70c36fd6-6b3b-47f5-aac3-2b6fe199ee7f&amp;utm_source=link&amp;utm_medium=price&amp;utm_campaign=nsk&amp;utm_content=section"/>
    <hyperlink ref="A5895" r:id="rId5883" display="https://www.sibagrotrade.com/geturls.php?paramItem=a072e20b-5129-11e9-80d0-8bb57185d5a2&amp;utm_source=link&amp;utm_medium=price&amp;utm_campaign=nsk&amp;utm_content=item"/>
    <hyperlink ref="A5896" r:id="rId5884" display="https://www.sibagrotrade.com/geturls.php?paramItem=ddfb32b3-5129-11e9-80d0-8bb57185d5a2&amp;utm_source=link&amp;utm_medium=price&amp;utm_campaign=nsk&amp;utm_content=item"/>
    <hyperlink ref="A5897" r:id="rId5885" display="https://www.sibagrotrade.com/geturls.php?paramItem=3941bf56-cfde-11e1-afc9-00e08179dca0&amp;utm_source=link&amp;utm_medium=price&amp;utm_campaign=nsk&amp;utm_content=item"/>
    <hyperlink ref="A5898" r:id="rId5886" display="https://www.sibagrotrade.com/geturls.php?paramItem=da35b483-4407-11e2-b89e-000c29567e00&amp;utm_source=link&amp;utm_medium=price&amp;utm_campaign=nsk&amp;utm_content=item"/>
    <hyperlink ref="A5899" r:id="rId5887" display="https://www.sibagrotrade.com/geturls.php?paramItem=3cfc1cad-cba5-11e8-8155-d61c9fc54766&amp;utm_source=link&amp;utm_medium=price&amp;utm_campaign=nsk&amp;utm_content=item"/>
    <hyperlink ref="A5900" r:id="rId5888" display="https://www.sibagrotrade.com/geturls.php?paramItem=94279b11-3e1d-11e8-8153-d61c9fc54766&amp;utm_source=link&amp;utm_medium=price&amp;utm_campaign=nsk&amp;utm_content=item"/>
    <hyperlink ref="A5901" r:id="rId5889" display="https://www.sibagrotrade.com/geturls.php?paramItem=be8cbc38-a769-11e8-8153-d61c9fc54766&amp;utm_source=link&amp;utm_medium=price&amp;utm_campaign=nsk&amp;utm_content=item"/>
    <hyperlink ref="A5902" r:id="rId5890" display="https://www.sibagrotrade.com/geturls.php?paramItem=cf22da69-a769-11e8-8153-d61c9fc54766&amp;utm_source=link&amp;utm_medium=price&amp;utm_campaign=nsk&amp;utm_content=item"/>
    <hyperlink ref="A5903" r:id="rId5891" display="https://www.sibagrotrade.com/geturls.php?paramItem=625dc652-caac-11e8-8155-d61c9fc54766&amp;utm_source=link&amp;utm_medium=price&amp;utm_campaign=nsk&amp;utm_content=item"/>
    <hyperlink ref="A5904" r:id="rId5892" display="https://www.sibagrotrade.com/geturls.php?paramItem=7967e423-acce-11e8-8153-d61c9fc54766&amp;utm_source=link&amp;utm_medium=price&amp;utm_campaign=nsk&amp;utm_content=item"/>
    <hyperlink ref="A5905" r:id="rId5893" display="https://www.sibagrotrade.com/geturls.php?paramItem=a6d3add1-bbe9-11e8-8153-d61c9fc54766&amp;utm_source=link&amp;utm_medium=price&amp;utm_campaign=nsk&amp;utm_content=item"/>
    <hyperlink ref="A5906" r:id="rId5894" display="https://www.sibagrotrade.com/geturls.php?paramItem=42e8dc6b-f63f-11ee-81ec-8591ef4b25ce&amp;utm_source=link&amp;utm_medium=price&amp;utm_campaign=nsk&amp;utm_content=item"/>
    <hyperlink ref="A5907" r:id="rId5895" display="https://www.sibagrotrade.com/geturls.php?paramItem=dafe4a49-f63e-11ee-81ec-8591ef4b25ce&amp;utm_source=link&amp;utm_medium=price&amp;utm_campaign=nsk&amp;utm_content=item"/>
    <hyperlink ref="A5908" r:id="rId5896" display="https://www.sibagrotrade.com/geturls.php?paramItem=99cd1b75-f63f-11ee-81ec-8591ef4b25ce&amp;utm_source=link&amp;utm_medium=price&amp;utm_campaign=nsk&amp;utm_content=item"/>
    <hyperlink ref="A5909" r:id="rId5897" display="https://www.sibagrotrade.com/geturls.php?paramItem=c3f25c41-1f77-11ec-80db-c17358114677&amp;utm_source=link&amp;utm_medium=price&amp;utm_campaign=nsk&amp;utm_content=item"/>
    <hyperlink ref="A5910" r:id="rId5898" display="https://www.sibagrotrade.com/geturls.php?paramItem=3e78a5be-7502-11ec-80dd-94085940ed61&amp;utm_source=link&amp;utm_medium=price&amp;utm_campaign=nsk&amp;utm_content=item"/>
    <hyperlink ref="A5911" r:id="rId5899" display="https://www.sibagrotrade.com/geturls.php?paramItem=6fea03fc-2053-11e8-8153-d61c9fc54766&amp;utm_source=link&amp;utm_medium=price&amp;utm_campaign=nsk&amp;utm_content=item"/>
    <hyperlink ref="A5912" r:id="rId5900" display="https://www.sibagrotrade.com/geturls.php?paramItem=effb9247-87d5-11e7-813e-d61c9fc54766&amp;utm_source=link&amp;utm_medium=price&amp;utm_campaign=nsk&amp;utm_content=item"/>
    <hyperlink ref="A5913" r:id="rId5901" display="https://www.sibagrotrade.com/geturls.php?paramItem=4384eb0f-2053-11e8-8153-d61c9fc54766&amp;utm_source=link&amp;utm_medium=price&amp;utm_campaign=nsk&amp;utm_content=item"/>
    <hyperlink ref="A5914" r:id="rId5902" display="https://www.sibagrotrade.com/geturls.php?paramItem=9b7208a5-b43c-11ee-81ec-8591ef4b25ce&amp;utm_source=link&amp;utm_medium=price&amp;utm_campaign=nsk&amp;utm_content=item"/>
    <hyperlink ref="A5915" r:id="rId5903" display="https://www.sibagrotrade.com/geturls.php?paramItem=5d4c8321-b43d-11ee-81ec-8591ef4b25ce&amp;utm_source=link&amp;utm_medium=price&amp;utm_campaign=nsk&amp;utm_content=item"/>
    <hyperlink ref="A5916" r:id="rId5904" display="https://www.sibagrotrade.com/geturls.php?paramItem=81fbbb61-b43d-11ee-81ec-8591ef4b25ce&amp;utm_source=link&amp;utm_medium=price&amp;utm_campaign=nsk&amp;utm_content=item"/>
    <hyperlink ref="A5917" r:id="rId5905" display="https://www.sibagrotrade.com/geturls.php?paramItem=a291eb6b-b43d-11ee-81ec-8591ef4b25ce&amp;utm_source=link&amp;utm_medium=price&amp;utm_campaign=nsk&amp;utm_content=item"/>
    <hyperlink ref="A5918" r:id="rId5906" display="https://www.sibagrotrade.com/geturls.php?paramItem=78c0e280-7502-11ec-80dd-94085940ed61&amp;utm_source=link&amp;utm_medium=price&amp;utm_campaign=nsk&amp;utm_content=item"/>
    <hyperlink ref="A5919" r:id="rId5907" display="https://www.sibagrotrade.com/geturls.php?paramItem=2a81a4f2-a366-11e7-813e-d61c9fc54766&amp;utm_source=link&amp;utm_medium=price&amp;utm_campaign=nsk&amp;utm_content=item"/>
    <hyperlink ref="A5920" r:id="rId5908" display="https://www.sibagrotrade.com/geturls.php?paramItem=f682a2d2-a74e-11e7-813e-d61c9fc54766&amp;utm_source=link&amp;utm_medium=price&amp;utm_campaign=nsk&amp;utm_content=item"/>
    <hyperlink ref="A5921" r:id="rId5909" display="https://www.sibagrotrade.com/geturls.php?paramItem=561e3633-a74f-11e7-813e-d61c9fc54766&amp;utm_source=link&amp;utm_medium=price&amp;utm_campaign=nsk&amp;utm_content=item"/>
    <hyperlink ref="A5922" r:id="rId5910" display="https://www.sibagrotrade.com/geturls.php?paramItem=a0726607-8607-11ea-80cc-f212dad36246&amp;utm_source=link&amp;utm_medium=price&amp;utm_campaign=nsk&amp;utm_content=item"/>
    <hyperlink ref="A5923" r:id="rId5911" display="https://www.sibagrotrade.com/geturls.php?paramItem=a6b8fc6e-6788-11ec-80db-c17358114677&amp;utm_source=link&amp;utm_medium=price&amp;utm_campaign=nsk&amp;utm_content=item"/>
    <hyperlink ref="A5924" r:id="rId5912" display="https://www.sibagrotrade.com/geturls.php?paramItem=b4ce2344-f720-11e6-8126-d61c9fc54766&amp;utm_source=link&amp;utm_medium=price&amp;utm_campaign=nsk&amp;utm_content=item"/>
    <hyperlink ref="A5925" r:id="rId5913" display="https://www.sibagrotrade.com/geturls.php?paramItem=7b718c38-93b4-11e7-813e-d61c9fc54766&amp;utm_source=link&amp;utm_medium=price&amp;utm_campaign=nsk&amp;utm_content=item"/>
    <hyperlink ref="A5926" r:id="rId5914" display="https://www.sibagrotrade.com/geturls.php?paramItem=41ac1043-0281-11e9-8155-d61c9fc54766&amp;utm_source=link&amp;utm_medium=price&amp;utm_campaign=nsk&amp;utm_content=item"/>
    <hyperlink ref="A5927" r:id="rId5915" display="https://www.sibagrotrade.com/geturls.php?paramItem=fc29d3a2-0283-11e9-8155-d61c9fc54766&amp;utm_source=link&amp;utm_medium=price&amp;utm_campaign=nsk&amp;utm_content=item"/>
    <hyperlink ref="A5928" r:id="rId5916" display="https://www.sibagrotrade.com/geturls.php?paramItem=1c24f149-a74f-11e7-813e-d61c9fc54766&amp;utm_source=link&amp;utm_medium=price&amp;utm_campaign=nsk&amp;utm_content=item"/>
    <hyperlink ref="A5929" r:id="rId5917" display="https://www.sibagrotrade.com/geturls.php?paramItem=9718ce28-47d1-11e5-acee-000c29dd1cc2&amp;utm_source=link&amp;utm_medium=price&amp;utm_campaign=nsk&amp;utm_content=item"/>
    <hyperlink ref="A5930" r:id="rId5918" display="https://www.sibagrotrade.com/geturls.php?paramItem=a9bb5133-7502-11ec-80dd-94085940ed61&amp;utm_source=link&amp;utm_medium=price&amp;utm_campaign=nsk&amp;utm_content=item"/>
    <hyperlink ref="A5931" r:id="rId5919" display="https://www.sibagrotrade.com/geturls.php?paramItem=36f395be-17af-11e8-8150-d61c9fc54766&amp;utm_source=link&amp;utm_medium=price&amp;utm_campaign=nsk&amp;utm_content=item"/>
    <hyperlink ref="A5932" r:id="rId5920" display="https://www.sibagrotrade.com/geturls.php?paramItem=def77fc0-1625-11e8-8150-d61c9fc54766&amp;utm_source=link&amp;utm_medium=price&amp;utm_campaign=nsk&amp;utm_content=item"/>
    <hyperlink ref="A5933" r:id="rId5921" display="https://www.sibagrotrade.com/geturls.php?paramItem=c4fc3c42-1d33-11e8-8153-d61c9fc54766&amp;utm_source=link&amp;utm_medium=price&amp;utm_campaign=nsk&amp;utm_content=item"/>
    <hyperlink ref="A5934" r:id="rId5922" display="https://www.sibagrotrade.com/geturls.php?paramItem=16c866b7-0518-11ea-80c9-cb4ec39ec3cd&amp;utm_source=link&amp;utm_medium=price&amp;utm_campaign=nsk&amp;utm_content=item"/>
    <hyperlink ref="A5935" r:id="rId5923" display="https://www.sibagrotrade.com/geturls.php?paramItem=a2186d50-0d0e-11ea-80c9-cb4ec39ec3cd&amp;utm_source=link&amp;utm_medium=price&amp;utm_campaign=nsk&amp;utm_content=item"/>
    <hyperlink ref="A5936" r:id="rId5924" display="https://www.sibagrotrade.com/geturls.php?paramItem=538e55ad-753d-11e0-8312-0023cdbe9db5&amp;utm_source=link&amp;utm_medium=price&amp;utm_campaign=nsk&amp;utm_content=item"/>
    <hyperlink ref="A5937" r:id="rId5925" display="https://www.sibagrotrade.com/geturls.php?paramItem=3b705772-10a0-11e8-8150-d61c9fc54766&amp;utm_source=link&amp;utm_medium=price&amp;utm_campaign=nsk&amp;utm_content=item"/>
    <hyperlink ref="A5938" r:id="rId5926" display="https://www.sibagrotrade.com/geturls.php?paramItem=80cf8572-10a0-11e8-8150-d61c9fc54766&amp;utm_source=link&amp;utm_medium=price&amp;utm_campaign=nsk&amp;utm_content=item"/>
    <hyperlink ref="A5939" r:id="rId5927" display="https://www.sibagrotrade.com/geturls.php?paramItem=025702a5-2166-11e5-acee-000c29dd1cc2&amp;utm_source=link&amp;utm_medium=price&amp;utm_campaign=nsk&amp;utm_content=item"/>
    <hyperlink ref="A5940" r:id="rId5928" display="https://www.sibagrotrade.com/geturls.php?paramItem=fa3d4a72-28af-11eb-80da-8f936d0021c4&amp;utm_source=link&amp;utm_medium=price&amp;utm_campaign=nsk&amp;utm_content=item"/>
    <hyperlink ref="A5941" r:id="rId5929" display="https://www.sibagrotrade.com/geturls.php?paramItem=19ec4a29-28b0-11eb-80da-8f936d0021c4&amp;utm_source=link&amp;utm_medium=price&amp;utm_campaign=nsk&amp;utm_content=item"/>
    <hyperlink ref="A5942" r:id="rId5930" display="https://www.sibagrotrade.com/geturls.php?paramItem=25fe31b8-28b0-11eb-80da-8f936d0021c4&amp;utm_source=link&amp;utm_medium=price&amp;utm_campaign=nsk&amp;utm_content=item"/>
    <hyperlink ref="A5943" r:id="rId5931" display="https://www.sibagrotrade.com/geturls.php?paramItem=303a6a2a-28b0-11eb-80da-8f936d0021c4&amp;utm_source=link&amp;utm_medium=price&amp;utm_campaign=nsk&amp;utm_content=item"/>
    <hyperlink ref="A5944" r:id="rId5932" display="https://www.sibagrotrade.com/geturls.php?paramSection=7ff84479-4024-4096-a38f-9638b25f0731&amp;utm_source=link&amp;utm_medium=price&amp;utm_campaign=nsk&amp;utm_content=section"/>
    <hyperlink ref="A5945" r:id="rId5933" display="https://www.sibagrotrade.com/geturls.php?paramSection=10f02d97-1b2f-4061-b285-40f363b6719b&amp;utm_source=link&amp;utm_medium=price&amp;utm_campaign=nsk&amp;utm_content=section"/>
    <hyperlink ref="A5946" r:id="rId5934" display="https://www.sibagrotrade.com/geturls.php?paramItem=6b055692-6b4c-11eb-80da-8f936d0021c4&amp;utm_source=link&amp;utm_medium=price&amp;utm_campaign=nsk&amp;utm_content=item"/>
    <hyperlink ref="A5947" r:id="rId5935" display="https://www.sibagrotrade.com/geturls.php?paramItem=f8b789a0-1b91-11e8-8150-d61c9fc54766&amp;utm_source=link&amp;utm_medium=price&amp;utm_campaign=nsk&amp;utm_content=item"/>
    <hyperlink ref="A5948" r:id="rId5936" display="https://www.sibagrotrade.com/geturls.php?paramItem=d68cdea2-1b92-11e8-8150-d61c9fc54766&amp;utm_source=link&amp;utm_medium=price&amp;utm_campaign=nsk&amp;utm_content=item"/>
    <hyperlink ref="A5949" r:id="rId5937" display="https://www.sibagrotrade.com/geturls.php?paramItem=1631d3fc-1b93-11e8-8150-d61c9fc54766&amp;utm_source=link&amp;utm_medium=price&amp;utm_campaign=nsk&amp;utm_content=item"/>
    <hyperlink ref="A5950" r:id="rId5938" display="https://www.sibagrotrade.com/geturls.php?paramItem=34e6379f-1b93-11e8-8150-d61c9fc54766&amp;utm_source=link&amp;utm_medium=price&amp;utm_campaign=nsk&amp;utm_content=item"/>
    <hyperlink ref="A5951" r:id="rId5939" display="https://www.sibagrotrade.com/geturls.php?paramItem=50a47516-1b93-11e8-8150-d61c9fc54766&amp;utm_source=link&amp;utm_medium=price&amp;utm_campaign=nsk&amp;utm_content=item"/>
    <hyperlink ref="A5952" r:id="rId5940" display="https://www.sibagrotrade.com/geturls.php?paramItem=c2de453c-77e4-11eb-80da-8f936d0021c4&amp;utm_source=link&amp;utm_medium=price&amp;utm_campaign=nsk&amp;utm_content=item"/>
    <hyperlink ref="A5953" r:id="rId5941" display="https://www.sibagrotrade.com/geturls.php?paramItem=d54532a5-7805-11eb-80da-8f936d0021c4&amp;utm_source=link&amp;utm_medium=price&amp;utm_campaign=nsk&amp;utm_content=item"/>
    <hyperlink ref="A5954" r:id="rId5942" display="https://www.sibagrotrade.com/geturls.php?paramItem=c3eef077-6a96-11eb-80da-8f936d0021c4&amp;utm_source=link&amp;utm_medium=price&amp;utm_campaign=nsk&amp;utm_content=item"/>
    <hyperlink ref="A5955" r:id="rId5943" display="https://www.sibagrotrade.com/geturls.php?paramItem=d614858b-71a7-11eb-80da-8f936d0021c4&amp;utm_source=link&amp;utm_medium=price&amp;utm_campaign=nsk&amp;utm_content=item"/>
    <hyperlink ref="A5956" r:id="rId5944" display="https://www.sibagrotrade.com/geturls.php?paramItem=e256cd35-17ac-11e8-8150-d61c9fc54766&amp;utm_source=link&amp;utm_medium=price&amp;utm_campaign=nsk&amp;utm_content=item"/>
    <hyperlink ref="A5957" r:id="rId5945" display="https://www.sibagrotrade.com/geturls.php?paramItem=50bf24e0-a94a-11e9-80d0-8bb57185d5a2&amp;utm_source=link&amp;utm_medium=price&amp;utm_campaign=nsk&amp;utm_content=item"/>
    <hyperlink ref="A5958" r:id="rId5946" display="https://www.sibagrotrade.com/geturls.php?paramItem=5ffb48e6-c3a8-11ed-81ea-ae05248502c1&amp;utm_source=link&amp;utm_medium=price&amp;utm_campaign=nsk&amp;utm_content=item"/>
    <hyperlink ref="A5959" r:id="rId5947" display="https://www.sibagrotrade.com/geturls.php?paramItem=8eb96c34-c3a8-11ed-81ea-ae05248502c1&amp;utm_source=link&amp;utm_medium=price&amp;utm_campaign=nsk&amp;utm_content=item"/>
    <hyperlink ref="A5960" r:id="rId5948" display="https://www.sibagrotrade.com/geturls.php?paramItem=f5b5bbcb-17ac-11e8-8150-d61c9fc54766&amp;utm_source=link&amp;utm_medium=price&amp;utm_campaign=nsk&amp;utm_content=item"/>
    <hyperlink ref="A5961" r:id="rId5949" display="https://www.sibagrotrade.com/geturls.php?paramItem=4a7ec06e-0d67-11e8-8150-d61c9fc54766&amp;utm_source=link&amp;utm_medium=price&amp;utm_campaign=nsk&amp;utm_content=item"/>
    <hyperlink ref="A5962" r:id="rId5950" display="https://www.sibagrotrade.com/geturls.php?paramItem=0ec095ee-17ad-11e8-8150-d61c9fc54766&amp;utm_source=link&amp;utm_medium=price&amp;utm_campaign=nsk&amp;utm_content=item"/>
    <hyperlink ref="A5963" r:id="rId5951" display="https://www.sibagrotrade.com/geturls.php?paramItem=b62e4af1-cde6-11ed-81ea-ae05248502c1&amp;utm_source=link&amp;utm_medium=price&amp;utm_campaign=nsk&amp;utm_content=item"/>
    <hyperlink ref="A5964" r:id="rId5952" display="https://www.sibagrotrade.com/geturls.php?paramItem=025713f2-563b-11eb-80da-8f936d0021c4&amp;utm_source=link&amp;utm_medium=price&amp;utm_campaign=nsk&amp;utm_content=item"/>
    <hyperlink ref="A5965" r:id="rId5953" display="https://www.sibagrotrade.com/geturls.php?paramItem=f717df95-2046-11e8-8153-d61c9fc54766&amp;utm_source=link&amp;utm_medium=price&amp;utm_campaign=nsk&amp;utm_content=item"/>
    <hyperlink ref="A5966" r:id="rId5954" display="https://www.sibagrotrade.com/geturls.php?paramItem=77f9cb55-1798-11e8-8150-d61c9fc54766&amp;utm_source=link&amp;utm_medium=price&amp;utm_campaign=nsk&amp;utm_content=item"/>
    <hyperlink ref="A5967" r:id="rId5955" display="https://www.sibagrotrade.com/geturls.php?paramItem=055c5835-2047-11e8-8153-d61c9fc54766&amp;utm_source=link&amp;utm_medium=price&amp;utm_campaign=nsk&amp;utm_content=item"/>
    <hyperlink ref="A5968" r:id="rId5956" display="https://www.sibagrotrade.com/geturls.php?paramItem=2029d787-2047-11e8-8153-d61c9fc54766&amp;utm_source=link&amp;utm_medium=price&amp;utm_campaign=nsk&amp;utm_content=item"/>
    <hyperlink ref="A5969" r:id="rId5957" display="https://www.sibagrotrade.com/geturls.php?paramItem=3a1d3960-fba5-11e9-80c9-cb4ec39ec3cd&amp;utm_source=link&amp;utm_medium=price&amp;utm_campaign=nsk&amp;utm_content=item"/>
    <hyperlink ref="A5970" r:id="rId5958" display="https://www.sibagrotrade.com/geturls.php?paramItem=521d44fd-fba5-11e9-80c9-cb4ec39ec3cd&amp;utm_source=link&amp;utm_medium=price&amp;utm_campaign=nsk&amp;utm_content=item"/>
    <hyperlink ref="A5971" r:id="rId5959" display="https://www.sibagrotrade.com/geturls.php?paramItem=62994737-fba5-11e9-80c9-cb4ec39ec3cd&amp;utm_source=link&amp;utm_medium=price&amp;utm_campaign=nsk&amp;utm_content=item"/>
    <hyperlink ref="A5972" r:id="rId5960" display="https://www.sibagrotrade.com/geturls.php?paramItem=747d4d54-fba5-11e9-80c9-cb4ec39ec3cd&amp;utm_source=link&amp;utm_medium=price&amp;utm_campaign=nsk&amp;utm_content=item"/>
    <hyperlink ref="A5973" r:id="rId5961" display="https://www.sibagrotrade.com/geturls.php?paramItem=efe68d20-8d70-11ec-80dd-94085940ed61&amp;utm_source=link&amp;utm_medium=price&amp;utm_campaign=nsk&amp;utm_content=item"/>
    <hyperlink ref="A5974" r:id="rId5962" display="https://www.sibagrotrade.com/geturls.php?paramItem=1e16ba6e-8d73-11ec-80dd-94085940ed61&amp;utm_source=link&amp;utm_medium=price&amp;utm_campaign=nsk&amp;utm_content=item"/>
    <hyperlink ref="A5975" r:id="rId5963" display="https://www.sibagrotrade.com/geturls.php?paramItem=f40a0a84-99c7-11e7-813e-d61c9fc54766&amp;utm_source=link&amp;utm_medium=price&amp;utm_campaign=nsk&amp;utm_content=item"/>
    <hyperlink ref="A5976" r:id="rId5964" display="https://www.sibagrotrade.com/geturls.php?paramItem=abeac7ec-91fb-11e7-813e-d61c9fc54766&amp;utm_source=link&amp;utm_medium=price&amp;utm_campaign=nsk&amp;utm_content=item"/>
    <hyperlink ref="A5977" r:id="rId5965" display="https://www.sibagrotrade.com/geturls.php?paramItem=c4129502-4051-11e7-8137-d61c9fc54766&amp;utm_source=link&amp;utm_medium=price&amp;utm_campaign=nsk&amp;utm_content=item"/>
    <hyperlink ref="A5978" r:id="rId5966" display="https://www.sibagrotrade.com/geturls.php?paramItem=5c6e7c04-e5af-11e5-a518-000c29dd1cc2&amp;utm_source=link&amp;utm_medium=price&amp;utm_campaign=nsk&amp;utm_content=item"/>
    <hyperlink ref="A5979" r:id="rId5967" display="https://www.sibagrotrade.com/geturls.php?paramItem=8e67723d-91fb-11e7-813e-d61c9fc54766&amp;utm_source=link&amp;utm_medium=price&amp;utm_campaign=nsk&amp;utm_content=item"/>
    <hyperlink ref="A5980" r:id="rId5968" display="https://www.sibagrotrade.com/geturls.php?paramItem=797f0542-8fcc-11ec-80dd-94085940ed61&amp;utm_source=link&amp;utm_medium=price&amp;utm_campaign=nsk&amp;utm_content=item"/>
    <hyperlink ref="A5981" r:id="rId5969" display="https://www.sibagrotrade.com/geturls.php?paramItem=69103d04-db52-11e8-8155-d61c9fc54766&amp;utm_source=link&amp;utm_medium=price&amp;utm_campaign=nsk&amp;utm_content=item"/>
    <hyperlink ref="A5982" r:id="rId5970" display="https://www.sibagrotrade.com/geturls.php?paramItem=f197ab0f-4d9c-11ec-80db-c17358114677&amp;utm_source=link&amp;utm_medium=price&amp;utm_campaign=nsk&amp;utm_content=item"/>
    <hyperlink ref="A5983" r:id="rId5971" display="https://www.sibagrotrade.com/geturls.php?paramItem=8f2749e3-db52-11e8-8155-d61c9fc54766&amp;utm_source=link&amp;utm_medium=price&amp;utm_campaign=nsk&amp;utm_content=item"/>
    <hyperlink ref="A5984" r:id="rId5972" display="https://www.sibagrotrade.com/geturls.php?paramItem=c8a213b6-db52-11e8-8155-d61c9fc54766&amp;utm_source=link&amp;utm_medium=price&amp;utm_campaign=nsk&amp;utm_content=item"/>
    <hyperlink ref="A5985" r:id="rId5973" display="https://www.sibagrotrade.com/geturls.php?paramItem=fc6551e6-4d9c-11ec-80db-c17358114677&amp;utm_source=link&amp;utm_medium=price&amp;utm_campaign=nsk&amp;utm_content=item"/>
    <hyperlink ref="A5986" r:id="rId5974" display="https://www.sibagrotrade.com/geturls.php?paramItem=e7c97e89-f3fe-11e9-80c9-cb4ec39ec3cd&amp;utm_source=link&amp;utm_medium=price&amp;utm_campaign=nsk&amp;utm_content=item"/>
    <hyperlink ref="A5987" r:id="rId5975" display="https://www.sibagrotrade.com/geturls.php?paramItem=c6d2a653-80ae-11eb-80da-8f936d0021c4&amp;utm_source=link&amp;utm_medium=price&amp;utm_campaign=nsk&amp;utm_content=item"/>
    <hyperlink ref="A5988" r:id="rId5976" display="https://www.sibagrotrade.com/geturls.php?paramItem=79aed676-cb05-11ee-81ec-8591ef4b25ce&amp;utm_source=link&amp;utm_medium=price&amp;utm_campaign=nsk&amp;utm_content=item"/>
    <hyperlink ref="A5989" r:id="rId5977" display="https://www.sibagrotrade.com/geturls.php?paramItem=320c0c56-e1da-11ee-81ec-8591ef4b25ce&amp;utm_source=link&amp;utm_medium=price&amp;utm_campaign=nsk&amp;utm_content=item"/>
    <hyperlink ref="A5990" r:id="rId5978" display="https://www.sibagrotrade.com/geturls.php?paramItem=0d9e7a0a-0d68-11e8-8150-d61c9fc54766&amp;utm_source=link&amp;utm_medium=price&amp;utm_campaign=nsk&amp;utm_content=item"/>
    <hyperlink ref="A5991" r:id="rId5979" display="https://www.sibagrotrade.com/geturls.php?paramItem=c2ad7416-17ad-11e8-8150-d61c9fc54766&amp;utm_source=link&amp;utm_medium=price&amp;utm_campaign=nsk&amp;utm_content=item"/>
    <hyperlink ref="A5992" r:id="rId5980" display="https://www.sibagrotrade.com/geturls.php?paramItem=97ea11f3-a307-11e9-80d0-8bb57185d5a2&amp;utm_source=link&amp;utm_medium=price&amp;utm_campaign=nsk&amp;utm_content=item"/>
    <hyperlink ref="A5993" r:id="rId5981" display="https://www.sibagrotrade.com/geturls.php?paramItem=5d61a190-17b5-11e8-8150-d61c9fc54766&amp;utm_source=link&amp;utm_medium=price&amp;utm_campaign=nsk&amp;utm_content=item"/>
    <hyperlink ref="A5994" r:id="rId5982" display="https://www.sibagrotrade.com/geturls.php?paramItem=e5805d61-9bea-11e9-80d0-8bb57185d5a2&amp;utm_source=link&amp;utm_medium=price&amp;utm_campaign=nsk&amp;utm_content=item"/>
    <hyperlink ref="A5995" r:id="rId5983" display="https://www.sibagrotrade.com/geturls.php?paramItem=ad64ad8a-90e0-11e9-80d0-8bb57185d5a2&amp;utm_source=link&amp;utm_medium=price&amp;utm_campaign=nsk&amp;utm_content=item"/>
    <hyperlink ref="A5996" r:id="rId5984" display="https://www.sibagrotrade.com/geturls.php?paramItem=9329f1dd-f757-11e6-8126-d61c9fc54766&amp;utm_source=link&amp;utm_medium=price&amp;utm_campaign=nsk&amp;utm_content=item"/>
    <hyperlink ref="A5997" r:id="rId5985" display="https://www.sibagrotrade.com/geturls.php?paramItem=83d93b90-8dcf-11ee-81ec-8591ef4b25ce&amp;utm_source=link&amp;utm_medium=price&amp;utm_campaign=nsk&amp;utm_content=item"/>
    <hyperlink ref="A5998" r:id="rId5986" display="https://www.sibagrotrade.com/geturls.php?paramItem=7a156618-1aa7-11e7-812c-d61c9fc54766&amp;utm_source=link&amp;utm_medium=price&amp;utm_campaign=nsk&amp;utm_content=item"/>
    <hyperlink ref="A5999" r:id="rId5987" display="https://www.sibagrotrade.com/geturls.php?paramItem=3c5eff1a-c824-11e7-814a-d61c9fc54766&amp;utm_source=link&amp;utm_medium=price&amp;utm_campaign=nsk&amp;utm_content=item"/>
    <hyperlink ref="A6000" r:id="rId5988" display="https://www.sibagrotrade.com/geturls.php?paramItem=2e9bcb70-1f67-11e7-812c-d61c9fc54766&amp;utm_source=link&amp;utm_medium=price&amp;utm_campaign=nsk&amp;utm_content=item"/>
    <hyperlink ref="A6001" r:id="rId5989" display="https://www.sibagrotrade.com/geturls.php?paramItem=4677dec0-1f67-11e7-812c-d61c9fc54766&amp;utm_source=link&amp;utm_medium=price&amp;utm_campaign=nsk&amp;utm_content=item"/>
    <hyperlink ref="A6002" r:id="rId5990" display="https://www.sibagrotrade.com/geturls.php?paramItem=a858d307-1798-11e8-8150-d61c9fc54766&amp;utm_source=link&amp;utm_medium=price&amp;utm_campaign=nsk&amp;utm_content=item"/>
    <hyperlink ref="A6003" r:id="rId5991" display="https://www.sibagrotrade.com/geturls.php?paramItem=bd05899b-1798-11e8-8150-d61c9fc54766&amp;utm_source=link&amp;utm_medium=price&amp;utm_campaign=nsk&amp;utm_content=item"/>
    <hyperlink ref="A6004" r:id="rId5992" display="https://www.sibagrotrade.com/geturls.php?paramItem=e1e6954f-1798-11e8-8150-d61c9fc54766&amp;utm_source=link&amp;utm_medium=price&amp;utm_campaign=nsk&amp;utm_content=item"/>
    <hyperlink ref="A6005" r:id="rId5993" display="https://www.sibagrotrade.com/geturls.php?paramItem=a21b6073-2e6b-11ed-80e0-f0e481d1951c&amp;utm_source=link&amp;utm_medium=price&amp;utm_campaign=nsk&amp;utm_content=item"/>
    <hyperlink ref="A6006" r:id="rId5994" display="https://www.sibagrotrade.com/geturls.php?paramItem=b64f32aa-1799-11e8-8150-d61c9fc54766&amp;utm_source=link&amp;utm_medium=price&amp;utm_campaign=nsk&amp;utm_content=item"/>
    <hyperlink ref="A6007" r:id="rId5995" display="https://www.sibagrotrade.com/geturls.php?paramItem=54f4c93e-2e6b-11ed-80e0-f0e481d1951c&amp;utm_source=link&amp;utm_medium=price&amp;utm_campaign=nsk&amp;utm_content=item"/>
    <hyperlink ref="A6008" r:id="rId5996" display="https://www.sibagrotrade.com/geturls.php?paramItem=bb67a997-f757-11e6-8126-d61c9fc54766&amp;utm_source=link&amp;utm_medium=price&amp;utm_campaign=nsk&amp;utm_content=item"/>
    <hyperlink ref="A6009" r:id="rId5997" display="https://www.sibagrotrade.com/geturls.php?paramItem=d2ca2727-f757-11e6-8126-d61c9fc54766&amp;utm_source=link&amp;utm_medium=price&amp;utm_campaign=nsk&amp;utm_content=item"/>
    <hyperlink ref="A6010" r:id="rId5998" display="https://www.sibagrotrade.com/geturls.php?paramItem=e8890ba6-f757-11e6-8126-d61c9fc54766&amp;utm_source=link&amp;utm_medium=price&amp;utm_campaign=nsk&amp;utm_content=item"/>
    <hyperlink ref="A6011" r:id="rId5999" display="https://www.sibagrotrade.com/geturls.php?paramItem=13a9e821-8931-11ea-80cc-f212dad36246&amp;utm_source=link&amp;utm_medium=price&amp;utm_campaign=nsk&amp;utm_content=item"/>
    <hyperlink ref="A6012" r:id="rId6000" display="https://www.sibagrotrade.com/geturls.php?paramItem=b8277168-b64e-11ec-80dd-94085940ed61&amp;utm_source=link&amp;utm_medium=price&amp;utm_campaign=nsk&amp;utm_content=item"/>
    <hyperlink ref="A6013" r:id="rId6001" display="https://www.sibagrotrade.com/geturls.php?paramItem=bfb29d46-0f8a-11e7-8129-d61c9fc54766&amp;utm_source=link&amp;utm_medium=price&amp;utm_campaign=nsk&amp;utm_content=item"/>
    <hyperlink ref="A6014" r:id="rId6002" display="https://www.sibagrotrade.com/geturls.php?paramItem=eca18146-cb40-11e6-8116-d61c9fc54766&amp;utm_source=link&amp;utm_medium=price&amp;utm_campaign=nsk&amp;utm_content=item"/>
    <hyperlink ref="A6015" r:id="rId6003" display="https://www.sibagrotrade.com/geturls.php?paramItem=bfc851a0-b784-11e6-8116-d61c9fc54766&amp;utm_source=link&amp;utm_medium=price&amp;utm_campaign=nsk&amp;utm_content=item"/>
    <hyperlink ref="A6016" r:id="rId6004" display="https://www.sibagrotrade.com/geturls.php?paramItem=0f03bec9-cb41-11e6-8116-d61c9fc54766&amp;utm_source=link&amp;utm_medium=price&amp;utm_campaign=nsk&amp;utm_content=item"/>
    <hyperlink ref="A6017" r:id="rId6005" display="https://www.sibagrotrade.com/geturls.php?paramItem=687fa331-0d45-11e7-8129-d61c9fc54766&amp;utm_source=link&amp;utm_medium=price&amp;utm_campaign=nsk&amp;utm_content=item"/>
    <hyperlink ref="A6018" r:id="rId6006" display="https://www.sibagrotrade.com/geturls.php?paramItem=40f2a1f1-c281-11e6-8116-d61c9fc54766&amp;utm_source=link&amp;utm_medium=price&amp;utm_campaign=nsk&amp;utm_content=item"/>
    <hyperlink ref="A6019" r:id="rId6007" display="https://www.sibagrotrade.com/geturls.php?paramItem=c2ba8a83-afd7-11e6-8110-d61c9fc54766&amp;utm_source=link&amp;utm_medium=price&amp;utm_campaign=nsk&amp;utm_content=item"/>
    <hyperlink ref="A6020" r:id="rId6008" display="https://www.sibagrotrade.com/geturls.php?paramItem=437ab92d-a58c-11e6-810d-d61c9fc54766&amp;utm_source=link&amp;utm_medium=price&amp;utm_campaign=nsk&amp;utm_content=item"/>
    <hyperlink ref="A6021" r:id="rId6009" display="https://www.sibagrotrade.com/geturls.php?paramItem=80fdadc4-d8da-11ed-81eb-d236e3855f4c&amp;utm_source=link&amp;utm_medium=price&amp;utm_campaign=nsk&amp;utm_content=item"/>
    <hyperlink ref="A6022" r:id="rId6010" display="https://www.sibagrotrade.com/geturls.php?paramItem=59edc034-d8da-11ed-81eb-d236e3855f4c&amp;utm_source=link&amp;utm_medium=price&amp;utm_campaign=nsk&amp;utm_content=item"/>
    <hyperlink ref="A6023" r:id="rId6011" display="https://www.sibagrotrade.com/geturls.php?paramItem=6d4349ee-d8da-11ed-81eb-d236e3855f4c&amp;utm_source=link&amp;utm_medium=price&amp;utm_campaign=nsk&amp;utm_content=item"/>
    <hyperlink ref="A6024" r:id="rId6012" display="https://www.sibagrotrade.com/geturls.php?paramItem=94540485-d8da-11ed-81eb-d236e3855f4c&amp;utm_source=link&amp;utm_medium=price&amp;utm_campaign=nsk&amp;utm_content=item"/>
    <hyperlink ref="A6025" r:id="rId6013" display="https://www.sibagrotrade.com/geturls.php?paramItem=e6e0239d-c544-11ec-80de-92c3c0ce2d92&amp;utm_source=link&amp;utm_medium=price&amp;utm_campaign=nsk&amp;utm_content=item"/>
    <hyperlink ref="A6026" r:id="rId6014" display="https://www.sibagrotrade.com/geturls.php?paramItem=503a0b6e-c545-11ec-80de-92c3c0ce2d92&amp;utm_source=link&amp;utm_medium=price&amp;utm_campaign=nsk&amp;utm_content=item"/>
    <hyperlink ref="A6027" r:id="rId6015" display="https://www.sibagrotrade.com/geturls.php?paramItem=6184c52c-06e6-11ea-80c9-cb4ec39ec3cd&amp;utm_source=link&amp;utm_medium=price&amp;utm_campaign=nsk&amp;utm_content=item"/>
    <hyperlink ref="A6028" r:id="rId6016" display="https://www.sibagrotrade.com/geturls.php?paramItem=34a39aae-e1f7-11e6-811c-d61c9fc54766&amp;utm_source=link&amp;utm_medium=price&amp;utm_campaign=nsk&amp;utm_content=item"/>
    <hyperlink ref="A6029" r:id="rId6017" display="https://www.sibagrotrade.com/geturls.php?paramItem=7732a2e3-561a-11e9-80d0-8bb57185d5a2&amp;utm_source=link&amp;utm_medium=price&amp;utm_campaign=nsk&amp;utm_content=item"/>
    <hyperlink ref="A6030" r:id="rId6018" display="https://www.sibagrotrade.com/geturls.php?paramItem=8fcda770-561a-11e9-80d0-8bb57185d5a2&amp;utm_source=link&amp;utm_medium=price&amp;utm_campaign=nsk&amp;utm_content=item"/>
    <hyperlink ref="A6031" r:id="rId6019" display="https://www.sibagrotrade.com/geturls.php?paramItem=b34bc93c-561a-11e9-80d0-8bb57185d5a2&amp;utm_source=link&amp;utm_medium=price&amp;utm_campaign=nsk&amp;utm_content=item"/>
    <hyperlink ref="A6032" r:id="rId6020" display="https://www.sibagrotrade.com/geturls.php?paramItem=ce8e4c41-561a-11e9-80d0-8bb57185d5a2&amp;utm_source=link&amp;utm_medium=price&amp;utm_campaign=nsk&amp;utm_content=item"/>
    <hyperlink ref="A6033" r:id="rId6021" display="https://www.sibagrotrade.com/geturls.php?paramItem=3196b0f0-1c6e-11e8-8150-d61c9fc54766&amp;utm_source=link&amp;utm_medium=price&amp;utm_campaign=nsk&amp;utm_content=item"/>
    <hyperlink ref="A6034" r:id="rId6022" display="https://www.sibagrotrade.com/geturls.php?paramItem=1736e950-1c6e-11e8-8150-d61c9fc54766&amp;utm_source=link&amp;utm_medium=price&amp;utm_campaign=nsk&amp;utm_content=item"/>
    <hyperlink ref="A6035" r:id="rId6023" display="https://www.sibagrotrade.com/geturls.php?paramItem=c2c66a6e-27f0-11e8-8153-d61c9fc54766&amp;utm_source=link&amp;utm_medium=price&amp;utm_campaign=nsk&amp;utm_content=item"/>
    <hyperlink ref="A6036" r:id="rId6024" display="https://www.sibagrotrade.com/geturls.php?paramItem=49778824-1c6e-11e8-8150-d61c9fc54766&amp;utm_source=link&amp;utm_medium=price&amp;utm_campaign=nsk&amp;utm_content=item"/>
    <hyperlink ref="A6037" r:id="rId6025" display="https://www.sibagrotrade.com/geturls.php?paramItem=5cb5171d-1c6e-11e8-8150-d61c9fc54766&amp;utm_source=link&amp;utm_medium=price&amp;utm_campaign=nsk&amp;utm_content=item"/>
    <hyperlink ref="A6038" r:id="rId6026" display="https://www.sibagrotrade.com/geturls.php?paramItem=17b4c523-330f-11e8-8153-d61c9fc54766&amp;utm_source=link&amp;utm_medium=price&amp;utm_campaign=nsk&amp;utm_content=item"/>
    <hyperlink ref="A6039" r:id="rId6027" display="https://www.sibagrotrade.com/geturls.php?paramItem=1b8c207a-1c6f-11e8-8150-d61c9fc54766&amp;utm_source=link&amp;utm_medium=price&amp;utm_campaign=nsk&amp;utm_content=item"/>
    <hyperlink ref="A6040" r:id="rId6028" display="https://www.sibagrotrade.com/geturls.php?paramItem=a39b25ff-2b55-11e8-8153-d61c9fc54766&amp;utm_source=link&amp;utm_medium=price&amp;utm_campaign=nsk&amp;utm_content=item"/>
    <hyperlink ref="A6041" r:id="rId6029" display="https://www.sibagrotrade.com/geturls.php?paramItem=a20c4efe-0d68-11e8-8150-d61c9fc54766&amp;utm_source=link&amp;utm_medium=price&amp;utm_campaign=nsk&amp;utm_content=item"/>
    <hyperlink ref="A6042" r:id="rId6030" display="https://www.sibagrotrade.com/geturls.php?paramItem=18e7dbf8-17ae-11e8-8150-d61c9fc54766&amp;utm_source=link&amp;utm_medium=price&amp;utm_campaign=nsk&amp;utm_content=item"/>
    <hyperlink ref="A6043" r:id="rId6031" display="https://www.sibagrotrade.com/geturls.php?paramItem=67ded09d-0d68-11e8-8150-d61c9fc54766&amp;utm_source=link&amp;utm_medium=price&amp;utm_campaign=nsk&amp;utm_content=item"/>
    <hyperlink ref="A6044" r:id="rId6032" display="https://www.sibagrotrade.com/geturls.php?paramItem=773ef9d4-0d68-11e8-8150-d61c9fc54766&amp;utm_source=link&amp;utm_medium=price&amp;utm_campaign=nsk&amp;utm_content=item"/>
    <hyperlink ref="A6045" r:id="rId6033" display="https://www.sibagrotrade.com/geturls.php?paramItem=2bfa8212-17ae-11e8-8150-d61c9fc54766&amp;utm_source=link&amp;utm_medium=price&amp;utm_campaign=nsk&amp;utm_content=item"/>
    <hyperlink ref="A6046" r:id="rId6034" display="https://www.sibagrotrade.com/geturls.php?paramItem=8f0cbe55-0d68-11e8-8150-d61c9fc54766&amp;utm_source=link&amp;utm_medium=price&amp;utm_campaign=nsk&amp;utm_content=item"/>
    <hyperlink ref="A6047" r:id="rId6035" display="https://www.sibagrotrade.com/geturls.php?paramItem=b16adade-1625-11e8-8150-d61c9fc54766&amp;utm_source=link&amp;utm_medium=price&amp;utm_campaign=nsk&amp;utm_content=item"/>
    <hyperlink ref="A6048" r:id="rId6036" display="https://www.sibagrotrade.com/geturls.php?paramItem=b43377c0-644a-11eb-80da-8f936d0021c4&amp;utm_source=link&amp;utm_medium=price&amp;utm_campaign=nsk&amp;utm_content=item"/>
    <hyperlink ref="A6049" r:id="rId6037" display="https://www.sibagrotrade.com/geturls.php?paramItem=68a9417a-56d5-11e9-80d0-8bb57185d5a2&amp;utm_source=link&amp;utm_medium=price&amp;utm_campaign=nsk&amp;utm_content=item"/>
    <hyperlink ref="A6050" r:id="rId6038" display="https://www.sibagrotrade.com/geturls.php?paramItem=9c6a784f-6f5d-11eb-80da-8f936d0021c4&amp;utm_source=link&amp;utm_medium=price&amp;utm_campaign=nsk&amp;utm_content=item"/>
    <hyperlink ref="A6051" r:id="rId6039" display="https://www.sibagrotrade.com/geturls.php?paramItem=e987876c-6f5d-11eb-80da-8f936d0021c4&amp;utm_source=link&amp;utm_medium=price&amp;utm_campaign=nsk&amp;utm_content=item"/>
    <hyperlink ref="A6052" r:id="rId6040" display="https://www.sibagrotrade.com/geturls.php?paramItem=b078d519-8164-11eb-80da-8f936d0021c4&amp;utm_source=link&amp;utm_medium=price&amp;utm_campaign=nsk&amp;utm_content=item"/>
    <hyperlink ref="A6053" r:id="rId6041" display="https://www.sibagrotrade.com/geturls.php?paramItem=ded1b778-6f5d-11eb-80da-8f936d0021c4&amp;utm_source=link&amp;utm_medium=price&amp;utm_campaign=nsk&amp;utm_content=item"/>
    <hyperlink ref="A6054" r:id="rId6042" display="https://www.sibagrotrade.com/geturls.php?paramItem=d4afb88f-6f5d-11eb-80da-8f936d0021c4&amp;utm_source=link&amp;utm_medium=price&amp;utm_campaign=nsk&amp;utm_content=item"/>
    <hyperlink ref="A6055" r:id="rId6043" display="https://www.sibagrotrade.com/geturls.php?paramItem=6669260b-5b83-11ee-81eb-d236e3855f4c&amp;utm_source=link&amp;utm_medium=price&amp;utm_campaign=nsk&amp;utm_content=item"/>
    <hyperlink ref="A6056" r:id="rId6044" display="https://www.sibagrotrade.com/geturls.php?paramItem=35d08cd6-5b83-11ee-81eb-d236e3855f4c&amp;utm_source=link&amp;utm_medium=price&amp;utm_campaign=nsk&amp;utm_content=item"/>
    <hyperlink ref="A6057" r:id="rId6045" display="https://www.sibagrotrade.com/geturls.php?paramItem=ca4694d2-5b83-11ee-81eb-d236e3855f4c&amp;utm_source=link&amp;utm_medium=price&amp;utm_campaign=nsk&amp;utm_content=item"/>
    <hyperlink ref="A6058" r:id="rId6046" display="https://www.sibagrotrade.com/geturls.php?paramItem=03945e13-5b84-11ee-81eb-d236e3855f4c&amp;utm_source=link&amp;utm_medium=price&amp;utm_campaign=nsk&amp;utm_content=item"/>
    <hyperlink ref="A6059" r:id="rId6047" display="https://www.sibagrotrade.com/geturls.php?paramItem=29a26a6d-5b84-11ee-81eb-d236e3855f4c&amp;utm_source=link&amp;utm_medium=price&amp;utm_campaign=nsk&amp;utm_content=item"/>
    <hyperlink ref="A6060" r:id="rId6048" display="https://www.sibagrotrade.com/geturls.php?paramItem=1dd5920b-cb70-11e8-8155-d61c9fc54766&amp;utm_source=link&amp;utm_medium=price&amp;utm_campaign=nsk&amp;utm_content=item"/>
    <hyperlink ref="A6061" r:id="rId6049" display="https://www.sibagrotrade.com/geturls.php?paramItem=b4bf4b6e-1647-11e5-8b51-000c29dd1cc2&amp;utm_source=link&amp;utm_medium=price&amp;utm_campaign=nsk&amp;utm_content=item"/>
    <hyperlink ref="A6062" r:id="rId6050" display="https://www.sibagrotrade.com/geturls.php?paramItem=d7db5bc4-1647-11e5-8b51-000c29dd1cc2&amp;utm_source=link&amp;utm_medium=price&amp;utm_campaign=nsk&amp;utm_content=item"/>
    <hyperlink ref="A6063" r:id="rId6051" display="https://www.sibagrotrade.com/geturls.php?paramItem=a8854d5e-2165-11e5-acee-000c29dd1cc2&amp;utm_source=link&amp;utm_medium=price&amp;utm_campaign=nsk&amp;utm_content=item"/>
    <hyperlink ref="A6064" r:id="rId6052" display="https://www.sibagrotrade.com/geturls.php?paramItem=d8d2ecdc-2165-11e5-acee-000c29dd1cc2&amp;utm_source=link&amp;utm_medium=price&amp;utm_campaign=nsk&amp;utm_content=item"/>
    <hyperlink ref="A6065" r:id="rId6053" display="https://www.sibagrotrade.com/geturls.php?paramItem=c61220a5-2aaf-11e5-acee-000c29dd1cc2&amp;utm_source=link&amp;utm_medium=price&amp;utm_campaign=nsk&amp;utm_content=item"/>
    <hyperlink ref="A6066" r:id="rId6054" display="https://www.sibagrotrade.com/geturls.php?paramItem=5009874d-1b97-11e8-8150-d61c9fc54766&amp;utm_source=link&amp;utm_medium=price&amp;utm_campaign=nsk&amp;utm_content=item"/>
    <hyperlink ref="A6067" r:id="rId6055" display="https://www.sibagrotrade.com/geturls.php?paramItem=3995982e-c4f5-11eb-80da-8f936d0021c4&amp;utm_source=link&amp;utm_medium=price&amp;utm_campaign=nsk&amp;utm_content=item"/>
    <hyperlink ref="A6068" r:id="rId6056" display="https://www.sibagrotrade.com/geturls.php?paramItem=edefaacc-437b-11e8-8153-d61c9fc54766&amp;utm_source=link&amp;utm_medium=price&amp;utm_campaign=nsk&amp;utm_content=item"/>
    <hyperlink ref="A6069" r:id="rId6057" display="https://www.sibagrotrade.com/geturls.php?paramItem=fe135904-437b-11e8-8153-d61c9fc54766&amp;utm_source=link&amp;utm_medium=price&amp;utm_campaign=nsk&amp;utm_content=item"/>
    <hyperlink ref="A6070" r:id="rId6058" display="https://www.sibagrotrade.com/geturls.php?paramItem=0f3fa9e7-437c-11e8-8153-d61c9fc54766&amp;utm_source=link&amp;utm_medium=price&amp;utm_campaign=nsk&amp;utm_content=item"/>
    <hyperlink ref="A6071" r:id="rId6059" display="https://www.sibagrotrade.com/geturls.php?paramItem=eec310f9-4846-11e8-8153-d61c9fc54766&amp;utm_source=link&amp;utm_medium=price&amp;utm_campaign=nsk&amp;utm_content=item"/>
    <hyperlink ref="A6072" r:id="rId6060" display="https://www.sibagrotrade.com/geturls.php?paramItem=1e6dc808-437c-11e8-8153-d61c9fc54766&amp;utm_source=link&amp;utm_medium=price&amp;utm_campaign=nsk&amp;utm_content=item"/>
    <hyperlink ref="A6073" r:id="rId6061" display="https://www.sibagrotrade.com/geturls.php?paramItem=05267da3-4847-11e8-8153-d61c9fc54766&amp;utm_source=link&amp;utm_medium=price&amp;utm_campaign=nsk&amp;utm_content=item"/>
    <hyperlink ref="A6074" r:id="rId6062" display="https://www.sibagrotrade.com/geturls.php?paramItem=6819df8c-b9f7-11ea-80ce-8f6057814b3d&amp;utm_source=link&amp;utm_medium=price&amp;utm_campaign=nsk&amp;utm_content=item"/>
    <hyperlink ref="A6075" r:id="rId6063" display="https://www.sibagrotrade.com/geturls.php?paramItem=49f1e07f-b9f7-11ea-80ce-8f6057814b3d&amp;utm_source=link&amp;utm_medium=price&amp;utm_campaign=nsk&amp;utm_content=item"/>
    <hyperlink ref="A6076" r:id="rId6064" display="https://www.sibagrotrade.com/geturls.php?paramItem=166568d7-b9f7-11ea-80ce-8f6057814b3d&amp;utm_source=link&amp;utm_medium=price&amp;utm_campaign=nsk&amp;utm_content=item"/>
    <hyperlink ref="A6077" r:id="rId6065" display="https://www.sibagrotrade.com/geturls.php?paramItem=072b43f2-b9f7-11ea-80ce-8f6057814b3d&amp;utm_source=link&amp;utm_medium=price&amp;utm_campaign=nsk&amp;utm_content=item"/>
    <hyperlink ref="A6078" r:id="rId6066" display="https://www.sibagrotrade.com/geturls.php?paramItem=d303d34e-b9f6-11ea-80ce-8f6057814b3d&amp;utm_source=link&amp;utm_medium=price&amp;utm_campaign=nsk&amp;utm_content=item"/>
    <hyperlink ref="A6079" r:id="rId6067" display="https://www.sibagrotrade.com/geturls.php?paramItem=ed0b9fd1-b9f6-11ea-80ce-8f6057814b3d&amp;utm_source=link&amp;utm_medium=price&amp;utm_campaign=nsk&amp;utm_content=item"/>
    <hyperlink ref="A6080" r:id="rId6068" display="https://www.sibagrotrade.com/geturls.php?paramItem=6d821547-e2eb-11eb-80da-8f936d0021c4&amp;utm_source=link&amp;utm_medium=price&amp;utm_campaign=nsk&amp;utm_content=item"/>
    <hyperlink ref="A6081" r:id="rId6069" display="https://www.sibagrotrade.com/geturls.php?paramItem=5943dcfa-b9f7-11ea-80ce-8f6057814b3d&amp;utm_source=link&amp;utm_medium=price&amp;utm_campaign=nsk&amp;utm_content=item"/>
    <hyperlink ref="A6082" r:id="rId6070" display="https://www.sibagrotrade.com/geturls.php?paramItem=38a1add0-b9f7-11ea-80ce-8f6057814b3d&amp;utm_source=link&amp;utm_medium=price&amp;utm_campaign=nsk&amp;utm_content=item"/>
    <hyperlink ref="A6083" r:id="rId6071" display="https://www.sibagrotrade.com/geturls.php?paramItem=daac7c9f-a64c-11ea-80cc-f212dad36246&amp;utm_source=link&amp;utm_medium=price&amp;utm_campaign=nsk&amp;utm_content=item"/>
    <hyperlink ref="A6084" r:id="rId6072" display="https://www.sibagrotrade.com/geturls.php?paramItem=c378dc20-071b-11e8-8150-d61c9fc54766&amp;utm_source=link&amp;utm_medium=price&amp;utm_campaign=nsk&amp;utm_content=item"/>
    <hyperlink ref="A6085" r:id="rId6073" display="https://www.sibagrotrade.com/geturls.php?paramItem=dd31ca93-0280-11e9-8155-d61c9fc54766&amp;utm_source=link&amp;utm_medium=price&amp;utm_campaign=nsk&amp;utm_content=item"/>
    <hyperlink ref="A6086" r:id="rId6074" display="https://www.sibagrotrade.com/geturls.php?paramItem=540bf5a6-179c-11e8-8150-d61c9fc54766&amp;utm_source=link&amp;utm_medium=price&amp;utm_campaign=nsk&amp;utm_content=item"/>
    <hyperlink ref="A6087" r:id="rId6075" display="https://www.sibagrotrade.com/geturls.php?paramItem=6d146da1-179c-11e8-8150-d61c9fc54766&amp;utm_source=link&amp;utm_medium=price&amp;utm_campaign=nsk&amp;utm_content=item"/>
    <hyperlink ref="A6088" r:id="rId6076" display="https://www.sibagrotrade.com/geturls.php?paramItem=8260ded8-179c-11e8-8150-d61c9fc54766&amp;utm_source=link&amp;utm_medium=price&amp;utm_campaign=nsk&amp;utm_content=item"/>
    <hyperlink ref="A6089" r:id="rId6077" display="https://www.sibagrotrade.com/geturls.php?paramItem=97ad50d9-179c-11e8-8150-d61c9fc54766&amp;utm_source=link&amp;utm_medium=price&amp;utm_campaign=nsk&amp;utm_content=item"/>
    <hyperlink ref="A6090" r:id="rId6078" display="https://www.sibagrotrade.com/geturls.php?paramItem=395ced5b-3721-11e8-8153-d61c9fc54766&amp;utm_source=link&amp;utm_medium=price&amp;utm_campaign=nsk&amp;utm_content=item"/>
    <hyperlink ref="A6091" r:id="rId6079" display="https://www.sibagrotrade.com/geturls.php?paramItem=cb24ef02-ad5c-11eb-80da-8f936d0021c4&amp;utm_source=link&amp;utm_medium=price&amp;utm_campaign=nsk&amp;utm_content=item"/>
    <hyperlink ref="A6092" r:id="rId6080" display="https://www.sibagrotrade.com/geturls.php?paramItem=4005e56f-2fcc-11e7-812f-d61c9fc54766&amp;utm_source=link&amp;utm_medium=price&amp;utm_campaign=nsk&amp;utm_content=item"/>
    <hyperlink ref="A6093" r:id="rId6081" display="https://www.sibagrotrade.com/geturls.php?paramItem=17a2e4fa-0899-11e7-8129-d61c9fc54766&amp;utm_source=link&amp;utm_medium=price&amp;utm_campaign=nsk&amp;utm_content=item"/>
    <hyperlink ref="A6094" r:id="rId6082" display="https://www.sibagrotrade.com/geturls.php?paramSection=041fdd0b-746b-4ff0-b9ef-83f34cde9a96&amp;utm_source=link&amp;utm_medium=price&amp;utm_campaign=nsk&amp;utm_content=section"/>
    <hyperlink ref="A6095" r:id="rId6083" display="https://www.sibagrotrade.com/geturls.php?paramItem=635ff0e1-9142-11eb-80da-8f936d0021c4&amp;utm_source=link&amp;utm_medium=price&amp;utm_campaign=nsk&amp;utm_content=item"/>
    <hyperlink ref="A6096" r:id="rId6084" display="https://www.sibagrotrade.com/geturls.php?paramItem=3ec87b06-9142-11eb-80da-8f936d0021c4&amp;utm_source=link&amp;utm_medium=price&amp;utm_campaign=nsk&amp;utm_content=item"/>
    <hyperlink ref="A6097" r:id="rId6085" display="https://www.sibagrotrade.com/geturls.php?paramItem=d9250260-5798-11e9-80d0-8bb57185d5a2&amp;utm_source=link&amp;utm_medium=price&amp;utm_campaign=nsk&amp;utm_content=item"/>
    <hyperlink ref="A6098" r:id="rId6086" display="https://www.sibagrotrade.com/geturls.php?paramItem=79b08200-e934-11e6-811c-d61c9fc54766&amp;utm_source=link&amp;utm_medium=price&amp;utm_campaign=nsk&amp;utm_content=item"/>
    <hyperlink ref="A6099" r:id="rId6087" display="https://www.sibagrotrade.com/geturls.php?paramItem=622a0aa4-60f2-11ee-81eb-d236e3855f4c&amp;utm_source=link&amp;utm_medium=price&amp;utm_campaign=nsk&amp;utm_content=item"/>
    <hyperlink ref="A6100" r:id="rId6088" display="https://www.sibagrotrade.com/geturls.php?paramItem=9ac6cdbc-144b-11e7-812c-d61c9fc54766&amp;utm_source=link&amp;utm_medium=price&amp;utm_campaign=nsk&amp;utm_content=item"/>
    <hyperlink ref="A6101" r:id="rId6089" display="https://www.sibagrotrade.com/geturls.php?paramItem=bf861d50-5798-11e9-80d0-8bb57185d5a2&amp;utm_source=link&amp;utm_medium=price&amp;utm_campaign=nsk&amp;utm_content=item"/>
    <hyperlink ref="A6102" r:id="rId6090" display="https://www.sibagrotrade.com/geturls.php?paramItem=9359ebc9-5798-11e9-80d0-8bb57185d5a2&amp;utm_source=link&amp;utm_medium=price&amp;utm_campaign=nsk&amp;utm_content=item"/>
    <hyperlink ref="A6103" r:id="rId6091" display="https://www.sibagrotrade.com/geturls.php?paramItem=e3602d0e-8e02-11eb-80da-8f936d0021c4&amp;utm_source=link&amp;utm_medium=price&amp;utm_campaign=nsk&amp;utm_content=item"/>
    <hyperlink ref="A6104" r:id="rId6092" display="https://www.sibagrotrade.com/geturls.php?paramItem=0910f9ac-8e03-11eb-80da-8f936d0021c4&amp;utm_source=link&amp;utm_medium=price&amp;utm_campaign=nsk&amp;utm_content=item"/>
    <hyperlink ref="A6105" r:id="rId6093" display="https://www.sibagrotrade.com/geturls.php?paramItem=f9135550-8e02-11eb-80da-8f936d0021c4&amp;utm_source=link&amp;utm_medium=price&amp;utm_campaign=nsk&amp;utm_content=item"/>
    <hyperlink ref="A6106" r:id="rId6094" display="https://www.sibagrotrade.com/geturls.php?paramItem=16c41eed-8e03-11eb-80da-8f936d0021c4&amp;utm_source=link&amp;utm_medium=price&amp;utm_campaign=nsk&amp;utm_content=item"/>
    <hyperlink ref="A6107" r:id="rId6095" display="https://www.sibagrotrade.com/geturls.php?paramItem=dfae29b1-024a-11e7-8126-d61c9fc54766&amp;utm_source=link&amp;utm_medium=price&amp;utm_campaign=nsk&amp;utm_content=item"/>
    <hyperlink ref="A6108" r:id="rId6096" display="https://www.sibagrotrade.com/geturls.php?paramItem=570952e9-2021-11e7-812c-d61c9fc54766&amp;utm_source=link&amp;utm_medium=price&amp;utm_campaign=nsk&amp;utm_content=item"/>
    <hyperlink ref="A6109" r:id="rId6097" display="https://www.sibagrotrade.com/geturls.php?paramItem=e338c9e2-ab5f-11e4-9393-000c29dd1cc2&amp;utm_source=link&amp;utm_medium=price&amp;utm_campaign=nsk&amp;utm_content=item"/>
    <hyperlink ref="A6110" r:id="rId6098" display="https://www.sibagrotrade.com/geturls.php?paramItem=be976f56-024a-11e7-8126-d61c9fc54766&amp;utm_source=link&amp;utm_medium=price&amp;utm_campaign=nsk&amp;utm_content=item"/>
    <hyperlink ref="A6111" r:id="rId6099" display="https://www.sibagrotrade.com/geturls.php?paramItem=11fee9d4-8235-11eb-80da-8f936d0021c4&amp;utm_source=link&amp;utm_medium=price&amp;utm_campaign=nsk&amp;utm_content=item"/>
    <hyperlink ref="A6112" r:id="rId6100" display="https://www.sibagrotrade.com/geturls.php?paramItem=1b1053f7-78ae-11e6-80d8-d61c9fc54766&amp;utm_source=link&amp;utm_medium=price&amp;utm_campaign=nsk&amp;utm_content=item"/>
    <hyperlink ref="A6113" r:id="rId6101" display="https://www.sibagrotrade.com/geturls.php?paramItem=80303a6f-e686-11ee-81ec-8591ef4b25ce&amp;utm_source=link&amp;utm_medium=price&amp;utm_campaign=nsk&amp;utm_content=item"/>
    <hyperlink ref="A6114" r:id="rId6102" display="https://www.sibagrotrade.com/geturls.php?paramItem=e29822eb-e687-11ee-81ec-8591ef4b25ce&amp;utm_source=link&amp;utm_medium=price&amp;utm_campaign=nsk&amp;utm_content=item"/>
    <hyperlink ref="A6115" r:id="rId6103" display="https://www.sibagrotrade.com/geturls.php?paramItem=c3b079c0-2fcb-11eb-80da-8f936d0021c4&amp;utm_source=link&amp;utm_medium=price&amp;utm_campaign=nsk&amp;utm_content=item"/>
    <hyperlink ref="A6116" r:id="rId6104" display="https://www.sibagrotrade.com/geturls.php?paramItem=e53c50c8-2fcb-11eb-80da-8f936d0021c4&amp;utm_source=link&amp;utm_medium=price&amp;utm_campaign=nsk&amp;utm_content=item"/>
    <hyperlink ref="A6117" r:id="rId6105" display="https://www.sibagrotrade.com/geturls.php?paramItem=02f6a17d-2fcc-11eb-80da-8f936d0021c4&amp;utm_source=link&amp;utm_medium=price&amp;utm_campaign=nsk&amp;utm_content=item"/>
    <hyperlink ref="A6118" r:id="rId6106" display="https://www.sibagrotrade.com/geturls.php?paramItem=1d6755b4-2fcc-11eb-80da-8f936d0021c4&amp;utm_source=link&amp;utm_medium=price&amp;utm_campaign=nsk&amp;utm_content=item"/>
    <hyperlink ref="A6119" r:id="rId6107" display="https://www.sibagrotrade.com/geturls.php?paramItem=ce6f4701-399b-11e9-815b-d61c9fc54766&amp;utm_source=link&amp;utm_medium=price&amp;utm_campaign=nsk&amp;utm_content=item"/>
    <hyperlink ref="A6120" r:id="rId6108" display="https://www.sibagrotrade.com/geturls.php?paramItem=7bd7aad4-9c26-11e7-813e-d61c9fc54766&amp;utm_source=link&amp;utm_medium=price&amp;utm_campaign=nsk&amp;utm_content=item"/>
    <hyperlink ref="A6121" r:id="rId6109" display="https://www.sibagrotrade.com/geturls.php?paramItem=a4fa68f6-9c26-11e7-813e-d61c9fc54766&amp;utm_source=link&amp;utm_medium=price&amp;utm_campaign=nsk&amp;utm_content=item"/>
    <hyperlink ref="A6122" r:id="rId6110" display="https://www.sibagrotrade.com/geturls.php?paramItem=b8fdedd2-9c26-11e7-813e-d61c9fc54766&amp;utm_source=link&amp;utm_medium=price&amp;utm_campaign=nsk&amp;utm_content=item"/>
    <hyperlink ref="A6123" r:id="rId6111" display="https://www.sibagrotrade.com/geturls.php?paramItem=71c65e4f-ef43-11e9-80c9-cb4ec39ec3cd&amp;utm_source=link&amp;utm_medium=price&amp;utm_campaign=nsk&amp;utm_content=item"/>
    <hyperlink ref="A6124" r:id="rId6112" display="https://www.sibagrotrade.com/geturls.php?paramItem=92e2262f-ef43-11e9-80c9-cb4ec39ec3cd&amp;utm_source=link&amp;utm_medium=price&amp;utm_campaign=nsk&amp;utm_content=item"/>
    <hyperlink ref="A6125" r:id="rId6113" display="https://www.sibagrotrade.com/geturls.php?paramItem=ab655370-ef43-11e9-80c9-cb4ec39ec3cd&amp;utm_source=link&amp;utm_medium=price&amp;utm_campaign=nsk&amp;utm_content=item"/>
    <hyperlink ref="A6126" r:id="rId6114" display="https://www.sibagrotrade.com/geturls.php?paramItem=bad189c0-ef43-11e9-80c9-cb4ec39ec3cd&amp;utm_source=link&amp;utm_medium=price&amp;utm_campaign=nsk&amp;utm_content=item"/>
    <hyperlink ref="A6127" r:id="rId6115" display="https://www.sibagrotrade.com/geturls.php?paramItem=c9ffc3fb-ef43-11e9-80c9-cb4ec39ec3cd&amp;utm_source=link&amp;utm_medium=price&amp;utm_campaign=nsk&amp;utm_content=item"/>
    <hyperlink ref="A6128" r:id="rId6116" display="https://www.sibagrotrade.com/geturls.php?paramItem=913a46e2-f1cc-11e6-8122-d61c9fc54766&amp;utm_source=link&amp;utm_medium=price&amp;utm_campaign=nsk&amp;utm_content=item"/>
    <hyperlink ref="A6129" r:id="rId6117" display="https://www.sibagrotrade.com/geturls.php?paramItem=b9daf75b-60f4-11ee-81eb-d236e3855f4c&amp;utm_source=link&amp;utm_medium=price&amp;utm_campaign=nsk&amp;utm_content=item"/>
    <hyperlink ref="A6130" r:id="rId6118" display="https://www.sibagrotrade.com/geturls.php?paramItem=7a397dd7-f1cc-11e6-8122-d61c9fc54766&amp;utm_source=link&amp;utm_medium=price&amp;utm_campaign=nsk&amp;utm_content=item"/>
    <hyperlink ref="A6131" r:id="rId6119" display="https://www.sibagrotrade.com/geturls.php?paramItem=5af673fe-4255-11ee-81eb-d236e3855f4c&amp;utm_source=link&amp;utm_medium=price&amp;utm_campaign=nsk&amp;utm_content=item"/>
    <hyperlink ref="A6132" r:id="rId6120" display="https://www.sibagrotrade.com/geturls.php?paramItem=a5ebcc15-f1cc-11e6-8122-d61c9fc54766&amp;utm_source=link&amp;utm_medium=price&amp;utm_campaign=nsk&amp;utm_content=item"/>
    <hyperlink ref="A6133" r:id="rId6121" display="https://www.sibagrotrade.com/geturls.php?paramItem=c7a25292-f1cc-11e6-8122-d61c9fc54766&amp;utm_source=link&amp;utm_medium=price&amp;utm_campaign=nsk&amp;utm_content=item"/>
    <hyperlink ref="A6134" r:id="rId6122" display="https://www.sibagrotrade.com/geturls.php?paramItem=b87b5a73-f1cc-11e6-8122-d61c9fc54766&amp;utm_source=link&amp;utm_medium=price&amp;utm_campaign=nsk&amp;utm_content=item"/>
    <hyperlink ref="A6135" r:id="rId6123" display="https://www.sibagrotrade.com/geturls.php?paramItem=3294f4cb-60f4-11ee-81eb-d236e3855f4c&amp;utm_source=link&amp;utm_medium=price&amp;utm_campaign=nsk&amp;utm_content=item"/>
    <hyperlink ref="A6136" r:id="rId6124" display="https://www.sibagrotrade.com/geturls.php?paramItem=e1e92670-1f37-11e7-812c-d61c9fc54766&amp;utm_source=link&amp;utm_medium=price&amp;utm_campaign=nsk&amp;utm_content=item"/>
    <hyperlink ref="A6137" r:id="rId6125" display="https://www.sibagrotrade.com/geturls.php?paramItem=e494b378-92e7-11ec-80dd-94085940ed61&amp;utm_source=link&amp;utm_medium=price&amp;utm_campaign=nsk&amp;utm_content=item"/>
    <hyperlink ref="A6138" r:id="rId6126" display="https://www.sibagrotrade.com/geturls.php?paramItem=2b280f89-92e8-11ec-80dd-94085940ed61&amp;utm_source=link&amp;utm_medium=price&amp;utm_campaign=nsk&amp;utm_content=item"/>
    <hyperlink ref="A6139" r:id="rId6127" display="https://www.sibagrotrade.com/geturls.php?paramItem=fb0e3d4f-92e8-11ec-80dd-94085940ed61&amp;utm_source=link&amp;utm_medium=price&amp;utm_campaign=nsk&amp;utm_content=item"/>
    <hyperlink ref="A6140" r:id="rId6128" display="https://www.sibagrotrade.com/geturls.php?paramItem=b5b0d312-92e8-11ec-80dd-94085940ed61&amp;utm_source=link&amp;utm_medium=price&amp;utm_campaign=nsk&amp;utm_content=item"/>
    <hyperlink ref="A6141" r:id="rId6129" display="https://www.sibagrotrade.com/geturls.php?paramItem=ef05167e-8587-11ec-80dd-94085940ed61&amp;utm_source=link&amp;utm_medium=price&amp;utm_campaign=nsk&amp;utm_content=item"/>
    <hyperlink ref="A6142" r:id="rId6130" display="https://www.sibagrotrade.com/geturls.php?paramItem=faac972d-8584-11ec-80dd-94085940ed61&amp;utm_source=link&amp;utm_medium=price&amp;utm_campaign=nsk&amp;utm_content=item"/>
    <hyperlink ref="A6143" r:id="rId6131" display="https://www.sibagrotrade.com/geturls.php?paramItem=cf3ac46e-f490-11ed-81eb-d236e3855f4c&amp;utm_source=link&amp;utm_medium=price&amp;utm_campaign=nsk&amp;utm_content=item"/>
    <hyperlink ref="A6144" r:id="rId6132" display="https://www.sibagrotrade.com/geturls.php?paramItem=98f659d4-f2fc-11ed-81eb-d236e3855f4c&amp;utm_source=link&amp;utm_medium=price&amp;utm_campaign=nsk&amp;utm_content=item"/>
    <hyperlink ref="A6145" r:id="rId6133" display="https://www.sibagrotrade.com/geturls.php?paramItem=db47e878-1644-11e5-8b51-000c29dd1cc2&amp;utm_source=link&amp;utm_medium=price&amp;utm_campaign=nsk&amp;utm_content=item"/>
    <hyperlink ref="A6146" r:id="rId6134" display="https://www.sibagrotrade.com/geturls.php?paramItem=0b74462f-1645-11e5-8b51-000c29dd1cc2&amp;utm_source=link&amp;utm_medium=price&amp;utm_campaign=nsk&amp;utm_content=item"/>
    <hyperlink ref="A6147" r:id="rId6135" display="https://www.sibagrotrade.com/geturls.php?paramItem=b7e9ec63-1645-11e5-8b51-000c29dd1cc2&amp;utm_source=link&amp;utm_medium=price&amp;utm_campaign=nsk&amp;utm_content=item"/>
    <hyperlink ref="A6148" r:id="rId6136" display="https://www.sibagrotrade.com/geturls.php?paramItem=2542110a-1646-11e5-8b51-000c29dd1cc2&amp;utm_source=link&amp;utm_medium=price&amp;utm_campaign=nsk&amp;utm_content=item"/>
    <hyperlink ref="A6149" r:id="rId6137" display="https://www.sibagrotrade.com/geturls.php?paramItem=031e9d49-2c01-11e8-8153-d61c9fc54766&amp;utm_source=link&amp;utm_medium=price&amp;utm_campaign=nsk&amp;utm_content=item"/>
    <hyperlink ref="A6150" r:id="rId6138" display="https://www.sibagrotrade.com/geturls.php?paramItem=b928dc96-437b-11e8-8153-d61c9fc54766&amp;utm_source=link&amp;utm_medium=price&amp;utm_campaign=nsk&amp;utm_content=item"/>
    <hyperlink ref="A6151" r:id="rId6139" display="https://www.sibagrotrade.com/geturls.php?paramItem=cb07fccd-437b-11e8-8153-d61c9fc54766&amp;utm_source=link&amp;utm_medium=price&amp;utm_campaign=nsk&amp;utm_content=item"/>
    <hyperlink ref="A6152" r:id="rId6140" display="https://www.sibagrotrade.com/geturls.php?paramItem=4eecc42c-625c-11e8-8153-d61c9fc54766&amp;utm_source=link&amp;utm_medium=price&amp;utm_campaign=nsk&amp;utm_content=item"/>
    <hyperlink ref="A6153" r:id="rId6141" display="https://www.sibagrotrade.com/geturls.php?paramItem=224070ad-c3e5-11e9-80c8-f36c590bad59&amp;utm_source=link&amp;utm_medium=price&amp;utm_campaign=nsk&amp;utm_content=item"/>
    <hyperlink ref="A6154" r:id="rId6142" display="https://www.sibagrotrade.com/geturls.php?paramItem=5089d7da-c3e5-11e9-80c8-f36c590bad59&amp;utm_source=link&amp;utm_medium=price&amp;utm_campaign=nsk&amp;utm_content=item"/>
    <hyperlink ref="A6155" r:id="rId6143" display="https://www.sibagrotrade.com/geturls.php?paramItem=78616343-c3e5-11e9-80c8-f36c590bad59&amp;utm_source=link&amp;utm_medium=price&amp;utm_campaign=nsk&amp;utm_content=item"/>
    <hyperlink ref="A6156" r:id="rId6144" display="https://www.sibagrotrade.com/geturls.php?paramItem=9a6b9687-c3e5-11e9-80c8-f36c590bad59&amp;utm_source=link&amp;utm_medium=price&amp;utm_campaign=nsk&amp;utm_content=item"/>
    <hyperlink ref="A6157" r:id="rId6145" display="https://www.sibagrotrade.com/geturls.php?paramItem=36875d78-e889-11ec-80de-92c3c0ce2d92&amp;utm_source=link&amp;utm_medium=price&amp;utm_campaign=nsk&amp;utm_content=item"/>
    <hyperlink ref="A6158" r:id="rId6146" display="https://www.sibagrotrade.com/geturls.php?paramItem=415e8ec2-e889-11ec-80de-92c3c0ce2d92&amp;utm_source=link&amp;utm_medium=price&amp;utm_campaign=nsk&amp;utm_content=item"/>
    <hyperlink ref="A6159" r:id="rId6147" display="https://www.sibagrotrade.com/geturls.php?paramItem=855193da-e889-11ec-80de-92c3c0ce2d92&amp;utm_source=link&amp;utm_medium=price&amp;utm_campaign=nsk&amp;utm_content=item"/>
    <hyperlink ref="A6160" r:id="rId6148" display="https://www.sibagrotrade.com/geturls.php?paramItem=4b618ec2-e889-11ec-80de-92c3c0ce2d92&amp;utm_source=link&amp;utm_medium=price&amp;utm_campaign=nsk&amp;utm_content=item"/>
    <hyperlink ref="A6161" r:id="rId6149" display="https://www.sibagrotrade.com/geturls.php?paramItem=a5bba7b6-27ef-11e8-8153-d61c9fc54766&amp;utm_source=link&amp;utm_medium=price&amp;utm_campaign=nsk&amp;utm_content=item"/>
    <hyperlink ref="A6162" r:id="rId6150" display="https://www.sibagrotrade.com/geturls.php?paramItem=c0428ae9-1c6d-11e8-8150-d61c9fc54766&amp;utm_source=link&amp;utm_medium=price&amp;utm_campaign=nsk&amp;utm_content=item"/>
    <hyperlink ref="A6163" r:id="rId6151" display="https://www.sibagrotrade.com/geturls.php?paramItem=d2882840-1c6d-11e8-8150-d61c9fc54766&amp;utm_source=link&amp;utm_medium=price&amp;utm_campaign=nsk&amp;utm_content=item"/>
    <hyperlink ref="A6164" r:id="rId6152" display="https://www.sibagrotrade.com/geturls.php?paramItem=e3c783d7-1c6d-11e8-8150-d61c9fc54766&amp;utm_source=link&amp;utm_medium=price&amp;utm_campaign=nsk&amp;utm_content=item"/>
    <hyperlink ref="A6165" r:id="rId6153" display="https://www.sibagrotrade.com/geturls.php?paramItem=fe8dcf3c-1c6d-11e8-8150-d61c9fc54766&amp;utm_source=link&amp;utm_medium=price&amp;utm_campaign=nsk&amp;utm_content=item"/>
    <hyperlink ref="A6166" r:id="rId6154" display="https://www.sibagrotrade.com/geturls.php?paramItem=2b23819e-e889-11ec-80de-92c3c0ce2d92&amp;utm_source=link&amp;utm_medium=price&amp;utm_campaign=nsk&amp;utm_content=item"/>
    <hyperlink ref="A6167" r:id="rId6155" display="https://www.sibagrotrade.com/geturls.php?paramItem=019a5aab-35a9-11e9-815b-d61c9fc54766&amp;utm_source=link&amp;utm_medium=price&amp;utm_campaign=nsk&amp;utm_content=item"/>
    <hyperlink ref="A6168" r:id="rId6156" display="https://www.sibagrotrade.com/geturls.php?paramItem=39884c3d-1625-11e8-8150-d61c9fc54766&amp;utm_source=link&amp;utm_medium=price&amp;utm_campaign=nsk&amp;utm_content=item"/>
    <hyperlink ref="A6169" r:id="rId6157" display="https://www.sibagrotrade.com/geturls.php?paramItem=d7b2e50b-8356-11e8-8153-d61c9fc54766&amp;utm_source=link&amp;utm_medium=price&amp;utm_campaign=nsk&amp;utm_content=item"/>
    <hyperlink ref="A6170" r:id="rId6158" display="https://www.sibagrotrade.com/geturls.php?paramItem=523847d9-3e2f-11e8-8153-d61c9fc54766&amp;utm_source=link&amp;utm_medium=price&amp;utm_campaign=nsk&amp;utm_content=item"/>
    <hyperlink ref="A6171" r:id="rId6159" display="https://www.sibagrotrade.com/geturls.php?paramItem=80e9110f-0d67-11e8-8150-d61c9fc54766&amp;utm_source=link&amp;utm_medium=price&amp;utm_campaign=nsk&amp;utm_content=item"/>
    <hyperlink ref="A6172" r:id="rId6160" display="https://www.sibagrotrade.com/geturls.php?paramItem=4690831c-17ad-11e8-8150-d61c9fc54766&amp;utm_source=link&amp;utm_medium=price&amp;utm_campaign=nsk&amp;utm_content=item"/>
    <hyperlink ref="A6173" r:id="rId6161" display="https://www.sibagrotrade.com/geturls.php?paramItem=0a57bc62-8357-11e8-8153-d61c9fc54766&amp;utm_source=link&amp;utm_medium=price&amp;utm_campaign=nsk&amp;utm_content=item"/>
    <hyperlink ref="A6174" r:id="rId6162" display="https://www.sibagrotrade.com/geturls.php?paramItem=97c09e8a-5810-11e8-8153-d61c9fc54766&amp;utm_source=link&amp;utm_medium=price&amp;utm_campaign=nsk&amp;utm_content=item"/>
    <hyperlink ref="A6175" r:id="rId6163" display="https://www.sibagrotrade.com/geturls.php?paramItem=bc615d7c-5810-11e8-8153-d61c9fc54766&amp;utm_source=link&amp;utm_medium=price&amp;utm_campaign=nsk&amp;utm_content=item"/>
    <hyperlink ref="A6176" r:id="rId6164" display="https://www.sibagrotrade.com/geturls.php?paramItem=3386c5bf-cde7-11ed-81ea-ae05248502c1&amp;utm_source=link&amp;utm_medium=price&amp;utm_campaign=nsk&amp;utm_content=item"/>
    <hyperlink ref="A6177" r:id="rId6165" display="https://www.sibagrotrade.com/geturls.php?paramItem=a3c4bbcf-42ed-11e8-8153-d61c9fc54766&amp;utm_source=link&amp;utm_medium=price&amp;utm_campaign=nsk&amp;utm_content=item"/>
    <hyperlink ref="A6178" r:id="rId6166" display="https://www.sibagrotrade.com/geturls.php?paramItem=20b5c9e8-9922-11e8-8153-d61c9fc54766&amp;utm_source=link&amp;utm_medium=price&amp;utm_campaign=nsk&amp;utm_content=item"/>
    <hyperlink ref="A6179" r:id="rId6167" display="https://www.sibagrotrade.com/geturls.php?paramItem=439b1565-9922-11e8-8153-d61c9fc54766&amp;utm_source=link&amp;utm_medium=price&amp;utm_campaign=nsk&amp;utm_content=item"/>
    <hyperlink ref="A6180" r:id="rId6168" display="https://www.sibagrotrade.com/geturls.php?paramItem=4e6b0c30-9922-11e8-8153-d61c9fc54766&amp;utm_source=link&amp;utm_medium=price&amp;utm_campaign=nsk&amp;utm_content=item"/>
    <hyperlink ref="A6181" r:id="rId6169" display="https://www.sibagrotrade.com/geturls.php?paramItem=136f3e8d-ac43-11e0-8320-0023cdbe9db5&amp;utm_source=link&amp;utm_medium=price&amp;utm_campaign=nsk&amp;utm_content=item"/>
    <hyperlink ref="A6182" r:id="rId6170" display="https://www.sibagrotrade.com/geturls.php?paramItem=136f3e8f-ac43-11e0-8320-0023cdbe9db5&amp;utm_source=link&amp;utm_medium=price&amp;utm_campaign=nsk&amp;utm_content=item"/>
    <hyperlink ref="A6183" r:id="rId6171" display="https://www.sibagrotrade.com/geturls.php?paramItem=136f3e91-ac43-11e0-8320-0023cdbe9db5&amp;utm_source=link&amp;utm_medium=price&amp;utm_campaign=nsk&amp;utm_content=item"/>
    <hyperlink ref="A6184" r:id="rId6172" display="https://www.sibagrotrade.com/geturls.php?paramItem=b2548fd4-3d3d-11e8-8153-d61c9fc54766&amp;utm_source=link&amp;utm_medium=price&amp;utm_campaign=nsk&amp;utm_content=item"/>
    <hyperlink ref="A6185" r:id="rId6173" display="https://www.sibagrotrade.com/geturls.php?paramItem=32a0c03c-1ada-11e8-8150-d61c9fc54766&amp;utm_source=link&amp;utm_medium=price&amp;utm_campaign=nsk&amp;utm_content=item"/>
    <hyperlink ref="A6186" r:id="rId6174" display="https://www.sibagrotrade.com/geturls.php?paramItem=848e4ed9-3721-11e8-8153-d61c9fc54766&amp;utm_source=link&amp;utm_medium=price&amp;utm_campaign=nsk&amp;utm_content=item"/>
    <hyperlink ref="A6187" r:id="rId6175" display="https://www.sibagrotrade.com/geturls.php?paramItem=d1f76ab4-3d3d-11e8-8153-d61c9fc54766&amp;utm_source=link&amp;utm_medium=price&amp;utm_campaign=nsk&amp;utm_content=item"/>
    <hyperlink ref="A6188" r:id="rId6176" display="https://www.sibagrotrade.com/geturls.php?paramItem=10829b6e-399c-11e9-815b-d61c9fc54766&amp;utm_source=link&amp;utm_medium=price&amp;utm_campaign=nsk&amp;utm_content=item"/>
    <hyperlink ref="A6189" r:id="rId6177" display="https://www.sibagrotrade.com/geturls.php?paramItem=2b848d75-399c-11e9-815b-d61c9fc54766&amp;utm_source=link&amp;utm_medium=price&amp;utm_campaign=nsk&amp;utm_content=item"/>
    <hyperlink ref="A6190" r:id="rId6178" display="https://www.sibagrotrade.com/geturls.php?paramItem=5b549ffe-399c-11e9-815b-d61c9fc54766&amp;utm_source=link&amp;utm_medium=price&amp;utm_campaign=nsk&amp;utm_content=item"/>
    <hyperlink ref="A6191" r:id="rId6179" display="https://www.sibagrotrade.com/geturls.php?paramItem=7cb54f99-399c-11e9-815b-d61c9fc54766&amp;utm_source=link&amp;utm_medium=price&amp;utm_campaign=nsk&amp;utm_content=item"/>
    <hyperlink ref="A6192" r:id="rId6180" display="https://www.sibagrotrade.com/geturls.php?paramItem=e001beb3-4389-11e8-8153-d61c9fc54766&amp;utm_source=link&amp;utm_medium=price&amp;utm_campaign=nsk&amp;utm_content=item"/>
    <hyperlink ref="A6193" r:id="rId6181" display="https://www.sibagrotrade.com/geturls.php?paramItem=85612adf-2e6d-11ed-80e0-f0e481d1951c&amp;utm_source=link&amp;utm_medium=price&amp;utm_campaign=nsk&amp;utm_content=item"/>
    <hyperlink ref="A6194" r:id="rId6182" display="https://www.sibagrotrade.com/geturls.php?paramItem=f579b881-2e6e-11ed-80e0-f0e481d1951c&amp;utm_source=link&amp;utm_medium=price&amp;utm_campaign=nsk&amp;utm_content=item"/>
    <hyperlink ref="A6195" r:id="rId6183" display="https://www.sibagrotrade.com/geturls.php?paramItem=7be98a2d-269c-11e8-8153-d61c9fc54766&amp;utm_source=link&amp;utm_medium=price&amp;utm_campaign=nsk&amp;utm_content=item"/>
    <hyperlink ref="A6196" r:id="rId6184" display="https://www.sibagrotrade.com/geturls.php?paramItem=7819a86f-36f8-11e8-8153-d61c9fc54766&amp;utm_source=link&amp;utm_medium=price&amp;utm_campaign=nsk&amp;utm_content=item"/>
    <hyperlink ref="A6197" r:id="rId6185" display="https://www.sibagrotrade.com/geturls.php?paramItem=9bcce639-2e6f-11ed-80e0-f0e481d1951c&amp;utm_source=link&amp;utm_medium=price&amp;utm_campaign=nsk&amp;utm_content=item"/>
    <hyperlink ref="A6198" r:id="rId6186" display="https://www.sibagrotrade.com/geturls.php?paramItem=981ee857-57fb-11e8-8153-d61c9fc54766&amp;utm_source=link&amp;utm_medium=price&amp;utm_campaign=nsk&amp;utm_content=item"/>
    <hyperlink ref="A6199" r:id="rId6187" display="https://www.sibagrotrade.com/geturls.php?paramItem=b9e43304-2e6f-11ed-80e0-f0e481d1951c&amp;utm_source=link&amp;utm_medium=price&amp;utm_campaign=nsk&amp;utm_content=item"/>
    <hyperlink ref="A6200" r:id="rId6188" display="https://www.sibagrotrade.com/geturls.php?paramItem=603b2841-36f8-11e8-8153-d61c9fc54766&amp;utm_source=link&amp;utm_medium=price&amp;utm_campaign=nsk&amp;utm_content=item"/>
    <hyperlink ref="A6201" r:id="rId6189" display="https://www.sibagrotrade.com/geturls.php?paramItem=38464dc9-f461-11ed-81eb-d236e3855f4c&amp;utm_source=link&amp;utm_medium=price&amp;utm_campaign=nsk&amp;utm_content=item"/>
    <hyperlink ref="A6202" r:id="rId6190" display="https://www.sibagrotrade.com/geturls.php?paramItem=3d1f3013-2b5f-11ee-81eb-d236e3855f4c&amp;utm_source=link&amp;utm_medium=price&amp;utm_campaign=nsk&amp;utm_content=item"/>
    <hyperlink ref="A6203" r:id="rId6191" display="https://www.sibagrotrade.com/geturls.php?paramItem=89645639-f462-11ed-81eb-d236e3855f4c&amp;utm_source=link&amp;utm_medium=price&amp;utm_campaign=nsk&amp;utm_content=item"/>
    <hyperlink ref="A6204" r:id="rId6192" display="https://www.sibagrotrade.com/geturls.php?paramItem=b33c62b0-f462-11ed-81eb-d236e3855f4c&amp;utm_source=link&amp;utm_medium=price&amp;utm_campaign=nsk&amp;utm_content=item"/>
    <hyperlink ref="A6205" r:id="rId6193" display="https://www.sibagrotrade.com/geturls.php?paramItem=b3dea6ed-f463-11ed-81eb-d236e3855f4c&amp;utm_source=link&amp;utm_medium=price&amp;utm_campaign=nsk&amp;utm_content=item"/>
    <hyperlink ref="A6206" r:id="rId6194" display="https://www.sibagrotrade.com/geturls.php?paramItem=dba7d1d2-f463-11ed-81eb-d236e3855f4c&amp;utm_source=link&amp;utm_medium=price&amp;utm_campaign=nsk&amp;utm_content=item"/>
    <hyperlink ref="A6207" r:id="rId6195" display="https://www.sibagrotrade.com/geturls.php?paramItem=a6ca524e-1d2e-11e8-8153-d61c9fc54766&amp;utm_source=link&amp;utm_medium=price&amp;utm_campaign=nsk&amp;utm_content=item"/>
    <hyperlink ref="A6208" r:id="rId6196" display="https://www.sibagrotrade.com/geturls.php?paramItem=66c69df6-2e68-11ed-80e0-f0e481d1951c&amp;utm_source=link&amp;utm_medium=price&amp;utm_campaign=nsk&amp;utm_content=item"/>
    <hyperlink ref="A6209" r:id="rId6197" display="https://www.sibagrotrade.com/geturls.php?paramItem=854aee0d-4d81-11ea-80c9-cb4ec39ec3cd&amp;utm_source=link&amp;utm_medium=price&amp;utm_campaign=nsk&amp;utm_content=item"/>
    <hyperlink ref="A6210" r:id="rId6198" display="https://www.sibagrotrade.com/geturls.php?paramItem=0ce7b948-2e69-11ed-80e0-f0e481d1951c&amp;utm_source=link&amp;utm_medium=price&amp;utm_campaign=nsk&amp;utm_content=item"/>
    <hyperlink ref="A6211" r:id="rId6199" display="https://www.sibagrotrade.com/geturls.php?paramItem=a7ad58d2-4d81-11ea-80c9-cb4ec39ec3cd&amp;utm_source=link&amp;utm_medium=price&amp;utm_campaign=nsk&amp;utm_content=item"/>
    <hyperlink ref="A6212" r:id="rId6200" display="https://www.sibagrotrade.com/geturls.php?paramItem=a9927f39-2e69-11ed-80e0-f0e481d1951c&amp;utm_source=link&amp;utm_medium=price&amp;utm_campaign=nsk&amp;utm_content=item"/>
    <hyperlink ref="A6213" r:id="rId6201" display="https://www.sibagrotrade.com/geturls.php?paramItem=ab32313f-1ffc-11eb-80d9-f8382cbacd3c&amp;utm_source=link&amp;utm_medium=price&amp;utm_campaign=nsk&amp;utm_content=item"/>
    <hyperlink ref="A6214" r:id="rId6202" display="https://www.sibagrotrade.com/geturls.php?paramItem=a96bc4d8-d000-11ea-80d2-fc04a51bcc1a&amp;utm_source=link&amp;utm_medium=price&amp;utm_campaign=nsk&amp;utm_content=item"/>
    <hyperlink ref="A6215" r:id="rId6203" display="https://www.sibagrotrade.com/geturls.php?paramItem=567dac57-2e6a-11ed-80e0-f0e481d1951c&amp;utm_source=link&amp;utm_medium=price&amp;utm_campaign=nsk&amp;utm_content=item"/>
    <hyperlink ref="A6216" r:id="rId6204" display="https://www.sibagrotrade.com/geturls.php?paramItem=830cec5c-d000-11ea-80d2-fc04a51bcc1a&amp;utm_source=link&amp;utm_medium=price&amp;utm_campaign=nsk&amp;utm_content=item"/>
    <hyperlink ref="A6217" r:id="rId6205" display="https://www.sibagrotrade.com/geturls.php?paramItem=e4cdeb03-2e69-11ed-80e0-f0e481d1951c&amp;utm_source=link&amp;utm_medium=price&amp;utm_campaign=nsk&amp;utm_content=item"/>
    <hyperlink ref="A6218" r:id="rId6206" display="https://www.sibagrotrade.com/geturls.php?paramItem=170423d0-e7a0-11ea-80d3-fa56fd5a964d&amp;utm_source=link&amp;utm_medium=price&amp;utm_campaign=nsk&amp;utm_content=item"/>
    <hyperlink ref="A6219" r:id="rId6207" display="https://www.sibagrotrade.com/geturls.php?paramItem=e1957e14-2e6a-11ed-80e0-f0e481d1951c&amp;utm_source=link&amp;utm_medium=price&amp;utm_campaign=nsk&amp;utm_content=item"/>
    <hyperlink ref="A6220" r:id="rId6208" display="https://www.sibagrotrade.com/geturls.php?paramItem=2f9791b9-4368-11eb-80da-8f936d0021c4&amp;utm_source=link&amp;utm_medium=price&amp;utm_campaign=nsk&amp;utm_content=item"/>
    <hyperlink ref="A6221" r:id="rId6209" display="https://www.sibagrotrade.com/geturls.php?paramItem=0c2072b8-2e6b-11ed-80e0-f0e481d1951c&amp;utm_source=link&amp;utm_medium=price&amp;utm_campaign=nsk&amp;utm_content=item"/>
    <hyperlink ref="A6222" r:id="rId6210" display="https://www.sibagrotrade.com/geturls.php?paramItem=f5ccb3b7-cc15-11ea-80d2-fc04a51bcc1a&amp;utm_source=link&amp;utm_medium=price&amp;utm_campaign=nsk&amp;utm_content=item"/>
    <hyperlink ref="A6223" r:id="rId6211" display="https://www.sibagrotrade.com/geturls.php?paramItem=2b5a20f5-2e6a-11ed-80e0-f0e481d1951c&amp;utm_source=link&amp;utm_medium=price&amp;utm_campaign=nsk&amp;utm_content=item"/>
    <hyperlink ref="A6224" r:id="rId6212" display="https://www.sibagrotrade.com/geturls.php?paramItem=426d9f0b-05d8-11ee-81eb-d236e3855f4c&amp;utm_source=link&amp;utm_medium=price&amp;utm_campaign=nsk&amp;utm_content=item"/>
    <hyperlink ref="A6225" r:id="rId6213" display="https://www.sibagrotrade.com/geturls.php?paramItem=7d63c5c7-05d8-11ee-81eb-d236e3855f4c&amp;utm_source=link&amp;utm_medium=price&amp;utm_campaign=nsk&amp;utm_content=item"/>
    <hyperlink ref="A6226" r:id="rId6214" display="https://www.sibagrotrade.com/geturls.php?paramItem=6360cc63-05d8-11ee-81eb-d236e3855f4c&amp;utm_source=link&amp;utm_medium=price&amp;utm_campaign=nsk&amp;utm_content=item"/>
    <hyperlink ref="A6227" r:id="rId6215" display="https://www.sibagrotrade.com/geturls.php?paramItem=976b85bc-05d8-11ee-81eb-d236e3855f4c&amp;utm_source=link&amp;utm_medium=price&amp;utm_campaign=nsk&amp;utm_content=item"/>
    <hyperlink ref="A6228" r:id="rId6216" display="https://www.sibagrotrade.com/geturls.php?paramItem=73e0c822-2e6c-11ed-80e0-f0e481d1951c&amp;utm_source=link&amp;utm_medium=price&amp;utm_campaign=nsk&amp;utm_content=item"/>
    <hyperlink ref="A6229" r:id="rId6217" display="https://www.sibagrotrade.com/geturls.php?paramItem=d74d046f-57f9-11e8-8153-d61c9fc54766&amp;utm_source=link&amp;utm_medium=price&amp;utm_campaign=nsk&amp;utm_content=item"/>
    <hyperlink ref="A6230" r:id="rId6218" display="https://www.sibagrotrade.com/geturls.php?paramItem=4edc8884-1d2f-11e8-8153-d61c9fc54766&amp;utm_source=link&amp;utm_medium=price&amp;utm_campaign=nsk&amp;utm_content=item"/>
    <hyperlink ref="A6231" r:id="rId6219" display="https://www.sibagrotrade.com/geturls.php?paramItem=85370a44-269e-11e8-8153-d61c9fc54766&amp;utm_source=link&amp;utm_medium=price&amp;utm_campaign=nsk&amp;utm_content=item"/>
    <hyperlink ref="A6232" r:id="rId6220" display="https://www.sibagrotrade.com/geturls.php?paramItem=0578426b-2e6c-11ed-80e0-f0e481d1951c&amp;utm_source=link&amp;utm_medium=price&amp;utm_campaign=nsk&amp;utm_content=item"/>
    <hyperlink ref="A6233" r:id="rId6221" display="https://www.sibagrotrade.com/geturls.php?paramItem=7c103833-36f7-11e8-8153-d61c9fc54766&amp;utm_source=link&amp;utm_medium=price&amp;utm_campaign=nsk&amp;utm_content=item"/>
    <hyperlink ref="A6234" r:id="rId6222" display="https://www.sibagrotrade.com/geturls.php?paramItem=04216fa2-2e6d-11ed-80e0-f0e481d1951c&amp;utm_source=link&amp;utm_medium=price&amp;utm_campaign=nsk&amp;utm_content=item"/>
    <hyperlink ref="A6235" r:id="rId6223" display="https://www.sibagrotrade.com/geturls.php?paramItem=9e1ef13c-36f7-11e8-8153-d61c9fc54766&amp;utm_source=link&amp;utm_medium=price&amp;utm_campaign=nsk&amp;utm_content=item"/>
    <hyperlink ref="A6236" r:id="rId6224" display="https://www.sibagrotrade.com/geturls.php?paramItem=e10b3aeb-36f7-11e8-8153-d61c9fc54766&amp;utm_source=link&amp;utm_medium=price&amp;utm_campaign=nsk&amp;utm_content=item"/>
    <hyperlink ref="A6237" r:id="rId6225" display="https://www.sibagrotrade.com/geturls.php?paramItem=5a27a4bc-36f7-11e8-8153-d61c9fc54766&amp;utm_source=link&amp;utm_medium=price&amp;utm_campaign=nsk&amp;utm_content=item"/>
    <hyperlink ref="A6238" r:id="rId6226" display="https://www.sibagrotrade.com/geturls.php?paramItem=e4a6e2fe-2e6c-11ed-80e0-f0e481d1951c&amp;utm_source=link&amp;utm_medium=price&amp;utm_campaign=nsk&amp;utm_content=item"/>
    <hyperlink ref="A6239" r:id="rId6227" display="https://www.sibagrotrade.com/geturls.php?paramItem=36944c60-36f7-11e8-8153-d61c9fc54766&amp;utm_source=link&amp;utm_medium=price&amp;utm_campaign=nsk&amp;utm_content=item"/>
    <hyperlink ref="A6240" r:id="rId6228" display="https://www.sibagrotrade.com/geturls.php?paramItem=a99b268a-2e6c-11ed-80e0-f0e481d1951c&amp;utm_source=link&amp;utm_medium=price&amp;utm_campaign=nsk&amp;utm_content=item"/>
    <hyperlink ref="A6241" r:id="rId6229" display="https://www.sibagrotrade.com/geturls.php?paramItem=252cc8f4-5e46-11e8-8153-d61c9fc54766&amp;utm_source=link&amp;utm_medium=price&amp;utm_campaign=nsk&amp;utm_content=item"/>
    <hyperlink ref="A6242" r:id="rId6230" display="https://www.sibagrotrade.com/geturls.php?paramItem=a2f36537-5e47-11e8-8153-d61c9fc54766&amp;utm_source=link&amp;utm_medium=price&amp;utm_campaign=nsk&amp;utm_content=item"/>
    <hyperlink ref="A6243" r:id="rId6231" display="https://www.sibagrotrade.com/geturls.php?paramItem=b6f71be9-5e45-11e8-8153-d61c9fc54766&amp;utm_source=link&amp;utm_medium=price&amp;utm_campaign=nsk&amp;utm_content=item"/>
    <hyperlink ref="A6244" r:id="rId6232" display="https://www.sibagrotrade.com/geturls.php?paramItem=990effed-5829-11e8-8153-d61c9fc54766&amp;utm_source=link&amp;utm_medium=price&amp;utm_campaign=nsk&amp;utm_content=item"/>
    <hyperlink ref="A6245" r:id="rId6233" display="https://www.sibagrotrade.com/geturls.php?paramItem=d50d80d3-5829-11e8-8153-d61c9fc54766&amp;utm_source=link&amp;utm_medium=price&amp;utm_campaign=nsk&amp;utm_content=item"/>
    <hyperlink ref="A6246" r:id="rId6234" display="https://www.sibagrotrade.com/geturls.php?paramItem=9d2c2abf-5e46-11e8-8153-d61c9fc54766&amp;utm_source=link&amp;utm_medium=price&amp;utm_campaign=nsk&amp;utm_content=item"/>
    <hyperlink ref="A6247" r:id="rId6235" display="https://www.sibagrotrade.com/geturls.php?paramItem=082617ba-5829-11e8-8153-d61c9fc54766&amp;utm_source=link&amp;utm_medium=price&amp;utm_campaign=nsk&amp;utm_content=item"/>
    <hyperlink ref="A6248" r:id="rId6236" display="https://www.sibagrotrade.com/geturls.php?paramItem=70a8b03b-5829-11e8-8153-d61c9fc54766&amp;utm_source=link&amp;utm_medium=price&amp;utm_campaign=nsk&amp;utm_content=item"/>
    <hyperlink ref="A6249" r:id="rId6237" display="https://www.sibagrotrade.com/geturls.php?paramItem=2b57aeb6-5829-11e8-8153-d61c9fc54766&amp;utm_source=link&amp;utm_medium=price&amp;utm_campaign=nsk&amp;utm_content=item"/>
    <hyperlink ref="A6250" r:id="rId6238" display="https://www.sibagrotrade.com/geturls.php?paramItem=b3f1f47d-5829-11e8-8153-d61c9fc54766&amp;utm_source=link&amp;utm_medium=price&amp;utm_campaign=nsk&amp;utm_content=item"/>
    <hyperlink ref="A6251" r:id="rId6239" display="https://www.sibagrotrade.com/geturls.php?paramItem=abd99915-d453-11ee-81ec-8591ef4b25ce&amp;utm_source=link&amp;utm_medium=price&amp;utm_campaign=nsk&amp;utm_content=item"/>
    <hyperlink ref="A6252" r:id="rId6240" display="https://www.sibagrotrade.com/geturls.php?paramItem=1f3d1d04-d454-11ee-81ec-8591ef4b25ce&amp;utm_source=link&amp;utm_medium=price&amp;utm_campaign=nsk&amp;utm_content=item"/>
    <hyperlink ref="A6253" r:id="rId6241" display="https://www.sibagrotrade.com/geturls.php?paramItem=c81d9142-d9a8-11ed-81eb-d236e3855f4c&amp;utm_source=link&amp;utm_medium=price&amp;utm_campaign=nsk&amp;utm_content=item"/>
    <hyperlink ref="A6254" r:id="rId6242" display="https://www.sibagrotrade.com/geturls.php?paramItem=14993916-05d7-11ee-81eb-d236e3855f4c&amp;utm_source=link&amp;utm_medium=price&amp;utm_campaign=nsk&amp;utm_content=item"/>
    <hyperlink ref="A6255" r:id="rId6243" display="https://www.sibagrotrade.com/geturls.php?paramItem=dd71dc0d-361a-11e7-8132-d61c9fc54766&amp;utm_source=link&amp;utm_medium=price&amp;utm_campaign=nsk&amp;utm_content=item"/>
    <hyperlink ref="A6256" r:id="rId6244" display="https://www.sibagrotrade.com/geturls.php?paramItem=90a05849-67a9-11e7-813e-d61c9fc54766&amp;utm_source=link&amp;utm_medium=price&amp;utm_campaign=nsk&amp;utm_content=item"/>
    <hyperlink ref="A6257" r:id="rId6245" display="https://www.sibagrotrade.com/geturls.php?paramItem=c533fc41-179a-11e8-8150-d61c9fc54766&amp;utm_source=link&amp;utm_medium=price&amp;utm_campaign=nsk&amp;utm_content=item"/>
    <hyperlink ref="A6258" r:id="rId6246" display="https://www.sibagrotrade.com/geturls.php?paramItem=8a010f61-d1e3-11e8-8155-d61c9fc54766&amp;utm_source=link&amp;utm_medium=price&amp;utm_campaign=nsk&amp;utm_content=item"/>
    <hyperlink ref="A6259" r:id="rId6247" display="https://www.sibagrotrade.com/geturls.php?paramItem=bab56c85-269e-11e8-8153-d61c9fc54766&amp;utm_source=link&amp;utm_medium=price&amp;utm_campaign=nsk&amp;utm_content=item"/>
    <hyperlink ref="A6260" r:id="rId6248" display="https://www.sibagrotrade.com/geturls.php?paramItem=3077bcc8-28c0-11e7-812f-d61c9fc54766&amp;utm_source=link&amp;utm_medium=price&amp;utm_campaign=nsk&amp;utm_content=item"/>
    <hyperlink ref="A6261" r:id="rId6249" display="https://www.sibagrotrade.com/geturls.php?paramItem=96b7fa42-2f14-11e7-812f-d61c9fc54766&amp;utm_source=link&amp;utm_medium=price&amp;utm_campaign=nsk&amp;utm_content=item"/>
    <hyperlink ref="A6262" r:id="rId6250" display="https://www.sibagrotrade.com/geturls.php?paramItem=a7ced22a-2f14-11e7-812f-d61c9fc54766&amp;utm_source=link&amp;utm_medium=price&amp;utm_campaign=nsk&amp;utm_content=item"/>
    <hyperlink ref="A6263" r:id="rId6251" display="https://www.sibagrotrade.com/geturls.php?paramItem=5fd2b31e-2647-11e7-812f-d61c9fc54766&amp;utm_source=link&amp;utm_medium=price&amp;utm_campaign=nsk&amp;utm_content=item"/>
    <hyperlink ref="A6264" r:id="rId6252" display="https://www.sibagrotrade.com/geturls.php?paramItem=43e02129-264a-11e7-812f-d61c9fc54766&amp;utm_source=link&amp;utm_medium=price&amp;utm_campaign=nsk&amp;utm_content=item"/>
    <hyperlink ref="A6265" r:id="rId6253" display="https://www.sibagrotrade.com/geturls.php?paramItem=27f95585-264a-11e7-812f-d61c9fc54766&amp;utm_source=link&amp;utm_medium=price&amp;utm_campaign=nsk&amp;utm_content=item"/>
    <hyperlink ref="A6266" r:id="rId6254" display="https://www.sibagrotrade.com/geturls.php?paramItem=1df4a746-1adb-11e8-8150-d61c9fc54766&amp;utm_source=link&amp;utm_medium=price&amp;utm_campaign=nsk&amp;utm_content=item"/>
    <hyperlink ref="A6267" r:id="rId6255" display="https://www.sibagrotrade.com/geturls.php?paramItem=2feb9624-1adb-11e8-8150-d61c9fc54766&amp;utm_source=link&amp;utm_medium=price&amp;utm_campaign=nsk&amp;utm_content=item"/>
    <hyperlink ref="A6268" r:id="rId6256" display="https://www.sibagrotrade.com/geturls.php?paramItem=4212335a-1adb-11e8-8150-d61c9fc54766&amp;utm_source=link&amp;utm_medium=price&amp;utm_campaign=nsk&amp;utm_content=item"/>
    <hyperlink ref="A6269" r:id="rId6257" display="https://www.sibagrotrade.com/geturls.php?paramItem=56513e62-1adb-11e8-8150-d61c9fc54766&amp;utm_source=link&amp;utm_medium=price&amp;utm_campaign=nsk&amp;utm_content=item"/>
    <hyperlink ref="A6270" r:id="rId6258" display="https://www.sibagrotrade.com/geturls.php?paramItem=c46f24ea-27f7-11e8-8153-d61c9fc54766&amp;utm_source=link&amp;utm_medium=price&amp;utm_campaign=nsk&amp;utm_content=item"/>
    <hyperlink ref="A6271" r:id="rId6259" display="https://www.sibagrotrade.com/geturls.php?paramItem=2ee9073d-27f6-11e8-8153-d61c9fc54766&amp;utm_source=link&amp;utm_medium=price&amp;utm_campaign=nsk&amp;utm_content=item"/>
    <hyperlink ref="A6272" r:id="rId6260" display="https://www.sibagrotrade.com/geturls.php?paramItem=50ebd71b-27f6-11e8-8153-d61c9fc54766&amp;utm_source=link&amp;utm_medium=price&amp;utm_campaign=nsk&amp;utm_content=item"/>
    <hyperlink ref="A6273" r:id="rId6261" display="https://www.sibagrotrade.com/geturls.php?paramItem=78b9901a-27f6-11e8-8153-d61c9fc54766&amp;utm_source=link&amp;utm_medium=price&amp;utm_campaign=nsk&amp;utm_content=item"/>
    <hyperlink ref="A6274" r:id="rId6262" display="https://www.sibagrotrade.com/geturls.php?paramItem=aeadfd59-1b99-11e8-8150-d61c9fc54766&amp;utm_source=link&amp;utm_medium=price&amp;utm_campaign=nsk&amp;utm_content=item"/>
    <hyperlink ref="A6275" r:id="rId6263" display="https://www.sibagrotrade.com/geturls.php?paramItem=e70831c6-1b99-11e8-8150-d61c9fc54766&amp;utm_source=link&amp;utm_medium=price&amp;utm_campaign=nsk&amp;utm_content=item"/>
    <hyperlink ref="A6276" r:id="rId6264" display="https://www.sibagrotrade.com/geturls.php?paramItem=00e5173d-27f6-11e8-8153-d61c9fc54766&amp;utm_source=link&amp;utm_medium=price&amp;utm_campaign=nsk&amp;utm_content=item"/>
    <hyperlink ref="A6277" r:id="rId6265" display="https://www.sibagrotrade.com/geturls.php?paramItem=149c36ce-7721-11eb-80da-8f936d0021c4&amp;utm_source=link&amp;utm_medium=price&amp;utm_campaign=nsk&amp;utm_content=item"/>
    <hyperlink ref="A6278" r:id="rId6266" display="https://www.sibagrotrade.com/geturls.php?paramItem=282c0000-27f7-11e8-8153-d61c9fc54766&amp;utm_source=link&amp;utm_medium=price&amp;utm_campaign=nsk&amp;utm_content=item"/>
    <hyperlink ref="A6279" r:id="rId6267" display="https://www.sibagrotrade.com/geturls.php?paramItem=50902633-530d-11ea-80c9-cb4ec39ec3cd&amp;utm_source=link&amp;utm_medium=price&amp;utm_campaign=nsk&amp;utm_content=item"/>
    <hyperlink ref="A6280" r:id="rId6268" display="https://www.sibagrotrade.com/geturls.php?paramItem=e7e84267-27f7-11e8-8153-d61c9fc54766&amp;utm_source=link&amp;utm_medium=price&amp;utm_campaign=nsk&amp;utm_content=item"/>
    <hyperlink ref="A6281" r:id="rId6269" display="https://www.sibagrotrade.com/geturls.php?paramItem=3aa94b5b-62ba-11e6-80d0-d61c9fc54766&amp;utm_source=link&amp;utm_medium=price&amp;utm_campaign=nsk&amp;utm_content=item"/>
    <hyperlink ref="A6282" r:id="rId6270" display="https://www.sibagrotrade.com/geturls.php?paramItem=83e14f60-62ba-11e6-80d0-d61c9fc54766&amp;utm_source=link&amp;utm_medium=price&amp;utm_campaign=nsk&amp;utm_content=item"/>
    <hyperlink ref="A6283" r:id="rId6271" display="https://www.sibagrotrade.com/geturls.php?paramItem=94f5cc84-62ba-11e6-80d0-d61c9fc54766&amp;utm_source=link&amp;utm_medium=price&amp;utm_campaign=nsk&amp;utm_content=item"/>
    <hyperlink ref="A6284" r:id="rId6272" display="https://www.sibagrotrade.com/geturls.php?paramItem=adaae492-62ba-11e6-80d0-d61c9fc54766&amp;utm_source=link&amp;utm_medium=price&amp;utm_campaign=nsk&amp;utm_content=item"/>
    <hyperlink ref="A6285" r:id="rId6273" display="https://www.sibagrotrade.com/geturls.php?paramItem=4a9c09b9-491d-11e8-8153-d61c9fc54766&amp;utm_source=link&amp;utm_medium=price&amp;utm_campaign=nsk&amp;utm_content=item"/>
    <hyperlink ref="A6286" r:id="rId6274" display="https://www.sibagrotrade.com/geturls.php?paramItem=47053863-753d-11e0-8312-0023cdbe9db5&amp;utm_source=link&amp;utm_medium=price&amp;utm_campaign=nsk&amp;utm_content=item"/>
    <hyperlink ref="A6287" r:id="rId6275" display="https://www.sibagrotrade.com/geturls.php?paramItem=758750b8-6a88-11ea-80c9-cb4ec39ec3cd&amp;utm_source=link&amp;utm_medium=price&amp;utm_campaign=nsk&amp;utm_content=item"/>
    <hyperlink ref="A6288" r:id="rId6276" display="https://www.sibagrotrade.com/geturls.php?paramItem=a031450c-6a88-11ea-80c9-cb4ec39ec3cd&amp;utm_source=link&amp;utm_medium=price&amp;utm_campaign=nsk&amp;utm_content=item"/>
    <hyperlink ref="A6289" r:id="rId6277" display="https://www.sibagrotrade.com/geturls.php?paramItem=2389041f-35a8-11e9-815b-d61c9fc54766&amp;utm_source=link&amp;utm_medium=price&amp;utm_campaign=nsk&amp;utm_content=item"/>
    <hyperlink ref="A6290" r:id="rId6278" display="https://www.sibagrotrade.com/geturls.php?paramItem=d6ffb416-6a87-11ea-80c9-cb4ec39ec3cd&amp;utm_source=link&amp;utm_medium=price&amp;utm_campaign=nsk&amp;utm_content=item"/>
    <hyperlink ref="A6291" r:id="rId6279" display="https://www.sibagrotrade.com/geturls.php?paramItem=2a1041eb-6a88-11ea-80c9-cb4ec39ec3cd&amp;utm_source=link&amp;utm_medium=price&amp;utm_campaign=nsk&amp;utm_content=item"/>
    <hyperlink ref="A6292" r:id="rId6280" display="https://www.sibagrotrade.com/geturls.php?paramItem=e3eb4041-abcc-11ea-80cc-f212dad36246&amp;utm_source=link&amp;utm_medium=price&amp;utm_campaign=nsk&amp;utm_content=item"/>
    <hyperlink ref="A6293" r:id="rId6281" display="https://www.sibagrotrade.com/geturls.php?paramItem=7ec0a181-9922-11e8-8153-d61c9fc54766&amp;utm_source=link&amp;utm_medium=price&amp;utm_campaign=nsk&amp;utm_content=item"/>
    <hyperlink ref="A6294" r:id="rId6282" display="https://www.sibagrotrade.com/geturls.php?paramItem=a01a2a19-9922-11e8-8153-d61c9fc54766&amp;utm_source=link&amp;utm_medium=price&amp;utm_campaign=nsk&amp;utm_content=item"/>
    <hyperlink ref="A6295" r:id="rId6283" display="https://www.sibagrotrade.com/geturls.php?paramItem=b52d6ded-9922-11e8-8153-d61c9fc54766&amp;utm_source=link&amp;utm_medium=price&amp;utm_campaign=nsk&amp;utm_content=item"/>
    <hyperlink ref="A6296" r:id="rId6284" display="https://www.sibagrotrade.com/geturls.php?paramItem=136f3e97-ac43-11e0-8320-0023cdbe9db5&amp;utm_source=link&amp;utm_medium=price&amp;utm_campaign=nsk&amp;utm_content=item"/>
    <hyperlink ref="A6297" r:id="rId6285" display="https://www.sibagrotrade.com/geturls.php?paramItem=e493e96f-7808-11eb-80da-8f936d0021c4&amp;utm_source=link&amp;utm_medium=price&amp;utm_campaign=nsk&amp;utm_content=item"/>
    <hyperlink ref="A6298" r:id="rId6286" display="https://www.sibagrotrade.com/geturls.php?paramItem=136f3e9b-ac43-11e0-8320-0023cdbe9db5&amp;utm_source=link&amp;utm_medium=price&amp;utm_campaign=nsk&amp;utm_content=item"/>
    <hyperlink ref="A6299" r:id="rId6287" display="https://www.sibagrotrade.com/geturls.php?paramItem=ebfbfdcd-6cdf-11eb-80da-8f936d0021c4&amp;utm_source=link&amp;utm_medium=price&amp;utm_campaign=nsk&amp;utm_content=item"/>
    <hyperlink ref="A6300" r:id="rId6288" display="https://www.sibagrotrade.com/geturls.php?paramItem=175d1d3f-513d-11e5-8d24-000c29dd1cc2&amp;utm_source=link&amp;utm_medium=price&amp;utm_campaign=nsk&amp;utm_content=item"/>
    <hyperlink ref="A6301" r:id="rId6289" display="https://www.sibagrotrade.com/geturls.php?paramItem=05b9deaf-5147-11e5-8d24-000c29dd1cc2&amp;utm_source=link&amp;utm_medium=price&amp;utm_campaign=nsk&amp;utm_content=item"/>
    <hyperlink ref="A6302" r:id="rId6290" display="https://www.sibagrotrade.com/geturls.php?paramItem=4d450293-753d-11e0-8312-0023cdbe9db5&amp;utm_source=link&amp;utm_medium=price&amp;utm_campaign=nsk&amp;utm_content=item"/>
    <hyperlink ref="A6303" r:id="rId6291" display="https://www.sibagrotrade.com/geturls.php?paramItem=45212e28-57f8-11e8-8153-d61c9fc54766&amp;utm_source=link&amp;utm_medium=price&amp;utm_campaign=nsk&amp;utm_content=item"/>
    <hyperlink ref="A6304" r:id="rId6292" display="https://www.sibagrotrade.com/geturls.php?paramItem=b9e64943-179b-11e8-8150-d61c9fc54766&amp;utm_source=link&amp;utm_medium=price&amp;utm_campaign=nsk&amp;utm_content=item"/>
    <hyperlink ref="A6305" r:id="rId6293" display="https://www.sibagrotrade.com/geturls.php?paramItem=05489844-49f0-11e8-8153-d61c9fc54766&amp;utm_source=link&amp;utm_medium=price&amp;utm_campaign=nsk&amp;utm_content=item"/>
    <hyperlink ref="A6306" r:id="rId6294" display="https://www.sibagrotrade.com/geturls.php?paramItem=24680382-3d59-11e8-8153-d61c9fc54766&amp;utm_source=link&amp;utm_medium=price&amp;utm_campaign=nsk&amp;utm_content=item"/>
    <hyperlink ref="A6307" r:id="rId6295" display="https://www.sibagrotrade.com/geturls.php?paramItem=f6ce705f-2042-11e8-8153-d61c9fc54766&amp;utm_source=link&amp;utm_medium=price&amp;utm_campaign=nsk&amp;utm_content=item"/>
    <hyperlink ref="A6308" r:id="rId6296" display="https://www.sibagrotrade.com/geturls.php?paramItem=3c0193b4-57fb-11e8-8153-d61c9fc54766&amp;utm_source=link&amp;utm_medium=price&amp;utm_campaign=nsk&amp;utm_content=item"/>
    <hyperlink ref="A6309" r:id="rId6297" display="https://www.sibagrotrade.com/geturls.php?paramItem=19af7299-36f8-11e8-8153-d61c9fc54766&amp;utm_source=link&amp;utm_medium=price&amp;utm_campaign=nsk&amp;utm_content=item"/>
    <hyperlink ref="A6310" r:id="rId6298" display="https://www.sibagrotrade.com/geturls.php?paramItem=d6c501b5-179b-11e8-8150-d61c9fc54766&amp;utm_source=link&amp;utm_medium=price&amp;utm_campaign=nsk&amp;utm_content=item"/>
    <hyperlink ref="A6311" r:id="rId6299" display="https://www.sibagrotrade.com/geturls.php?paramItem=2b181eb3-49f0-11e8-8153-d61c9fc54766&amp;utm_source=link&amp;utm_medium=price&amp;utm_campaign=nsk&amp;utm_content=item"/>
    <hyperlink ref="A6312" r:id="rId6300" display="https://www.sibagrotrade.com/geturls.php?paramItem=97c67e70-3d59-11e8-8153-d61c9fc54766&amp;utm_source=link&amp;utm_medium=price&amp;utm_campaign=nsk&amp;utm_content=item"/>
    <hyperlink ref="A6313" r:id="rId6301" display="https://www.sibagrotrade.com/geturls.php?paramItem=3f39d5a1-36f8-11e8-8153-d61c9fc54766&amp;utm_source=link&amp;utm_medium=price&amp;utm_campaign=nsk&amp;utm_content=item"/>
    <hyperlink ref="A6314" r:id="rId6302" display="https://www.sibagrotrade.com/geturls.php?paramItem=c65f966e-21d5-11e8-8153-d61c9fc54766&amp;utm_source=link&amp;utm_medium=price&amp;utm_campaign=nsk&amp;utm_content=item"/>
    <hyperlink ref="A6315" r:id="rId6303" display="https://www.sibagrotrade.com/geturls.php?paramItem=0f8bb32d-1844-11e7-812c-d61c9fc54766&amp;utm_source=link&amp;utm_medium=price&amp;utm_campaign=nsk&amp;utm_content=item"/>
    <hyperlink ref="A6316" r:id="rId6304" display="https://www.sibagrotrade.com/geturls.php?paramItem=2ff9273b-1844-11e7-812c-d61c9fc54766&amp;utm_source=link&amp;utm_medium=price&amp;utm_campaign=nsk&amp;utm_content=item"/>
    <hyperlink ref="A6317" r:id="rId6305" display="https://www.sibagrotrade.com/geturls.php?paramItem=5c7d2b5d-1844-11e7-812c-d61c9fc54766&amp;utm_source=link&amp;utm_medium=price&amp;utm_campaign=nsk&amp;utm_content=item"/>
    <hyperlink ref="A6318" r:id="rId6306" display="https://www.sibagrotrade.com/geturls.php?paramItem=4861e3fd-1844-11e7-812c-d61c9fc54766&amp;utm_source=link&amp;utm_medium=price&amp;utm_campaign=nsk&amp;utm_content=item"/>
    <hyperlink ref="A6319" r:id="rId6307" display="https://www.sibagrotrade.com/geturls.php?paramItem=fd338234-3c4b-11e7-8132-d61c9fc54766&amp;utm_source=link&amp;utm_medium=price&amp;utm_campaign=nsk&amp;utm_content=item"/>
    <hyperlink ref="A6320" r:id="rId6308" display="https://www.sibagrotrade.com/geturls.php?paramItem=32c9a69e-3c4c-11e7-8132-d61c9fc54766&amp;utm_source=link&amp;utm_medium=price&amp;utm_campaign=nsk&amp;utm_content=item"/>
    <hyperlink ref="A6321" r:id="rId6309" display="https://www.sibagrotrade.com/geturls.php?paramItem=ececc9cb-179b-11e8-8150-d61c9fc54766&amp;utm_source=link&amp;utm_medium=price&amp;utm_campaign=nsk&amp;utm_content=item"/>
    <hyperlink ref="A6322" r:id="rId6310" display="https://www.sibagrotrade.com/geturls.php?paramItem=03da7270-179c-11e8-8150-d61c9fc54766&amp;utm_source=link&amp;utm_medium=price&amp;utm_campaign=nsk&amp;utm_content=item"/>
    <hyperlink ref="A6323" r:id="rId6311" display="https://www.sibagrotrade.com/geturls.php?paramItem=e94d2551-fb22-11e9-80c9-cb4ec39ec3cd&amp;utm_source=link&amp;utm_medium=price&amp;utm_campaign=nsk&amp;utm_content=item"/>
    <hyperlink ref="A6324" r:id="rId6312" display="https://www.sibagrotrade.com/geturls.php?paramItem=04ab8c07-8c71-11e7-813e-d61c9fc54766&amp;utm_source=link&amp;utm_medium=price&amp;utm_campaign=nsk&amp;utm_content=item"/>
    <hyperlink ref="A6325" r:id="rId6313" display="https://www.sibagrotrade.com/geturls.php?paramItem=55a35e88-9f8e-11e8-8153-d61c9fc54766&amp;utm_source=link&amp;utm_medium=price&amp;utm_campaign=nsk&amp;utm_content=item"/>
    <hyperlink ref="A6326" r:id="rId6314" display="https://www.sibagrotrade.com/geturls.php?paramItem=1c753f81-179c-11e8-8150-d61c9fc54766&amp;utm_source=link&amp;utm_medium=price&amp;utm_campaign=nsk&amp;utm_content=item"/>
    <hyperlink ref="A6327" r:id="rId6315" display="https://www.sibagrotrade.com/geturls.php?paramItem=96474986-36f9-11e8-8153-d61c9fc54766&amp;utm_source=link&amp;utm_medium=price&amp;utm_campaign=nsk&amp;utm_content=item"/>
    <hyperlink ref="A6328" r:id="rId6316" display="https://www.sibagrotrade.com/geturls.php?paramItem=2ca1842f-8bd0-11e8-8153-d61c9fc54766&amp;utm_source=link&amp;utm_medium=price&amp;utm_campaign=nsk&amp;utm_content=item"/>
    <hyperlink ref="A6329" r:id="rId6317" display="https://www.sibagrotrade.com/geturls.php?paramItem=cd1fb6f2-3eff-11e9-815b-d61c9fc54766&amp;utm_source=link&amp;utm_medium=price&amp;utm_campaign=nsk&amp;utm_content=item"/>
    <hyperlink ref="A6330" r:id="rId6318" display="https://www.sibagrotrade.com/geturls.php?paramItem=380aa13d-9f8e-11e8-8153-d61c9fc54766&amp;utm_source=link&amp;utm_medium=price&amp;utm_campaign=nsk&amp;utm_content=item"/>
    <hyperlink ref="A6331" r:id="rId6319" display="https://www.sibagrotrade.com/geturls.php?paramItem=be0b6ae2-289a-11ea-80c9-cb4ec39ec3cd&amp;utm_source=link&amp;utm_medium=price&amp;utm_campaign=nsk&amp;utm_content=item"/>
    <hyperlink ref="A6332" r:id="rId6320" display="https://www.sibagrotrade.com/geturls.php?paramItem=848a19e4-4dea-11ed-80e1-b066f3d9ada7&amp;utm_source=link&amp;utm_medium=price&amp;utm_campaign=nsk&amp;utm_content=item"/>
    <hyperlink ref="A6333" r:id="rId6321" display="https://www.sibagrotrade.com/geturls.php?paramItem=a6357871-fb22-11e9-80c9-cb4ec39ec3cd&amp;utm_source=link&amp;utm_medium=price&amp;utm_campaign=nsk&amp;utm_content=item"/>
    <hyperlink ref="A6334" r:id="rId6322" display="https://www.sibagrotrade.com/geturls.php?paramItem=96d927aa-3d5a-11e8-8153-d61c9fc54766&amp;utm_source=link&amp;utm_medium=price&amp;utm_campaign=nsk&amp;utm_content=item"/>
    <hyperlink ref="A6335" r:id="rId6323" display="https://www.sibagrotrade.com/geturls.php?paramItem=0d092634-57fc-11e8-8153-d61c9fc54766&amp;utm_source=link&amp;utm_medium=price&amp;utm_campaign=nsk&amp;utm_content=item"/>
    <hyperlink ref="A6336" r:id="rId6324" display="https://www.sibagrotrade.com/geturls.php?paramItem=169f13d5-7a5c-11eb-80da-8f936d0021c4&amp;utm_source=link&amp;utm_medium=price&amp;utm_campaign=nsk&amp;utm_content=item"/>
    <hyperlink ref="A6337" r:id="rId6325" display="https://www.sibagrotrade.com/geturls.php?paramItem=4fe9330a-7a5e-11eb-80da-8f936d0021c4&amp;utm_source=link&amp;utm_medium=price&amp;utm_campaign=nsk&amp;utm_content=item"/>
    <hyperlink ref="A6338" r:id="rId6326" display="https://www.sibagrotrade.com/geturls.php?paramItem=64a10404-7a5c-11eb-80da-8f936d0021c4&amp;utm_source=link&amp;utm_medium=price&amp;utm_campaign=nsk&amp;utm_content=item"/>
    <hyperlink ref="A6339" r:id="rId6327" display="https://www.sibagrotrade.com/geturls.php?paramItem=213f6dc0-7a5c-11eb-80da-8f936d0021c4&amp;utm_source=link&amp;utm_medium=price&amp;utm_campaign=nsk&amp;utm_content=item"/>
    <hyperlink ref="A6340" r:id="rId6328" display="https://www.sibagrotrade.com/geturls.php?paramItem=cd7a2d40-7a5c-11eb-80da-8f936d0021c4&amp;utm_source=link&amp;utm_medium=price&amp;utm_campaign=nsk&amp;utm_content=item"/>
    <hyperlink ref="A6341" r:id="rId6329" display="https://www.sibagrotrade.com/geturls.php?paramItem=b159efa0-7a5c-11eb-80da-8f936d0021c4&amp;utm_source=link&amp;utm_medium=price&amp;utm_campaign=nsk&amp;utm_content=item"/>
    <hyperlink ref="A6342" r:id="rId6330" display="https://www.sibagrotrade.com/geturls.php?paramItem=c74fd855-7a5c-11eb-80da-8f936d0021c4&amp;utm_source=link&amp;utm_medium=price&amp;utm_campaign=nsk&amp;utm_content=item"/>
    <hyperlink ref="A6343" r:id="rId6331" display="https://www.sibagrotrade.com/geturls.php?paramItem=b8324fe4-7a5c-11eb-80da-8f936d0021c4&amp;utm_source=link&amp;utm_medium=price&amp;utm_campaign=nsk&amp;utm_content=item"/>
    <hyperlink ref="A6344" r:id="rId6332" display="https://www.sibagrotrade.com/geturls.php?paramItem=56851608-17ae-11e8-8150-d61c9fc54766&amp;utm_source=link&amp;utm_medium=price&amp;utm_campaign=nsk&amp;utm_content=item"/>
    <hyperlink ref="A6345" r:id="rId6333" display="https://www.sibagrotrade.com/geturls.php?paramItem=0c9a4c11-268a-11e8-8153-d61c9fc54766&amp;utm_source=link&amp;utm_medium=price&amp;utm_campaign=nsk&amp;utm_content=item"/>
    <hyperlink ref="A6346" r:id="rId6334" display="https://www.sibagrotrade.com/geturls.php?paramItem=5854f028-2e4b-11e8-8153-d61c9fc54766&amp;utm_source=link&amp;utm_medium=price&amp;utm_campaign=nsk&amp;utm_content=item"/>
    <hyperlink ref="A6347" r:id="rId6335" display="https://www.sibagrotrade.com/geturls.php?paramItem=26107acd-268a-11e8-8153-d61c9fc54766&amp;utm_source=link&amp;utm_medium=price&amp;utm_campaign=nsk&amp;utm_content=item"/>
    <hyperlink ref="A6348" r:id="rId6336" display="https://www.sibagrotrade.com/geturls.php?paramItem=127d4793-17b6-11e8-8150-d61c9fc54766&amp;utm_source=link&amp;utm_medium=price&amp;utm_campaign=nsk&amp;utm_content=item"/>
    <hyperlink ref="A6349" r:id="rId6337" display="https://www.sibagrotrade.com/geturls.php?paramItem=018c9950-17b6-11e8-8150-d61c9fc54766&amp;utm_source=link&amp;utm_medium=price&amp;utm_campaign=nsk&amp;utm_content=item"/>
    <hyperlink ref="A6350" r:id="rId6338" display="https://www.sibagrotrade.com/geturls.php?paramItem=702fc49b-cf16-11e5-a518-000c29dd1cc2&amp;utm_source=link&amp;utm_medium=price&amp;utm_campaign=nsk&amp;utm_content=item"/>
    <hyperlink ref="A6351" r:id="rId6339" display="https://www.sibagrotrade.com/geturls.php?paramItem=7ef1850a-bf64-11e9-80c8-f36c590bad59&amp;utm_source=link&amp;utm_medium=price&amp;utm_campaign=nsk&amp;utm_content=item"/>
    <hyperlink ref="A6352" r:id="rId6340" display="https://www.sibagrotrade.com/geturls.php?paramItem=acfcee44-bf64-11e9-80c8-f36c590bad59&amp;utm_source=link&amp;utm_medium=price&amp;utm_campaign=nsk&amp;utm_content=item"/>
    <hyperlink ref="A6353" r:id="rId6341" display="https://www.sibagrotrade.com/geturls.php?paramItem=da38eca9-bf64-11e9-80c8-f36c590bad59&amp;utm_source=link&amp;utm_medium=price&amp;utm_campaign=nsk&amp;utm_content=item"/>
    <hyperlink ref="A6354" r:id="rId6342" display="https://www.sibagrotrade.com/geturls.php?paramItem=21d74f15-bf65-11e9-80c8-f36c590bad59&amp;utm_source=link&amp;utm_medium=price&amp;utm_campaign=nsk&amp;utm_content=item"/>
    <hyperlink ref="A6355" r:id="rId6343" display="https://www.sibagrotrade.com/geturls.php?paramItem=5ba85590-bf65-11e9-80c8-f36c590bad59&amp;utm_source=link&amp;utm_medium=price&amp;utm_campaign=nsk&amp;utm_content=item"/>
    <hyperlink ref="A6356" r:id="rId6344" display="https://www.sibagrotrade.com/geturls.php?paramItem=5b1395c0-b9de-11eb-80da-8f936d0021c4&amp;utm_source=link&amp;utm_medium=price&amp;utm_campaign=nsk&amp;utm_content=item"/>
    <hyperlink ref="A6357" r:id="rId6345" display="https://www.sibagrotrade.com/geturls.php?paramItem=2afbbb5c-b619-11ec-80dd-94085940ed61&amp;utm_source=link&amp;utm_medium=price&amp;utm_campaign=nsk&amp;utm_content=item"/>
    <hyperlink ref="A6358" r:id="rId6346" display="https://www.sibagrotrade.com/geturls.php?paramItem=75608754-b9de-11eb-80da-8f936d0021c4&amp;utm_source=link&amp;utm_medium=price&amp;utm_campaign=nsk&amp;utm_content=item"/>
    <hyperlink ref="A6359" r:id="rId6347" display="https://www.sibagrotrade.com/geturls.php?paramItem=dfb452cd-9141-11eb-80da-8f936d0021c4&amp;utm_source=link&amp;utm_medium=price&amp;utm_campaign=nsk&amp;utm_content=item"/>
    <hyperlink ref="A6360" r:id="rId6348" display="https://www.sibagrotrade.com/geturls.php?paramItem=f4557ff2-7a5d-11eb-80da-8f936d0021c4&amp;utm_source=link&amp;utm_medium=price&amp;utm_campaign=nsk&amp;utm_content=item"/>
    <hyperlink ref="A6361" r:id="rId6349" display="https://www.sibagrotrade.com/geturls.php?paramItem=b23c4a08-512d-11e9-80d0-8bb57185d5a2&amp;utm_source=link&amp;utm_medium=price&amp;utm_campaign=nsk&amp;utm_content=item"/>
    <hyperlink ref="A6362" r:id="rId6350" display="https://www.sibagrotrade.com/geturls.php?paramItem=f8b21ee2-d652-11e6-8119-d61c9fc54766&amp;utm_source=link&amp;utm_medium=price&amp;utm_campaign=nsk&amp;utm_content=item"/>
    <hyperlink ref="A6363" r:id="rId6351" display="https://www.sibagrotrade.com/geturls.php?paramItem=8c458865-b08f-11e6-8110-d61c9fc54766&amp;utm_source=link&amp;utm_medium=price&amp;utm_campaign=nsk&amp;utm_content=item"/>
    <hyperlink ref="A6364" r:id="rId6352" display="https://www.sibagrotrade.com/geturls.php?paramItem=a8ea4928-dbc2-11e6-811c-d61c9fc54766&amp;utm_source=link&amp;utm_medium=price&amp;utm_campaign=nsk&amp;utm_content=item"/>
    <hyperlink ref="A6365" r:id="rId6353" display="https://www.sibagrotrade.com/geturls.php?paramItem=a245fd55-1adb-11e8-8150-d61c9fc54766&amp;utm_source=link&amp;utm_medium=price&amp;utm_campaign=nsk&amp;utm_content=item"/>
    <hyperlink ref="A6366" r:id="rId6354" display="https://www.sibagrotrade.com/geturls.php?paramItem=bbe9c4a4-9d04-11eb-80da-8f936d0021c4&amp;utm_source=link&amp;utm_medium=price&amp;utm_campaign=nsk&amp;utm_content=item"/>
    <hyperlink ref="A6367" r:id="rId6355" display="https://www.sibagrotrade.com/geturls.php?paramItem=52064107-6b36-11e5-8d24-000c29dd1cc2&amp;utm_source=link&amp;utm_medium=price&amp;utm_campaign=nsk&amp;utm_content=item"/>
    <hyperlink ref="A6368" r:id="rId6356" display="https://www.sibagrotrade.com/geturls.php?paramItem=71d90017-1c6e-11e8-8150-d61c9fc54766&amp;utm_source=link&amp;utm_medium=price&amp;utm_campaign=nsk&amp;utm_content=item"/>
    <hyperlink ref="A6369" r:id="rId6357" display="https://www.sibagrotrade.com/geturls.php?paramItem=191fdd85-f350-11e6-8123-d61c9fc54766&amp;utm_source=link&amp;utm_medium=price&amp;utm_campaign=nsk&amp;utm_content=item"/>
    <hyperlink ref="A6370" r:id="rId6358" display="https://www.sibagrotrade.com/geturls.php?paramItem=2e634fb3-9140-11eb-80da-8f936d0021c4&amp;utm_source=link&amp;utm_medium=price&amp;utm_campaign=nsk&amp;utm_content=item"/>
    <hyperlink ref="A6371" r:id="rId6359" display="https://www.sibagrotrade.com/geturls.php?paramItem=0fcda5e0-9140-11eb-80da-8f936d0021c4&amp;utm_source=link&amp;utm_medium=price&amp;utm_campaign=nsk&amp;utm_content=item"/>
    <hyperlink ref="A6372" r:id="rId6360" display="https://www.sibagrotrade.com/geturls.php?paramItem=46c6c827-df5b-11e5-a518-000c29dd1cc2&amp;utm_source=link&amp;utm_medium=price&amp;utm_campaign=nsk&amp;utm_content=item"/>
    <hyperlink ref="A6373" r:id="rId6361" display="https://www.sibagrotrade.com/geturls.php?paramItem=d748e2ee-3d5a-11e8-8153-d61c9fc54766&amp;utm_source=link&amp;utm_medium=price&amp;utm_campaign=nsk&amp;utm_content=item"/>
    <hyperlink ref="A6374" r:id="rId6362" display="https://www.sibagrotrade.com/geturls.php?paramItem=8f34103e-5f36-11e8-8153-d61c9fc54766&amp;utm_source=link&amp;utm_medium=price&amp;utm_campaign=nsk&amp;utm_content=item"/>
    <hyperlink ref="A6375" r:id="rId6363" display="https://www.sibagrotrade.com/geturls.php?paramItem=bc1bc782-5531-11e9-80d0-8bb57185d5a2&amp;utm_source=link&amp;utm_medium=price&amp;utm_campaign=nsk&amp;utm_content=item"/>
    <hyperlink ref="A6376" r:id="rId6364" display="https://www.sibagrotrade.com/geturls.php?paramItem=0550195a-8d14-11eb-80da-8f936d0021c4&amp;utm_source=link&amp;utm_medium=price&amp;utm_campaign=nsk&amp;utm_content=item"/>
    <hyperlink ref="A6377" r:id="rId6365" display="https://www.sibagrotrade.com/geturls.php?paramItem=f722ae84-5403-11e8-8153-d61c9fc54766&amp;utm_source=link&amp;utm_medium=price&amp;utm_campaign=nsk&amp;utm_content=item"/>
    <hyperlink ref="A6378" r:id="rId6366" display="https://www.sibagrotrade.com/geturls.php?paramItem=2ddbc2ad-90f9-11e6-80f9-d61c9fc54766&amp;utm_source=link&amp;utm_medium=price&amp;utm_campaign=nsk&amp;utm_content=item"/>
    <hyperlink ref="A6379" r:id="rId6367" display="https://www.sibagrotrade.com/geturls.php?paramItem=12fc6cdb-85f2-11e6-80ed-d61c9fc54766&amp;utm_source=link&amp;utm_medium=price&amp;utm_campaign=nsk&amp;utm_content=item"/>
    <hyperlink ref="A6380" r:id="rId6368" display="https://www.sibagrotrade.com/geturls.php?paramItem=88e7006a-6525-11eb-80da-8f936d0021c4&amp;utm_source=link&amp;utm_medium=price&amp;utm_campaign=nsk&amp;utm_content=item"/>
    <hyperlink ref="A6381" r:id="rId6369" display="https://www.sibagrotrade.com/geturls.php?paramItem=ed0495f4-ff98-11ed-81eb-d236e3855f4c&amp;utm_source=link&amp;utm_medium=price&amp;utm_campaign=nsk&amp;utm_content=item"/>
    <hyperlink ref="A6382" r:id="rId6370" display="https://www.sibagrotrade.com/geturls.php?paramItem=bbe0b1fc-92a8-11eb-80da-8f936d0021c4&amp;utm_source=link&amp;utm_medium=price&amp;utm_campaign=nsk&amp;utm_content=item"/>
    <hyperlink ref="A6383" r:id="rId6371" display="https://www.sibagrotrade.com/geturls.php?paramItem=1dfca6d6-92be-11eb-80da-8f936d0021c4&amp;utm_source=link&amp;utm_medium=price&amp;utm_campaign=nsk&amp;utm_content=item"/>
    <hyperlink ref="A6384" r:id="rId6372" display="https://www.sibagrotrade.com/geturls.php?paramItem=c54317c5-d386-11ed-81eb-d236e3855f4c&amp;utm_source=link&amp;utm_medium=price&amp;utm_campaign=nsk&amp;utm_content=item"/>
    <hyperlink ref="A6385" r:id="rId6373" display="https://www.sibagrotrade.com/geturls.php?paramItem=e40601c1-d386-11ed-81eb-d236e3855f4c&amp;utm_source=link&amp;utm_medium=price&amp;utm_campaign=nsk&amp;utm_content=item"/>
    <hyperlink ref="A6386" r:id="rId6374" display="https://www.sibagrotrade.com/geturls.php?paramItem=a33dba53-d386-11ed-81eb-d236e3855f4c&amp;utm_source=link&amp;utm_medium=price&amp;utm_campaign=nsk&amp;utm_content=item"/>
    <hyperlink ref="A6387" r:id="rId6375" display="https://www.sibagrotrade.com/geturls.php?paramItem=75b589cc-d386-11ed-81eb-d236e3855f4c&amp;utm_source=link&amp;utm_medium=price&amp;utm_campaign=nsk&amp;utm_content=item"/>
    <hyperlink ref="A6388" r:id="rId6376" display="https://www.sibagrotrade.com/geturls.php?paramItem=3571ade0-7cc7-11eb-80da-8f936d0021c4&amp;utm_source=link&amp;utm_medium=price&amp;utm_campaign=nsk&amp;utm_content=item"/>
    <hyperlink ref="A6389" r:id="rId6377" display="https://www.sibagrotrade.com/geturls.php?paramSection=9f468403-bcef-4bd5-9223-e8c8d4738ee6&amp;utm_source=link&amp;utm_medium=price&amp;utm_campaign=nsk&amp;utm_content=section"/>
    <hyperlink ref="A6390" r:id="rId6378" display="https://www.sibagrotrade.com/geturls.php?paramItem=0fcd8a5c-7262-11eb-80da-8f936d0021c4&amp;utm_source=link&amp;utm_medium=price&amp;utm_campaign=nsk&amp;utm_content=item"/>
    <hyperlink ref="A6391" r:id="rId6379" display="https://www.sibagrotrade.com/geturls.php?paramItem=54786da6-8c6f-11e7-813e-d61c9fc54766&amp;utm_source=link&amp;utm_medium=price&amp;utm_campaign=nsk&amp;utm_content=item"/>
    <hyperlink ref="A6392" r:id="rId6380" display="https://www.sibagrotrade.com/geturls.php?paramItem=42820f6e-5c6e-11eb-80da-8f936d0021c4&amp;utm_source=link&amp;utm_medium=price&amp;utm_campaign=nsk&amp;utm_content=item"/>
    <hyperlink ref="A6393" r:id="rId6381" display="https://www.sibagrotrade.com/geturls.php?paramItem=aea5ac6c-e088-11eb-80da-8f936d0021c4&amp;utm_source=link&amp;utm_medium=price&amp;utm_campaign=nsk&amp;utm_content=item"/>
    <hyperlink ref="A6394" r:id="rId6382" display="https://www.sibagrotrade.com/geturls.php?paramItem=f693b8d4-719f-11eb-80da-8f936d0021c4&amp;utm_source=link&amp;utm_medium=price&amp;utm_campaign=nsk&amp;utm_content=item"/>
    <hyperlink ref="A6395" r:id="rId6383" display="https://www.sibagrotrade.com/geturls.php?paramItem=57ee0270-1625-11e8-8150-d61c9fc54766&amp;utm_source=link&amp;utm_medium=price&amp;utm_campaign=nsk&amp;utm_content=item"/>
    <hyperlink ref="A6396" r:id="rId6384" display="https://www.sibagrotrade.com/geturls.php?paramItem=60a19ef2-17ad-11e8-8150-d61c9fc54766&amp;utm_source=link&amp;utm_medium=price&amp;utm_campaign=nsk&amp;utm_content=item"/>
    <hyperlink ref="A6397" r:id="rId6385" display="https://www.sibagrotrade.com/geturls.php?paramItem=4f2131ae-4f66-11e8-8153-d61c9fc54766&amp;utm_source=link&amp;utm_medium=price&amp;utm_campaign=nsk&amp;utm_content=item"/>
    <hyperlink ref="A6398" r:id="rId6386" display="https://www.sibagrotrade.com/geturls.php?paramItem=3af5fceb-17b5-11e8-8150-d61c9fc54766&amp;utm_source=link&amp;utm_medium=price&amp;utm_campaign=nsk&amp;utm_content=item"/>
    <hyperlink ref="A6399" r:id="rId6387" display="https://www.sibagrotrade.com/geturls.php?paramItem=33c4f4b6-b47f-11eb-80da-8f936d0021c4&amp;utm_source=link&amp;utm_medium=price&amp;utm_campaign=nsk&amp;utm_content=item"/>
    <hyperlink ref="A6400" r:id="rId6388" display="https://www.sibagrotrade.com/geturls.php?paramItem=19c15342-9cdb-11eb-80da-8f936d0021c4&amp;utm_source=link&amp;utm_medium=price&amp;utm_campaign=nsk&amp;utm_content=item"/>
    <hyperlink ref="A6401" r:id="rId6389" display="https://www.sibagrotrade.com/geturls.php?paramItem=068fab55-bd29-11eb-80da-8f936d0021c4&amp;utm_source=link&amp;utm_medium=price&amp;utm_campaign=nsk&amp;utm_content=item"/>
    <hyperlink ref="A6402" r:id="rId6390" display="https://www.sibagrotrade.com/geturls.php?paramItem=6085f93b-d89b-11eb-80da-8f936d0021c4&amp;utm_source=link&amp;utm_medium=price&amp;utm_campaign=nsk&amp;utm_content=item"/>
    <hyperlink ref="A6403" r:id="rId6391" display="https://www.sibagrotrade.com/geturls.php?paramItem=8a4d9315-df03-11eb-80da-8f936d0021c4&amp;utm_source=link&amp;utm_medium=price&amp;utm_campaign=nsk&amp;utm_content=item"/>
    <hyperlink ref="A6404" r:id="rId6392" display="https://www.sibagrotrade.com/geturls.php?paramItem=5cdf6025-2d8b-11e8-8153-d61c9fc54766&amp;utm_source=link&amp;utm_medium=price&amp;utm_campaign=nsk&amp;utm_content=item"/>
    <hyperlink ref="A6405" r:id="rId6393" display="https://www.sibagrotrade.com/geturls.php?paramItem=cd683136-5c6a-11eb-80da-8f936d0021c4&amp;utm_source=link&amp;utm_medium=price&amp;utm_campaign=nsk&amp;utm_content=item"/>
    <hyperlink ref="A6406" r:id="rId6394" display="https://www.sibagrotrade.com/geturls.php?paramItem=58e34276-5c6e-11eb-80da-8f936d0021c4&amp;utm_source=link&amp;utm_medium=price&amp;utm_campaign=nsk&amp;utm_content=item"/>
    <hyperlink ref="A6407" r:id="rId6395" display="https://www.sibagrotrade.com/geturls.php?paramItem=e3ad186d-16a0-11e6-80c1-d61c9fc54766&amp;utm_source=link&amp;utm_medium=price&amp;utm_campaign=nsk&amp;utm_content=item"/>
    <hyperlink ref="A6408" r:id="rId6396" display="https://www.sibagrotrade.com/geturls.php?paramItem=40e7caf9-437c-11e8-8153-d61c9fc54766&amp;utm_source=link&amp;utm_medium=price&amp;utm_campaign=nsk&amp;utm_content=item"/>
    <hyperlink ref="A6409" r:id="rId6397" display="https://www.sibagrotrade.com/geturls.php?paramItem=b8f3e56f-269f-11e8-8153-d61c9fc54766&amp;utm_source=link&amp;utm_medium=price&amp;utm_campaign=nsk&amp;utm_content=item"/>
    <hyperlink ref="A6410" r:id="rId6398" display="https://www.sibagrotrade.com/geturls.php?paramItem=d6beb22a-269f-11e8-8153-d61c9fc54766&amp;utm_source=link&amp;utm_medium=price&amp;utm_campaign=nsk&amp;utm_content=item"/>
    <hyperlink ref="A6411" r:id="rId6399" display="https://www.sibagrotrade.com/geturls.php?paramItem=96c54d59-b8f1-11e9-80c8-f36c590bad59&amp;utm_source=link&amp;utm_medium=price&amp;utm_campaign=nsk&amp;utm_content=item"/>
    <hyperlink ref="A6412" r:id="rId6400" display="https://www.sibagrotrade.com/geturls.php?paramItem=674ad644-6c3e-11eb-80da-8f936d0021c4&amp;utm_source=link&amp;utm_medium=price&amp;utm_campaign=nsk&amp;utm_content=item"/>
    <hyperlink ref="A6413" r:id="rId6401" display="https://www.sibagrotrade.com/geturls.php?paramItem=1bd9354c-5532-11e9-80d0-8bb57185d5a2&amp;utm_source=link&amp;utm_medium=price&amp;utm_campaign=nsk&amp;utm_content=item"/>
    <hyperlink ref="A6414" r:id="rId6402" display="https://www.sibagrotrade.com/geturls.php?paramItem=b8258d31-26a0-11e8-8153-d61c9fc54766&amp;utm_source=link&amp;utm_medium=price&amp;utm_campaign=nsk&amp;utm_content=item"/>
    <hyperlink ref="A6415" r:id="rId6403" display="https://www.sibagrotrade.com/geturls.php?paramItem=5571dd8b-2043-11e8-8153-d61c9fc54766&amp;utm_source=link&amp;utm_medium=price&amp;utm_campaign=nsk&amp;utm_content=item"/>
    <hyperlink ref="A6416" r:id="rId6404" display="https://www.sibagrotrade.com/geturls.php?paramItem=06b39b4c-26a1-11e8-8153-d61c9fc54766&amp;utm_source=link&amp;utm_medium=price&amp;utm_campaign=nsk&amp;utm_content=item"/>
    <hyperlink ref="A6417" r:id="rId6405" display="https://www.sibagrotrade.com/geturls.php?paramItem=f32f54ed-df7c-11e5-a518-000c29dd1cc2&amp;utm_source=link&amp;utm_medium=price&amp;utm_campaign=nsk&amp;utm_content=item"/>
    <hyperlink ref="A6418" r:id="rId6406" display="https://www.sibagrotrade.com/geturls.php?paramSection=69005dcf-a82e-4d07-92d1-5e27c20c74be&amp;utm_source=link&amp;utm_medium=price&amp;utm_campaign=nsk&amp;utm_content=section"/>
    <hyperlink ref="A6419" r:id="rId6407" display="https://www.sibagrotrade.com/geturls.php?paramItem=803534da-42e1-11e8-8153-d61c9fc54766&amp;utm_source=link&amp;utm_medium=price&amp;utm_campaign=nsk&amp;utm_content=item"/>
    <hyperlink ref="A6420" r:id="rId6408" display="https://www.sibagrotrade.com/geturls.php?paramItem=a9c0c36a-42e1-11e8-8153-d61c9fc54766&amp;utm_source=link&amp;utm_medium=price&amp;utm_campaign=nsk&amp;utm_content=item"/>
    <hyperlink ref="A6421" r:id="rId6409" display="https://www.sibagrotrade.com/geturls.php?paramItem=316c7ef5-12a2-11e6-b6ad-000c29dd1cc2&amp;utm_source=link&amp;utm_medium=price&amp;utm_campaign=nsk&amp;utm_content=item"/>
    <hyperlink ref="A6422" r:id="rId6410" display="https://www.sibagrotrade.com/geturls.php?paramItem=f70f5e21-3d3d-11e8-8153-d61c9fc54766&amp;utm_source=link&amp;utm_medium=price&amp;utm_campaign=nsk&amp;utm_content=item"/>
    <hyperlink ref="A6423" r:id="rId6411" display="https://www.sibagrotrade.com/geturls.php?paramItem=52550f79-65cf-11eb-80da-8f936d0021c4&amp;utm_source=link&amp;utm_medium=price&amp;utm_campaign=nsk&amp;utm_content=item"/>
    <hyperlink ref="A6424" r:id="rId6412" display="https://www.sibagrotrade.com/geturls.php?paramSection=e271fcff-4504-4d4b-ac0e-9bcb9d7d14ee&amp;utm_source=link&amp;utm_medium=price&amp;utm_campaign=nsk&amp;utm_content=section"/>
    <hyperlink ref="A6425" r:id="rId6413" display="https://www.sibagrotrade.com/geturls.php?paramItem=ee6880d9-42e1-11e8-8153-d61c9fc54766&amp;utm_source=link&amp;utm_medium=price&amp;utm_campaign=nsk&amp;utm_content=item"/>
    <hyperlink ref="A6426" r:id="rId6414" display="https://www.sibagrotrade.com/geturls.php?paramItem=46d04c11-5f36-11e8-8153-d61c9fc54766&amp;utm_source=link&amp;utm_medium=price&amp;utm_campaign=nsk&amp;utm_content=item"/>
    <hyperlink ref="A6427" r:id="rId6415" display="https://www.sibagrotrade.com/geturls.php?paramItem=f0c13ff7-6b4a-11eb-80da-8f936d0021c4&amp;utm_source=link&amp;utm_medium=price&amp;utm_campaign=nsk&amp;utm_content=item"/>
    <hyperlink ref="A6428" r:id="rId6416" display="https://www.sibagrotrade.com/geturls.php?paramSection=0787cd24-501f-4a45-8de3-6a443f7ba710&amp;utm_source=link&amp;utm_medium=price&amp;utm_campaign=nsk&amp;utm_content=section"/>
    <hyperlink ref="A6429" r:id="rId6417" display="https://www.sibagrotrade.com/geturls.php?paramSection=3d604fca-d7ef-42f6-bb87-80f01a74cae3&amp;utm_source=link&amp;utm_medium=price&amp;utm_campaign=nsk&amp;utm_content=section"/>
    <hyperlink ref="A6430" r:id="rId6418" display="https://www.sibagrotrade.com/geturls.php?paramSection=886f5063-46b5-4c75-896d-d6b80a89f0c4&amp;utm_source=link&amp;utm_medium=price&amp;utm_campaign=nsk&amp;utm_content=section"/>
    <hyperlink ref="A6431" r:id="rId6419" display="https://www.sibagrotrade.com/geturls.php?paramItem=af933e41-e637-11e8-8155-d61c9fc54766&amp;utm_source=link&amp;utm_medium=price&amp;utm_campaign=nsk&amp;utm_content=item"/>
    <hyperlink ref="A6432" r:id="rId6420" display="https://www.sibagrotrade.com/geturls.php?paramItem=0110496d-f65e-11e9-80c9-cb4ec39ec3cd&amp;utm_source=link&amp;utm_medium=price&amp;utm_campaign=nsk&amp;utm_content=item"/>
    <hyperlink ref="A6433" r:id="rId6421" display="https://www.sibagrotrade.com/geturls.php?paramItem=984c1996-ebee-11ee-81ec-8591ef4b25ce&amp;utm_source=link&amp;utm_medium=price&amp;utm_campaign=nsk&amp;utm_content=item"/>
    <hyperlink ref="A6434" r:id="rId6422" display="https://www.sibagrotrade.com/geturls.php?paramItem=54964f03-7023-11eb-80da-8f936d0021c4&amp;utm_source=link&amp;utm_medium=price&amp;utm_campaign=nsk&amp;utm_content=item"/>
    <hyperlink ref="A6435" r:id="rId6423" display="https://www.sibagrotrade.com/geturls.php?paramItem=7420e1d2-0ef8-11ec-80da-8f936d0021c4&amp;utm_source=link&amp;utm_medium=price&amp;utm_campaign=nsk&amp;utm_content=item"/>
    <hyperlink ref="A6436" r:id="rId6424" display="https://www.sibagrotrade.com/geturls.php?paramItem=df0e0f40-5a1e-11eb-80da-8f936d0021c4&amp;utm_source=link&amp;utm_medium=price&amp;utm_campaign=nsk&amp;utm_content=item"/>
    <hyperlink ref="A6437" r:id="rId6425" display="https://www.sibagrotrade.com/geturls.php?paramItem=4a8639c9-65d2-11eb-80da-8f936d0021c4&amp;utm_source=link&amp;utm_medium=price&amp;utm_campaign=nsk&amp;utm_content=item"/>
    <hyperlink ref="A6438" r:id="rId6426" display="https://www.sibagrotrade.com/geturls.php?paramItem=d17e9cb2-9206-11eb-80da-8f936d0021c4&amp;utm_source=link&amp;utm_medium=price&amp;utm_campaign=nsk&amp;utm_content=item"/>
    <hyperlink ref="A6439" r:id="rId6427" display="https://www.sibagrotrade.com/geturls.php?paramItem=017881c7-ebef-11ee-81ec-8591ef4b25ce&amp;utm_source=link&amp;utm_medium=price&amp;utm_campaign=nsk&amp;utm_content=item"/>
    <hyperlink ref="A6440" r:id="rId6428" display="https://www.sibagrotrade.com/geturls.php?paramItem=ce9b2a3d-e048-11ee-81ec-8591ef4b25ce&amp;utm_source=link&amp;utm_medium=price&amp;utm_campaign=nsk&amp;utm_content=item"/>
    <hyperlink ref="A6441" r:id="rId6429" display="https://www.sibagrotrade.com/geturls.php?paramItem=45a16e3a-1735-11eb-80d9-f8382cbacd3c&amp;utm_source=link&amp;utm_medium=price&amp;utm_campaign=nsk&amp;utm_content=item"/>
    <hyperlink ref="A6442" r:id="rId6430" display="https://www.sibagrotrade.com/geturls.php?paramSection=c759cc9b-c48f-471c-b909-5bc615d416da&amp;utm_source=link&amp;utm_medium=price&amp;utm_campaign=nsk&amp;utm_content=section"/>
    <hyperlink ref="A6443" r:id="rId6431" display="https://www.sibagrotrade.com/geturls.php?paramItem=f0948c65-3819-11ee-81eb-d236e3855f4c&amp;utm_source=link&amp;utm_medium=price&amp;utm_campaign=nsk&amp;utm_content=item"/>
    <hyperlink ref="A6444" r:id="rId6432" display="https://www.sibagrotrade.com/geturls.php?paramItem=658694e9-3819-11ee-81eb-d236e3855f4c&amp;utm_source=link&amp;utm_medium=price&amp;utm_campaign=nsk&amp;utm_content=item"/>
    <hyperlink ref="A6445" r:id="rId6433" display="https://www.sibagrotrade.com/geturls.php?paramItem=5410902b-9772-11e7-813e-d61c9fc54766&amp;utm_source=link&amp;utm_medium=price&amp;utm_campaign=nsk&amp;utm_content=item"/>
    <hyperlink ref="A6446" r:id="rId6434" display="https://www.sibagrotrade.com/geturls.php?paramItem=eb6d9b01-a042-11e8-8153-d61c9fc54766&amp;utm_source=link&amp;utm_medium=price&amp;utm_campaign=nsk&amp;utm_content=item"/>
    <hyperlink ref="A6447" r:id="rId6435" display="https://www.sibagrotrade.com/geturls.php?paramItem=e308871a-4b16-11e9-80ce-92dfb9fb7edb&amp;utm_source=link&amp;utm_medium=price&amp;utm_campaign=nsk&amp;utm_content=item"/>
    <hyperlink ref="A6448" r:id="rId6436" display="https://www.sibagrotrade.com/geturls.php?paramItem=84973205-f797-11ec-80de-92c3c0ce2d92&amp;utm_source=link&amp;utm_medium=price&amp;utm_campaign=nsk&amp;utm_content=item"/>
    <hyperlink ref="A6449" r:id="rId6437" display="https://www.sibagrotrade.com/geturls.php?paramItem=93044cc6-f797-11ec-80de-92c3c0ce2d92&amp;utm_source=link&amp;utm_medium=price&amp;utm_campaign=nsk&amp;utm_content=item"/>
    <hyperlink ref="A6450" r:id="rId6438" display="https://www.sibagrotrade.com/geturls.php?paramItem=4c51f235-f797-11ec-80de-92c3c0ce2d92&amp;utm_source=link&amp;utm_medium=price&amp;utm_campaign=nsk&amp;utm_content=item"/>
    <hyperlink ref="A6451" r:id="rId6439" display="https://www.sibagrotrade.com/geturls.php?paramItem=1ce737d5-da75-11ec-80de-92c3c0ce2d92&amp;utm_source=link&amp;utm_medium=price&amp;utm_campaign=nsk&amp;utm_content=item"/>
    <hyperlink ref="A6452" r:id="rId6440" display="https://www.sibagrotrade.com/geturls.php?paramItem=287f8833-da75-11ec-80de-92c3c0ce2d92&amp;utm_source=link&amp;utm_medium=price&amp;utm_campaign=nsk&amp;utm_content=item"/>
    <hyperlink ref="A6453" r:id="rId6441" display="https://www.sibagrotrade.com/geturls.php?paramItem=15b2bb2e-3729-11ee-81eb-d236e3855f4c&amp;utm_source=link&amp;utm_medium=price&amp;utm_campaign=nsk&amp;utm_content=item"/>
    <hyperlink ref="A6454" r:id="rId6442" display="https://www.sibagrotrade.com/geturls.php?paramItem=5fdbe35e-3728-11ee-81eb-d236e3855f4c&amp;utm_source=link&amp;utm_medium=price&amp;utm_campaign=nsk&amp;utm_content=item"/>
    <hyperlink ref="A6455" r:id="rId6443" display="https://www.sibagrotrade.com/geturls.php?paramItem=ebff87c7-3943-11e7-8132-d61c9fc54766&amp;utm_source=link&amp;utm_medium=price&amp;utm_campaign=nsk&amp;utm_content=item"/>
    <hyperlink ref="A6456" r:id="rId6444" display="https://www.sibagrotrade.com/geturls.php?paramItem=b96e23ba-a014-11e6-8103-d61c9fc54766&amp;utm_source=link&amp;utm_medium=price&amp;utm_campaign=nsk&amp;utm_content=item"/>
    <hyperlink ref="A6457" r:id="rId6445" display="https://www.sibagrotrade.com/geturls.php?paramItem=7402b259-8164-11eb-80da-8f936d0021c4&amp;utm_source=link&amp;utm_medium=price&amp;utm_campaign=nsk&amp;utm_content=item"/>
    <hyperlink ref="A6458" r:id="rId6446" display="https://www.sibagrotrade.com/geturls.php?paramItem=c7db8577-8164-11eb-80da-8f936d0021c4&amp;utm_source=link&amp;utm_medium=price&amp;utm_campaign=nsk&amp;utm_content=item"/>
    <hyperlink ref="A6459" r:id="rId6447" display="https://www.sibagrotrade.com/geturls.php?paramItem=d88aa4e0-e275-11ed-81eb-d236e3855f4c&amp;utm_source=link&amp;utm_medium=price&amp;utm_campaign=nsk&amp;utm_content=item"/>
    <hyperlink ref="A6460" r:id="rId6448" display="https://www.sibagrotrade.com/geturls.php?paramItem=067235e5-e275-11ed-81eb-d236e3855f4c&amp;utm_source=link&amp;utm_medium=price&amp;utm_campaign=nsk&amp;utm_content=item"/>
    <hyperlink ref="A6461" r:id="rId6449" display="https://www.sibagrotrade.com/geturls.php?paramItem=4033ee11-8844-11ee-81ec-8591ef4b25ce&amp;utm_source=link&amp;utm_medium=price&amp;utm_campaign=nsk&amp;utm_content=item"/>
    <hyperlink ref="A6462" r:id="rId6450" display="https://www.sibagrotrade.com/geturls.php?paramItem=e267dd14-7eea-11ee-81ec-8591ef4b25ce&amp;utm_source=link&amp;utm_medium=price&amp;utm_campaign=nsk&amp;utm_content=item"/>
    <hyperlink ref="A6463" r:id="rId6451" display="https://www.sibagrotrade.com/geturls.php?paramItem=06ff402f-7eeb-11ee-81ec-8591ef4b25ce&amp;utm_source=link&amp;utm_medium=price&amp;utm_campaign=nsk&amp;utm_content=item"/>
    <hyperlink ref="A6464" r:id="rId6452" display="https://www.sibagrotrade.com/geturls.php?paramItem=91886b03-c4ba-11ee-81ec-8591ef4b25ce&amp;utm_source=link&amp;utm_medium=price&amp;utm_campaign=nsk&amp;utm_content=item"/>
    <hyperlink ref="A6465" r:id="rId6453" display="https://www.sibagrotrade.com/geturls.php?paramItem=80b86af2-eb51-11ee-81ec-8591ef4b25ce&amp;utm_source=link&amp;utm_medium=price&amp;utm_campaign=nsk&amp;utm_content=item"/>
    <hyperlink ref="A6466" r:id="rId6454" display="https://www.sibagrotrade.com/geturls.php?paramItem=99c36f8b-eb51-11ee-81ec-8591ef4b25ce&amp;utm_source=link&amp;utm_medium=price&amp;utm_campaign=nsk&amp;utm_content=item"/>
    <hyperlink ref="A6467" r:id="rId6455" display="https://www.sibagrotrade.com/geturls.php?paramItem=bca9f5e6-343b-11e5-acee-000c29dd1cc2&amp;utm_source=link&amp;utm_medium=price&amp;utm_campaign=nsk&amp;utm_content=item"/>
    <hyperlink ref="A6468" r:id="rId6456" display="https://www.sibagrotrade.com/geturls.php?paramItem=6dd4eff5-2165-11e5-acee-000c29dd1cc2&amp;utm_source=link&amp;utm_medium=price&amp;utm_campaign=nsk&amp;utm_content=item"/>
    <hyperlink ref="A6469" r:id="rId6457" display="https://www.sibagrotrade.com/geturls.php?paramItem=22eaca10-1647-11e5-8b51-000c29dd1cc2&amp;utm_source=link&amp;utm_medium=price&amp;utm_campaign=nsk&amp;utm_content=item"/>
    <hyperlink ref="A6470" r:id="rId6458" display="https://www.sibagrotrade.com/geturls.php?paramItem=63be4902-1b97-11e8-8150-d61c9fc54766&amp;utm_source=link&amp;utm_medium=price&amp;utm_campaign=nsk&amp;utm_content=item"/>
    <hyperlink ref="A6471" r:id="rId6459" display="https://www.sibagrotrade.com/geturls.php?paramItem=c9e320a7-1b97-11e8-8150-d61c9fc54766&amp;utm_source=link&amp;utm_medium=price&amp;utm_campaign=nsk&amp;utm_content=item"/>
    <hyperlink ref="A6472" r:id="rId6460" display="https://www.sibagrotrade.com/geturls.php?paramItem=e0c5abb1-18f0-11e7-812c-d61c9fc54766&amp;utm_source=link&amp;utm_medium=price&amp;utm_campaign=nsk&amp;utm_content=item"/>
    <hyperlink ref="A6473" r:id="rId6461" display="https://www.sibagrotrade.com/geturls.php?paramItem=c3b9a6a9-18f0-11e7-812c-d61c9fc54766&amp;utm_source=link&amp;utm_medium=price&amp;utm_campaign=nsk&amp;utm_content=item"/>
    <hyperlink ref="A6474" r:id="rId6462" display="https://www.sibagrotrade.com/geturls.php?paramItem=dfc68bea-e39e-11e6-811c-d61c9fc54766&amp;utm_source=link&amp;utm_medium=price&amp;utm_campaign=nsk&amp;utm_content=item"/>
    <hyperlink ref="A6475" r:id="rId6463" display="https://www.sibagrotrade.com/geturls.php?paramSection=2bad428a-4ad5-4d96-8348-dbdafcdd2427&amp;utm_source=link&amp;utm_medium=price&amp;utm_campaign=nsk&amp;utm_content=section"/>
    <hyperlink ref="A6476" r:id="rId6464" display="https://www.sibagrotrade.com/geturls.php?paramItem=3052f8a8-eb13-11ed-81eb-d236e3855f4c&amp;utm_source=link&amp;utm_medium=price&amp;utm_campaign=nsk&amp;utm_content=item"/>
    <hyperlink ref="A6477" r:id="rId6465" display="https://www.sibagrotrade.com/geturls.php?paramItem=0a92a809-b63f-11ec-80dd-94085940ed61&amp;utm_source=link&amp;utm_medium=price&amp;utm_campaign=nsk&amp;utm_content=item"/>
    <hyperlink ref="A6478" r:id="rId6466" display="https://www.sibagrotrade.com/geturls.php?paramItem=40bab252-b63f-11ec-80dd-94085940ed61&amp;utm_source=link&amp;utm_medium=price&amp;utm_campaign=nsk&amp;utm_content=item"/>
    <hyperlink ref="A6479" r:id="rId6467" display="https://www.sibagrotrade.com/geturls.php?paramItem=cbf6f97c-1ad6-11e8-8150-d61c9fc54766&amp;utm_source=link&amp;utm_medium=price&amp;utm_campaign=nsk&amp;utm_content=item"/>
    <hyperlink ref="A6480" r:id="rId6468" display="https://www.sibagrotrade.com/geturls.php?paramItem=0f549913-02aa-11e9-8155-d61c9fc54766&amp;utm_source=link&amp;utm_medium=price&amp;utm_campaign=nsk&amp;utm_content=item"/>
    <hyperlink ref="A6481" r:id="rId6469" display="https://www.sibagrotrade.com/geturls.php?paramItem=2864a2f5-e5d0-11e9-80c9-cb4ec39ec3cd&amp;utm_source=link&amp;utm_medium=price&amp;utm_campaign=nsk&amp;utm_content=item"/>
    <hyperlink ref="A6482" r:id="rId6470" display="https://www.sibagrotrade.com/geturls.php?paramItem=0ec05fd5-f3e6-11e9-80c9-cb4ec39ec3cd&amp;utm_source=link&amp;utm_medium=price&amp;utm_campaign=nsk&amp;utm_content=item"/>
    <hyperlink ref="A6483" r:id="rId6471" display="https://www.sibagrotrade.com/geturls.php?paramItem=44a17caf-e5d0-11e9-80c9-cb4ec39ec3cd&amp;utm_source=link&amp;utm_medium=price&amp;utm_campaign=nsk&amp;utm_content=item"/>
    <hyperlink ref="A6484" r:id="rId6472" display="https://www.sibagrotrade.com/geturls.php?paramItem=e245410f-1624-11e8-8150-d61c9fc54766&amp;utm_source=link&amp;utm_medium=price&amp;utm_campaign=nsk&amp;utm_content=item"/>
    <hyperlink ref="A6485" r:id="rId6473" display="https://www.sibagrotrade.com/geturls.php?paramItem=0e79cd9a-1d30-11e8-8153-d61c9fc54766&amp;utm_source=link&amp;utm_medium=price&amp;utm_campaign=nsk&amp;utm_content=item"/>
    <hyperlink ref="A6486" r:id="rId6474" display="https://www.sibagrotrade.com/geturls.php?paramItem=5bd87e77-a4e6-11ec-80dd-94085940ed61&amp;utm_source=link&amp;utm_medium=price&amp;utm_campaign=nsk&amp;utm_content=item"/>
    <hyperlink ref="A6487" r:id="rId6475" display="https://www.sibagrotrade.com/geturls.php?paramItem=56dac3dd-6716-11ed-81ea-ae05248502c1&amp;utm_source=link&amp;utm_medium=price&amp;utm_campaign=nsk&amp;utm_content=item"/>
    <hyperlink ref="A6488" r:id="rId6476" display="https://www.sibagrotrade.com/geturls.php?paramItem=a8799ffe-6716-11ed-81ea-ae05248502c1&amp;utm_source=link&amp;utm_medium=price&amp;utm_campaign=nsk&amp;utm_content=item"/>
    <hyperlink ref="A6489" r:id="rId6477" display="https://www.sibagrotrade.com/geturls.php?paramItem=98262d13-6716-11ed-81ea-ae05248502c1&amp;utm_source=link&amp;utm_medium=price&amp;utm_campaign=nsk&amp;utm_content=item"/>
    <hyperlink ref="A6490" r:id="rId6478" display="https://www.sibagrotrade.com/geturls.php?paramItem=e0b617e8-6fcc-11ed-81ea-ae05248502c1&amp;utm_source=link&amp;utm_medium=price&amp;utm_campaign=nsk&amp;utm_content=item"/>
    <hyperlink ref="A6491" r:id="rId6479" display="https://www.sibagrotrade.com/geturls.php?paramItem=c7bbba42-6fcc-11ed-81ea-ae05248502c1&amp;utm_source=link&amp;utm_medium=price&amp;utm_campaign=nsk&amp;utm_content=item"/>
    <hyperlink ref="A6492" r:id="rId6480" display="https://www.sibagrotrade.com/geturls.php?paramItem=eda81b46-6fcc-11ed-81ea-ae05248502c1&amp;utm_source=link&amp;utm_medium=price&amp;utm_campaign=nsk&amp;utm_content=item"/>
    <hyperlink ref="A6493" r:id="rId6481" display="https://www.sibagrotrade.com/geturls.php?paramItem=ad5957f8-6fcc-11ed-81ea-ae05248502c1&amp;utm_source=link&amp;utm_medium=price&amp;utm_campaign=nsk&amp;utm_content=item"/>
    <hyperlink ref="A6494" r:id="rId6482" display="https://www.sibagrotrade.com/geturls.php?paramItem=81b45379-6716-11ed-81ea-ae05248502c1&amp;utm_source=link&amp;utm_medium=price&amp;utm_campaign=nsk&amp;utm_content=item"/>
    <hyperlink ref="A6495" r:id="rId6483" display="https://www.sibagrotrade.com/geturls.php?paramItem=6ada8903-d1d6-11e8-8155-d61c9fc54766&amp;utm_source=link&amp;utm_medium=price&amp;utm_campaign=nsk&amp;utm_content=item"/>
    <hyperlink ref="A6496" r:id="rId6484" display="https://www.sibagrotrade.com/geturls.php?paramItem=bca5acfa-bbe9-11e8-8153-d61c9fc54766&amp;utm_source=link&amp;utm_medium=price&amp;utm_campaign=nsk&amp;utm_content=item"/>
    <hyperlink ref="A6497" r:id="rId6485" display="https://www.sibagrotrade.com/geturls.php?paramItem=cb3b343d-bbe9-11e8-8153-d61c9fc54766&amp;utm_source=link&amp;utm_medium=price&amp;utm_campaign=nsk&amp;utm_content=item"/>
    <hyperlink ref="A6498" r:id="rId6486" display="https://www.sibagrotrade.com/geturls.php?paramItem=90913429-acce-11e8-8153-d61c9fc54766&amp;utm_source=link&amp;utm_medium=price&amp;utm_campaign=nsk&amp;utm_content=item"/>
    <hyperlink ref="A6499" r:id="rId6487" display="https://www.sibagrotrade.com/geturls.php?paramItem=dfbaa75d-bbe9-11e8-8153-d61c9fc54766&amp;utm_source=link&amp;utm_medium=price&amp;utm_campaign=nsk&amp;utm_content=item"/>
    <hyperlink ref="A6500" r:id="rId6488" display="https://www.sibagrotrade.com/geturls.php?paramItem=e7aead2c-b268-11e8-8153-d61c9fc54766&amp;utm_source=link&amp;utm_medium=price&amp;utm_campaign=nsk&amp;utm_content=item"/>
    <hyperlink ref="A6501" r:id="rId6489" display="https://www.sibagrotrade.com/geturls.php?paramItem=faf0b3ab-2583-11eb-80d9-f8382cbacd3c&amp;utm_source=link&amp;utm_medium=price&amp;utm_campaign=nsk&amp;utm_content=item"/>
    <hyperlink ref="A6502" r:id="rId6490" display="https://www.sibagrotrade.com/geturls.php?paramItem=f2ade3d4-657e-11ed-81ea-ae05248502c1&amp;utm_source=link&amp;utm_medium=price&amp;utm_campaign=nsk&amp;utm_content=item"/>
    <hyperlink ref="A6503" r:id="rId6491" display="https://www.sibagrotrade.com/geturls.php?paramItem=f98fc9d4-657e-11ed-81ea-ae05248502c1&amp;utm_source=link&amp;utm_medium=price&amp;utm_campaign=nsk&amp;utm_content=item"/>
    <hyperlink ref="A6504" r:id="rId6492" display="https://www.sibagrotrade.com/geturls.php?paramItem=03bba1bb-0e4b-11ed-80df-8b4a4c5f8844&amp;utm_source=link&amp;utm_medium=price&amp;utm_campaign=nsk&amp;utm_content=item"/>
    <hyperlink ref="A6505" r:id="rId6493" display="https://www.sibagrotrade.com/geturls.php?paramItem=27755c8c-0e4b-11ed-80df-8b4a4c5f8844&amp;utm_source=link&amp;utm_medium=price&amp;utm_campaign=nsk&amp;utm_content=item"/>
    <hyperlink ref="A6506" r:id="rId6494" display="https://www.sibagrotrade.com/geturls.php?paramSection=92122306-fcba-4e17-b3fa-5f466f0db7db&amp;utm_source=link&amp;utm_medium=price&amp;utm_campaign=nsk&amp;utm_content=section"/>
    <hyperlink ref="A6507" r:id="rId6495" display="https://www.sibagrotrade.com/geturls.php?paramItem=875f32b5-8b1d-11ec-80dd-94085940ed61&amp;utm_source=link&amp;utm_medium=price&amp;utm_campaign=nsk&amp;utm_content=item"/>
    <hyperlink ref="A6508" r:id="rId6496" display="https://www.sibagrotrade.com/geturls.php?paramItem=98ef0c47-1625-11e8-8150-d61c9fc54766&amp;utm_source=link&amp;utm_medium=price&amp;utm_campaign=nsk&amp;utm_content=item"/>
    <hyperlink ref="A6509" r:id="rId6497" display="https://www.sibagrotrade.com/geturls.php?paramItem=dce52a80-2da5-11e8-8153-d61c9fc54766&amp;utm_source=link&amp;utm_medium=price&amp;utm_campaign=nsk&amp;utm_content=item"/>
    <hyperlink ref="A6510" r:id="rId6498" display="https://www.sibagrotrade.com/geturls.php?paramItem=58af4ee4-30c5-11e8-8153-d61c9fc54766&amp;utm_source=link&amp;utm_medium=price&amp;utm_campaign=nsk&amp;utm_content=item"/>
    <hyperlink ref="A6511" r:id="rId6499" display="https://www.sibagrotrade.com/geturls.php?paramItem=3977dec8-b9d5-11e9-80c8-f36c590bad59&amp;utm_source=link&amp;utm_medium=price&amp;utm_campaign=nsk&amp;utm_content=item"/>
    <hyperlink ref="A6512" r:id="rId6500" display="https://www.sibagrotrade.com/geturls.php?paramItem=6a5cd873-b9d5-11e9-80c8-f36c590bad59&amp;utm_source=link&amp;utm_medium=price&amp;utm_campaign=nsk&amp;utm_content=item"/>
    <hyperlink ref="A6513" r:id="rId6501" display="https://www.sibagrotrade.com/geturls.php?paramItem=5e357b9d-b9d5-11e9-80c8-f36c590bad59&amp;utm_source=link&amp;utm_medium=price&amp;utm_campaign=nsk&amp;utm_content=item"/>
    <hyperlink ref="A6514" r:id="rId6502" display="https://www.sibagrotrade.com/geturls.php?paramItem=d2f3e133-6f5f-11ea-80c9-cb4ec39ec3cd&amp;utm_source=link&amp;utm_medium=price&amp;utm_campaign=nsk&amp;utm_content=item"/>
    <hyperlink ref="A6515" r:id="rId6503" display="https://www.sibagrotrade.com/geturls.php?paramItem=bb31d269-6f5f-11ea-80c9-cb4ec39ec3cd&amp;utm_source=link&amp;utm_medium=price&amp;utm_campaign=nsk&amp;utm_content=item"/>
    <hyperlink ref="A6516" r:id="rId6504" display="https://www.sibagrotrade.com/geturls.php?paramItem=868ce7b8-d1d6-11e8-8155-d61c9fc54766&amp;utm_source=link&amp;utm_medium=price&amp;utm_campaign=nsk&amp;utm_content=item"/>
    <hyperlink ref="A6517" r:id="rId6505" display="https://www.sibagrotrade.com/geturls.php?paramItem=95842fc8-d1d6-11e8-8155-d61c9fc54766&amp;utm_source=link&amp;utm_medium=price&amp;utm_campaign=nsk&amp;utm_content=item"/>
    <hyperlink ref="A6518" r:id="rId6506" display="https://www.sibagrotrade.com/geturls.php?paramItem=318c31d1-e6f5-11e8-8155-d61c9fc54766&amp;utm_source=link&amp;utm_medium=price&amp;utm_campaign=nsk&amp;utm_content=item"/>
    <hyperlink ref="A6519" r:id="rId6507" display="https://www.sibagrotrade.com/geturls.php?paramItem=6a4f24c7-2005-11e7-812c-d61c9fc54766&amp;utm_source=link&amp;utm_medium=price&amp;utm_campaign=nsk&amp;utm_content=item"/>
    <hyperlink ref="A6520" r:id="rId6508" display="https://www.sibagrotrade.com/geturls.php?paramItem=3daf27ea-2006-11e7-812c-d61c9fc54766&amp;utm_source=link&amp;utm_medium=price&amp;utm_campaign=nsk&amp;utm_content=item"/>
    <hyperlink ref="A6521" r:id="rId6509" display="https://www.sibagrotrade.com/geturls.php?paramItem=5241a511-2006-11e7-812c-d61c9fc54766&amp;utm_source=link&amp;utm_medium=price&amp;utm_campaign=nsk&amp;utm_content=item"/>
    <hyperlink ref="A6522" r:id="rId6510" display="https://www.sibagrotrade.com/geturls.php?paramItem=c88c2a91-7c95-11e9-80d0-8bb57185d5a2&amp;utm_source=link&amp;utm_medium=price&amp;utm_campaign=nsk&amp;utm_content=item"/>
    <hyperlink ref="A6523" r:id="rId6511" display="https://www.sibagrotrade.com/geturls.php?paramItem=8d2ecac2-e1f6-11e6-811c-d61c9fc54766&amp;utm_source=link&amp;utm_medium=price&amp;utm_campaign=nsk&amp;utm_content=item"/>
    <hyperlink ref="A6524" r:id="rId6512" display="https://www.sibagrotrade.com/geturls.php?paramSection=9c9d595d-ac31-4bc5-a20d-3a237327e47b&amp;utm_source=link&amp;utm_medium=price&amp;utm_campaign=nsk&amp;utm_content=section"/>
    <hyperlink ref="A6525" r:id="rId6513" display="https://www.sibagrotrade.com/geturls.php?paramItem=17df20ae-fc28-11ec-80de-92c3c0ce2d92&amp;utm_source=link&amp;utm_medium=price&amp;utm_campaign=nsk&amp;utm_content=item"/>
    <hyperlink ref="A6526" r:id="rId6514" display="https://www.sibagrotrade.com/geturls.php?paramItem=4fe70ded-a3b1-11e5-be9b-000c29dd1cc2&amp;utm_source=link&amp;utm_medium=price&amp;utm_campaign=nsk&amp;utm_content=item"/>
    <hyperlink ref="A6527" r:id="rId6515" display="https://www.sibagrotrade.com/geturls.php?paramItem=53fbb25c-ef10-11e4-94fc-000c29dd1cc2&amp;utm_source=link&amp;utm_medium=price&amp;utm_campaign=nsk&amp;utm_content=item"/>
    <hyperlink ref="A6528" r:id="rId6516" display="https://www.sibagrotrade.com/geturls.php?paramItem=293adeef-87d6-11e7-813e-d61c9fc54766&amp;utm_source=link&amp;utm_medium=price&amp;utm_campaign=nsk&amp;utm_content=item"/>
    <hyperlink ref="A6529" r:id="rId6517" display="https://www.sibagrotrade.com/geturls.php?paramItem=9d775130-0052-11ee-81eb-d236e3855f4c&amp;utm_source=link&amp;utm_medium=price&amp;utm_campaign=nsk&amp;utm_content=item"/>
    <hyperlink ref="A6530" r:id="rId6518" display="https://www.sibagrotrade.com/geturls.php?paramItem=c8429116-0052-11ee-81eb-d236e3855f4c&amp;utm_source=link&amp;utm_medium=price&amp;utm_campaign=nsk&amp;utm_content=item"/>
    <hyperlink ref="A6531" r:id="rId6519" display="https://www.sibagrotrade.com/geturls.php?paramItem=fb54bd7d-b491-11eb-80da-8f936d0021c4&amp;utm_source=link&amp;utm_medium=price&amp;utm_campaign=nsk&amp;utm_content=item"/>
    <hyperlink ref="A6532" r:id="rId6520" display="https://www.sibagrotrade.com/geturls.php?paramItem=2633247d-b492-11eb-80da-8f936d0021c4&amp;utm_source=link&amp;utm_medium=price&amp;utm_campaign=nsk&amp;utm_content=item"/>
    <hyperlink ref="A6533" r:id="rId6521" display="https://www.sibagrotrade.com/geturls.php?paramItem=8d2be238-fb71-11ed-81eb-d236e3855f4c&amp;utm_source=link&amp;utm_medium=price&amp;utm_campaign=nsk&amp;utm_content=item"/>
    <hyperlink ref="A6534" r:id="rId6522" display="https://www.sibagrotrade.com/geturls.php?paramItem=6dba9c47-5b61-11e5-8d24-000c29dd1cc2&amp;utm_source=link&amp;utm_medium=price&amp;utm_campaign=nsk&amp;utm_content=item"/>
    <hyperlink ref="A6535" r:id="rId6523" display="https://www.sibagrotrade.com/geturls.php?paramItem=87c50630-5d84-11ec-80db-c17358114677&amp;utm_source=link&amp;utm_medium=price&amp;utm_campaign=nsk&amp;utm_content=item"/>
    <hyperlink ref="A6536" r:id="rId6524" display="https://www.sibagrotrade.com/geturls.php?paramItem=a3e6ed1b-d8da-11ed-81eb-d236e3855f4c&amp;utm_source=link&amp;utm_medium=price&amp;utm_campaign=nsk&amp;utm_content=item"/>
    <hyperlink ref="A6537" r:id="rId6525" display="https://www.sibagrotrade.com/geturls.php?paramItem=b1935951-d8da-11ed-81eb-d236e3855f4c&amp;utm_source=link&amp;utm_medium=price&amp;utm_campaign=nsk&amp;utm_content=item"/>
    <hyperlink ref="A6538" r:id="rId6526" display="https://www.sibagrotrade.com/geturls.php?paramItem=578b3549-34db-11ee-81eb-d236e3855f4c&amp;utm_source=link&amp;utm_medium=price&amp;utm_campaign=nsk&amp;utm_content=item"/>
    <hyperlink ref="A6539" r:id="rId6527" display="https://www.sibagrotrade.com/geturls.php?paramItem=3d516753-34db-11ee-81eb-d236e3855f4c&amp;utm_source=link&amp;utm_medium=price&amp;utm_campaign=nsk&amp;utm_content=item"/>
    <hyperlink ref="A6540" r:id="rId6528" display="https://www.sibagrotrade.com/geturls.php?paramItem=d6052240-b901-11ee-81ec-8591ef4b25ce&amp;utm_source=link&amp;utm_medium=price&amp;utm_campaign=nsk&amp;utm_content=item"/>
    <hyperlink ref="A6541" r:id="rId6529" display="https://www.sibagrotrade.com/geturls.php?paramItem=3fc6e167-973d-11e5-be9b-000c29dd1cc2&amp;utm_source=link&amp;utm_medium=price&amp;utm_campaign=nsk&amp;utm_content=item"/>
    <hyperlink ref="A6542" r:id="rId6530" display="https://www.sibagrotrade.com/geturls.php?paramItem=a49b0b6b-4a6e-11e6-80c1-d61c9fc54766&amp;utm_source=link&amp;utm_medium=price&amp;utm_campaign=nsk&amp;utm_content=item"/>
    <hyperlink ref="A6543" r:id="rId6531" display="https://www.sibagrotrade.com/geturls.php?paramItem=87c44aee-ff37-11e2-9863-000c29775d40&amp;utm_source=link&amp;utm_medium=price&amp;utm_campaign=nsk&amp;utm_content=item"/>
    <hyperlink ref="A6544" r:id="rId6532" display="https://www.sibagrotrade.com/geturls.php?paramItem=a2291342-ff37-11e2-9863-000c29775d40&amp;utm_source=link&amp;utm_medium=price&amp;utm_campaign=nsk&amp;utm_content=item"/>
    <hyperlink ref="A6545" r:id="rId6533" display="https://www.sibagrotrade.com/geturls.php?paramItem=499ee2d1-8342-11ec-80dd-94085940ed61&amp;utm_source=link&amp;utm_medium=price&amp;utm_campaign=nsk&amp;utm_content=item"/>
    <hyperlink ref="A6546" r:id="rId6534" display="https://www.sibagrotrade.com/geturls.php?paramItem=47053832-753d-11e0-8312-0023cdbe9db5&amp;utm_source=link&amp;utm_medium=price&amp;utm_campaign=nsk&amp;utm_content=item"/>
    <hyperlink ref="A6547" r:id="rId6535" display="https://www.sibagrotrade.com/geturls.php?paramItem=47053833-753d-11e0-8312-0023cdbe9db5&amp;utm_source=link&amp;utm_medium=price&amp;utm_campaign=nsk&amp;utm_content=item"/>
    <hyperlink ref="A6548" r:id="rId6536" display="https://www.sibagrotrade.com/geturls.php?paramItem=08e259f2-1626-11e8-8150-d61c9fc54766&amp;utm_source=link&amp;utm_medium=price&amp;utm_campaign=nsk&amp;utm_content=item"/>
    <hyperlink ref="A6549" r:id="rId6537" display="https://www.sibagrotrade.com/geturls.php?paramItem=3636256b-7343-11eb-80da-8f936d0021c4&amp;utm_source=link&amp;utm_medium=price&amp;utm_campaign=nsk&amp;utm_content=item"/>
    <hyperlink ref="A6550" r:id="rId6538" display="https://www.sibagrotrade.com/geturls.php?paramItem=37157577-8adc-11eb-80da-8f936d0021c4&amp;utm_source=link&amp;utm_medium=price&amp;utm_campaign=nsk&amp;utm_content=item"/>
    <hyperlink ref="A6551" r:id="rId6539" display="https://www.sibagrotrade.com/geturls.php?paramItem=676de6dc-6074-11eb-80da-8f936d0021c4&amp;utm_source=link&amp;utm_medium=price&amp;utm_campaign=nsk&amp;utm_content=item"/>
    <hyperlink ref="A6552" r:id="rId6540" display="https://www.sibagrotrade.com/geturls.php?paramItem=77f02ffa-3c6a-11e8-8153-d61c9fc54766&amp;utm_source=link&amp;utm_medium=price&amp;utm_campaign=nsk&amp;utm_content=item"/>
    <hyperlink ref="A6553" r:id="rId6541" display="https://www.sibagrotrade.com/geturls.php?paramItem=23f851d8-d8db-11ed-81eb-d236e3855f4c&amp;utm_source=link&amp;utm_medium=price&amp;utm_campaign=nsk&amp;utm_content=item"/>
    <hyperlink ref="A6554" r:id="rId6542" display="https://www.sibagrotrade.com/geturls.php?paramItem=59bcf81a-1647-11e5-8b51-000c29dd1cc2&amp;utm_source=link&amp;utm_medium=price&amp;utm_campaign=nsk&amp;utm_content=item"/>
    <hyperlink ref="A6555" r:id="rId6543" display="https://www.sibagrotrade.com/geturls.php?paramItem=8ca2abc4-1647-11e5-8b51-000c29dd1cc2&amp;utm_source=link&amp;utm_medium=price&amp;utm_campaign=nsk&amp;utm_content=item"/>
    <hyperlink ref="A6556" r:id="rId6544" display="https://www.sibagrotrade.com/geturls.php?paramItem=c27ebbd7-2261-11e6-80c1-d61c9fc54766&amp;utm_source=link&amp;utm_medium=price&amp;utm_campaign=nsk&amp;utm_content=item"/>
    <hyperlink ref="A6557" r:id="rId6545" display="https://www.sibagrotrade.com/geturls.php?paramItem=b2033eee-2d9d-11e8-8153-d61c9fc54766&amp;utm_source=link&amp;utm_medium=price&amp;utm_campaign=nsk&amp;utm_content=item"/>
    <hyperlink ref="A6558" r:id="rId6546" display="https://www.sibagrotrade.com/geturls.php?paramItem=a33ad952-a255-11eb-80da-8f936d0021c4&amp;utm_source=link&amp;utm_medium=price&amp;utm_campaign=nsk&amp;utm_content=item"/>
    <hyperlink ref="A6559" r:id="rId6547" display="https://www.sibagrotrade.com/geturls.php?paramSection=24ea5588-4577-46b3-9e95-b3db42330f77&amp;utm_source=link&amp;utm_medium=price&amp;utm_campaign=nsk&amp;utm_content=section"/>
    <hyperlink ref="A6560" r:id="rId6548" display="https://www.sibagrotrade.com/geturls.php?paramItem=a22eb13d-bfc9-11ec-80dd-94085940ed61&amp;utm_source=link&amp;utm_medium=price&amp;utm_campaign=nsk&amp;utm_content=item"/>
    <hyperlink ref="A6561" r:id="rId6549" display="https://www.sibagrotrade.com/geturls.php?paramItem=a55ca73d-b3ca-11ec-80dd-94085940ed61&amp;utm_source=link&amp;utm_medium=price&amp;utm_campaign=nsk&amp;utm_content=item"/>
    <hyperlink ref="A6562" r:id="rId6550" display="https://www.sibagrotrade.com/geturls.php?paramItem=538e54dc-753d-11e0-8312-0023cdbe9db5&amp;utm_source=link&amp;utm_medium=price&amp;utm_campaign=nsk&amp;utm_content=item"/>
    <hyperlink ref="A6563" r:id="rId6551" display="https://www.sibagrotrade.com/geturls.php?paramItem=5cf63e8d-93ab-11ec-80dd-94085940ed61&amp;utm_source=link&amp;utm_medium=price&amp;utm_campaign=nsk&amp;utm_content=item"/>
    <hyperlink ref="A6564" r:id="rId6552" display="https://www.sibagrotrade.com/geturls.php?paramItem=ac674007-1ad6-11e8-8150-d61c9fc54766&amp;utm_source=link&amp;utm_medium=price&amp;utm_campaign=nsk&amp;utm_content=item"/>
    <hyperlink ref="A6565" r:id="rId6553" display="https://www.sibagrotrade.com/geturls.php?paramItem=9fb107e0-8313-11eb-80da-8f936d0021c4&amp;utm_source=link&amp;utm_medium=price&amp;utm_campaign=nsk&amp;utm_content=item"/>
    <hyperlink ref="A6566" r:id="rId6554" display="https://www.sibagrotrade.com/geturls.php?paramItem=c7b843fc-8313-11eb-80da-8f936d0021c4&amp;utm_source=link&amp;utm_medium=price&amp;utm_campaign=nsk&amp;utm_content=item"/>
    <hyperlink ref="A6567" r:id="rId6555" display="https://www.sibagrotrade.com/geturls.php?paramItem=7b81671f-6c3b-11eb-80da-8f936d0021c4&amp;utm_source=link&amp;utm_medium=price&amp;utm_campaign=nsk&amp;utm_content=item"/>
    <hyperlink ref="A6568" r:id="rId6556" display="https://www.sibagrotrade.com/geturls.php?paramItem=f20152a9-96b0-11eb-80da-8f936d0021c4&amp;utm_source=link&amp;utm_medium=price&amp;utm_campaign=nsk&amp;utm_content=item"/>
    <hyperlink ref="A6569" r:id="rId6557" display="https://www.sibagrotrade.com/geturls.php?paramItem=bb1d6557-6c3b-11eb-80da-8f936d0021c4&amp;utm_source=link&amp;utm_medium=price&amp;utm_campaign=nsk&amp;utm_content=item"/>
    <hyperlink ref="A6570" r:id="rId6558" display="https://www.sibagrotrade.com/geturls.php?paramItem=f068c3d1-8313-11eb-80da-8f936d0021c4&amp;utm_source=link&amp;utm_medium=price&amp;utm_campaign=nsk&amp;utm_content=item"/>
    <hyperlink ref="A6571" r:id="rId6559" display="https://www.sibagrotrade.com/geturls.php?paramItem=19b9df9c-96b1-11eb-80da-8f936d0021c4&amp;utm_source=link&amp;utm_medium=price&amp;utm_campaign=nsk&amp;utm_content=item"/>
    <hyperlink ref="A6572" r:id="rId6560" display="https://www.sibagrotrade.com/geturls.php?paramItem=139111ec-8314-11eb-80da-8f936d0021c4&amp;utm_source=link&amp;utm_medium=price&amp;utm_campaign=nsk&amp;utm_content=item"/>
    <hyperlink ref="A6573" r:id="rId6561" display="https://www.sibagrotrade.com/geturls.php?paramItem=e3d69ba1-9e6a-11eb-80da-8f936d0021c4&amp;utm_source=link&amp;utm_medium=price&amp;utm_campaign=nsk&amp;utm_content=item"/>
    <hyperlink ref="A6574" r:id="rId6562" display="https://www.sibagrotrade.com/geturls.php?paramItem=d1bfe9f0-a95f-11eb-80da-8f936d0021c4&amp;utm_source=link&amp;utm_medium=price&amp;utm_campaign=nsk&amp;utm_content=item"/>
    <hyperlink ref="A6575" r:id="rId6563" display="https://www.sibagrotrade.com/geturls.php?paramItem=61062e06-d321-11eb-80da-8f936d0021c4&amp;utm_source=link&amp;utm_medium=price&amp;utm_campaign=nsk&amp;utm_content=item"/>
    <hyperlink ref="A6576" r:id="rId6564" display="https://www.sibagrotrade.com/geturls.php?paramItem=ed97ae2e-6c3b-11eb-80da-8f936d0021c4&amp;utm_source=link&amp;utm_medium=price&amp;utm_campaign=nsk&amp;utm_content=item"/>
    <hyperlink ref="A6577" r:id="rId6565" display="https://www.sibagrotrade.com/geturls.php?paramItem=33d18184-8314-11eb-80da-8f936d0021c4&amp;utm_source=link&amp;utm_medium=price&amp;utm_campaign=nsk&amp;utm_content=item"/>
    <hyperlink ref="A6578" r:id="rId6566" display="https://www.sibagrotrade.com/geturls.php?paramItem=c94ddda9-b948-11eb-80da-8f936d0021c4&amp;utm_source=link&amp;utm_medium=price&amp;utm_campaign=nsk&amp;utm_content=item"/>
    <hyperlink ref="A6579" r:id="rId6567" display="https://www.sibagrotrade.com/geturls.php?paramItem=09a27666-6c3c-11eb-80da-8f936d0021c4&amp;utm_source=link&amp;utm_medium=price&amp;utm_campaign=nsk&amp;utm_content=item"/>
    <hyperlink ref="A6580" r:id="rId6568" display="https://www.sibagrotrade.com/geturls.php?paramItem=e93fb8f7-d8d9-11ed-81eb-d236e3855f4c&amp;utm_source=link&amp;utm_medium=price&amp;utm_campaign=nsk&amp;utm_content=item"/>
    <hyperlink ref="A6581" r:id="rId6569" display="https://www.sibagrotrade.com/geturls.php?paramItem=e0c3c0cf-d8d9-11ed-81eb-d236e3855f4c&amp;utm_source=link&amp;utm_medium=price&amp;utm_campaign=nsk&amp;utm_content=item"/>
    <hyperlink ref="A6582" r:id="rId6570" display="https://www.sibagrotrade.com/geturls.php?paramItem=56d18ec4-d92d-11e9-80c9-cb4ec39ec3cd&amp;utm_source=link&amp;utm_medium=price&amp;utm_campaign=nsk&amp;utm_content=item"/>
    <hyperlink ref="A6583" r:id="rId6571" display="https://www.sibagrotrade.com/geturls.php?paramItem=4fb79e32-e1f6-11e6-811c-d61c9fc54766&amp;utm_source=link&amp;utm_medium=price&amp;utm_campaign=nsk&amp;utm_content=item"/>
    <hyperlink ref="A6584" r:id="rId6572" display="https://www.sibagrotrade.com/geturls.php?paramItem=727bbbb2-6b77-11e7-813e-d61c9fc54766&amp;utm_source=link&amp;utm_medium=price&amp;utm_campaign=nsk&amp;utm_content=item"/>
    <hyperlink ref="A6585" r:id="rId6573" display="https://www.sibagrotrade.com/geturls.php?paramItem=48ce205e-bf20-11ee-81ec-8591ef4b25ce&amp;utm_source=link&amp;utm_medium=price&amp;utm_campaign=nsk&amp;utm_content=item"/>
    <hyperlink ref="A6586" r:id="rId6574" display="https://www.sibagrotrade.com/geturls.php?paramItem=e7337761-7bd1-11eb-80da-8f936d0021c4&amp;utm_source=link&amp;utm_medium=price&amp;utm_campaign=nsk&amp;utm_content=item"/>
    <hyperlink ref="A6587" r:id="rId6575" display="https://www.sibagrotrade.com/geturls.php?paramItem=0ebc58d5-861c-11e6-80ed-d61c9fc54766&amp;utm_source=link&amp;utm_medium=price&amp;utm_campaign=nsk&amp;utm_content=item"/>
    <hyperlink ref="A6588" r:id="rId6576" display="https://www.sibagrotrade.com/geturls.php?paramItem=09405bc0-8623-11e6-80ed-d61c9fc54766&amp;utm_source=link&amp;utm_medium=price&amp;utm_campaign=nsk&amp;utm_content=item"/>
    <hyperlink ref="A6589" r:id="rId6577" display="https://www.sibagrotrade.com/geturls.php?paramItem=e0a75e3f-5d37-11ea-80c9-cb4ec39ec3cd&amp;utm_source=link&amp;utm_medium=price&amp;utm_campaign=nsk&amp;utm_content=item"/>
    <hyperlink ref="A6590" r:id="rId6578" display="https://www.sibagrotrade.com/geturls.php?paramItem=fc4e031e-5d37-11ea-80c9-cb4ec39ec3cd&amp;utm_source=link&amp;utm_medium=price&amp;utm_campaign=nsk&amp;utm_content=item"/>
    <hyperlink ref="A6591" r:id="rId6579" display="https://www.sibagrotrade.com/geturls.php?paramItem=4d450131-753d-11e0-8312-0023cdbe9db5&amp;utm_source=link&amp;utm_medium=price&amp;utm_campaign=nsk&amp;utm_content=item"/>
    <hyperlink ref="A6592" r:id="rId6580" display="https://www.sibagrotrade.com/geturls.php?paramItem=4d450132-753d-11e0-8312-0023cdbe9db5&amp;utm_source=link&amp;utm_medium=price&amp;utm_campaign=nsk&amp;utm_content=item"/>
    <hyperlink ref="A6593" r:id="rId6581" display="https://www.sibagrotrade.com/geturls.php?paramItem=11067f04-d8da-11ed-81eb-d236e3855f4c&amp;utm_source=link&amp;utm_medium=price&amp;utm_campaign=nsk&amp;utm_content=item"/>
    <hyperlink ref="A6594" r:id="rId6582" display="https://www.sibagrotrade.com/geturls.php?paramItem=1d15fe2e-d8da-11ed-81eb-d236e3855f4c&amp;utm_source=link&amp;utm_medium=price&amp;utm_campaign=nsk&amp;utm_content=item"/>
    <hyperlink ref="A6595" r:id="rId6583" display="https://www.sibagrotrade.com/geturls.php?paramItem=47b78493-3094-11ec-80db-c17358114677&amp;utm_source=link&amp;utm_medium=price&amp;utm_campaign=nsk&amp;utm_content=item"/>
    <hyperlink ref="A6596" r:id="rId6584" display="https://www.sibagrotrade.com/geturls.php?paramItem=60306dcd-940f-11ee-81ec-8591ef4b25ce&amp;utm_source=link&amp;utm_medium=price&amp;utm_campaign=nsk&amp;utm_content=item"/>
    <hyperlink ref="A6597" r:id="rId6585" display="https://www.sibagrotrade.com/geturls.php?paramItem=88f33e01-6789-11ec-80db-c17358114677&amp;utm_source=link&amp;utm_medium=price&amp;utm_campaign=nsk&amp;utm_content=item"/>
    <hyperlink ref="A6598" r:id="rId6586" display="https://www.sibagrotrade.com/geturls.php?paramItem=313c84dc-1b26-11e6-80c1-d61c9fc54766&amp;utm_source=link&amp;utm_medium=price&amp;utm_campaign=nsk&amp;utm_content=item"/>
    <hyperlink ref="A6599" r:id="rId6587" display="https://www.sibagrotrade.com/geturls.php?paramItem=9d7f5d88-b7a6-11e2-bca7-000c29567e00&amp;utm_source=link&amp;utm_medium=price&amp;utm_campaign=nsk&amp;utm_content=item"/>
    <hyperlink ref="A6600" r:id="rId6588" display="https://www.sibagrotrade.com/geturls.php?paramItem=55f970b1-9a7c-11e2-a74e-000c29567e00&amp;utm_source=link&amp;utm_medium=price&amp;utm_campaign=nsk&amp;utm_content=item"/>
    <hyperlink ref="A6601" r:id="rId6589" display="https://www.sibagrotrade.com/geturls.php?paramItem=2fe52181-563d-11eb-80da-8f936d0021c4&amp;utm_source=link&amp;utm_medium=price&amp;utm_campaign=nsk&amp;utm_content=item"/>
    <hyperlink ref="A6602" r:id="rId6590" display="https://www.sibagrotrade.com/geturls.php?paramItem=1675ec1f-563d-11eb-80da-8f936d0021c4&amp;utm_source=link&amp;utm_medium=price&amp;utm_campaign=nsk&amp;utm_content=item"/>
    <hyperlink ref="A6603" r:id="rId6591" display="https://www.sibagrotrade.com/geturls.php?paramItem=eb4410fa-563c-11eb-80da-8f936d0021c4&amp;utm_source=link&amp;utm_medium=price&amp;utm_campaign=nsk&amp;utm_content=item"/>
    <hyperlink ref="A6604" r:id="rId6592" display="https://www.sibagrotrade.com/geturls.php?paramItem=b9bc4b3c-ca49-11e9-80c8-f36c590bad59&amp;utm_source=link&amp;utm_medium=price&amp;utm_campaign=nsk&amp;utm_content=item"/>
    <hyperlink ref="A6605" r:id="rId6593" display="https://www.sibagrotrade.com/geturls.php?paramItem=cc0dfc20-ca49-11e9-80c8-f36c590bad59&amp;utm_source=link&amp;utm_medium=price&amp;utm_campaign=nsk&amp;utm_content=item"/>
    <hyperlink ref="A6606" r:id="rId6594" display="https://www.sibagrotrade.com/geturls.php?paramItem=eef84bbb-ca49-11e9-80c8-f36c590bad59&amp;utm_source=link&amp;utm_medium=price&amp;utm_campaign=nsk&amp;utm_content=item"/>
    <hyperlink ref="A6607" r:id="rId6595" display="https://www.sibagrotrade.com/geturls.php?paramItem=e691043c-d587-11ec-80de-92c3c0ce2d92&amp;utm_source=link&amp;utm_medium=price&amp;utm_campaign=nsk&amp;utm_content=item"/>
    <hyperlink ref="A6608" r:id="rId6596" display="https://www.sibagrotrade.com/geturls.php?paramItem=92e67af4-a283-11eb-80da-8f936d0021c4&amp;utm_source=link&amp;utm_medium=price&amp;utm_campaign=nsk&amp;utm_content=item"/>
    <hyperlink ref="A6609" r:id="rId6597" display="https://www.sibagrotrade.com/geturls.php?paramItem=c266ea96-8d73-11ec-80dd-94085940ed61&amp;utm_source=link&amp;utm_medium=price&amp;utm_campaign=nsk&amp;utm_content=item"/>
    <hyperlink ref="A6610" r:id="rId6598" display="https://www.sibagrotrade.com/geturls.php?paramItem=4867d9be-9871-11e3-96b7-000c29e59706&amp;utm_source=link&amp;utm_medium=price&amp;utm_campaign=nsk&amp;utm_content=item"/>
    <hyperlink ref="A6611" r:id="rId6599" display="https://www.sibagrotrade.com/geturls.php?paramItem=060fd180-6ab6-11eb-80da-8f936d0021c4&amp;utm_source=link&amp;utm_medium=price&amp;utm_campaign=nsk&amp;utm_content=item"/>
    <hyperlink ref="A6612" r:id="rId6600" display="https://www.sibagrotrade.com/geturls.php?paramItem=1f3624ee-731a-11ee-81eb-d236e3855f4c&amp;utm_source=link&amp;utm_medium=price&amp;utm_campaign=nsk&amp;utm_content=item"/>
    <hyperlink ref="A6613" r:id="rId6601" display="https://www.sibagrotrade.com/geturls.php?paramItem=2b85cb81-e162-11ec-80de-92c3c0ce2d92&amp;utm_source=link&amp;utm_medium=price&amp;utm_campaign=nsk&amp;utm_content=item"/>
    <hyperlink ref="A6614" r:id="rId6602" display="https://www.sibagrotrade.com/geturls.php?paramItem=fad2e1ea-e161-11ec-80de-92c3c0ce2d92&amp;utm_source=link&amp;utm_medium=price&amp;utm_campaign=nsk&amp;utm_content=item"/>
    <hyperlink ref="A6615" r:id="rId6603" display="https://www.sibagrotrade.com/geturls.php?paramItem=909105ae-49b9-11e7-8137-d61c9fc54766&amp;utm_source=link&amp;utm_medium=price&amp;utm_campaign=nsk&amp;utm_content=item"/>
    <hyperlink ref="A6616" r:id="rId6604" display="https://www.sibagrotrade.com/geturls.php?paramItem=221b0c81-e2cd-11eb-80da-8f936d0021c4&amp;utm_source=link&amp;utm_medium=price&amp;utm_campaign=nsk&amp;utm_content=item"/>
    <hyperlink ref="A6617" r:id="rId6605" display="https://www.sibagrotrade.com/geturls.php?paramItem=b57eac3b-1c3c-11ec-80db-c17358114677&amp;utm_source=link&amp;utm_medium=price&amp;utm_campaign=nsk&amp;utm_content=item"/>
    <hyperlink ref="A6618" r:id="rId6606" display="https://www.sibagrotrade.com/geturls.php?paramItem=67dc0c45-9768-11e6-8103-d61c9fc54766&amp;utm_source=link&amp;utm_medium=price&amp;utm_campaign=nsk&amp;utm_content=item"/>
    <hyperlink ref="A6619" r:id="rId6607" display="https://www.sibagrotrade.com/geturls.php?paramItem=4e7f54df-fba5-11ee-81ec-8591ef4b25ce&amp;utm_source=link&amp;utm_medium=price&amp;utm_campaign=nsk&amp;utm_content=item"/>
    <hyperlink ref="A6620" r:id="rId6608" display="https://www.sibagrotrade.com/geturls.php?paramItem=b22aa597-fba5-11ee-81ec-8591ef4b25ce&amp;utm_source=link&amp;utm_medium=price&amp;utm_campaign=nsk&amp;utm_content=item"/>
    <hyperlink ref="A6621" r:id="rId6609" display="https://www.sibagrotrade.com/geturls.php?paramItem=9bc5d279-771a-11e9-80d0-8bb57185d5a2&amp;utm_source=link&amp;utm_medium=price&amp;utm_campaign=nsk&amp;utm_content=item"/>
    <hyperlink ref="A6622" r:id="rId6610" display="https://www.sibagrotrade.com/geturls.php?paramItem=3c8eddfe-d8db-11ed-81eb-d236e3855f4c&amp;utm_source=link&amp;utm_medium=price&amp;utm_campaign=nsk&amp;utm_content=item"/>
    <hyperlink ref="A6623" r:id="rId6611" display="https://www.sibagrotrade.com/geturls.php?paramItem=efd36c90-3c0b-11ee-81eb-d236e3855f4c&amp;utm_source=link&amp;utm_medium=price&amp;utm_campaign=nsk&amp;utm_content=item"/>
    <hyperlink ref="A6624" r:id="rId6612" display="https://www.sibagrotrade.com/geturls.php?paramItem=7bbfb932-b3d9-11e7-813e-d61c9fc54766&amp;utm_source=link&amp;utm_medium=price&amp;utm_campaign=nsk&amp;utm_content=item"/>
    <hyperlink ref="A6625" r:id="rId6613" display="https://www.sibagrotrade.com/geturls.php?paramItem=3d462623-b3dd-11e7-813e-d61c9fc54766&amp;utm_source=link&amp;utm_medium=price&amp;utm_campaign=nsk&amp;utm_content=item"/>
    <hyperlink ref="A6626" r:id="rId6614" display="https://www.sibagrotrade.com/geturls.php?paramItem=fef5e07c-b3dc-11e7-813e-d61c9fc54766&amp;utm_source=link&amp;utm_medium=price&amp;utm_campaign=nsk&amp;utm_content=item"/>
    <hyperlink ref="A6627" r:id="rId6615" display="https://www.sibagrotrade.com/geturls.php?paramItem=d5502884-302e-11ee-81eb-d236e3855f4c&amp;utm_source=link&amp;utm_medium=price&amp;utm_campaign=nsk&amp;utm_content=item"/>
    <hyperlink ref="A6628" r:id="rId6616" display="https://www.sibagrotrade.com/geturls.php?paramItem=22f98af9-8031-11e4-9393-000c29dd1cc2&amp;utm_source=link&amp;utm_medium=price&amp;utm_campaign=nsk&amp;utm_content=item"/>
    <hyperlink ref="A6629" r:id="rId6617" display="https://www.sibagrotrade.com/geturls.php?paramItem=61d41e1e-6b38-11e9-80d0-8bb57185d5a2&amp;utm_source=link&amp;utm_medium=price&amp;utm_campaign=nsk&amp;utm_content=item"/>
    <hyperlink ref="A6630" r:id="rId6618" display="https://www.sibagrotrade.com/geturls.php?paramSection=ea5f6281-ddd5-4861-810a-321e1122cd55&amp;utm_source=link&amp;utm_medium=price&amp;utm_campaign=nsk&amp;utm_content=section"/>
    <hyperlink ref="A6631" r:id="rId6619" display="https://www.sibagrotrade.com/geturls.php?paramItem=52c68ee4-3014-11e9-815b-d61c9fc54766&amp;utm_source=link&amp;utm_medium=price&amp;utm_campaign=nsk&amp;utm_content=item"/>
    <hyperlink ref="A6632" r:id="rId6620" display="https://www.sibagrotrade.com/geturls.php?paramItem=90b883a6-f3f6-11e9-80c9-cb4ec39ec3cd&amp;utm_source=link&amp;utm_medium=price&amp;utm_campaign=nsk&amp;utm_content=item"/>
    <hyperlink ref="A6633" r:id="rId6621" display="https://www.sibagrotrade.com/geturls.php?paramItem=a4856bf2-b02e-11e8-8153-d61c9fc54766&amp;utm_source=link&amp;utm_medium=price&amp;utm_campaign=nsk&amp;utm_content=item"/>
    <hyperlink ref="A6634" r:id="rId6622" display="https://www.sibagrotrade.com/geturls.php?paramItem=dce61ed0-4494-11e9-80ce-92dfb9fb7edb&amp;utm_source=link&amp;utm_medium=price&amp;utm_campaign=nsk&amp;utm_content=item"/>
    <hyperlink ref="A6635" r:id="rId6623" display="https://www.sibagrotrade.com/geturls.php?paramItem=d902c649-f896-11ee-81ec-8591ef4b25ce&amp;utm_source=link&amp;utm_medium=price&amp;utm_campaign=nsk&amp;utm_content=item"/>
    <hyperlink ref="A6636" r:id="rId6624" display="https://www.sibagrotrade.com/geturls.php?paramItem=a1738466-9943-11e8-8153-d61c9fc54766&amp;utm_source=link&amp;utm_medium=price&amp;utm_campaign=nsk&amp;utm_content=item"/>
    <hyperlink ref="A6637" r:id="rId6625" display="https://www.sibagrotrade.com/geturls.php?paramItem=c280c1d6-9943-11e8-8153-d61c9fc54766&amp;utm_source=link&amp;utm_medium=price&amp;utm_campaign=nsk&amp;utm_content=item"/>
    <hyperlink ref="A6638" r:id="rId6626" display="https://www.sibagrotrade.com/geturls.php?paramItem=dd76c7fc-9943-11e8-8153-d61c9fc54766&amp;utm_source=link&amp;utm_medium=price&amp;utm_campaign=nsk&amp;utm_content=item"/>
    <hyperlink ref="A6639" r:id="rId6627" display="https://www.sibagrotrade.com/geturls.php?paramItem=fd08d44a-8664-11e8-8153-d61c9fc54766&amp;utm_source=link&amp;utm_medium=price&amp;utm_campaign=nsk&amp;utm_content=item"/>
    <hyperlink ref="A6640" r:id="rId6628" display="https://www.sibagrotrade.com/geturls.php?paramItem=0dfbedeb-8665-11e8-8153-d61c9fc54766&amp;utm_source=link&amp;utm_medium=price&amp;utm_campaign=nsk&amp;utm_content=item"/>
    <hyperlink ref="A6641" r:id="rId6629" display="https://www.sibagrotrade.com/geturls.php?paramItem=a71823b7-9629-11e8-8153-d61c9fc54766&amp;utm_source=link&amp;utm_medium=price&amp;utm_campaign=nsk&amp;utm_content=item"/>
    <hyperlink ref="A6642" r:id="rId6630" display="https://www.sibagrotrade.com/geturls.php?paramItem=ba17be2f-9629-11e8-8153-d61c9fc54766&amp;utm_source=link&amp;utm_medium=price&amp;utm_campaign=nsk&amp;utm_content=item"/>
    <hyperlink ref="A6643" r:id="rId6631" display="https://www.sibagrotrade.com/geturls.php?paramItem=317ed774-80b8-11eb-80da-8f936d0021c4&amp;utm_source=link&amp;utm_medium=price&amp;utm_campaign=nsk&amp;utm_content=item"/>
    <hyperlink ref="A6644" r:id="rId6632" display="https://www.sibagrotrade.com/geturls.php?paramItem=d2b11242-6440-11eb-80da-8f936d0021c4&amp;utm_source=link&amp;utm_medium=price&amp;utm_campaign=nsk&amp;utm_content=item"/>
    <hyperlink ref="A6645" r:id="rId6633" display="https://www.sibagrotrade.com/geturls.php?paramItem=dc636746-203c-11e8-8153-d61c9fc54766&amp;utm_source=link&amp;utm_medium=price&amp;utm_campaign=nsk&amp;utm_content=item"/>
    <hyperlink ref="A6646" r:id="rId6634" display="https://www.sibagrotrade.com/geturls.php?paramItem=0bc80622-6717-11ed-81ea-ae05248502c1&amp;utm_source=link&amp;utm_medium=price&amp;utm_campaign=nsk&amp;utm_content=item"/>
    <hyperlink ref="A6647" r:id="rId6635" display="https://www.sibagrotrade.com/geturls.php?paramItem=9c1cfef6-8853-11ee-81ec-8591ef4b25ce&amp;utm_source=link&amp;utm_medium=price&amp;utm_campaign=nsk&amp;utm_content=item"/>
    <hyperlink ref="A6648" r:id="rId6636" display="https://www.sibagrotrade.com/geturls.php?paramItem=b54e2cc1-8853-11ee-81ec-8591ef4b25ce&amp;utm_source=link&amp;utm_medium=price&amp;utm_campaign=nsk&amp;utm_content=item"/>
    <hyperlink ref="A6649" r:id="rId6637" display="https://www.sibagrotrade.com/geturls.php?paramItem=c10263bb-d8da-11ed-81eb-d236e3855f4c&amp;utm_source=link&amp;utm_medium=price&amp;utm_campaign=nsk&amp;utm_content=item"/>
    <hyperlink ref="A6650" r:id="rId6638" display="https://www.sibagrotrade.com/geturls.php?paramItem=0368b3f3-d8db-11ed-81eb-d236e3855f4c&amp;utm_source=link&amp;utm_medium=price&amp;utm_campaign=nsk&amp;utm_content=item"/>
    <hyperlink ref="A6651" r:id="rId6639" display="https://www.sibagrotrade.com/geturls.php?paramItem=6a04e20e-1f56-11ec-80db-c17358114677&amp;utm_source=link&amp;utm_medium=price&amp;utm_campaign=nsk&amp;utm_content=item"/>
    <hyperlink ref="A6652" r:id="rId6640" display="https://www.sibagrotrade.com/geturls.php?paramItem=e9c6e35f-a33a-11eb-80da-8f936d0021c4&amp;utm_source=link&amp;utm_medium=price&amp;utm_campaign=nsk&amp;utm_content=item"/>
    <hyperlink ref="A6653" r:id="rId6641" display="https://www.sibagrotrade.com/geturls.php?paramItem=5825143e-a58c-11e6-810d-d61c9fc54766&amp;utm_source=link&amp;utm_medium=price&amp;utm_campaign=nsk&amp;utm_content=item"/>
    <hyperlink ref="A6654" r:id="rId6642" display="https://www.sibagrotrade.com/geturls.php?paramItem=199e93b8-b617-11e6-8113-d61c9fc54766&amp;utm_source=link&amp;utm_medium=price&amp;utm_campaign=nsk&amp;utm_content=item"/>
    <hyperlink ref="A6655" r:id="rId6643" display="https://www.sibagrotrade.com/geturls.php?paramItem=a1f059e2-ee9f-11eb-80da-8f936d0021c4&amp;utm_source=link&amp;utm_medium=price&amp;utm_campaign=nsk&amp;utm_content=item"/>
    <hyperlink ref="A6656" r:id="rId6644" display="https://www.sibagrotrade.com/geturls.php?paramItem=33a11021-1adc-11e8-8150-d61c9fc54766&amp;utm_source=link&amp;utm_medium=price&amp;utm_campaign=nsk&amp;utm_content=item"/>
    <hyperlink ref="A6657" r:id="rId6645" display="https://www.sibagrotrade.com/geturls.php?paramItem=1aead46a-1f62-11ec-80db-c17358114677&amp;utm_source=link&amp;utm_medium=price&amp;utm_campaign=nsk&amp;utm_content=item"/>
    <hyperlink ref="A6658" r:id="rId6646" display="https://www.sibagrotrade.com/geturls.php?paramItem=9f1b4848-d0ea-11e8-8155-d61c9fc54766&amp;utm_source=link&amp;utm_medium=price&amp;utm_campaign=nsk&amp;utm_content=item"/>
    <hyperlink ref="A6659" r:id="rId6647" display="https://www.sibagrotrade.com/geturls.php?paramItem=466e9032-1adc-11e8-8150-d61c9fc54766&amp;utm_source=link&amp;utm_medium=price&amp;utm_campaign=nsk&amp;utm_content=item"/>
    <hyperlink ref="A6660" r:id="rId6648" display="https://www.sibagrotrade.com/geturls.php?paramItem=57a46296-1adc-11e8-8150-d61c9fc54766&amp;utm_source=link&amp;utm_medium=price&amp;utm_campaign=nsk&amp;utm_content=item"/>
    <hyperlink ref="A6661" r:id="rId6649" display="https://www.sibagrotrade.com/geturls.php?paramSection=54cd4b33-c226-4fd4-b7a1-724c35474e73&amp;utm_source=link&amp;utm_medium=price&amp;utm_campaign=nsk&amp;utm_content=section"/>
    <hyperlink ref="A6662" r:id="rId6650" display="https://www.sibagrotrade.com/geturls.php?paramItem=4d99da06-e815-11ee-81ec-8591ef4b25ce&amp;utm_source=link&amp;utm_medium=price&amp;utm_campaign=nsk&amp;utm_content=item"/>
    <hyperlink ref="A6663" r:id="rId6651" display="https://www.sibagrotrade.com/geturls.php?paramItem=649f98b8-e048-11ee-81ec-8591ef4b25ce&amp;utm_source=link&amp;utm_medium=price&amp;utm_campaign=nsk&amp;utm_content=item"/>
    <hyperlink ref="A6664" r:id="rId6652" display="https://www.sibagrotrade.com/geturls.php?paramItem=75ed61b9-e048-11ee-81ec-8591ef4b25ce&amp;utm_source=link&amp;utm_medium=price&amp;utm_campaign=nsk&amp;utm_content=item"/>
    <hyperlink ref="A6665" r:id="rId6653" display="https://www.sibagrotrade.com/geturls.php?paramItem=dc556f0e-1b96-11e8-8150-d61c9fc54766&amp;utm_source=link&amp;utm_medium=price&amp;utm_campaign=nsk&amp;utm_content=item"/>
    <hyperlink ref="A6666" r:id="rId6654" display="https://www.sibagrotrade.com/geturls.php?paramItem=fc874714-1b96-11e8-8150-d61c9fc54766&amp;utm_source=link&amp;utm_medium=price&amp;utm_campaign=nsk&amp;utm_content=item"/>
    <hyperlink ref="A6667" r:id="rId6655" display="https://www.sibagrotrade.com/geturls.php?paramItem=b510778d-f552-11ee-81ec-8591ef4b25ce&amp;utm_source=link&amp;utm_medium=price&amp;utm_campaign=nsk&amp;utm_content=item"/>
    <hyperlink ref="A6668" r:id="rId6656" display="https://www.sibagrotrade.com/geturls.php?paramItem=8464b1cb-f553-11ee-81ec-8591ef4b25ce&amp;utm_source=link&amp;utm_medium=price&amp;utm_campaign=nsk&amp;utm_content=item"/>
    <hyperlink ref="A6669" r:id="rId6657" display="https://www.sibagrotrade.com/geturls.php?paramItem=ffc9638f-2c1d-11e8-8153-d61c9fc54766&amp;utm_source=link&amp;utm_medium=price&amp;utm_campaign=nsk&amp;utm_content=item"/>
    <hyperlink ref="A6670" r:id="rId6658" display="https://www.sibagrotrade.com/geturls.php?paramItem=127c575d-3e3a-11e9-815b-d61c9fc54766&amp;utm_source=link&amp;utm_medium=price&amp;utm_campaign=nsk&amp;utm_content=item"/>
    <hyperlink ref="A6671" r:id="rId6659" display="https://www.sibagrotrade.com/geturls.php?paramItem=de602372-d8b9-11eb-80da-8f936d0021c4&amp;utm_source=link&amp;utm_medium=price&amp;utm_campaign=nsk&amp;utm_content=item"/>
    <hyperlink ref="A6672" r:id="rId6660" display="https://www.sibagrotrade.com/geturls.php?paramItem=d096bf10-de0a-11eb-80da-8f936d0021c4&amp;utm_source=link&amp;utm_medium=price&amp;utm_campaign=nsk&amp;utm_content=item"/>
    <hyperlink ref="A6673" r:id="rId6661" display="https://www.sibagrotrade.com/geturls.php?paramItem=761e3bbb-d97f-11eb-80da-8f936d0021c4&amp;utm_source=link&amp;utm_medium=price&amp;utm_campaign=nsk&amp;utm_content=item"/>
    <hyperlink ref="A6674" r:id="rId6662" display="https://www.sibagrotrade.com/geturls.php?paramItem=79a3460a-07ca-11e7-8129-d61c9fc54766&amp;utm_source=link&amp;utm_medium=price&amp;utm_campaign=nsk&amp;utm_content=item"/>
    <hyperlink ref="A6675" r:id="rId6663" display="https://www.sibagrotrade.com/geturls.php?paramItem=9adc339e-ef6c-11e6-811f-d61c9fc54766&amp;utm_source=link&amp;utm_medium=price&amp;utm_campaign=nsk&amp;utm_content=item"/>
    <hyperlink ref="A6676" r:id="rId6664" display="https://www.sibagrotrade.com/geturls.php?paramItem=0ecc3180-3e40-11ed-80e0-f0e481d1951c&amp;utm_source=link&amp;utm_medium=price&amp;utm_campaign=nsk&amp;utm_content=item"/>
    <hyperlink ref="A6677" r:id="rId6665" display="https://www.sibagrotrade.com/geturls.php?paramItem=534be13e-3e40-11ed-80e0-f0e481d1951c&amp;utm_source=link&amp;utm_medium=price&amp;utm_campaign=nsk&amp;utm_content=item"/>
    <hyperlink ref="A6678" r:id="rId6666" display="https://www.sibagrotrade.com/geturls.php?paramItem=aa7de3f7-3631-11ec-80db-c17358114677&amp;utm_source=link&amp;utm_medium=price&amp;utm_campaign=nsk&amp;utm_content=item"/>
    <hyperlink ref="A6679" r:id="rId6667" display="https://www.sibagrotrade.com/geturls.php?paramItem=c5c52cc8-3631-11ec-80db-c17358114677&amp;utm_source=link&amp;utm_medium=price&amp;utm_campaign=nsk&amp;utm_content=item"/>
    <hyperlink ref="A6680" r:id="rId6668" display="https://www.sibagrotrade.com/geturls.php?paramItem=e140e790-3631-11ec-80db-c17358114677&amp;utm_source=link&amp;utm_medium=price&amp;utm_campaign=nsk&amp;utm_content=item"/>
    <hyperlink ref="A6681" r:id="rId6669" display="https://www.sibagrotrade.com/geturls.php?paramItem=387c4f1b-a643-11eb-80da-8f936d0021c4&amp;utm_source=link&amp;utm_medium=price&amp;utm_campaign=nsk&amp;utm_content=item"/>
    <hyperlink ref="A6682" r:id="rId6670" display="https://www.sibagrotrade.com/geturls.php?paramItem=400e041d-acfa-11e8-8153-d61c9fc54766&amp;utm_source=link&amp;utm_medium=price&amp;utm_campaign=nsk&amp;utm_content=item"/>
    <hyperlink ref="A6683" r:id="rId6671" display="https://www.sibagrotrade.com/geturls.php?paramItem=42c2c774-4e8c-11e8-8153-d61c9fc54766&amp;utm_source=link&amp;utm_medium=price&amp;utm_campaign=nsk&amp;utm_content=item"/>
    <hyperlink ref="A6684" r:id="rId6672" display="https://www.sibagrotrade.com/geturls.php?paramItem=d0402eb5-bb21-11e8-8153-d61c9fc54766&amp;utm_source=link&amp;utm_medium=price&amp;utm_campaign=nsk&amp;utm_content=item"/>
    <hyperlink ref="A6685" r:id="rId6673" display="https://www.sibagrotrade.com/geturls.php?paramItem=99d43d6b-e815-11ee-81ec-8591ef4b25ce&amp;utm_source=link&amp;utm_medium=price&amp;utm_campaign=nsk&amp;utm_content=item"/>
    <hyperlink ref="A6686" r:id="rId6674" display="https://www.sibagrotrade.com/geturls.php?paramItem=e40e40e9-dfd1-11eb-80da-8f936d0021c4&amp;utm_source=link&amp;utm_medium=price&amp;utm_campaign=nsk&amp;utm_content=item"/>
    <hyperlink ref="A6687" r:id="rId6675" display="https://www.sibagrotrade.com/geturls.php?paramItem=764fc774-a014-11e6-8103-d61c9fc54766&amp;utm_source=link&amp;utm_medium=price&amp;utm_campaign=nsk&amp;utm_content=item"/>
    <hyperlink ref="A6688" r:id="rId6676" display="https://www.sibagrotrade.com/geturls.php?paramItem=899224a4-a014-11e6-8103-d61c9fc54766&amp;utm_source=link&amp;utm_medium=price&amp;utm_campaign=nsk&amp;utm_content=item"/>
    <hyperlink ref="A6689" r:id="rId6677" display="https://www.sibagrotrade.com/geturls.php?paramItem=efd4383a-9768-11e6-8103-d61c9fc54766&amp;utm_source=link&amp;utm_medium=price&amp;utm_campaign=nsk&amp;utm_content=item"/>
    <hyperlink ref="A6690" r:id="rId6678" display="https://www.sibagrotrade.com/geturls.php?paramItem=6cb33e05-8070-11e6-80ea-d61c9fc54766&amp;utm_source=link&amp;utm_medium=price&amp;utm_campaign=nsk&amp;utm_content=item"/>
    <hyperlink ref="A6691" r:id="rId6679" display="https://www.sibagrotrade.com/geturls.php?paramItem=10c95aeb-6c4a-11eb-80da-8f936d0021c4&amp;utm_source=link&amp;utm_medium=price&amp;utm_campaign=nsk&amp;utm_content=item"/>
    <hyperlink ref="A6692" r:id="rId6680" display="https://www.sibagrotrade.com/geturls.php?paramItem=9933a3f0-7717-11eb-80da-8f936d0021c4&amp;utm_source=link&amp;utm_medium=price&amp;utm_campaign=nsk&amp;utm_content=item"/>
    <hyperlink ref="A6693" r:id="rId6681" display="https://www.sibagrotrade.com/geturls.php?paramSection=4df281b8-fa46-4b5f-98d7-25a5def2bfdb&amp;utm_source=link&amp;utm_medium=price&amp;utm_campaign=nsk&amp;utm_content=section"/>
    <hyperlink ref="A6694" r:id="rId6682" display="https://www.sibagrotrade.com/geturls.php?paramItem=fa4b37e1-c5dd-11ec-80de-92c3c0ce2d92&amp;utm_source=link&amp;utm_medium=price&amp;utm_campaign=nsk&amp;utm_content=item"/>
    <hyperlink ref="A6695" r:id="rId6683" display="https://www.sibagrotrade.com/geturls.php?paramItem=d64a98eb-e416-11ed-81eb-d236e3855f4c&amp;utm_source=link&amp;utm_medium=price&amp;utm_campaign=nsk&amp;utm_content=item"/>
    <hyperlink ref="A6696" r:id="rId6684" display="https://www.sibagrotrade.com/geturls.php?paramItem=4c85bf42-00e6-11ed-80df-8b4a4c5f8844&amp;utm_source=link&amp;utm_medium=price&amp;utm_campaign=nsk&amp;utm_content=item"/>
    <hyperlink ref="A6697" r:id="rId6685" display="https://www.sibagrotrade.com/geturls.php?paramItem=d46abeb5-9103-11eb-80da-8f936d0021c4&amp;utm_source=link&amp;utm_medium=price&amp;utm_campaign=nsk&amp;utm_content=item"/>
    <hyperlink ref="A6698" r:id="rId6686" display="https://www.sibagrotrade.com/geturls.php?paramItem=e5373d88-aa72-11ec-80dd-94085940ed61&amp;utm_source=link&amp;utm_medium=price&amp;utm_campaign=nsk&amp;utm_content=item"/>
    <hyperlink ref="A6699" r:id="rId6687" display="https://www.sibagrotrade.com/geturls.php?paramItem=ae09990c-75ec-11ed-81ea-ae05248502c1&amp;utm_source=link&amp;utm_medium=price&amp;utm_campaign=nsk&amp;utm_content=item"/>
    <hyperlink ref="A6700" r:id="rId6688" display="https://www.sibagrotrade.com/geturls.php?paramItem=17ad531c-c5de-11ec-80de-92c3c0ce2d92&amp;utm_source=link&amp;utm_medium=price&amp;utm_campaign=nsk&amp;utm_content=item"/>
    <hyperlink ref="A6701" r:id="rId6689" display="https://www.sibagrotrade.com/geturls.php?paramItem=00646e34-703e-11eb-80da-8f936d0021c4&amp;utm_source=link&amp;utm_medium=price&amp;utm_campaign=nsk&amp;utm_content=item"/>
    <hyperlink ref="A6702" r:id="rId6690" display="https://www.sibagrotrade.com/geturls.php?paramItem=fcb01d21-a047-11ec-80dd-94085940ed61&amp;utm_source=link&amp;utm_medium=price&amp;utm_campaign=nsk&amp;utm_content=item"/>
    <hyperlink ref="A6703" r:id="rId6691" display="https://www.sibagrotrade.com/geturls.php?paramItem=e93420d2-d4d7-11ec-80de-92c3c0ce2d92&amp;utm_source=link&amp;utm_medium=price&amp;utm_campaign=nsk&amp;utm_content=item"/>
    <hyperlink ref="A6704" r:id="rId6692" display="https://www.sibagrotrade.com/geturls.php?paramItem=c61ae6ba-a048-11ec-80dd-94085940ed61&amp;utm_source=link&amp;utm_medium=price&amp;utm_campaign=nsk&amp;utm_content=item"/>
    <hyperlink ref="A6705" r:id="rId6693" display="https://www.sibagrotrade.com/geturls.php?paramItem=f2b05dee-af49-11ec-80dd-94085940ed61&amp;utm_source=link&amp;utm_medium=price&amp;utm_campaign=nsk&amp;utm_content=item"/>
    <hyperlink ref="A6706" r:id="rId6694" display="https://www.sibagrotrade.com/geturls.php?paramItem=6c2f33b9-7b0e-11eb-80da-8f936d0021c4&amp;utm_source=link&amp;utm_medium=price&amp;utm_campaign=nsk&amp;utm_content=item"/>
    <hyperlink ref="A6707" r:id="rId6695" display="https://www.sibagrotrade.com/geturls.php?paramItem=ca503119-2fe5-11ed-80e0-f0e481d1951c&amp;utm_source=link&amp;utm_medium=price&amp;utm_campaign=nsk&amp;utm_content=item"/>
    <hyperlink ref="A6708" r:id="rId6696" display="https://www.sibagrotrade.com/geturls.php?paramItem=b62e373f-aa75-11ec-80dd-94085940ed61&amp;utm_source=link&amp;utm_medium=price&amp;utm_campaign=nsk&amp;utm_content=item"/>
    <hyperlink ref="A6709" r:id="rId6697" display="https://www.sibagrotrade.com/geturls.php?paramItem=057965e7-a04a-11ec-80dd-94085940ed61&amp;utm_source=link&amp;utm_medium=price&amp;utm_campaign=nsk&amp;utm_content=item"/>
    <hyperlink ref="A6710" r:id="rId6698" display="https://www.sibagrotrade.com/geturls.php?paramItem=6446f1db-84ce-11ed-81ea-ae05248502c1&amp;utm_source=link&amp;utm_medium=price&amp;utm_campaign=nsk&amp;utm_content=item"/>
    <hyperlink ref="A6711" r:id="rId6699" display="https://www.sibagrotrade.com/geturls.php?paramItem=56a0b14e-a049-11ec-80dd-94085940ed61&amp;utm_source=link&amp;utm_medium=price&amp;utm_campaign=nsk&amp;utm_content=item"/>
    <hyperlink ref="A6712" r:id="rId6700" display="https://www.sibagrotrade.com/geturls.php?paramItem=82a37880-7b0e-11eb-80da-8f936d0021c4&amp;utm_source=link&amp;utm_medium=price&amp;utm_campaign=nsk&amp;utm_content=item"/>
    <hyperlink ref="A6713" r:id="rId6701" display="https://www.sibagrotrade.com/geturls.php?paramItem=233d0819-aa76-11ec-80dd-94085940ed61&amp;utm_source=link&amp;utm_medium=price&amp;utm_campaign=nsk&amp;utm_content=item"/>
    <hyperlink ref="A6714" r:id="rId6702" display="https://www.sibagrotrade.com/geturls.php?paramItem=5c6a16d3-130e-11ed-80df-8b4a4c5f8844&amp;utm_source=link&amp;utm_medium=price&amp;utm_campaign=nsk&amp;utm_content=item"/>
    <hyperlink ref="A6715" r:id="rId6703" display="https://www.sibagrotrade.com/geturls.php?paramItem=bb809efb-130e-11ed-80df-8b4a4c5f8844&amp;utm_source=link&amp;utm_medium=price&amp;utm_campaign=nsk&amp;utm_content=item"/>
    <hyperlink ref="A6716" r:id="rId6704" display="https://www.sibagrotrade.com/geturls.php?paramItem=f680703f-130e-11ed-80df-8b4a4c5f8844&amp;utm_source=link&amp;utm_medium=price&amp;utm_campaign=nsk&amp;utm_content=item"/>
    <hyperlink ref="A6717" r:id="rId6705" display="https://www.sibagrotrade.com/geturls.php?paramItem=8ab58f6d-a04a-11ec-80dd-94085940ed61&amp;utm_source=link&amp;utm_medium=price&amp;utm_campaign=nsk&amp;utm_content=item"/>
    <hyperlink ref="A6718" r:id="rId6706" display="https://www.sibagrotrade.com/geturls.php?paramItem=a122740b-aa76-11ec-80dd-94085940ed61&amp;utm_source=link&amp;utm_medium=price&amp;utm_campaign=nsk&amp;utm_content=item"/>
    <hyperlink ref="A6719" r:id="rId6707" display="https://www.sibagrotrade.com/geturls.php?paramItem=0a6133be-a7c8-11eb-80da-8f936d0021c4&amp;utm_source=link&amp;utm_medium=price&amp;utm_campaign=nsk&amp;utm_content=item"/>
    <hyperlink ref="A6720" r:id="rId6708" display="https://www.sibagrotrade.com/geturls.php?paramSection=891ea08c-e364-4632-8387-a825fd291584&amp;utm_source=link&amp;utm_medium=price&amp;utm_campaign=nsk&amp;utm_content=section"/>
    <hyperlink ref="A6721" r:id="rId6709" display="https://www.sibagrotrade.com/geturls.php?paramItem=fa33d0b4-577e-11e9-80d0-8bb57185d5a2&amp;utm_source=link&amp;utm_medium=price&amp;utm_campaign=nsk&amp;utm_content=item"/>
    <hyperlink ref="A6722" r:id="rId6710" display="https://www.sibagrotrade.com/geturls.php?paramItem=103807b8-577f-11e9-80d0-8bb57185d5a2&amp;utm_source=link&amp;utm_medium=price&amp;utm_campaign=nsk&amp;utm_content=item"/>
    <hyperlink ref="A6723" r:id="rId6711" display="https://www.sibagrotrade.com/geturls.php?paramItem=0936a387-88ff-11ee-81ec-8591ef4b25ce&amp;utm_source=link&amp;utm_medium=price&amp;utm_campaign=nsk&amp;utm_content=item"/>
    <hyperlink ref="A6724" r:id="rId6712" display="https://www.sibagrotrade.com/geturls.php?paramItem=942d7830-f037-11eb-80da-8f936d0021c4&amp;utm_source=link&amp;utm_medium=price&amp;utm_campaign=nsk&amp;utm_content=item"/>
    <hyperlink ref="A6725" r:id="rId6713" display="https://www.sibagrotrade.com/geturls.php?paramItem=c1e42b42-2d9d-11e8-8153-d61c9fc54766&amp;utm_source=link&amp;utm_medium=price&amp;utm_campaign=nsk&amp;utm_content=item"/>
    <hyperlink ref="A6726" r:id="rId6714" display="https://www.sibagrotrade.com/geturls.php?paramItem=44002dfe-30c5-11e8-8153-d61c9fc54766&amp;utm_source=link&amp;utm_medium=price&amp;utm_campaign=nsk&amp;utm_content=item"/>
    <hyperlink ref="A6727" r:id="rId6715" display="https://www.sibagrotrade.com/geturls.php?paramSection=b63e4b03-2752-45ab-9c1e-dfae26ada3e4&amp;utm_source=link&amp;utm_medium=price&amp;utm_campaign=nsk&amp;utm_content=section"/>
    <hyperlink ref="A6728" r:id="rId6716" display="https://www.sibagrotrade.com/geturls.php?paramSection=282d804c-1984-4398-96c2-dc7733c3a2c9&amp;utm_source=link&amp;utm_medium=price&amp;utm_campaign=nsk&amp;utm_content=section"/>
    <hyperlink ref="A6729" r:id="rId6717" display="https://www.sibagrotrade.com/geturls.php?paramSection=fa3bdf25-fa45-4d67-a639-7544683476d7&amp;utm_source=link&amp;utm_medium=price&amp;utm_campaign=nsk&amp;utm_content=section"/>
    <hyperlink ref="A6730" r:id="rId6718" display="https://www.sibagrotrade.com/geturls.php?paramItem=11ce4129-7267-11eb-80da-8f936d0021c4&amp;utm_source=link&amp;utm_medium=price&amp;utm_campaign=nsk&amp;utm_content=item"/>
    <hyperlink ref="A6731" r:id="rId6719" display="https://www.sibagrotrade.com/geturls.php?paramItem=e2c487de-f65d-11e9-80c9-cb4ec39ec3cd&amp;utm_source=link&amp;utm_medium=price&amp;utm_campaign=nsk&amp;utm_content=item"/>
    <hyperlink ref="A6732" r:id="rId6720" display="https://www.sibagrotrade.com/geturls.php?paramItem=49e6ac33-6b4b-11eb-80da-8f936d0021c4&amp;utm_source=link&amp;utm_medium=price&amp;utm_campaign=nsk&amp;utm_content=item"/>
    <hyperlink ref="A6733" r:id="rId6721" display="https://www.sibagrotrade.com/geturls.php?paramItem=1ee4ea35-7035-11eb-80da-8f936d0021c4&amp;utm_source=link&amp;utm_medium=price&amp;utm_campaign=nsk&amp;utm_content=item"/>
    <hyperlink ref="A6734" r:id="rId6722" display="https://www.sibagrotrade.com/geturls.php?paramItem=05b2023c-775b-11ec-80dd-94085940ed61&amp;utm_source=link&amp;utm_medium=price&amp;utm_campaign=nsk&amp;utm_content=item"/>
    <hyperlink ref="A6735" r:id="rId6723" display="https://www.sibagrotrade.com/geturls.php?paramItem=62dad480-4e5e-11ea-80c9-cb4ec39ec3cd&amp;utm_source=link&amp;utm_medium=price&amp;utm_campaign=nsk&amp;utm_content=item"/>
    <hyperlink ref="A6736" r:id="rId6724" display="https://www.sibagrotrade.com/geturls.php?paramItem=de5dca49-5a10-11eb-80da-8f936d0021c4&amp;utm_source=link&amp;utm_medium=price&amp;utm_campaign=nsk&amp;utm_content=item"/>
    <hyperlink ref="A6737" r:id="rId6725" display="https://www.sibagrotrade.com/geturls.php?paramItem=b619ff6e-2da6-11e8-8153-d61c9fc54766&amp;utm_source=link&amp;utm_medium=price&amp;utm_campaign=nsk&amp;utm_content=item"/>
    <hyperlink ref="A6738" r:id="rId6726" display="https://www.sibagrotrade.com/geturls.php?paramItem=87211bdc-58ce-11ec-80db-c17358114677&amp;utm_source=link&amp;utm_medium=price&amp;utm_campaign=nsk&amp;utm_content=item"/>
    <hyperlink ref="A6739" r:id="rId6727" display="https://www.sibagrotrade.com/geturls.php?paramItem=bc72d244-18cb-11eb-80d9-f8382cbacd3c&amp;utm_source=link&amp;utm_medium=price&amp;utm_campaign=nsk&amp;utm_content=item"/>
    <hyperlink ref="A6740" r:id="rId6728" display="https://www.sibagrotrade.com/geturls.php?paramItem=e0d72e4b-8d2a-11eb-80da-8f936d0021c4&amp;utm_source=link&amp;utm_medium=price&amp;utm_campaign=nsk&amp;utm_content=item"/>
    <hyperlink ref="A6741" r:id="rId6729" display="https://www.sibagrotrade.com/geturls.php?paramItem=a8ab9eac-5ef2-11eb-80da-8f936d0021c4&amp;utm_source=link&amp;utm_medium=price&amp;utm_campaign=nsk&amp;utm_content=item"/>
    <hyperlink ref="A6742" r:id="rId6730" display="https://www.sibagrotrade.com/geturls.php?paramItem=bc27561a-5ef2-11eb-80da-8f936d0021c4&amp;utm_source=link&amp;utm_medium=price&amp;utm_campaign=nsk&amp;utm_content=item"/>
    <hyperlink ref="A6743" r:id="rId6731" display="https://www.sibagrotrade.com/geturls.php?paramItem=b70cff0c-6abb-11eb-80da-8f936d0021c4&amp;utm_source=link&amp;utm_medium=price&amp;utm_campaign=nsk&amp;utm_content=item"/>
    <hyperlink ref="A6744" r:id="rId6732" display="https://www.sibagrotrade.com/geturls.php?paramItem=85f0102e-5ee7-11ec-80db-c17358114677&amp;utm_source=link&amp;utm_medium=price&amp;utm_campaign=nsk&amp;utm_content=item"/>
    <hyperlink ref="A6745" r:id="rId6733" display="https://www.sibagrotrade.com/geturls.php?paramItem=e466393b-15ef-11ec-80db-c17358114677&amp;utm_source=link&amp;utm_medium=price&amp;utm_campaign=nsk&amp;utm_content=item"/>
    <hyperlink ref="A6746" r:id="rId6734" display="https://www.sibagrotrade.com/geturls.php?paramItem=a864e10f-66bd-11eb-80da-8f936d0021c4&amp;utm_source=link&amp;utm_medium=price&amp;utm_campaign=nsk&amp;utm_content=item"/>
    <hyperlink ref="A6747" r:id="rId6735" display="https://www.sibagrotrade.com/geturls.php?paramItem=9d94f0a4-92a8-11eb-80da-8f936d0021c4&amp;utm_source=link&amp;utm_medium=price&amp;utm_campaign=nsk&amp;utm_content=item"/>
    <hyperlink ref="A6748" r:id="rId6736" display="https://www.sibagrotrade.com/geturls.php?paramItem=8a56fef9-ad64-11eb-80da-8f936d0021c4&amp;utm_source=link&amp;utm_medium=price&amp;utm_campaign=nsk&amp;utm_content=item"/>
    <hyperlink ref="A6749" r:id="rId6737" display="https://www.sibagrotrade.com/geturls.php?paramItem=94b4977b-ad64-11eb-80da-8f936d0021c4&amp;utm_source=link&amp;utm_medium=price&amp;utm_campaign=nsk&amp;utm_content=item"/>
    <hyperlink ref="A6750" r:id="rId6738" display="https://www.sibagrotrade.com/geturls.php?paramItem=1709e2ae-7199-11eb-80da-8f936d0021c4&amp;utm_source=link&amp;utm_medium=price&amp;utm_campaign=nsk&amp;utm_content=item"/>
    <hyperlink ref="A6751" r:id="rId6739" display="https://www.sibagrotrade.com/geturls.php?paramItem=586631be-6d06-11eb-80da-8f936d0021c4&amp;utm_source=link&amp;utm_medium=price&amp;utm_campaign=nsk&amp;utm_content=item"/>
    <hyperlink ref="A6752" r:id="rId6740" display="https://www.sibagrotrade.com/geturls.php?paramItem=e9076274-7714-11eb-80da-8f936d0021c4&amp;utm_source=link&amp;utm_medium=price&amp;utm_campaign=nsk&amp;utm_content=item"/>
    <hyperlink ref="A6753" r:id="rId6741" display="https://www.sibagrotrade.com/geturls.php?paramItem=e06481ff-6a36-11e8-8153-d61c9fc54766&amp;utm_source=link&amp;utm_medium=price&amp;utm_campaign=nsk&amp;utm_content=item"/>
    <hyperlink ref="A6754" r:id="rId6742" display="https://www.sibagrotrade.com/geturls.php?paramItem=386e3368-6769-11eb-80da-8f936d0021c4&amp;utm_source=link&amp;utm_medium=price&amp;utm_campaign=nsk&amp;utm_content=item"/>
    <hyperlink ref="A6755" r:id="rId6743" display="https://www.sibagrotrade.com/geturls.php?paramItem=867c0369-e838-11ea-80d3-fa56fd5a964d&amp;utm_source=link&amp;utm_medium=price&amp;utm_campaign=nsk&amp;utm_content=item"/>
    <hyperlink ref="A6756" r:id="rId6744" display="https://www.sibagrotrade.com/geturls.php?paramItem=aa48397a-e396-11ea-80d3-fa56fd5a964d&amp;utm_source=link&amp;utm_medium=price&amp;utm_campaign=nsk&amp;utm_content=item"/>
    <hyperlink ref="A6757" r:id="rId6745" display="https://www.sibagrotrade.com/geturls.php?paramItem=ddcf1259-5a1f-11eb-80da-8f936d0021c4&amp;utm_source=link&amp;utm_medium=price&amp;utm_campaign=nsk&amp;utm_content=item"/>
    <hyperlink ref="A6758" r:id="rId6746" display="https://www.sibagrotrade.com/geturls.php?paramItem=2b5e7aee-cff3-11ea-80d2-fc04a51bcc1a&amp;utm_source=link&amp;utm_medium=price&amp;utm_campaign=nsk&amp;utm_content=item"/>
    <hyperlink ref="A6759" r:id="rId6747" display="https://www.sibagrotrade.com/geturls.php?paramItem=4b07bfdb-6472-11eb-80da-8f936d0021c4&amp;utm_source=link&amp;utm_medium=price&amp;utm_campaign=nsk&amp;utm_content=item"/>
    <hyperlink ref="A6760" r:id="rId6748" display="https://www.sibagrotrade.com/geturls.php?paramItem=d60dc2f7-5ef2-11eb-80da-8f936d0021c4&amp;utm_source=link&amp;utm_medium=price&amp;utm_campaign=nsk&amp;utm_content=item"/>
    <hyperlink ref="A6761" r:id="rId6749" display="https://www.sibagrotrade.com/geturls.php?paramItem=63d7387c-6472-11eb-80da-8f936d0021c4&amp;utm_source=link&amp;utm_medium=price&amp;utm_campaign=nsk&amp;utm_content=item"/>
    <hyperlink ref="A6762" r:id="rId6750" display="https://www.sibagrotrade.com/geturls.php?paramItem=b0e70926-2589-11eb-80d9-f8382cbacd3c&amp;utm_source=link&amp;utm_medium=price&amp;utm_campaign=nsk&amp;utm_content=item"/>
    <hyperlink ref="A6763" r:id="rId6751" display="https://www.sibagrotrade.com/geturls.php?paramItem=44af3776-7806-11eb-80da-8f936d0021c4&amp;utm_source=link&amp;utm_medium=price&amp;utm_campaign=nsk&amp;utm_content=item"/>
    <hyperlink ref="A6764" r:id="rId6752" display="https://www.sibagrotrade.com/geturls.php?paramItem=5ca7bbad-725d-11eb-80da-8f936d0021c4&amp;utm_source=link&amp;utm_medium=price&amp;utm_campaign=nsk&amp;utm_content=item"/>
    <hyperlink ref="A6765" r:id="rId6753" display="https://www.sibagrotrade.com/geturls.php?paramItem=a2a55136-2fea-11ec-80db-c17358114677&amp;utm_source=link&amp;utm_medium=price&amp;utm_campaign=nsk&amp;utm_content=item"/>
    <hyperlink ref="A6766" r:id="rId6754" display="https://www.sibagrotrade.com/geturls.php?paramItem=ca9de394-33a8-11eb-80da-8f936d0021c4&amp;utm_source=link&amp;utm_medium=price&amp;utm_campaign=nsk&amp;utm_content=item"/>
    <hyperlink ref="A6767" r:id="rId6755" display="https://www.sibagrotrade.com/geturls.php?paramItem=615d30c5-43cd-11ed-80e1-b066f3d9ada7&amp;utm_source=link&amp;utm_medium=price&amp;utm_campaign=nsk&amp;utm_content=item"/>
    <hyperlink ref="A6768" r:id="rId6756" display="https://www.sibagrotrade.com/geturls.php?paramItem=2d93180f-b586-11ec-80dd-94085940ed61&amp;utm_source=link&amp;utm_medium=price&amp;utm_campaign=nsk&amp;utm_content=item"/>
    <hyperlink ref="A6769" r:id="rId6757" display="https://www.sibagrotrade.com/geturls.php?paramItem=06407b0e-14ca-11ee-81eb-d236e3855f4c&amp;utm_source=link&amp;utm_medium=price&amp;utm_campaign=nsk&amp;utm_content=item"/>
    <hyperlink ref="A6770" r:id="rId6758" display="https://www.sibagrotrade.com/geturls.php?paramItem=88abcf4e-abff-11ec-80dd-94085940ed61&amp;utm_source=link&amp;utm_medium=price&amp;utm_campaign=nsk&amp;utm_content=item"/>
    <hyperlink ref="A6771" r:id="rId6759" display="https://www.sibagrotrade.com/geturls.php?paramItem=f4e577ec-5a1f-11eb-80da-8f936d0021c4&amp;utm_source=link&amp;utm_medium=price&amp;utm_campaign=nsk&amp;utm_content=item"/>
    <hyperlink ref="A6772" r:id="rId6760" display="https://www.sibagrotrade.com/geturls.php?paramItem=b8c49b52-6472-11eb-80da-8f936d0021c4&amp;utm_source=link&amp;utm_medium=price&amp;utm_campaign=nsk&amp;utm_content=item"/>
    <hyperlink ref="A6773" r:id="rId6761" display="https://www.sibagrotrade.com/geturls.php?paramItem=453bb099-435d-11eb-80da-8f936d0021c4&amp;utm_source=link&amp;utm_medium=price&amp;utm_campaign=nsk&amp;utm_content=item"/>
    <hyperlink ref="A6774" r:id="rId6762" display="https://www.sibagrotrade.com/geturls.php?paramItem=c784d0c4-6f6c-11eb-80da-8f936d0021c4&amp;utm_source=link&amp;utm_medium=price&amp;utm_campaign=nsk&amp;utm_content=item"/>
    <hyperlink ref="A6775" r:id="rId6763" display="https://www.sibagrotrade.com/geturls.php?paramItem=fbf8e901-fd72-11ea-80d9-f8382cbacd3c&amp;utm_source=link&amp;utm_medium=price&amp;utm_campaign=nsk&amp;utm_content=item"/>
    <hyperlink ref="A6776" r:id="rId6764" display="https://www.sibagrotrade.com/geturls.php?paramItem=e6b562bd-c364-11eb-80da-8f936d0021c4&amp;utm_source=link&amp;utm_medium=price&amp;utm_campaign=nsk&amp;utm_content=item"/>
    <hyperlink ref="A6777" r:id="rId6765" display="https://www.sibagrotrade.com/geturls.php?paramItem=94451e04-28a6-11eb-80da-8f936d0021c4&amp;utm_source=link&amp;utm_medium=price&amp;utm_campaign=nsk&amp;utm_content=item"/>
    <hyperlink ref="A6778" r:id="rId6766" display="https://www.sibagrotrade.com/geturls.php?paramItem=c9409d8d-6472-11eb-80da-8f936d0021c4&amp;utm_source=link&amp;utm_medium=price&amp;utm_campaign=nsk&amp;utm_content=item"/>
    <hyperlink ref="A6779" r:id="rId6767" display="https://www.sibagrotrade.com/geturls.php?paramItem=4ca6ab54-44d4-11eb-80da-8f936d0021c4&amp;utm_source=link&amp;utm_medium=price&amp;utm_campaign=nsk&amp;utm_content=item"/>
    <hyperlink ref="A6780" r:id="rId6768" display="https://www.sibagrotrade.com/geturls.php?paramItem=c3f08c6d-6b4a-11eb-80da-8f936d0021c4&amp;utm_source=link&amp;utm_medium=price&amp;utm_campaign=nsk&amp;utm_content=item"/>
    <hyperlink ref="A6781" r:id="rId6769" display="https://www.sibagrotrade.com/geturls.php?paramItem=972d0478-5eeb-11eb-80da-8f936d0021c4&amp;utm_source=link&amp;utm_medium=price&amp;utm_campaign=nsk&amp;utm_content=item"/>
    <hyperlink ref="A6782" r:id="rId6770" display="https://www.sibagrotrade.com/geturls.php?paramItem=8cfff6e2-00e7-11ed-80df-8b4a4c5f8844&amp;utm_source=link&amp;utm_medium=price&amp;utm_campaign=nsk&amp;utm_content=item"/>
    <hyperlink ref="A6783" r:id="rId6771" display="https://www.sibagrotrade.com/geturls.php?paramItem=e7da7321-7ff1-11ec-80dd-94085940ed61&amp;utm_source=link&amp;utm_medium=price&amp;utm_campaign=nsk&amp;utm_content=item"/>
    <hyperlink ref="A6784" r:id="rId6772" display="https://www.sibagrotrade.com/geturls.php?paramItem=8d1c3432-5eec-11eb-80da-8f936d0021c4&amp;utm_source=link&amp;utm_medium=price&amp;utm_campaign=nsk&amp;utm_content=item"/>
    <hyperlink ref="A6785" r:id="rId6773" display="https://www.sibagrotrade.com/geturls.php?paramItem=1c73c05c-77e5-11eb-80da-8f936d0021c4&amp;utm_source=link&amp;utm_medium=price&amp;utm_campaign=nsk&amp;utm_content=item"/>
    <hyperlink ref="A6786" r:id="rId6774" display="https://www.sibagrotrade.com/geturls.php?paramItem=176fdae3-6473-11eb-80da-8f936d0021c4&amp;utm_source=link&amp;utm_medium=price&amp;utm_campaign=nsk&amp;utm_content=item"/>
    <hyperlink ref="A6787" r:id="rId6775" display="https://www.sibagrotrade.com/geturls.php?paramItem=8a6d6d42-80b8-11eb-80da-8f936d0021c4&amp;utm_source=link&amp;utm_medium=price&amp;utm_campaign=nsk&amp;utm_content=item"/>
    <hyperlink ref="A6788" r:id="rId6776" display="https://www.sibagrotrade.com/geturls.php?paramItem=546070dc-6ce5-11eb-80da-8f936d0021c4&amp;utm_source=link&amp;utm_medium=price&amp;utm_campaign=nsk&amp;utm_content=item"/>
    <hyperlink ref="A6789" r:id="rId6777" display="https://www.sibagrotrade.com/geturls.php?paramItem=df4542dd-d30c-11eb-80da-8f936d0021c4&amp;utm_source=link&amp;utm_medium=price&amp;utm_campaign=nsk&amp;utm_content=item"/>
    <hyperlink ref="A6790" r:id="rId6778" display="https://www.sibagrotrade.com/geturls.php?paramItem=2d4abbcd-2a15-11eb-80da-8f936d0021c4&amp;utm_source=link&amp;utm_medium=price&amp;utm_campaign=nsk&amp;utm_content=item"/>
    <hyperlink ref="A6791" r:id="rId6779" display="https://www.sibagrotrade.com/geturls.php?paramItem=4ce94ee6-e847-11ea-80d3-fa56fd5a964d&amp;utm_source=link&amp;utm_medium=price&amp;utm_campaign=nsk&amp;utm_content=item"/>
    <hyperlink ref="A6792" r:id="rId6780" display="https://www.sibagrotrade.com/geturls.php?paramItem=2465a15d-c531-11ec-80de-92c3c0ce2d92&amp;utm_source=link&amp;utm_medium=price&amp;utm_campaign=nsk&amp;utm_content=item"/>
    <hyperlink ref="A6793" r:id="rId6781" display="https://www.sibagrotrade.com/geturls.php?paramItem=2db60ae7-d403-11eb-80da-8f936d0021c4&amp;utm_source=link&amp;utm_medium=price&amp;utm_campaign=nsk&amp;utm_content=item"/>
    <hyperlink ref="A6794" r:id="rId6782" display="https://www.sibagrotrade.com/geturls.php?paramItem=4a9b2805-a336-11eb-80da-8f936d0021c4&amp;utm_source=link&amp;utm_medium=price&amp;utm_campaign=nsk&amp;utm_content=item"/>
    <hyperlink ref="A6795" r:id="rId6783" display="https://www.sibagrotrade.com/geturls.php?paramItem=ff3cf0a2-a7cf-11eb-80da-8f936d0021c4&amp;utm_source=link&amp;utm_medium=price&amp;utm_campaign=nsk&amp;utm_content=item"/>
    <hyperlink ref="A6796" r:id="rId6784" display="https://www.sibagrotrade.com/geturls.php?paramItem=b53022ac-5f90-11eb-80da-8f936d0021c4&amp;utm_source=link&amp;utm_medium=price&amp;utm_campaign=nsk&amp;utm_content=item"/>
    <hyperlink ref="A6797" r:id="rId6785" display="https://www.sibagrotrade.com/geturls.php?paramItem=3cab8aad-780d-11eb-80da-8f936d0021c4&amp;utm_source=link&amp;utm_medium=price&amp;utm_campaign=nsk&amp;utm_content=item"/>
    <hyperlink ref="A6798" r:id="rId6786" display="https://www.sibagrotrade.com/geturls.php?paramItem=d33a8872-130c-11ed-80df-8b4a4c5f8844&amp;utm_source=link&amp;utm_medium=price&amp;utm_campaign=nsk&amp;utm_content=item"/>
    <hyperlink ref="A6799" r:id="rId6787" display="https://www.sibagrotrade.com/geturls.php?paramItem=01bd0d75-909a-11ec-80dd-94085940ed61&amp;utm_source=link&amp;utm_medium=price&amp;utm_campaign=nsk&amp;utm_content=item"/>
    <hyperlink ref="A6800" r:id="rId6788" display="https://www.sibagrotrade.com/geturls.php?paramItem=4e2874e0-e838-11ea-80d3-fa56fd5a964d&amp;utm_source=link&amp;utm_medium=price&amp;utm_campaign=nsk&amp;utm_content=item"/>
    <hyperlink ref="A6801" r:id="rId6789" display="https://www.sibagrotrade.com/geturls.php?paramItem=bfee4b63-8c63-11eb-80da-8f936d0021c4&amp;utm_source=link&amp;utm_medium=price&amp;utm_campaign=nsk&amp;utm_content=item"/>
    <hyperlink ref="A6802" r:id="rId6790" display="https://www.sibagrotrade.com/geturls.php?paramItem=24531797-87a9-11eb-80da-8f936d0021c4&amp;utm_source=link&amp;utm_medium=price&amp;utm_campaign=nsk&amp;utm_content=item"/>
    <hyperlink ref="A6803" r:id="rId6791" display="https://www.sibagrotrade.com/geturls.php?paramItem=479f7a0f-b232-11ea-80cd-aae5a77d7430&amp;utm_source=link&amp;utm_medium=price&amp;utm_campaign=nsk&amp;utm_content=item"/>
    <hyperlink ref="A6804" r:id="rId6792" display="https://www.sibagrotrade.com/geturls.php?paramItem=56d6b862-70e1-11eb-80da-8f936d0021c4&amp;utm_source=link&amp;utm_medium=price&amp;utm_campaign=nsk&amp;utm_content=item"/>
    <hyperlink ref="A6805" r:id="rId6793" display="https://www.sibagrotrade.com/geturls.php?paramItem=6e73f1bc-6d06-11eb-80da-8f936d0021c4&amp;utm_source=link&amp;utm_medium=price&amp;utm_campaign=nsk&amp;utm_content=item"/>
    <hyperlink ref="A6806" r:id="rId6794" display="https://www.sibagrotrade.com/geturls.php?paramItem=ce90c9d2-264b-11ec-80db-c17358114677&amp;utm_source=link&amp;utm_medium=price&amp;utm_campaign=nsk&amp;utm_content=item"/>
    <hyperlink ref="A6807" r:id="rId6795" display="https://www.sibagrotrade.com/geturls.php?paramItem=bdc2b0f2-5eeb-11eb-80da-8f936d0021c4&amp;utm_source=link&amp;utm_medium=price&amp;utm_campaign=nsk&amp;utm_content=item"/>
    <hyperlink ref="A6808" r:id="rId6796" display="https://www.sibagrotrade.com/geturls.php?paramItem=cf17a94a-5eeb-11eb-80da-8f936d0021c4&amp;utm_source=link&amp;utm_medium=price&amp;utm_campaign=nsk&amp;utm_content=item"/>
    <hyperlink ref="A6809" r:id="rId6797" display="https://www.sibagrotrade.com/geturls.php?paramItem=de8d68ee-5eeb-11eb-80da-8f936d0021c4&amp;utm_source=link&amp;utm_medium=price&amp;utm_campaign=nsk&amp;utm_content=item"/>
    <hyperlink ref="A6810" r:id="rId6798" display="https://www.sibagrotrade.com/geturls.php?paramItem=0675a571-5eec-11eb-80da-8f936d0021c4&amp;utm_source=link&amp;utm_medium=price&amp;utm_campaign=nsk&amp;utm_content=item"/>
    <hyperlink ref="A6811" r:id="rId6799" display="https://www.sibagrotrade.com/geturls.php?paramItem=15100c8a-5eec-11eb-80da-8f936d0021c4&amp;utm_source=link&amp;utm_medium=price&amp;utm_campaign=nsk&amp;utm_content=item"/>
    <hyperlink ref="A6812" r:id="rId6800" display="https://www.sibagrotrade.com/geturls.php?paramItem=2329b503-5eec-11eb-80da-8f936d0021c4&amp;utm_source=link&amp;utm_medium=price&amp;utm_campaign=nsk&amp;utm_content=item"/>
    <hyperlink ref="A6813" r:id="rId6801" display="https://www.sibagrotrade.com/geturls.php?paramItem=f1f13748-7685-11eb-80da-8f936d0021c4&amp;utm_source=link&amp;utm_medium=price&amp;utm_campaign=nsk&amp;utm_content=item"/>
    <hyperlink ref="A6814" r:id="rId6802" display="https://www.sibagrotrade.com/geturls.php?paramItem=40c30b60-753d-11e0-8312-0023cdbe9db5&amp;utm_source=link&amp;utm_medium=price&amp;utm_campaign=nsk&amp;utm_content=item"/>
    <hyperlink ref="A6815" r:id="rId6803" display="https://www.sibagrotrade.com/geturls.php?paramItem=c37b087d-56a9-11ee-81eb-d236e3855f4c&amp;utm_source=link&amp;utm_medium=price&amp;utm_campaign=nsk&amp;utm_content=item"/>
    <hyperlink ref="A6816" r:id="rId6804" display="https://www.sibagrotrade.com/geturls.php?paramItem=d628e437-cd00-11ec-80de-92c3c0ce2d92&amp;utm_source=link&amp;utm_medium=price&amp;utm_campaign=nsk&amp;utm_content=item"/>
    <hyperlink ref="A6817" r:id="rId6805" display="https://www.sibagrotrade.com/geturls.php?paramItem=a7b9c170-d7ed-11ec-80de-92c3c0ce2d92&amp;utm_source=link&amp;utm_medium=price&amp;utm_campaign=nsk&amp;utm_content=item"/>
    <hyperlink ref="A6818" r:id="rId6806" display="https://www.sibagrotrade.com/geturls.php?paramItem=6f74da99-5a1f-11eb-80da-8f936d0021c4&amp;utm_source=link&amp;utm_medium=price&amp;utm_campaign=nsk&amp;utm_content=item"/>
    <hyperlink ref="A6819" r:id="rId6807" display="https://www.sibagrotrade.com/geturls.php?paramItem=c99a2ec3-11b1-11eb-80d9-f8382cbacd3c&amp;utm_source=link&amp;utm_medium=price&amp;utm_campaign=nsk&amp;utm_content=item"/>
    <hyperlink ref="A6820" r:id="rId6808" display="https://www.sibagrotrade.com/geturls.php?paramItem=4ede8f0d-80b8-11eb-80da-8f936d0021c4&amp;utm_source=link&amp;utm_medium=price&amp;utm_campaign=nsk&amp;utm_content=item"/>
    <hyperlink ref="A6821" r:id="rId6809" display="https://www.sibagrotrade.com/geturls.php?paramItem=78b23dd2-593f-11eb-80da-8f936d0021c4&amp;utm_source=link&amp;utm_medium=price&amp;utm_campaign=nsk&amp;utm_content=item"/>
    <hyperlink ref="A6822" r:id="rId6810" display="https://www.sibagrotrade.com/geturls.php?paramItem=ec201f74-5b90-11eb-80da-8f936d0021c4&amp;utm_source=link&amp;utm_medium=price&amp;utm_campaign=nsk&amp;utm_content=item"/>
    <hyperlink ref="A6823" r:id="rId6811" display="https://www.sibagrotrade.com/geturls.php?paramItem=898da378-d787-11ed-81eb-d236e3855f4c&amp;utm_source=link&amp;utm_medium=price&amp;utm_campaign=nsk&amp;utm_content=item"/>
    <hyperlink ref="A6824" r:id="rId6812" display="https://www.sibagrotrade.com/geturls.php?paramItem=b6529827-00e7-11ed-80df-8b4a4c5f8844&amp;utm_source=link&amp;utm_medium=price&amp;utm_campaign=nsk&amp;utm_content=item"/>
    <hyperlink ref="A6825" r:id="rId6813" display="https://www.sibagrotrade.com/geturls.php?paramItem=54abd22d-e346-11ed-81eb-d236e3855f4c&amp;utm_source=link&amp;utm_medium=price&amp;utm_campaign=nsk&amp;utm_content=item"/>
    <hyperlink ref="A6826" r:id="rId6814" display="https://www.sibagrotrade.com/geturls.php?paramItem=7c4e4097-de31-11eb-80da-8f936d0021c4&amp;utm_source=link&amp;utm_medium=price&amp;utm_campaign=nsk&amp;utm_content=item"/>
    <hyperlink ref="A6827" r:id="rId6815" display="https://www.sibagrotrade.com/geturls.php?paramItem=3b7b8543-2b5e-11ee-81eb-d236e3855f4c&amp;utm_source=link&amp;utm_medium=price&amp;utm_campaign=nsk&amp;utm_content=item"/>
    <hyperlink ref="A6828" r:id="rId6816" display="https://www.sibagrotrade.com/geturls.php?paramItem=aa8fcbd2-2003-11ec-80db-c17358114677&amp;utm_source=link&amp;utm_medium=price&amp;utm_campaign=nsk&amp;utm_content=item"/>
    <hyperlink ref="A6829" r:id="rId6817" display="https://www.sibagrotrade.com/geturls.php?paramItem=1b2220d9-7a63-11eb-80da-8f936d0021c4&amp;utm_source=link&amp;utm_medium=price&amp;utm_campaign=nsk&amp;utm_content=item"/>
    <hyperlink ref="A6830" r:id="rId6818" display="https://www.sibagrotrade.com/geturls.php?paramItem=33ee5129-8074-11ea-80cc-f212dad36246&amp;utm_source=link&amp;utm_medium=price&amp;utm_campaign=nsk&amp;utm_content=item"/>
    <hyperlink ref="A6831" r:id="rId6819" display="https://www.sibagrotrade.com/geturls.php?paramItem=d3b7a426-3930-11eb-80da-8f936d0021c4&amp;utm_source=link&amp;utm_medium=price&amp;utm_campaign=nsk&amp;utm_content=item"/>
    <hyperlink ref="A6832" r:id="rId6820" display="https://www.sibagrotrade.com/geturls.php?paramItem=fadd8c7f-7753-11eb-80da-8f936d0021c4&amp;utm_source=link&amp;utm_medium=price&amp;utm_campaign=nsk&amp;utm_content=item"/>
    <hyperlink ref="A6833" r:id="rId6821" display="https://www.sibagrotrade.com/geturls.php?paramItem=69cc7ae8-5ef3-11eb-80da-8f936d0021c4&amp;utm_source=link&amp;utm_medium=price&amp;utm_campaign=nsk&amp;utm_content=item"/>
    <hyperlink ref="A6834" r:id="rId6822" display="https://www.sibagrotrade.com/geturls.php?paramItem=33dc8dff-5eec-11eb-80da-8f936d0021c4&amp;utm_source=link&amp;utm_medium=price&amp;utm_campaign=nsk&amp;utm_content=item"/>
    <hyperlink ref="A6835" r:id="rId6823" display="https://www.sibagrotrade.com/geturls.php?paramItem=d33c9402-5a36-11eb-80da-8f936d0021c4&amp;utm_source=link&amp;utm_medium=price&amp;utm_campaign=nsk&amp;utm_content=item"/>
    <hyperlink ref="A6836" r:id="rId6824" display="https://www.sibagrotrade.com/geturls.php?paramItem=ec5f7eb4-5a36-11eb-80da-8f936d0021c4&amp;utm_source=link&amp;utm_medium=price&amp;utm_campaign=nsk&amp;utm_content=item"/>
    <hyperlink ref="A6837" r:id="rId6825" display="https://www.sibagrotrade.com/geturls.php?paramItem=de85ac34-44d3-11eb-80da-8f936d0021c4&amp;utm_source=link&amp;utm_medium=price&amp;utm_campaign=nsk&amp;utm_content=item"/>
    <hyperlink ref="A6838" r:id="rId6826" display="https://www.sibagrotrade.com/geturls.php?paramItem=60810103-2fd0-11eb-80da-8f936d0021c4&amp;utm_source=link&amp;utm_medium=price&amp;utm_campaign=nsk&amp;utm_content=item"/>
    <hyperlink ref="A6839" r:id="rId6827" display="https://www.sibagrotrade.com/geturls.php?paramItem=837cb1c1-1734-11eb-80d9-f8382cbacd3c&amp;utm_source=link&amp;utm_medium=price&amp;utm_campaign=nsk&amp;utm_content=item"/>
    <hyperlink ref="A6840" r:id="rId6828" display="https://www.sibagrotrade.com/geturls.php?paramItem=deb824b3-a7c7-11eb-80da-8f936d0021c4&amp;utm_source=link&amp;utm_medium=price&amp;utm_campaign=nsk&amp;utm_content=item"/>
    <hyperlink ref="A6841" r:id="rId6829" display="https://www.sibagrotrade.com/geturls.php?paramItem=148a4800-8576-11eb-80da-8f936d0021c4&amp;utm_source=link&amp;utm_medium=price&amp;utm_campaign=nsk&amp;utm_content=item"/>
    <hyperlink ref="A6842" r:id="rId6830" display="https://www.sibagrotrade.com/geturls.php?paramItem=874073c3-5a1f-11eb-80da-8f936d0021c4&amp;utm_source=link&amp;utm_medium=price&amp;utm_campaign=nsk&amp;utm_content=item"/>
    <hyperlink ref="A6843" r:id="rId6831" display="https://www.sibagrotrade.com/geturls.php?paramItem=c9720956-9097-11ec-80dd-94085940ed61&amp;utm_source=link&amp;utm_medium=price&amp;utm_campaign=nsk&amp;utm_content=item"/>
    <hyperlink ref="A6844" r:id="rId6832" display="https://www.sibagrotrade.com/geturls.php?paramItem=fb844695-9062-11eb-80da-8f936d0021c4&amp;utm_source=link&amp;utm_medium=price&amp;utm_campaign=nsk&amp;utm_content=item"/>
    <hyperlink ref="A6845" r:id="rId6833" display="https://www.sibagrotrade.com/geturls.php?paramItem=eb067302-49da-11ed-80e1-b066f3d9ada7&amp;utm_source=link&amp;utm_medium=price&amp;utm_campaign=nsk&amp;utm_content=item"/>
    <hyperlink ref="A6846" r:id="rId6834" display="https://www.sibagrotrade.com/geturls.php?paramItem=9f6fd142-f31e-11ee-81ec-8591ef4b25ce&amp;utm_source=link&amp;utm_medium=price&amp;utm_campaign=nsk&amp;utm_content=item"/>
    <hyperlink ref="A6847" r:id="rId6835" display="https://www.sibagrotrade.com/geturls.php?paramItem=abda844d-49da-11ed-80e1-b066f3d9ada7&amp;utm_source=link&amp;utm_medium=price&amp;utm_campaign=nsk&amp;utm_content=item"/>
    <hyperlink ref="A6848" r:id="rId6836" display="https://www.sibagrotrade.com/geturls.php?paramSection=322c04f7-a657-48d3-9916-12d1bc061f8e&amp;utm_source=link&amp;utm_medium=price&amp;utm_campaign=nsk&amp;utm_content=section"/>
    <hyperlink ref="A6849" r:id="rId6837" display="https://www.sibagrotrade.com/geturls.php?paramItem=4d858e9b-ee77-11ea-80d4-b4d5a63ee30f&amp;utm_source=link&amp;utm_medium=price&amp;utm_campaign=nsk&amp;utm_content=item"/>
    <hyperlink ref="A6850" r:id="rId6838" display="https://www.sibagrotrade.com/geturls.php?paramItem=7af91aad-ecc1-11ee-81ec-8591ef4b25ce&amp;utm_source=link&amp;utm_medium=price&amp;utm_campaign=nsk&amp;utm_content=item"/>
    <hyperlink ref="A6851" r:id="rId6839" display="https://www.sibagrotrade.com/geturls.php?paramItem=9dba3ef4-ddb6-11ed-81eb-d236e3855f4c&amp;utm_source=link&amp;utm_medium=price&amp;utm_campaign=nsk&amp;utm_content=item"/>
    <hyperlink ref="A6852" r:id="rId6840" display="https://www.sibagrotrade.com/geturls.php?paramItem=9dbb1ce8-4406-11eb-80da-8f936d0021c4&amp;utm_source=link&amp;utm_medium=price&amp;utm_campaign=nsk&amp;utm_content=item"/>
    <hyperlink ref="A6853" r:id="rId6841" display="https://www.sibagrotrade.com/geturls.php?paramItem=9c62db2c-a63d-11eb-80da-8f936d0021c4&amp;utm_source=link&amp;utm_medium=price&amp;utm_campaign=nsk&amp;utm_content=item"/>
    <hyperlink ref="A6854" r:id="rId6842" display="https://www.sibagrotrade.com/geturls.php?paramItem=d3255ffb-39cc-11eb-80da-8f936d0021c4&amp;utm_source=link&amp;utm_medium=price&amp;utm_campaign=nsk&amp;utm_content=item"/>
    <hyperlink ref="A6855" r:id="rId6843" display="https://www.sibagrotrade.com/geturls.php?paramItem=454b7cf5-7e34-11ea-80cc-f212dad36246&amp;utm_source=link&amp;utm_medium=price&amp;utm_campaign=nsk&amp;utm_content=item"/>
    <hyperlink ref="A6856" r:id="rId6844" display="https://www.sibagrotrade.com/geturls.php?paramItem=1bb0c716-9098-11ec-80dd-94085940ed61&amp;utm_source=link&amp;utm_medium=price&amp;utm_campaign=nsk&amp;utm_content=item"/>
    <hyperlink ref="A6857" r:id="rId6845" display="https://www.sibagrotrade.com/geturls.php?paramItem=ae4d308c-c474-11ed-81ea-ae05248502c1&amp;utm_source=link&amp;utm_medium=price&amp;utm_campaign=nsk&amp;utm_content=item"/>
    <hyperlink ref="A6858" r:id="rId6846" display="https://www.sibagrotrade.com/geturls.php?paramItem=0d3d092e-4ae3-11ee-81eb-d236e3855f4c&amp;utm_source=link&amp;utm_medium=price&amp;utm_campaign=nsk&amp;utm_content=item"/>
    <hyperlink ref="A6859" r:id="rId6847" display="https://www.sibagrotrade.com/geturls.php?paramItem=67bd115d-324d-11ec-80db-c17358114677&amp;utm_source=link&amp;utm_medium=price&amp;utm_campaign=nsk&amp;utm_content=item"/>
    <hyperlink ref="A6860" r:id="rId6848" display="https://www.sibagrotrade.com/geturls.php?paramItem=c4ec6fe1-860f-11eb-80da-8f936d0021c4&amp;utm_source=link&amp;utm_medium=price&amp;utm_campaign=nsk&amp;utm_content=item"/>
    <hyperlink ref="A6861" r:id="rId6849" display="https://www.sibagrotrade.com/geturls.php?paramItem=1d4ecd8e-6660-11ed-81ea-ae05248502c1&amp;utm_source=link&amp;utm_medium=price&amp;utm_campaign=nsk&amp;utm_content=item"/>
    <hyperlink ref="A6862" r:id="rId6850" display="https://www.sibagrotrade.com/geturls.php?paramItem=5d1f46fc-6660-11ed-81ea-ae05248502c1&amp;utm_source=link&amp;utm_medium=price&amp;utm_campaign=nsk&amp;utm_content=item"/>
    <hyperlink ref="A6863" r:id="rId6851" display="https://www.sibagrotrade.com/geturls.php?paramItem=73241041-1a99-11ec-80db-c17358114677&amp;utm_source=link&amp;utm_medium=price&amp;utm_campaign=nsk&amp;utm_content=item"/>
    <hyperlink ref="A6864" r:id="rId6852" display="https://www.sibagrotrade.com/geturls.php?paramItem=809edf71-e231-11ec-80de-92c3c0ce2d92&amp;utm_source=link&amp;utm_medium=price&amp;utm_campaign=nsk&amp;utm_content=item"/>
    <hyperlink ref="A6865" r:id="rId6853" display="https://www.sibagrotrade.com/geturls.php?paramItem=555f50c0-3014-11ee-81eb-d236e3855f4c&amp;utm_source=link&amp;utm_medium=price&amp;utm_campaign=nsk&amp;utm_content=item"/>
    <hyperlink ref="A6866" r:id="rId6854" display="https://www.sibagrotrade.com/geturls.php?paramItem=2316d747-034f-11ed-80df-8b4a4c5f8844&amp;utm_source=link&amp;utm_medium=price&amp;utm_campaign=nsk&amp;utm_content=item"/>
    <hyperlink ref="A6867" r:id="rId6855" display="https://www.sibagrotrade.com/geturls.php?paramItem=cad7a705-63e6-11ed-81ea-ae05248502c1&amp;utm_source=link&amp;utm_medium=price&amp;utm_campaign=nsk&amp;utm_content=item"/>
    <hyperlink ref="A6868" r:id="rId6856" display="https://www.sibagrotrade.com/geturls.php?paramItem=71c50c87-c535-11ec-80de-92c3c0ce2d92&amp;utm_source=link&amp;utm_medium=price&amp;utm_campaign=nsk&amp;utm_content=item"/>
    <hyperlink ref="A6869" r:id="rId6857" display="https://www.sibagrotrade.com/geturls.php?paramItem=e52f0efb-06bc-11eb-80d9-f8382cbacd3c&amp;utm_source=link&amp;utm_medium=price&amp;utm_campaign=nsk&amp;utm_content=item"/>
    <hyperlink ref="A6870" r:id="rId6858" display="https://www.sibagrotrade.com/geturls.php?paramItem=02a9007d-06bd-11eb-80d9-f8382cbacd3c&amp;utm_source=link&amp;utm_medium=price&amp;utm_campaign=nsk&amp;utm_content=item"/>
    <hyperlink ref="A6871" r:id="rId6859" display="https://www.sibagrotrade.com/geturls.php?paramItem=974ab027-6759-11eb-80da-8f936d0021c4&amp;utm_source=link&amp;utm_medium=price&amp;utm_campaign=nsk&amp;utm_content=item"/>
    <hyperlink ref="A6872" r:id="rId6860" display="https://www.sibagrotrade.com/geturls.php?paramItem=1a082c37-0f27-11ee-81eb-d236e3855f4c&amp;utm_source=link&amp;utm_medium=price&amp;utm_campaign=nsk&amp;utm_content=item"/>
    <hyperlink ref="A6873" r:id="rId6861" display="https://www.sibagrotrade.com/geturls.php?paramItem=4615e786-5eeb-11eb-80da-8f936d0021c4&amp;utm_source=link&amp;utm_medium=price&amp;utm_campaign=nsk&amp;utm_content=item"/>
    <hyperlink ref="A6874" r:id="rId6862" display="https://www.sibagrotrade.com/geturls.php?paramItem=55741ebb-18cb-11eb-80d9-f8382cbacd3c&amp;utm_source=link&amp;utm_medium=price&amp;utm_campaign=nsk&amp;utm_content=item"/>
    <hyperlink ref="A6875" r:id="rId6863" display="https://www.sibagrotrade.com/geturls.php?paramItem=bbf81b24-7daa-11ec-80dd-94085940ed61&amp;utm_source=link&amp;utm_medium=price&amp;utm_campaign=nsk&amp;utm_content=item"/>
    <hyperlink ref="A6876" r:id="rId6864" display="https://www.sibagrotrade.com/geturls.php?paramItem=bca9c164-5a1f-11eb-80da-8f936d0021c4&amp;utm_source=link&amp;utm_medium=price&amp;utm_campaign=nsk&amp;utm_content=item"/>
    <hyperlink ref="A6877" r:id="rId6865" display="https://www.sibagrotrade.com/geturls.php?paramItem=21661a3a-63f7-11ee-81eb-d236e3855f4c&amp;utm_source=link&amp;utm_medium=price&amp;utm_campaign=nsk&amp;utm_content=item"/>
    <hyperlink ref="A6878" r:id="rId6866" display="https://www.sibagrotrade.com/geturls.php?paramItem=09aa0b78-cfdb-11ee-81ec-8591ef4b25ce&amp;utm_source=link&amp;utm_medium=price&amp;utm_campaign=nsk&amp;utm_content=item"/>
    <hyperlink ref="A6879" r:id="rId6867" display="https://www.sibagrotrade.com/geturls.php?paramItem=5a6be706-7806-11eb-80da-8f936d0021c4&amp;utm_source=link&amp;utm_medium=price&amp;utm_campaign=nsk&amp;utm_content=item"/>
    <hyperlink ref="A6880" r:id="rId6868" display="https://www.sibagrotrade.com/geturls.php?paramItem=a5e91299-6065-11eb-80da-8f936d0021c4&amp;utm_source=link&amp;utm_medium=price&amp;utm_campaign=nsk&amp;utm_content=item"/>
    <hyperlink ref="A6881" r:id="rId6869" display="https://www.sibagrotrade.com/geturls.php?paramItem=5b55df05-808c-11ea-80cc-f212dad36246&amp;utm_source=link&amp;utm_medium=price&amp;utm_campaign=nsk&amp;utm_content=item"/>
    <hyperlink ref="A6882" r:id="rId6870" display="https://www.sibagrotrade.com/geturls.php?paramItem=c8f0ab48-5b90-11eb-80da-8f936d0021c4&amp;utm_source=link&amp;utm_medium=price&amp;utm_campaign=nsk&amp;utm_content=item"/>
    <hyperlink ref="A6883" r:id="rId6871" display="https://www.sibagrotrade.com/geturls.php?paramItem=045f0af7-66a6-11eb-80da-8f936d0021c4&amp;utm_source=link&amp;utm_medium=price&amp;utm_campaign=nsk&amp;utm_content=item"/>
    <hyperlink ref="A6884" r:id="rId6872" display="https://www.sibagrotrade.com/geturls.php?paramItem=61987e49-7c96-11eb-80da-8f936d0021c4&amp;utm_source=link&amp;utm_medium=price&amp;utm_campaign=nsk&amp;utm_content=item"/>
    <hyperlink ref="A6885" r:id="rId6873" display="https://www.sibagrotrade.com/geturls.php?paramItem=fb77be0c-9271-11ee-81ec-8591ef4b25ce&amp;utm_source=link&amp;utm_medium=price&amp;utm_campaign=nsk&amp;utm_content=item"/>
    <hyperlink ref="A6886" r:id="rId6874" display="https://www.sibagrotrade.com/geturls.php?paramItem=3c2297b7-b5c5-11ee-81ec-8591ef4b25ce&amp;utm_source=link&amp;utm_medium=price&amp;utm_campaign=nsk&amp;utm_content=item"/>
    <hyperlink ref="A6887" r:id="rId6875" display="https://www.sibagrotrade.com/geturls.php?paramItem=7332da7b-5a36-11eb-80da-8f936d0021c4&amp;utm_source=link&amp;utm_medium=price&amp;utm_campaign=nsk&amp;utm_content=item"/>
    <hyperlink ref="A6888" r:id="rId6876" display="https://www.sibagrotrade.com/geturls.php?paramItem=8e48111a-5a36-11eb-80da-8f936d0021c4&amp;utm_source=link&amp;utm_medium=price&amp;utm_campaign=nsk&amp;utm_content=item"/>
    <hyperlink ref="A6889" r:id="rId6877" display="https://www.sibagrotrade.com/geturls.php?paramItem=359e5371-4bbd-11e5-acee-000c29dd1cc2&amp;utm_source=link&amp;utm_medium=price&amp;utm_campaign=nsk&amp;utm_content=item"/>
    <hyperlink ref="A6890" r:id="rId6878" display="https://www.sibagrotrade.com/geturls.php?paramItem=4662e9cb-aae7-11ea-80cc-f212dad36246&amp;utm_source=link&amp;utm_medium=price&amp;utm_campaign=nsk&amp;utm_content=item"/>
    <hyperlink ref="A6891" r:id="rId6879" display="https://www.sibagrotrade.com/geturls.php?paramItem=815a5369-5c64-11eb-80da-8f936d0021c4&amp;utm_source=link&amp;utm_medium=price&amp;utm_campaign=nsk&amp;utm_content=item"/>
    <hyperlink ref="A6892" r:id="rId6880" display="https://www.sibagrotrade.com/geturls.php?paramItem=f98fd63c-fd5d-11ee-81ec-8591ef4b25ce&amp;utm_source=link&amp;utm_medium=price&amp;utm_campaign=nsk&amp;utm_content=item"/>
    <hyperlink ref="A6893" r:id="rId6881" display="https://www.sibagrotrade.com/geturls.php?paramItem=977d25b6-9e26-11ee-81ec-8591ef4b25ce&amp;utm_source=link&amp;utm_medium=price&amp;utm_campaign=nsk&amp;utm_content=item"/>
    <hyperlink ref="A6894" r:id="rId6882" display="https://www.sibagrotrade.com/geturls.php?paramItem=1b4301e5-a04c-11ec-80dd-94085940ed61&amp;utm_source=link&amp;utm_medium=price&amp;utm_campaign=nsk&amp;utm_content=item"/>
    <hyperlink ref="A6895" r:id="rId6883" display="https://www.sibagrotrade.com/geturls.php?paramItem=dd85c378-c6f4-11ed-81ea-ae05248502c1&amp;utm_source=link&amp;utm_medium=price&amp;utm_campaign=nsk&amp;utm_content=item"/>
    <hyperlink ref="A6896" r:id="rId6884" display="https://www.sibagrotrade.com/geturls.php?paramItem=be8344fe-5c64-11eb-80da-8f936d0021c4&amp;utm_source=link&amp;utm_medium=price&amp;utm_campaign=nsk&amp;utm_content=item"/>
    <hyperlink ref="A6897" r:id="rId6885" display="https://www.sibagrotrade.com/geturls.php?paramItem=39783f1d-11ba-11eb-80d9-f8382cbacd3c&amp;utm_source=link&amp;utm_medium=price&amp;utm_campaign=nsk&amp;utm_content=item"/>
    <hyperlink ref="A6898" r:id="rId6886" display="https://www.sibagrotrade.com/geturls.php?paramItem=36e4609a-4341-11eb-80da-8f936d0021c4&amp;utm_source=link&amp;utm_medium=price&amp;utm_campaign=nsk&amp;utm_content=item"/>
    <hyperlink ref="A6899" r:id="rId6887" display="https://www.sibagrotrade.com/geturls.php?paramItem=f254c3d6-6cb8-11ee-81eb-d236e3855f4c&amp;utm_source=link&amp;utm_medium=price&amp;utm_campaign=nsk&amp;utm_content=item"/>
    <hyperlink ref="A6900" r:id="rId6888" display="https://www.sibagrotrade.com/geturls.php?paramItem=c1387552-1f16-11eb-80d9-f8382cbacd3c&amp;utm_source=link&amp;utm_medium=price&amp;utm_campaign=nsk&amp;utm_content=item"/>
    <hyperlink ref="A6901" r:id="rId6889" display="https://www.sibagrotrade.com/geturls.php?paramItem=58ada94b-9e81-11eb-80da-8f936d0021c4&amp;utm_source=link&amp;utm_medium=price&amp;utm_campaign=nsk&amp;utm_content=item"/>
    <hyperlink ref="A6902" r:id="rId6890" display="https://www.sibagrotrade.com/geturls.php?paramItem=99f24656-9298-11eb-80da-8f936d0021c4&amp;utm_source=link&amp;utm_medium=price&amp;utm_campaign=nsk&amp;utm_content=item"/>
    <hyperlink ref="A6903" r:id="rId6891" display="https://www.sibagrotrade.com/geturls.php?paramItem=2309dbf7-14ca-11ee-81eb-d236e3855f4c&amp;utm_source=link&amp;utm_medium=price&amp;utm_campaign=nsk&amp;utm_content=item"/>
    <hyperlink ref="A6904" r:id="rId6892" display="https://www.sibagrotrade.com/geturls.php?paramItem=cebec192-e2ee-11ec-80de-92c3c0ce2d92&amp;utm_source=link&amp;utm_medium=price&amp;utm_campaign=nsk&amp;utm_content=item"/>
    <hyperlink ref="A6905" r:id="rId6893" display="https://www.sibagrotrade.com/geturls.php?paramItem=0bc36276-6b4b-11eb-80da-8f936d0021c4&amp;utm_source=link&amp;utm_medium=price&amp;utm_campaign=nsk&amp;utm_content=item"/>
    <hyperlink ref="A6906" r:id="rId6894" display="https://www.sibagrotrade.com/geturls.php?paramItem=264264b8-6b4b-11eb-80da-8f936d0021c4&amp;utm_source=link&amp;utm_medium=price&amp;utm_campaign=nsk&amp;utm_content=item"/>
    <hyperlink ref="A6907" r:id="rId6895" display="https://www.sibagrotrade.com/geturls.php?paramItem=b4762c1f-5970-11eb-80da-8f936d0021c4&amp;utm_source=link&amp;utm_medium=price&amp;utm_campaign=nsk&amp;utm_content=item"/>
    <hyperlink ref="A6908" r:id="rId6896" display="https://www.sibagrotrade.com/geturls.php?paramItem=6a4f0837-bc86-11ec-80dd-94085940ed61&amp;utm_source=link&amp;utm_medium=price&amp;utm_campaign=nsk&amp;utm_content=item"/>
    <hyperlink ref="A6909" r:id="rId6897" display="https://www.sibagrotrade.com/geturls.php?paramSection=fa5a9c33-7e95-457f-b3ee-e58667ff24fb&amp;utm_source=link&amp;utm_medium=price&amp;utm_campaign=nsk&amp;utm_content=section"/>
    <hyperlink ref="A6910" r:id="rId6898" display="https://www.sibagrotrade.com/geturls.php?paramItem=02f3deca-ea4f-11ee-81ec-8591ef4b25ce&amp;utm_source=link&amp;utm_medium=price&amp;utm_campaign=nsk&amp;utm_content=item"/>
    <hyperlink ref="A6911" r:id="rId6899" display="https://www.sibagrotrade.com/geturls.php?paramItem=afa39d1f-d57b-11ea-80d2-fc04a51bcc1a&amp;utm_source=link&amp;utm_medium=price&amp;utm_campaign=nsk&amp;utm_content=item"/>
    <hyperlink ref="A6912" r:id="rId6900" display="https://www.sibagrotrade.com/geturls.php?paramItem=ef7999cb-afc0-11ea-80cd-aae5a77d7430&amp;utm_source=link&amp;utm_medium=price&amp;utm_campaign=nsk&amp;utm_content=item"/>
    <hyperlink ref="A6913" r:id="rId6901" display="https://www.sibagrotrade.com/geturls.php?paramItem=53c758e6-9e52-11ee-81ec-8591ef4b25ce&amp;utm_source=link&amp;utm_medium=price&amp;utm_campaign=nsk&amp;utm_content=item"/>
    <hyperlink ref="A6914" r:id="rId6902" display="https://www.sibagrotrade.com/geturls.php?paramItem=ee437726-c586-11ee-81ec-8591ef4b25ce&amp;utm_source=link&amp;utm_medium=price&amp;utm_campaign=nsk&amp;utm_content=item"/>
    <hyperlink ref="A6915" r:id="rId6903" display="https://www.sibagrotrade.com/geturls.php?paramItem=89e0b7e7-e7ab-11ec-80de-92c3c0ce2d92&amp;utm_source=link&amp;utm_medium=price&amp;utm_campaign=nsk&amp;utm_content=item"/>
    <hyperlink ref="A6916" r:id="rId6904" display="https://www.sibagrotrade.com/geturls.php?paramItem=ec2f3641-d2ad-11ed-81eb-d236e3855f4c&amp;utm_source=link&amp;utm_medium=price&amp;utm_campaign=nsk&amp;utm_content=item"/>
    <hyperlink ref="A6917" r:id="rId6905" display="https://www.sibagrotrade.com/geturls.php?paramItem=219cbfae-1453-11e3-8288-000c29775d40&amp;utm_source=link&amp;utm_medium=price&amp;utm_campaign=nsk&amp;utm_content=item"/>
    <hyperlink ref="A6918" r:id="rId6906" display="https://www.sibagrotrade.com/geturls.php?paramItem=e8558d2b-7582-11ea-80c9-cb4ec39ec3cd&amp;utm_source=link&amp;utm_medium=price&amp;utm_campaign=nsk&amp;utm_content=item"/>
    <hyperlink ref="A6919" r:id="rId6907" display="https://www.sibagrotrade.com/geturls.php?paramItem=6cf968d7-bfb0-11e7-8144-d61c9fc54766&amp;utm_source=link&amp;utm_medium=price&amp;utm_campaign=nsk&amp;utm_content=item"/>
    <hyperlink ref="A6920" r:id="rId6908" display="https://www.sibagrotrade.com/geturls.php?paramItem=e7516dfd-520e-11e1-b881-00e08179dca0&amp;utm_source=link&amp;utm_medium=price&amp;utm_campaign=nsk&amp;utm_content=item"/>
    <hyperlink ref="A6921" r:id="rId6909" display="https://www.sibagrotrade.com/geturls.php?paramItem=c75af975-d711-11ee-81ec-8591ef4b25ce&amp;utm_source=link&amp;utm_medium=price&amp;utm_campaign=nsk&amp;utm_content=item"/>
    <hyperlink ref="A6922" r:id="rId6910" display="https://www.sibagrotrade.com/geturls.php?paramItem=e69098e5-0306-11eb-80d9-f8382cbacd3c&amp;utm_source=link&amp;utm_medium=price&amp;utm_campaign=nsk&amp;utm_content=item"/>
    <hyperlink ref="A6923" r:id="rId6911" display="https://www.sibagrotrade.com/geturls.php?paramItem=f7292780-4d2e-11ee-81eb-d236e3855f4c&amp;utm_source=link&amp;utm_medium=price&amp;utm_campaign=nsk&amp;utm_content=item"/>
    <hyperlink ref="A6924" r:id="rId6912" display="https://www.sibagrotrade.com/geturls.php?paramItem=1e6742cd-d482-11ee-81ec-8591ef4b25ce&amp;utm_source=link&amp;utm_medium=price&amp;utm_campaign=nsk&amp;utm_content=item"/>
    <hyperlink ref="A6925" r:id="rId6913" display="https://www.sibagrotrade.com/geturls.php?paramItem=5433690e-024a-11e7-8126-d61c9fc54766&amp;utm_source=link&amp;utm_medium=price&amp;utm_campaign=nsk&amp;utm_content=item"/>
    <hyperlink ref="A6926" r:id="rId6914" display="https://www.sibagrotrade.com/geturls.php?paramItem=49925633-5430-11ed-81ea-ae05248502c1&amp;utm_source=link&amp;utm_medium=price&amp;utm_campaign=nsk&amp;utm_content=item"/>
    <hyperlink ref="A6927" r:id="rId6915" display="https://www.sibagrotrade.com/geturls.php?paramItem=5769799a-e663-11ee-81ec-8591ef4b25ce&amp;utm_source=link&amp;utm_medium=price&amp;utm_campaign=nsk&amp;utm_content=item"/>
    <hyperlink ref="A6928" r:id="rId6916" display="https://www.sibagrotrade.com/geturls.php?paramItem=bc590a0b-7251-11ea-80c9-cb4ec39ec3cd&amp;utm_source=link&amp;utm_medium=price&amp;utm_campaign=nsk&amp;utm_content=item"/>
    <hyperlink ref="A6929" r:id="rId6917" display="https://www.sibagrotrade.com/geturls.php?paramItem=b0dc8913-21f8-11ed-80e0-f0e481d1951c&amp;utm_source=link&amp;utm_medium=price&amp;utm_campaign=nsk&amp;utm_content=item"/>
    <hyperlink ref="A6930" r:id="rId6918" display="https://www.sibagrotrade.com/geturls.php?paramItem=2004f02d-29e0-11ee-81eb-d236e3855f4c&amp;utm_source=link&amp;utm_medium=price&amp;utm_campaign=nsk&amp;utm_content=item"/>
    <hyperlink ref="A6931" r:id="rId6919" display="https://www.sibagrotrade.com/geturls.php?paramItem=8cccefd7-9f0f-11ee-81ec-8591ef4b25ce&amp;utm_source=link&amp;utm_medium=price&amp;utm_campaign=nsk&amp;utm_content=item"/>
    <hyperlink ref="A6932" r:id="rId6920" display="https://www.sibagrotrade.com/geturls.php?paramItem=49e44903-b47c-11eb-80da-8f936d0021c4&amp;utm_source=link&amp;utm_medium=price&amp;utm_campaign=nsk&amp;utm_content=item"/>
    <hyperlink ref="A6933" r:id="rId6921" display="https://www.sibagrotrade.com/geturls.php?paramItem=337b8a4d-7252-11ea-80c9-cb4ec39ec3cd&amp;utm_source=link&amp;utm_medium=price&amp;utm_campaign=nsk&amp;utm_content=item"/>
    <hyperlink ref="A6934" r:id="rId6922" display="https://www.sibagrotrade.com/geturls.php?paramItem=1854c05e-7255-11ea-80c9-cb4ec39ec3cd&amp;utm_source=link&amp;utm_medium=price&amp;utm_campaign=nsk&amp;utm_content=item"/>
    <hyperlink ref="A6935" r:id="rId6923" display="https://www.sibagrotrade.com/geturls.php?paramItem=89e666b0-7252-11ea-80c9-cb4ec39ec3cd&amp;utm_source=link&amp;utm_medium=price&amp;utm_campaign=nsk&amp;utm_content=item"/>
    <hyperlink ref="A6936" r:id="rId6924" display="https://www.sibagrotrade.com/geturls.php?paramItem=73fb863e-7255-11ea-80c9-cb4ec39ec3cd&amp;utm_source=link&amp;utm_medium=price&amp;utm_campaign=nsk&amp;utm_content=item"/>
    <hyperlink ref="A6937" r:id="rId6925" display="https://www.sibagrotrade.com/geturls.php?paramItem=0924a4ae-7256-11ea-80c9-cb4ec39ec3cd&amp;utm_source=link&amp;utm_medium=price&amp;utm_campaign=nsk&amp;utm_content=item"/>
    <hyperlink ref="A6938" r:id="rId6926" display="https://www.sibagrotrade.com/geturls.php?paramItem=47d237e6-7256-11ea-80c9-cb4ec39ec3cd&amp;utm_source=link&amp;utm_medium=price&amp;utm_campaign=nsk&amp;utm_content=item"/>
    <hyperlink ref="A6939" r:id="rId6927" display="https://www.sibagrotrade.com/geturls.php?paramItem=24db7d35-2cf3-11ee-81eb-d236e3855f4c&amp;utm_source=link&amp;utm_medium=price&amp;utm_campaign=nsk&amp;utm_content=item"/>
    <hyperlink ref="A6940" r:id="rId6928" display="https://www.sibagrotrade.com/geturls.php?paramItem=9272b1d0-7256-11ea-80c9-cb4ec39ec3cd&amp;utm_source=link&amp;utm_medium=price&amp;utm_campaign=nsk&amp;utm_content=item"/>
    <hyperlink ref="A6941" r:id="rId6929" display="https://www.sibagrotrade.com/geturls.php?paramItem=feb93e61-7256-11ea-80c9-cb4ec39ec3cd&amp;utm_source=link&amp;utm_medium=price&amp;utm_campaign=nsk&amp;utm_content=item"/>
    <hyperlink ref="A6942" r:id="rId6930" display="https://www.sibagrotrade.com/geturls.php?paramItem=3b400ff3-7257-11ea-80c9-cb4ec39ec3cd&amp;utm_source=link&amp;utm_medium=price&amp;utm_campaign=nsk&amp;utm_content=item"/>
    <hyperlink ref="A6943" r:id="rId6931" display="https://www.sibagrotrade.com/geturls.php?paramItem=32dd4a47-b0cc-11ec-80dd-94085940ed61&amp;utm_source=link&amp;utm_medium=price&amp;utm_campaign=nsk&amp;utm_content=item"/>
    <hyperlink ref="A6944" r:id="rId6932" display="https://www.sibagrotrade.com/geturls.php?paramItem=2c197e9d-7258-11ea-80c9-cb4ec39ec3cd&amp;utm_source=link&amp;utm_medium=price&amp;utm_campaign=nsk&amp;utm_content=item"/>
    <hyperlink ref="A6945" r:id="rId6933" display="https://www.sibagrotrade.com/geturls.php?paramItem=cc038b57-d440-11ed-81eb-d236e3855f4c&amp;utm_source=link&amp;utm_medium=price&amp;utm_campaign=nsk&amp;utm_content=item"/>
    <hyperlink ref="A6946" r:id="rId6934" display="https://www.sibagrotrade.com/geturls.php?paramItem=04e79f45-dd9a-11e4-9112-000c29dd1cc2&amp;utm_source=link&amp;utm_medium=price&amp;utm_campaign=nsk&amp;utm_content=item"/>
    <hyperlink ref="A6947" r:id="rId6935" display="https://www.sibagrotrade.com/geturls.php?paramItem=37c3b98c-c2b1-11eb-80da-8f936d0021c4&amp;utm_source=link&amp;utm_medium=price&amp;utm_campaign=nsk&amp;utm_content=item"/>
    <hyperlink ref="A6948" r:id="rId6936" display="https://www.sibagrotrade.com/geturls.php?paramItem=b0f1849d-7258-11ea-80c9-cb4ec39ec3cd&amp;utm_source=link&amp;utm_medium=price&amp;utm_campaign=nsk&amp;utm_content=item"/>
    <hyperlink ref="A6949" r:id="rId6937" display="https://www.sibagrotrade.com/geturls.php?paramItem=972d4175-74aa-11ea-80c9-cb4ec39ec3cd&amp;utm_source=link&amp;utm_medium=price&amp;utm_campaign=nsk&amp;utm_content=item"/>
    <hyperlink ref="A6950" r:id="rId6938" display="https://www.sibagrotrade.com/geturls.php?paramItem=33ff0f3e-7279-11ea-80c9-cb4ec39ec3cd&amp;utm_source=link&amp;utm_medium=price&amp;utm_campaign=nsk&amp;utm_content=item"/>
    <hyperlink ref="A6951" r:id="rId6939" display="https://www.sibagrotrade.com/geturls.php?paramItem=85d2f8f3-baf2-11ec-80dd-94085940ed61&amp;utm_source=link&amp;utm_medium=price&amp;utm_campaign=nsk&amp;utm_content=item"/>
    <hyperlink ref="A6952" r:id="rId6940" display="https://www.sibagrotrade.com/geturls.php?paramItem=7da06e86-7279-11ea-80c9-cb4ec39ec3cd&amp;utm_source=link&amp;utm_medium=price&amp;utm_campaign=nsk&amp;utm_content=item"/>
    <hyperlink ref="A6953" r:id="rId6941" display="https://www.sibagrotrade.com/geturls.php?paramItem=74c7b516-c107-11ea-80d0-945077d23bcc&amp;utm_source=link&amp;utm_medium=price&amp;utm_campaign=nsk&amp;utm_content=item"/>
    <hyperlink ref="A6954" r:id="rId6942" display="https://www.sibagrotrade.com/geturls.php?paramItem=042ce49a-9b2b-11ee-81ec-8591ef4b25ce&amp;utm_source=link&amp;utm_medium=price&amp;utm_campaign=nsk&amp;utm_content=item"/>
    <hyperlink ref="A6955" r:id="rId6943" display="https://www.sibagrotrade.com/geturls.php?paramItem=3f20a90f-727a-11ea-80c9-cb4ec39ec3cd&amp;utm_source=link&amp;utm_medium=price&amp;utm_campaign=nsk&amp;utm_content=item"/>
    <hyperlink ref="A6956" r:id="rId6944" display="https://www.sibagrotrade.com/geturls.php?paramItem=bacc4ba8-fc07-11ec-80de-92c3c0ce2d92&amp;utm_source=link&amp;utm_medium=price&amp;utm_campaign=nsk&amp;utm_content=item"/>
    <hyperlink ref="A6957" r:id="rId6945" display="https://www.sibagrotrade.com/geturls.php?paramItem=1fc3d465-7e3a-11ea-80cc-f212dad36246&amp;utm_source=link&amp;utm_medium=price&amp;utm_campaign=nsk&amp;utm_content=item"/>
    <hyperlink ref="A6958" r:id="rId6946" display="https://www.sibagrotrade.com/geturls.php?paramItem=f5d64839-726d-11ea-80c9-cb4ec39ec3cd&amp;utm_source=link&amp;utm_medium=price&amp;utm_campaign=nsk&amp;utm_content=item"/>
    <hyperlink ref="A6959" r:id="rId6947" display="https://www.sibagrotrade.com/geturls.php?paramItem=d8261d20-a9c1-11ec-80dd-94085940ed61&amp;utm_source=link&amp;utm_medium=price&amp;utm_campaign=nsk&amp;utm_content=item"/>
    <hyperlink ref="A6960" r:id="rId6948" display="https://www.sibagrotrade.com/geturls.php?paramItem=119f23d1-727e-11ea-80c9-cb4ec39ec3cd&amp;utm_source=link&amp;utm_medium=price&amp;utm_campaign=nsk&amp;utm_content=item"/>
    <hyperlink ref="A6961" r:id="rId6949" display="https://www.sibagrotrade.com/geturls.php?paramItem=7b22d5dc-b92f-11eb-80da-8f936d0021c4&amp;utm_source=link&amp;utm_medium=price&amp;utm_campaign=nsk&amp;utm_content=item"/>
    <hyperlink ref="A6962" r:id="rId6950" display="https://www.sibagrotrade.com/geturls.php?paramItem=003c14a9-185b-11ed-80df-8b4a4c5f8844&amp;utm_source=link&amp;utm_medium=price&amp;utm_campaign=nsk&amp;utm_content=item"/>
    <hyperlink ref="A6963" r:id="rId6951" display="https://www.sibagrotrade.com/geturls.php?paramItem=39c55d68-9f02-11ee-81ec-8591ef4b25ce&amp;utm_source=link&amp;utm_medium=price&amp;utm_campaign=nsk&amp;utm_content=item"/>
    <hyperlink ref="A6964" r:id="rId6952" display="https://www.sibagrotrade.com/geturls.php?paramItem=c70f5b3e-0dda-11eb-80d9-f8382cbacd3c&amp;utm_source=link&amp;utm_medium=price&amp;utm_campaign=nsk&amp;utm_content=item"/>
    <hyperlink ref="A6965" r:id="rId6953" display="https://www.sibagrotrade.com/geturls.php?paramItem=43291f81-727f-11ea-80c9-cb4ec39ec3cd&amp;utm_source=link&amp;utm_medium=price&amp;utm_campaign=nsk&amp;utm_content=item"/>
    <hyperlink ref="A6966" r:id="rId6954" display="https://www.sibagrotrade.com/geturls.php?paramItem=bc6ffebb-727f-11ea-80c9-cb4ec39ec3cd&amp;utm_source=link&amp;utm_medium=price&amp;utm_campaign=nsk&amp;utm_content=item"/>
    <hyperlink ref="A6967" r:id="rId6955" display="https://www.sibagrotrade.com/geturls.php?paramItem=0f7964ab-7280-11ea-80c9-cb4ec39ec3cd&amp;utm_source=link&amp;utm_medium=price&amp;utm_campaign=nsk&amp;utm_content=item"/>
    <hyperlink ref="A6968" r:id="rId6956" display="https://www.sibagrotrade.com/geturls.php?paramItem=3794a56b-adad-11ed-81ea-ae05248502c1&amp;utm_source=link&amp;utm_medium=price&amp;utm_campaign=nsk&amp;utm_content=item"/>
    <hyperlink ref="A6969" r:id="rId6957" display="https://www.sibagrotrade.com/geturls.php?paramItem=5134fad9-7280-11ea-80c9-cb4ec39ec3cd&amp;utm_source=link&amp;utm_medium=price&amp;utm_campaign=nsk&amp;utm_content=item"/>
    <hyperlink ref="A6970" r:id="rId6958" display="https://www.sibagrotrade.com/geturls.php?paramItem=0a8108b9-ff6f-11e8-8155-d61c9fc54766&amp;utm_source=link&amp;utm_medium=price&amp;utm_campaign=nsk&amp;utm_content=item"/>
    <hyperlink ref="A6971" r:id="rId6959" display="https://www.sibagrotrade.com/geturls.php?paramItem=9707370c-7280-11ea-80c9-cb4ec39ec3cd&amp;utm_source=link&amp;utm_medium=price&amp;utm_campaign=nsk&amp;utm_content=item"/>
    <hyperlink ref="A6972" r:id="rId6960" display="https://www.sibagrotrade.com/geturls.php?paramItem=cbda524a-7280-11ea-80c9-cb4ec39ec3cd&amp;utm_source=link&amp;utm_medium=price&amp;utm_campaign=nsk&amp;utm_content=item"/>
    <hyperlink ref="A6973" r:id="rId6961" display="https://www.sibagrotrade.com/geturls.php?paramItem=47052db2-7281-11ea-80c9-cb4ec39ec3cd&amp;utm_source=link&amp;utm_medium=price&amp;utm_campaign=nsk&amp;utm_content=item"/>
    <hyperlink ref="A6974" r:id="rId6962" display="https://www.sibagrotrade.com/geturls.php?paramItem=8d87d838-7281-11ea-80c9-cb4ec39ec3cd&amp;utm_source=link&amp;utm_medium=price&amp;utm_campaign=nsk&amp;utm_content=item"/>
    <hyperlink ref="A6975" r:id="rId6963" display="https://www.sibagrotrade.com/geturls.php?paramItem=f18a475d-a729-11ea-80cc-f212dad36246&amp;utm_source=link&amp;utm_medium=price&amp;utm_campaign=nsk&amp;utm_content=item"/>
    <hyperlink ref="A6976" r:id="rId6964" display="https://www.sibagrotrade.com/geturls.php?paramItem=bcc20dd1-7281-11ea-80c9-cb4ec39ec3cd&amp;utm_source=link&amp;utm_medium=price&amp;utm_campaign=nsk&amp;utm_content=item"/>
    <hyperlink ref="A6977" r:id="rId6965" display="https://www.sibagrotrade.com/geturls.php?paramItem=a9ed48e3-1825-11eb-80d9-f8382cbacd3c&amp;utm_source=link&amp;utm_medium=price&amp;utm_campaign=nsk&amp;utm_content=item"/>
    <hyperlink ref="A6978" r:id="rId6966" display="https://www.sibagrotrade.com/geturls.php?paramItem=b232e238-7282-11ea-80c9-cb4ec39ec3cd&amp;utm_source=link&amp;utm_medium=price&amp;utm_campaign=nsk&amp;utm_content=item"/>
    <hyperlink ref="A6979" r:id="rId6967" display="https://www.sibagrotrade.com/geturls.php?paramItem=0efb2a1a-30c4-11ec-80db-c17358114677&amp;utm_source=link&amp;utm_medium=price&amp;utm_campaign=nsk&amp;utm_content=item"/>
    <hyperlink ref="A6980" r:id="rId6968" display="https://www.sibagrotrade.com/geturls.php?paramItem=517e0aee-a729-11ea-80cc-f212dad36246&amp;utm_source=link&amp;utm_medium=price&amp;utm_campaign=nsk&amp;utm_content=item"/>
    <hyperlink ref="A6981" r:id="rId6969" display="https://www.sibagrotrade.com/geturls.php?paramItem=14c0572d-7283-11ea-80c9-cb4ec39ec3cd&amp;utm_source=link&amp;utm_medium=price&amp;utm_campaign=nsk&amp;utm_content=item"/>
    <hyperlink ref="A6982" r:id="rId6970" display="https://www.sibagrotrade.com/geturls.php?paramItem=4da7b65b-7283-11ea-80c9-cb4ec39ec3cd&amp;utm_source=link&amp;utm_medium=price&amp;utm_campaign=nsk&amp;utm_content=item"/>
    <hyperlink ref="A6983" r:id="rId6971" display="https://www.sibagrotrade.com/geturls.php?paramItem=85bd47a2-7283-11ea-80c9-cb4ec39ec3cd&amp;utm_source=link&amp;utm_medium=price&amp;utm_campaign=nsk&amp;utm_content=item"/>
    <hyperlink ref="A6984" r:id="rId6972" display="https://www.sibagrotrade.com/geturls.php?paramItem=b355759c-ea50-11ee-81ec-8591ef4b25ce&amp;utm_source=link&amp;utm_medium=price&amp;utm_campaign=nsk&amp;utm_content=item"/>
    <hyperlink ref="A6985" r:id="rId6973" display="https://www.sibagrotrade.com/geturls.php?paramItem=15bead57-d163-11ea-80d2-fc04a51bcc1a&amp;utm_source=link&amp;utm_medium=price&amp;utm_campaign=nsk&amp;utm_content=item"/>
    <hyperlink ref="A6986" r:id="rId6974" display="https://www.sibagrotrade.com/geturls.php?paramItem=884ca55b-a769-11ed-81ea-ae05248502c1&amp;utm_source=link&amp;utm_medium=price&amp;utm_campaign=nsk&amp;utm_content=item"/>
    <hyperlink ref="A6987" r:id="rId6975" display="https://www.sibagrotrade.com/geturls.php?paramItem=3cabff93-30ce-11e8-8153-d61c9fc54766&amp;utm_source=link&amp;utm_medium=price&amp;utm_campaign=nsk&amp;utm_content=item"/>
    <hyperlink ref="A6988" r:id="rId6976" display="https://www.sibagrotrade.com/geturls.php?paramItem=0b051189-0483-11ec-80da-8f936d0021c4&amp;utm_source=link&amp;utm_medium=price&amp;utm_campaign=nsk&amp;utm_content=item"/>
    <hyperlink ref="A6989" r:id="rId6977" display="https://www.sibagrotrade.com/geturls.php?paramItem=94f1c354-7fa9-11ee-81ec-8591ef4b25ce&amp;utm_source=link&amp;utm_medium=price&amp;utm_campaign=nsk&amp;utm_content=item"/>
    <hyperlink ref="A6990" r:id="rId6978" display="https://www.sibagrotrade.com/geturls.php?paramItem=f8fb1682-727e-11ea-80c9-cb4ec39ec3cd&amp;utm_source=link&amp;utm_medium=price&amp;utm_campaign=nsk&amp;utm_content=item"/>
    <hyperlink ref="A6991" r:id="rId6979" display="https://www.sibagrotrade.com/geturls.php?paramItem=c31f73f3-7283-11ea-80c9-cb4ec39ec3cd&amp;utm_source=link&amp;utm_medium=price&amp;utm_campaign=nsk&amp;utm_content=item"/>
    <hyperlink ref="A6992" r:id="rId6980" display="https://www.sibagrotrade.com/geturls.php?paramItem=248ce06a-8253-11eb-80da-8f936d0021c4&amp;utm_source=link&amp;utm_medium=price&amp;utm_campaign=nsk&amp;utm_content=item"/>
    <hyperlink ref="A6993" r:id="rId6981" display="https://www.sibagrotrade.com/geturls.php?paramItem=5b0015fc-cd83-11eb-80da-8f936d0021c4&amp;utm_source=link&amp;utm_medium=price&amp;utm_campaign=nsk&amp;utm_content=item"/>
    <hyperlink ref="A6994" r:id="rId6982" display="https://www.sibagrotrade.com/geturls.php?paramItem=44f83a56-8253-11eb-80da-8f936d0021c4&amp;utm_source=link&amp;utm_medium=price&amp;utm_campaign=nsk&amp;utm_content=item"/>
    <hyperlink ref="A6995" r:id="rId6983" display="https://www.sibagrotrade.com/geturls.php?paramItem=0d807347-3610-11eb-80da-8f936d0021c4&amp;utm_source=link&amp;utm_medium=price&amp;utm_campaign=nsk&amp;utm_content=item"/>
    <hyperlink ref="A6996" r:id="rId6984" display="https://www.sibagrotrade.com/geturls.php?paramItem=e5d9e80c-13e0-11ee-81eb-d236e3855f4c&amp;utm_source=link&amp;utm_medium=price&amp;utm_campaign=nsk&amp;utm_content=item"/>
    <hyperlink ref="A6997" r:id="rId6985" display="https://www.sibagrotrade.com/geturls.php?paramItem=017e79d0-d243-11eb-80da-8f936d0021c4&amp;utm_source=link&amp;utm_medium=price&amp;utm_campaign=nsk&amp;utm_content=item"/>
    <hyperlink ref="A6998" r:id="rId6986" display="https://www.sibagrotrade.com/geturls.php?paramItem=baa0ce36-a1a6-11eb-80da-8f936d0021c4&amp;utm_source=link&amp;utm_medium=price&amp;utm_campaign=nsk&amp;utm_content=item"/>
    <hyperlink ref="A6999" r:id="rId6987" display="https://www.sibagrotrade.com/geturls.php?paramItem=976c0456-7273-11ea-80c9-cb4ec39ec3cd&amp;utm_source=link&amp;utm_medium=price&amp;utm_campaign=nsk&amp;utm_content=item"/>
    <hyperlink ref="A7000" r:id="rId6988" display="https://www.sibagrotrade.com/geturls.php?paramItem=cd35fb74-401a-11eb-80da-8f936d0021c4&amp;utm_source=link&amp;utm_medium=price&amp;utm_campaign=nsk&amp;utm_content=item"/>
    <hyperlink ref="A7001" r:id="rId6989" display="https://www.sibagrotrade.com/geturls.php?paramItem=bd73f06f-401a-11eb-80da-8f936d0021c4&amp;utm_source=link&amp;utm_medium=price&amp;utm_campaign=nsk&amp;utm_content=item"/>
    <hyperlink ref="A7002" r:id="rId6990" display="https://www.sibagrotrade.com/geturls.php?paramItem=b3f54363-ea4f-11ee-81ec-8591ef4b25ce&amp;utm_source=link&amp;utm_medium=price&amp;utm_campaign=nsk&amp;utm_content=item"/>
    <hyperlink ref="A7003" r:id="rId6991" display="https://www.sibagrotrade.com/geturls.php?paramItem=e5d21285-ea4f-11ee-81ec-8591ef4b25ce&amp;utm_source=link&amp;utm_medium=price&amp;utm_campaign=nsk&amp;utm_content=item"/>
    <hyperlink ref="A7004" r:id="rId6992" display="https://www.sibagrotrade.com/geturls.php?paramItem=a001114e-5805-11e8-8153-d61c9fc54766&amp;utm_source=link&amp;utm_medium=price&amp;utm_campaign=nsk&amp;utm_content=item"/>
    <hyperlink ref="A7005" r:id="rId6993" display="https://www.sibagrotrade.com/geturls.php?paramItem=342636a9-b555-11ea-80ce-8f6057814b3d&amp;utm_source=link&amp;utm_medium=price&amp;utm_campaign=nsk&amp;utm_content=item"/>
    <hyperlink ref="A7006" r:id="rId6994" display="https://www.sibagrotrade.com/geturls.php?paramItem=8388c762-097d-11ed-80df-8b4a4c5f8844&amp;utm_source=link&amp;utm_medium=price&amp;utm_campaign=nsk&amp;utm_content=item"/>
    <hyperlink ref="A7007" r:id="rId6995" display="https://www.sibagrotrade.com/geturls.php?paramItem=625d320d-bf84-11ec-80dd-94085940ed61&amp;utm_source=link&amp;utm_medium=price&amp;utm_campaign=nsk&amp;utm_content=item"/>
    <hyperlink ref="A7008" r:id="rId6996" display="https://www.sibagrotrade.com/geturls.php?paramItem=750ea7e4-ebc5-11ec-80de-92c3c0ce2d92&amp;utm_source=link&amp;utm_medium=price&amp;utm_campaign=nsk&amp;utm_content=item"/>
    <hyperlink ref="A7009" r:id="rId6997" display="https://www.sibagrotrade.com/geturls.php?paramItem=50c9b148-275c-11e8-8153-d61c9fc54766&amp;utm_source=link&amp;utm_medium=price&amp;utm_campaign=nsk&amp;utm_content=item"/>
    <hyperlink ref="A7010" r:id="rId6998" display="https://www.sibagrotrade.com/geturls.php?paramItem=61bccaf3-275c-11e8-8153-d61c9fc54766&amp;utm_source=link&amp;utm_medium=price&amp;utm_campaign=nsk&amp;utm_content=item"/>
    <hyperlink ref="A7011" r:id="rId6999" display="https://www.sibagrotrade.com/geturls.php?paramItem=01834fd4-4e33-11ea-80c9-cb4ec39ec3cd&amp;utm_source=link&amp;utm_medium=price&amp;utm_campaign=nsk&amp;utm_content=item"/>
    <hyperlink ref="A7012" r:id="rId7000" display="https://www.sibagrotrade.com/geturls.php?paramItem=997444dc-7274-11ea-80c9-cb4ec39ec3cd&amp;utm_source=link&amp;utm_medium=price&amp;utm_campaign=nsk&amp;utm_content=item"/>
    <hyperlink ref="A7013" r:id="rId7001" display="https://www.sibagrotrade.com/geturls.php?paramItem=72d2aaae-7320-11ea-80c9-cb4ec39ec3cd&amp;utm_source=link&amp;utm_medium=price&amp;utm_campaign=nsk&amp;utm_content=item"/>
    <hyperlink ref="A7014" r:id="rId7002" display="https://www.sibagrotrade.com/geturls.php?paramItem=510ac898-df68-11ed-81eb-d236e3855f4c&amp;utm_source=link&amp;utm_medium=price&amp;utm_campaign=nsk&amp;utm_content=item"/>
    <hyperlink ref="A7015" r:id="rId7003" display="https://www.sibagrotrade.com/geturls.php?paramItem=6e206f1a-df68-11ed-81eb-d236e3855f4c&amp;utm_source=link&amp;utm_medium=price&amp;utm_campaign=nsk&amp;utm_content=item"/>
    <hyperlink ref="A7016" r:id="rId7004" display="https://www.sibagrotrade.com/geturls.php?paramItem=13d16741-ea51-11ee-81ec-8591ef4b25ce&amp;utm_source=link&amp;utm_medium=price&amp;utm_campaign=nsk&amp;utm_content=item"/>
    <hyperlink ref="A7017" r:id="rId7005" display="https://www.sibagrotrade.com/geturls.php?paramSection=d2a8bcb6-e644-40e0-b17d-bb05610b0097&amp;utm_source=link&amp;utm_medium=price&amp;utm_campaign=nsk&amp;utm_content=section"/>
    <hyperlink ref="A7018" r:id="rId7006" display="https://www.sibagrotrade.com/geturls.php?paramItem=029f98a7-53e3-11eb-80da-8f936d0021c4&amp;utm_source=link&amp;utm_medium=price&amp;utm_campaign=nsk&amp;utm_content=item"/>
    <hyperlink ref="A7019" r:id="rId7007" display="https://www.sibagrotrade.com/geturls.php?paramItem=1af65434-8ff2-11ed-81ea-ae05248502c1&amp;utm_source=link&amp;utm_medium=price&amp;utm_campaign=nsk&amp;utm_content=item"/>
    <hyperlink ref="A7020" r:id="rId7008" display="https://www.sibagrotrade.com/geturls.php?paramItem=71c215db-53e3-11eb-80da-8f936d0021c4&amp;utm_source=link&amp;utm_medium=price&amp;utm_campaign=nsk&amp;utm_content=item"/>
    <hyperlink ref="A7021" r:id="rId7009" display="https://www.sibagrotrade.com/geturls.php?paramSection=1226e76b-25d6-4bb2-b2cc-8ad9a4052b02&amp;utm_source=link&amp;utm_medium=price&amp;utm_campaign=nsk&amp;utm_content=section"/>
    <hyperlink ref="A7022" r:id="rId7010" display="https://www.sibagrotrade.com/geturls.php?paramSection=bcbb3ccc-a0ef-4e72-8eb1-78c53ecf108e&amp;utm_source=link&amp;utm_medium=price&amp;utm_campaign=nsk&amp;utm_content=section"/>
    <hyperlink ref="A7023" r:id="rId7011" display="https://www.sibagrotrade.com/geturls.php?paramItem=e8d03d0c-5a35-11eb-80da-8f936d0021c4&amp;utm_source=link&amp;utm_medium=price&amp;utm_campaign=nsk&amp;utm_content=item"/>
    <hyperlink ref="A7024" r:id="rId7012" display="https://www.sibagrotrade.com/geturls.php?paramItem=935cb5d6-9b03-11ed-81ea-ae05248502c1&amp;utm_source=link&amp;utm_medium=price&amp;utm_campaign=nsk&amp;utm_content=item"/>
    <hyperlink ref="A7025" r:id="rId7013" display="https://www.sibagrotrade.com/geturls.php?paramItem=775e7f28-ae63-11ed-81ea-ae05248502c1&amp;utm_source=link&amp;utm_medium=price&amp;utm_campaign=nsk&amp;utm_content=item"/>
    <hyperlink ref="A7026" r:id="rId7014" display="https://www.sibagrotrade.com/geturls.php?paramItem=f6f106f3-bcff-11e9-80c8-f36c590bad59&amp;utm_source=link&amp;utm_medium=price&amp;utm_campaign=nsk&amp;utm_content=item"/>
    <hyperlink ref="A7027" r:id="rId7015" display="https://www.sibagrotrade.com/geturls.php?paramItem=cf709a63-6444-11eb-80da-8f936d0021c4&amp;utm_source=link&amp;utm_medium=price&amp;utm_campaign=nsk&amp;utm_content=item"/>
    <hyperlink ref="A7028" r:id="rId7016" display="https://www.sibagrotrade.com/geturls.php?paramItem=dcc924d1-6444-11eb-80da-8f936d0021c4&amp;utm_source=link&amp;utm_medium=price&amp;utm_campaign=nsk&amp;utm_content=item"/>
    <hyperlink ref="A7029" r:id="rId7017" display="https://www.sibagrotrade.com/geturls.php?paramItem=e3553a50-6444-11eb-80da-8f936d0021c4&amp;utm_source=link&amp;utm_medium=price&amp;utm_campaign=nsk&amp;utm_content=item"/>
    <hyperlink ref="A7030" r:id="rId7018" display="https://www.sibagrotrade.com/geturls.php?paramItem=1e839dd0-4f07-11e6-80c1-d61c9fc54766&amp;utm_source=link&amp;utm_medium=price&amp;utm_campaign=nsk&amp;utm_content=item"/>
    <hyperlink ref="A7031" r:id="rId7019" display="https://www.sibagrotrade.com/geturls.php?paramItem=14740945-5c64-11eb-80da-8f936d0021c4&amp;utm_source=link&amp;utm_medium=price&amp;utm_campaign=nsk&amp;utm_content=item"/>
    <hyperlink ref="A7032" r:id="rId7020" display="https://www.sibagrotrade.com/geturls.php?paramItem=f79d1669-aca1-11eb-80da-8f936d0021c4&amp;utm_source=link&amp;utm_medium=price&amp;utm_campaign=nsk&amp;utm_content=item"/>
    <hyperlink ref="A7033" r:id="rId7021" display="https://www.sibagrotrade.com/geturls.php?paramItem=f079b163-5ef2-11eb-80da-8f936d0021c4&amp;utm_source=link&amp;utm_medium=price&amp;utm_campaign=nsk&amp;utm_content=item"/>
    <hyperlink ref="A7034" r:id="rId7022" display="https://www.sibagrotrade.com/geturls.php?paramItem=0b344e38-5ef3-11eb-80da-8f936d0021c4&amp;utm_source=link&amp;utm_medium=price&amp;utm_campaign=nsk&amp;utm_content=item"/>
    <hyperlink ref="A7035" r:id="rId7023" display="https://www.sibagrotrade.com/geturls.php?paramItem=5fbe068d-b418-11ee-81ec-8591ef4b25ce&amp;utm_source=link&amp;utm_medium=price&amp;utm_campaign=nsk&amp;utm_content=item"/>
    <hyperlink ref="A7036" r:id="rId7024" display="https://www.sibagrotrade.com/geturls.php?paramItem=29c9f1a8-d081-11ee-81ec-8591ef4b25ce&amp;utm_source=link&amp;utm_medium=price&amp;utm_campaign=nsk&amp;utm_content=item"/>
    <hyperlink ref="A7037" r:id="rId7025" display="https://www.sibagrotrade.com/geturls.php?paramItem=b8f13470-570c-11eb-80da-8f936d0021c4&amp;utm_source=link&amp;utm_medium=price&amp;utm_campaign=nsk&amp;utm_content=item"/>
    <hyperlink ref="A7038" r:id="rId7026" display="https://www.sibagrotrade.com/geturls.php?paramItem=c05da698-2e01-11eb-80da-8f936d0021c4&amp;utm_source=link&amp;utm_medium=price&amp;utm_campaign=nsk&amp;utm_content=item"/>
    <hyperlink ref="A7039" r:id="rId7027" display="https://www.sibagrotrade.com/geturls.php?paramItem=b11743e7-02ce-11eb-80d9-f8382cbacd3c&amp;utm_source=link&amp;utm_medium=price&amp;utm_campaign=nsk&amp;utm_content=item"/>
    <hyperlink ref="A7040" r:id="rId7028" display="https://www.sibagrotrade.com/geturls.php?paramItem=49de8a09-8070-11e6-80ea-d61c9fc54766&amp;utm_source=link&amp;utm_medium=price&amp;utm_campaign=nsk&amp;utm_content=item"/>
    <hyperlink ref="A7041" r:id="rId7029" display="https://www.sibagrotrade.com/geturls.php?paramItem=076a9c3c-9753-11e6-8103-d61c9fc54766&amp;utm_source=link&amp;utm_medium=price&amp;utm_campaign=nsk&amp;utm_content=item"/>
    <hyperlink ref="A7042" r:id="rId7030" display="https://www.sibagrotrade.com/geturls.php?paramItem=7e8df65d-eb13-11ed-81eb-d236e3855f4c&amp;utm_source=link&amp;utm_medium=price&amp;utm_campaign=nsk&amp;utm_content=item"/>
    <hyperlink ref="A7043" r:id="rId7031" display="https://www.sibagrotrade.com/geturls.php?paramItem=abf1bebc-5eeb-11eb-80da-8f936d0021c4&amp;utm_source=link&amp;utm_medium=price&amp;utm_campaign=nsk&amp;utm_content=item"/>
    <hyperlink ref="A7044" r:id="rId7032" display="https://www.sibagrotrade.com/geturls.php?paramItem=5da77525-dfcb-11eb-80da-8f936d0021c4&amp;utm_source=link&amp;utm_medium=price&amp;utm_campaign=nsk&amp;utm_content=item"/>
    <hyperlink ref="A7045" r:id="rId7033" display="https://www.sibagrotrade.com/geturls.php?paramItem=bed798a4-651f-11eb-80da-8f936d0021c4&amp;utm_source=link&amp;utm_medium=price&amp;utm_campaign=nsk&amp;utm_content=item"/>
    <hyperlink ref="A7046" r:id="rId7034" display="https://www.sibagrotrade.com/geturls.php?paramItem=ab593a2a-c9f8-11ed-81ea-ae05248502c1&amp;utm_source=link&amp;utm_medium=price&amp;utm_campaign=nsk&amp;utm_content=item"/>
    <hyperlink ref="A7047" r:id="rId7035" display="https://www.sibagrotrade.com/geturls.php?paramItem=6958ee1e-5eec-11eb-80da-8f936d0021c4&amp;utm_source=link&amp;utm_medium=price&amp;utm_campaign=nsk&amp;utm_content=item"/>
    <hyperlink ref="A7048" r:id="rId7036" display="https://www.sibagrotrade.com/geturls.php?paramItem=8435fa09-e4f9-11ee-81ec-8591ef4b25ce&amp;utm_source=link&amp;utm_medium=price&amp;utm_campaign=nsk&amp;utm_content=item"/>
    <hyperlink ref="A7049" r:id="rId7037" display="https://www.sibagrotrade.com/geturls.php?paramItem=f7a5227d-6444-11eb-80da-8f936d0021c4&amp;utm_source=link&amp;utm_medium=price&amp;utm_campaign=nsk&amp;utm_content=item"/>
    <hyperlink ref="A7050" r:id="rId7038" display="https://www.sibagrotrade.com/geturls.php?paramItem=c708c470-4019-11eb-80da-8f936d0021c4&amp;utm_source=link&amp;utm_medium=price&amp;utm_campaign=nsk&amp;utm_content=item"/>
    <hyperlink ref="A7051" r:id="rId7039" display="https://www.sibagrotrade.com/geturls.php?paramItem=f3945410-4019-11eb-80da-8f936d0021c4&amp;utm_source=link&amp;utm_medium=price&amp;utm_campaign=nsk&amp;utm_content=item"/>
    <hyperlink ref="A7052" r:id="rId7040" display="https://www.sibagrotrade.com/geturls.php?paramItem=c1f215e8-65e4-11eb-80da-8f936d0021c4&amp;utm_source=link&amp;utm_medium=price&amp;utm_campaign=nsk&amp;utm_content=item"/>
    <hyperlink ref="A7053" r:id="rId7041" display="https://www.sibagrotrade.com/geturls.php?paramItem=d7b6e04f-5c64-11eb-80da-8f936d0021c4&amp;utm_source=link&amp;utm_medium=price&amp;utm_campaign=nsk&amp;utm_content=item"/>
    <hyperlink ref="A7054" r:id="rId7042" display="https://www.sibagrotrade.com/geturls.php?paramSection=7f301a0e-51b7-4cf5-8b0d-f59a0636e336&amp;utm_source=link&amp;utm_medium=price&amp;utm_campaign=nsk&amp;utm_content=section"/>
    <hyperlink ref="A7055" r:id="rId7043" display="https://www.sibagrotrade.com/geturls.php?paramItem=37941057-21c5-11ed-80e0-f0e481d1951c&amp;utm_source=link&amp;utm_medium=price&amp;utm_campaign=nsk&amp;utm_content=item"/>
    <hyperlink ref="A7056" r:id="rId7044" display="https://www.sibagrotrade.com/geturls.php?paramItem=4294e6d1-5c01-11ec-80db-c17358114677&amp;utm_source=link&amp;utm_medium=price&amp;utm_campaign=nsk&amp;utm_content=item"/>
    <hyperlink ref="A7057" r:id="rId7045" display="https://www.sibagrotrade.com/geturls.php?paramItem=1a2af6b2-5705-11ec-80db-c17358114677&amp;utm_source=link&amp;utm_medium=price&amp;utm_campaign=nsk&amp;utm_content=item"/>
    <hyperlink ref="A7058" r:id="rId7046" display="https://www.sibagrotrade.com/geturls.php?paramItem=630d3be7-8015-11ec-80dd-94085940ed61&amp;utm_source=link&amp;utm_medium=price&amp;utm_campaign=nsk&amp;utm_content=item"/>
    <hyperlink ref="A7059" r:id="rId7047" display="https://www.sibagrotrade.com/geturls.php?paramItem=293a9839-8476-11ea-80cc-f212dad36246&amp;utm_source=link&amp;utm_medium=price&amp;utm_campaign=nsk&amp;utm_content=item"/>
    <hyperlink ref="A7060" r:id="rId7048" display="https://www.sibagrotrade.com/geturls.php?paramItem=366d6b58-037b-11ee-81eb-d236e3855f4c&amp;utm_source=link&amp;utm_medium=price&amp;utm_campaign=nsk&amp;utm_content=item"/>
    <hyperlink ref="A7061" r:id="rId7049" display="https://www.sibagrotrade.com/geturls.php?paramItem=fd11e899-e052-11ee-81ec-8591ef4b25ce&amp;utm_source=link&amp;utm_medium=price&amp;utm_campaign=nsk&amp;utm_content=item"/>
    <hyperlink ref="A7062" r:id="rId7050" display="https://www.sibagrotrade.com/geturls.php?paramItem=5b767afd-f88a-11ed-81eb-d236e3855f4c&amp;utm_source=link&amp;utm_medium=price&amp;utm_campaign=nsk&amp;utm_content=item"/>
    <hyperlink ref="A7063" r:id="rId7051" display="https://www.sibagrotrade.com/geturls.php?paramItem=41a67333-54e0-11ed-81ea-ae05248502c1&amp;utm_source=link&amp;utm_medium=price&amp;utm_campaign=nsk&amp;utm_content=item"/>
    <hyperlink ref="A7064" r:id="rId7052" display="https://www.sibagrotrade.com/geturls.php?paramItem=c9dad2d4-9913-11eb-80da-8f936d0021c4&amp;utm_source=link&amp;utm_medium=price&amp;utm_campaign=nsk&amp;utm_content=item"/>
    <hyperlink ref="A7065" r:id="rId7053" display="https://www.sibagrotrade.com/geturls.php?paramItem=df41aeb1-9913-11eb-80da-8f936d0021c4&amp;utm_source=link&amp;utm_medium=price&amp;utm_campaign=nsk&amp;utm_content=item"/>
    <hyperlink ref="A7066" r:id="rId7054" display="https://www.sibagrotrade.com/geturls.php?paramItem=dfa0110a-6a80-11eb-80da-8f936d0021c4&amp;utm_source=link&amp;utm_medium=price&amp;utm_campaign=nsk&amp;utm_content=item"/>
    <hyperlink ref="A7067" r:id="rId7055" display="https://www.sibagrotrade.com/geturls.php?paramItem=f4624e9a-6b52-11eb-80da-8f936d0021c4&amp;utm_source=link&amp;utm_medium=price&amp;utm_campaign=nsk&amp;utm_content=item"/>
    <hyperlink ref="A7068" r:id="rId7056" display="https://www.sibagrotrade.com/geturls.php?paramItem=8cc7b41b-938d-11eb-80da-8f936d0021c4&amp;utm_source=link&amp;utm_medium=price&amp;utm_campaign=nsk&amp;utm_content=item"/>
    <hyperlink ref="A7069" r:id="rId7057" display="https://www.sibagrotrade.com/geturls.php?paramItem=255cdbc3-e02d-11ee-81ec-8591ef4b25ce&amp;utm_source=link&amp;utm_medium=price&amp;utm_campaign=nsk&amp;utm_content=item"/>
    <hyperlink ref="A7070" r:id="rId7058" display="https://www.sibagrotrade.com/geturls.php?paramItem=70c7fe65-7b37-11eb-80da-8f936d0021c4&amp;utm_source=link&amp;utm_medium=price&amp;utm_campaign=nsk&amp;utm_content=item"/>
    <hyperlink ref="A7071" r:id="rId7059" display="https://www.sibagrotrade.com/geturls.php?paramItem=01e3b701-8174-11eb-80da-8f936d0021c4&amp;utm_source=link&amp;utm_medium=price&amp;utm_campaign=nsk&amp;utm_content=item"/>
    <hyperlink ref="A7072" r:id="rId7060" display="https://www.sibagrotrade.com/geturls.php?paramItem=6d4817e6-8306-11eb-80da-8f936d0021c4&amp;utm_source=link&amp;utm_medium=price&amp;utm_campaign=nsk&amp;utm_content=item"/>
    <hyperlink ref="A7073" r:id="rId7061" display="https://www.sibagrotrade.com/geturls.php?paramItem=d1a24492-70ce-11eb-80da-8f936d0021c4&amp;utm_source=link&amp;utm_medium=price&amp;utm_campaign=nsk&amp;utm_content=item"/>
    <hyperlink ref="A7074" r:id="rId7062" display="https://www.sibagrotrade.com/geturls.php?paramItem=b867bddb-1882-11ed-80df-8b4a4c5f8844&amp;utm_source=link&amp;utm_medium=price&amp;utm_campaign=nsk&amp;utm_content=item"/>
    <hyperlink ref="A7075" r:id="rId7063" display="https://www.sibagrotrade.com/geturls.php?paramItem=6d500d6a-1882-11ed-80df-8b4a4c5f8844&amp;utm_source=link&amp;utm_medium=price&amp;utm_campaign=nsk&amp;utm_content=item"/>
    <hyperlink ref="A7076" r:id="rId7064" display="https://www.sibagrotrade.com/geturls.php?paramItem=feadfc59-a4e2-11ec-80dd-94085940ed61&amp;utm_source=link&amp;utm_medium=price&amp;utm_campaign=nsk&amp;utm_content=item"/>
    <hyperlink ref="A7077" r:id="rId7065" display="https://www.sibagrotrade.com/geturls.php?paramItem=6f1ca32c-063c-11ec-80da-8f936d0021c4&amp;utm_source=link&amp;utm_medium=price&amp;utm_campaign=nsk&amp;utm_content=item"/>
    <hyperlink ref="A7078" r:id="rId7066" display="https://www.sibagrotrade.com/geturls.php?paramItem=333da03f-8a19-11ea-80cc-f212dad36246&amp;utm_source=link&amp;utm_medium=price&amp;utm_campaign=nsk&amp;utm_content=item"/>
    <hyperlink ref="A7079" r:id="rId7067" display="https://www.sibagrotrade.com/geturls.php?paramItem=e4b4edca-1301-11ed-80df-8b4a4c5f8844&amp;utm_source=link&amp;utm_medium=price&amp;utm_campaign=nsk&amp;utm_content=item"/>
    <hyperlink ref="A7080" r:id="rId7068" display="https://www.sibagrotrade.com/geturls.php?paramItem=64a30e65-a4e1-11ec-80dd-94085940ed61&amp;utm_source=link&amp;utm_medium=price&amp;utm_campaign=nsk&amp;utm_content=item"/>
    <hyperlink ref="A7081" r:id="rId7069" display="https://www.sibagrotrade.com/geturls.php?paramItem=562e2d66-063c-11ec-80da-8f936d0021c4&amp;utm_source=link&amp;utm_medium=price&amp;utm_campaign=nsk&amp;utm_content=item"/>
    <hyperlink ref="A7082" r:id="rId7070" display="https://www.sibagrotrade.com/geturls.php?paramItem=d91c4b1b-36cd-11ec-80db-c17358114677&amp;utm_source=link&amp;utm_medium=price&amp;utm_campaign=nsk&amp;utm_content=item"/>
    <hyperlink ref="A7083" r:id="rId7071" display="https://www.sibagrotrade.com/geturls.php?paramItem=c8b5501f-e100-11ee-81ec-8591ef4b25ce&amp;utm_source=link&amp;utm_medium=price&amp;utm_campaign=nsk&amp;utm_content=item"/>
    <hyperlink ref="A7084" r:id="rId7072" display="https://www.sibagrotrade.com/geturls.php?paramItem=06daf5d9-53f8-11eb-80da-8f936d0021c4&amp;utm_source=link&amp;utm_medium=price&amp;utm_campaign=nsk&amp;utm_content=item"/>
    <hyperlink ref="A7085" r:id="rId7073" display="https://www.sibagrotrade.com/geturls.php?paramItem=38f4ac1c-8703-11eb-80da-8f936d0021c4&amp;utm_source=link&amp;utm_medium=price&amp;utm_campaign=nsk&amp;utm_content=item"/>
    <hyperlink ref="A7086" r:id="rId7074" display="https://www.sibagrotrade.com/geturls.php?paramItem=16292497-6210-11ec-80db-c17358114677&amp;utm_source=link&amp;utm_medium=price&amp;utm_campaign=nsk&amp;utm_content=item"/>
    <hyperlink ref="A7087" r:id="rId7075" display="https://www.sibagrotrade.com/geturls.php?paramItem=05c72901-70f8-11e7-813e-d61c9fc54766&amp;utm_source=link&amp;utm_medium=price&amp;utm_campaign=nsk&amp;utm_content=item"/>
    <hyperlink ref="A7088" r:id="rId7076" display="https://www.sibagrotrade.com/geturls.php?paramItem=c20e244e-8538-11ea-80cc-f212dad36246&amp;utm_source=link&amp;utm_medium=price&amp;utm_campaign=nsk&amp;utm_content=item"/>
    <hyperlink ref="A7089" r:id="rId7077" display="https://www.sibagrotrade.com/geturls.php?paramItem=f16a0d7d-5fb5-11eb-80da-8f936d0021c4&amp;utm_source=link&amp;utm_medium=price&amp;utm_campaign=nsk&amp;utm_content=item"/>
    <hyperlink ref="A7090" r:id="rId7078" display="https://www.sibagrotrade.com/geturls.php?paramItem=302bfdda-0995-11ed-80df-8b4a4c5f8844&amp;utm_source=link&amp;utm_medium=price&amp;utm_campaign=nsk&amp;utm_content=item"/>
    <hyperlink ref="A7091" r:id="rId7079" display="https://www.sibagrotrade.com/geturls.php?paramItem=68e872fd-0995-11ed-80df-8b4a4c5f8844&amp;utm_source=link&amp;utm_medium=price&amp;utm_campaign=nsk&amp;utm_content=item"/>
    <hyperlink ref="A7092" r:id="rId7080" display="https://www.sibagrotrade.com/geturls.php?paramItem=01930b64-f38f-11ec-80de-92c3c0ce2d92&amp;utm_source=link&amp;utm_medium=price&amp;utm_campaign=nsk&amp;utm_content=item"/>
    <hyperlink ref="A7093" r:id="rId7081" display="https://www.sibagrotrade.com/geturls.php?paramItem=417ded87-2b12-11eb-80da-8f936d0021c4&amp;utm_source=link&amp;utm_medium=price&amp;utm_campaign=nsk&amp;utm_content=item"/>
    <hyperlink ref="A7094" r:id="rId7082" display="https://www.sibagrotrade.com/geturls.php?paramItem=ac589b28-dd3a-11eb-80da-8f936d0021c4&amp;utm_source=link&amp;utm_medium=price&amp;utm_campaign=nsk&amp;utm_content=item"/>
    <hyperlink ref="A7095" r:id="rId7083" display="https://www.sibagrotrade.com/geturls.php?paramItem=e18724ba-07ee-11ed-80df-8b4a4c5f8844&amp;utm_source=link&amp;utm_medium=price&amp;utm_campaign=nsk&amp;utm_content=item"/>
    <hyperlink ref="A7096" r:id="rId7084" display="https://www.sibagrotrade.com/geturls.php?paramItem=8a71102b-0bbc-11ec-80da-8f936d0021c4&amp;utm_source=link&amp;utm_medium=price&amp;utm_campaign=nsk&amp;utm_content=item"/>
    <hyperlink ref="A7097" r:id="rId7085" display="https://www.sibagrotrade.com/geturls.php?paramItem=4723006a-da74-11ec-80de-92c3c0ce2d92&amp;utm_source=link&amp;utm_medium=price&amp;utm_campaign=nsk&amp;utm_content=item"/>
    <hyperlink ref="A7098" r:id="rId7086" display="https://www.sibagrotrade.com/geturls.php?paramItem=3b3244a6-e673-11ee-81ec-8591ef4b25ce&amp;utm_source=link&amp;utm_medium=price&amp;utm_campaign=nsk&amp;utm_content=item"/>
    <hyperlink ref="A7099" r:id="rId7087" display="https://www.sibagrotrade.com/geturls.php?paramItem=66ff6b2e-18ca-11eb-80d9-f8382cbacd3c&amp;utm_source=link&amp;utm_medium=price&amp;utm_campaign=nsk&amp;utm_content=item"/>
    <hyperlink ref="A7100" r:id="rId7088" display="https://www.sibagrotrade.com/geturls.php?paramItem=66d9d7af-4589-11ee-81eb-d236e3855f4c&amp;utm_source=link&amp;utm_medium=price&amp;utm_campaign=nsk&amp;utm_content=item"/>
    <hyperlink ref="A7101" r:id="rId7089" display="https://www.sibagrotrade.com/geturls.php?paramItem=e4cdd9a7-794d-11ee-81eb-d236e3855f4c&amp;utm_source=link&amp;utm_medium=price&amp;utm_campaign=nsk&amp;utm_content=item"/>
    <hyperlink ref="A7102" r:id="rId7090" display="https://www.sibagrotrade.com/geturls.php?paramItem=019db517-6473-11eb-80da-8f936d0021c4&amp;utm_source=link&amp;utm_medium=price&amp;utm_campaign=nsk&amp;utm_content=item"/>
    <hyperlink ref="A7103" r:id="rId7091" display="https://www.sibagrotrade.com/geturls.php?paramItem=e35830e3-ba9f-11ea-80ce-8f6057814b3d&amp;utm_source=link&amp;utm_medium=price&amp;utm_campaign=nsk&amp;utm_content=item"/>
    <hyperlink ref="A7104" r:id="rId7092" display="https://www.sibagrotrade.com/geturls.php?paramItem=edc1ba6c-f258-11ee-81ec-8591ef4b25ce&amp;utm_source=link&amp;utm_medium=price&amp;utm_campaign=nsk&amp;utm_content=item"/>
    <hyperlink ref="A7105" r:id="rId7093" display="https://www.sibagrotrade.com/geturls.php?paramItem=aeab4b6e-df55-11ed-81eb-d236e3855f4c&amp;utm_source=link&amp;utm_medium=price&amp;utm_campaign=nsk&amp;utm_content=item"/>
    <hyperlink ref="A7106" r:id="rId7094" display="https://www.sibagrotrade.com/geturls.php?paramItem=ec92fc21-582c-11ee-81eb-d236e3855f4c&amp;utm_source=link&amp;utm_medium=price&amp;utm_campaign=nsk&amp;utm_content=item"/>
    <hyperlink ref="A7107" r:id="rId7095" display="https://www.sibagrotrade.com/geturls.php?paramItem=ebfd91ca-8da8-11ee-81ec-8591ef4b25ce&amp;utm_source=link&amp;utm_medium=price&amp;utm_campaign=nsk&amp;utm_content=item"/>
    <hyperlink ref="A7108" r:id="rId7096" display="https://www.sibagrotrade.com/geturls.php?paramItem=020eaa91-e4e6-11ee-81ec-8591ef4b25ce&amp;utm_source=link&amp;utm_medium=price&amp;utm_campaign=nsk&amp;utm_content=item"/>
    <hyperlink ref="A7109" r:id="rId7097" display="https://www.sibagrotrade.com/geturls.php?paramItem=fdf8f572-adba-11ed-81ea-ae05248502c1&amp;utm_source=link&amp;utm_medium=price&amp;utm_campaign=nsk&amp;utm_content=item"/>
    <hyperlink ref="A7110" r:id="rId7098" display="https://www.sibagrotrade.com/geturls.php?paramItem=024f7d75-df56-11ed-81eb-d236e3855f4c&amp;utm_source=link&amp;utm_medium=price&amp;utm_campaign=nsk&amp;utm_content=item"/>
    <hyperlink ref="A7111" r:id="rId7099" display="https://www.sibagrotrade.com/geturls.php?paramItem=48629402-92d2-11ec-80dd-94085940ed61&amp;utm_source=link&amp;utm_medium=price&amp;utm_campaign=nsk&amp;utm_content=item"/>
    <hyperlink ref="A7112" r:id="rId7100" display="https://www.sibagrotrade.com/geturls.php?paramItem=89c61d51-5117-11ee-81eb-d236e3855f4c&amp;utm_source=link&amp;utm_medium=price&amp;utm_campaign=nsk&amp;utm_content=item"/>
    <hyperlink ref="A7113" r:id="rId7101" display="https://www.sibagrotrade.com/geturls.php?paramItem=38721749-c98d-11ee-81ec-8591ef4b25ce&amp;utm_source=link&amp;utm_medium=price&amp;utm_campaign=nsk&amp;utm_content=item"/>
    <hyperlink ref="A7114" r:id="rId7102" display="https://www.sibagrotrade.com/geturls.php?paramItem=0e4646d8-74a4-11ee-81eb-d236e3855f4c&amp;utm_source=link&amp;utm_medium=price&amp;utm_campaign=nsk&amp;utm_content=item"/>
    <hyperlink ref="A7115" r:id="rId7103" display="https://www.sibagrotrade.com/geturls.php?paramItem=812cbccc-61e1-11eb-80da-8f936d0021c4&amp;utm_source=link&amp;utm_medium=price&amp;utm_campaign=nsk&amp;utm_content=item"/>
    <hyperlink ref="A7116" r:id="rId7104" display="https://www.sibagrotrade.com/geturls.php?paramItem=2a3a2a21-44e6-11eb-80da-8f936d0021c4&amp;utm_source=link&amp;utm_medium=price&amp;utm_campaign=nsk&amp;utm_content=item"/>
    <hyperlink ref="A7117" r:id="rId7105" display="https://www.sibagrotrade.com/geturls.php?paramItem=58fb263b-1f3e-11eb-80d9-f8382cbacd3c&amp;utm_source=link&amp;utm_medium=price&amp;utm_campaign=nsk&amp;utm_content=item"/>
    <hyperlink ref="A7118" r:id="rId7106" display="https://www.sibagrotrade.com/geturls.php?paramItem=d47185f3-0f9e-11ec-80da-8f936d0021c4&amp;utm_source=link&amp;utm_medium=price&amp;utm_campaign=nsk&amp;utm_content=item"/>
    <hyperlink ref="A7119" r:id="rId7107" display="https://www.sibagrotrade.com/geturls.php?paramItem=1f65313e-e191-11ec-80de-92c3c0ce2d92&amp;utm_source=link&amp;utm_medium=price&amp;utm_campaign=nsk&amp;utm_content=item"/>
    <hyperlink ref="A7120" r:id="rId7108" display="https://www.sibagrotrade.com/geturls.php?paramItem=d4250860-4663-11eb-80da-8f936d0021c4&amp;utm_source=link&amp;utm_medium=price&amp;utm_campaign=nsk&amp;utm_content=item"/>
    <hyperlink ref="A7121" r:id="rId7109" display="https://www.sibagrotrade.com/geturls.php?paramItem=e27898b8-938d-11eb-80da-8f936d0021c4&amp;utm_source=link&amp;utm_medium=price&amp;utm_campaign=nsk&amp;utm_content=item"/>
    <hyperlink ref="A7122" r:id="rId7110" display="https://www.sibagrotrade.com/geturls.php?paramItem=cdb11c7c-6ad7-11ed-81ea-ae05248502c1&amp;utm_source=link&amp;utm_medium=price&amp;utm_campaign=nsk&amp;utm_content=item"/>
    <hyperlink ref="A7123" r:id="rId7111" display="https://www.sibagrotrade.com/geturls.php?paramItem=fd185d8c-9ee5-11ee-81ec-8591ef4b25ce&amp;utm_source=link&amp;utm_medium=price&amp;utm_campaign=nsk&amp;utm_content=item"/>
    <hyperlink ref="A7124" r:id="rId7112" display="https://www.sibagrotrade.com/geturls.php?paramItem=de29dea9-403c-11ec-80db-c17358114677&amp;utm_source=link&amp;utm_medium=price&amp;utm_campaign=nsk&amp;utm_content=item"/>
    <hyperlink ref="A7125" r:id="rId7113" display="https://www.sibagrotrade.com/geturls.php?paramItem=180a9022-85ca-11ed-81ea-ae05248502c1&amp;utm_source=link&amp;utm_medium=price&amp;utm_campaign=nsk&amp;utm_content=item"/>
    <hyperlink ref="A7126" r:id="rId7114" display="https://www.sibagrotrade.com/geturls.php?paramItem=6e9dd918-85ca-11ed-81ea-ae05248502c1&amp;utm_source=link&amp;utm_medium=price&amp;utm_campaign=nsk&amp;utm_content=item"/>
    <hyperlink ref="A7127" r:id="rId7115" display="https://www.sibagrotrade.com/geturls.php?paramItem=d5307901-728e-11eb-80da-8f936d0021c4&amp;utm_source=link&amp;utm_medium=price&amp;utm_campaign=nsk&amp;utm_content=item"/>
    <hyperlink ref="A7128" r:id="rId7116" display="https://www.sibagrotrade.com/geturls.php?paramItem=c434dc5e-8177-11eb-80da-8f936d0021c4&amp;utm_source=link&amp;utm_medium=price&amp;utm_campaign=nsk&amp;utm_content=item"/>
    <hyperlink ref="A7129" r:id="rId7117" display="https://www.sibagrotrade.com/geturls.php?paramItem=03dba0fa-728f-11eb-80da-8f936d0021c4&amp;utm_source=link&amp;utm_medium=price&amp;utm_campaign=nsk&amp;utm_content=item"/>
    <hyperlink ref="A7130" r:id="rId7118" display="https://www.sibagrotrade.com/geturls.php?paramItem=8e204d00-70d0-11eb-80da-8f936d0021c4&amp;utm_source=link&amp;utm_medium=price&amp;utm_campaign=nsk&amp;utm_content=item"/>
    <hyperlink ref="A7131" r:id="rId7119" display="https://www.sibagrotrade.com/geturls.php?paramItem=c5c622a6-0068-11ef-81ec-8591ef4b25ce&amp;utm_source=link&amp;utm_medium=price&amp;utm_campaign=nsk&amp;utm_content=item"/>
    <hyperlink ref="A7132" r:id="rId7120" display="https://www.sibagrotrade.com/geturls.php?paramItem=46245d1f-8308-11eb-80da-8f936d0021c4&amp;utm_source=link&amp;utm_medium=price&amp;utm_campaign=nsk&amp;utm_content=item"/>
    <hyperlink ref="A7133" r:id="rId7121" display="https://www.sibagrotrade.com/geturls.php?paramItem=be7eb1af-8307-11eb-80da-8f936d0021c4&amp;utm_source=link&amp;utm_medium=price&amp;utm_campaign=nsk&amp;utm_content=item"/>
    <hyperlink ref="A7134" r:id="rId7122" display="https://www.sibagrotrade.com/geturls.php?paramItem=24ed4895-bc46-11eb-80da-8f936d0021c4&amp;utm_source=link&amp;utm_medium=price&amp;utm_campaign=nsk&amp;utm_content=item"/>
    <hyperlink ref="A7135" r:id="rId7123" display="https://www.sibagrotrade.com/geturls.php?paramItem=f3d200ed-2a3c-11ec-80db-c17358114677&amp;utm_source=link&amp;utm_medium=price&amp;utm_campaign=nsk&amp;utm_content=item"/>
    <hyperlink ref="A7136" r:id="rId7124" display="https://www.sibagrotrade.com/geturls.php?paramItem=e00fc9f9-a0b9-11eb-80da-8f936d0021c4&amp;utm_source=link&amp;utm_medium=price&amp;utm_campaign=nsk&amp;utm_content=item"/>
    <hyperlink ref="A7137" r:id="rId7125" display="https://www.sibagrotrade.com/geturls.php?paramItem=445e07c9-8174-11eb-80da-8f936d0021c4&amp;utm_source=link&amp;utm_medium=price&amp;utm_campaign=nsk&amp;utm_content=item"/>
    <hyperlink ref="A7138" r:id="rId7126" display="https://www.sibagrotrade.com/geturls.php?paramItem=93b90297-807f-11eb-80da-8f936d0021c4&amp;utm_source=link&amp;utm_medium=price&amp;utm_campaign=nsk&amp;utm_content=item"/>
    <hyperlink ref="A7139" r:id="rId7127" display="https://www.sibagrotrade.com/geturls.php?paramItem=f3c94887-765a-11eb-80da-8f936d0021c4&amp;utm_source=link&amp;utm_medium=price&amp;utm_campaign=nsk&amp;utm_content=item"/>
    <hyperlink ref="A7140" r:id="rId7128" display="https://www.sibagrotrade.com/geturls.php?paramItem=7e6da524-6abc-11eb-80da-8f936d0021c4&amp;utm_source=link&amp;utm_medium=price&amp;utm_campaign=nsk&amp;utm_content=item"/>
    <hyperlink ref="A7141" r:id="rId7129" display="https://www.sibagrotrade.com/geturls.php?paramItem=c43514cd-807f-11eb-80da-8f936d0021c4&amp;utm_source=link&amp;utm_medium=price&amp;utm_campaign=nsk&amp;utm_content=item"/>
    <hyperlink ref="A7142" r:id="rId7130" display="https://www.sibagrotrade.com/geturls.php?paramItem=e21d2553-7b37-11eb-80da-8f936d0021c4&amp;utm_source=link&amp;utm_medium=price&amp;utm_campaign=nsk&amp;utm_content=item"/>
    <hyperlink ref="A7143" r:id="rId7131" display="https://www.sibagrotrade.com/geturls.php?paramItem=3124d971-6d06-11eb-80da-8f936d0021c4&amp;utm_source=link&amp;utm_medium=price&amp;utm_campaign=nsk&amp;utm_content=item"/>
    <hyperlink ref="A7144" r:id="rId7132" display="https://www.sibagrotrade.com/geturls.php?paramItem=dcc385f8-7642-11eb-80da-8f936d0021c4&amp;utm_source=link&amp;utm_medium=price&amp;utm_campaign=nsk&amp;utm_content=item"/>
    <hyperlink ref="A7145" r:id="rId7133" display="https://www.sibagrotrade.com/geturls.php?paramItem=9fadcf66-7bce-11eb-80da-8f936d0021c4&amp;utm_source=link&amp;utm_medium=price&amp;utm_campaign=nsk&amp;utm_content=item"/>
    <hyperlink ref="A7146" r:id="rId7134" display="https://www.sibagrotrade.com/geturls.php?paramSection=440959eb-a7df-42ff-a33c-0c0b8879ef08&amp;utm_source=link&amp;utm_medium=price&amp;utm_campaign=nsk&amp;utm_content=section"/>
    <hyperlink ref="A7147" r:id="rId7135" display="https://www.sibagrotrade.com/geturls.php?paramItem=45a467dc-0778-11eb-80d9-f8382cbacd3c&amp;utm_source=link&amp;utm_medium=price&amp;utm_campaign=nsk&amp;utm_content=item"/>
    <hyperlink ref="A7148" r:id="rId7136" display="https://www.sibagrotrade.com/geturls.php?paramItem=414c470e-039d-11eb-80d9-f8382cbacd3c&amp;utm_source=link&amp;utm_medium=price&amp;utm_campaign=nsk&amp;utm_content=item"/>
    <hyperlink ref="A7149" r:id="rId7137" display="https://www.sibagrotrade.com/geturls.php?paramItem=75e5c4fe-2242-11eb-80d9-f8382cbacd3c&amp;utm_source=link&amp;utm_medium=price&amp;utm_campaign=nsk&amp;utm_content=item"/>
    <hyperlink ref="A7150" r:id="rId7138" display="https://www.sibagrotrade.com/geturls.php?paramItem=efad22dd-8939-11ea-80cc-f212dad36246&amp;utm_source=link&amp;utm_medium=price&amp;utm_campaign=nsk&amp;utm_content=item"/>
    <hyperlink ref="A7151" r:id="rId7139" display="https://www.sibagrotrade.com/geturls.php?paramItem=09455b83-4520-11e7-8137-d61c9fc54766&amp;utm_source=link&amp;utm_medium=price&amp;utm_campaign=nsk&amp;utm_content=item"/>
    <hyperlink ref="A7152" r:id="rId7140" display="https://www.sibagrotrade.com/geturls.php?paramItem=ac4e24b8-44d3-11eb-80da-8f936d0021c4&amp;utm_source=link&amp;utm_medium=price&amp;utm_campaign=nsk&amp;utm_content=item"/>
    <hyperlink ref="A7153" r:id="rId7141" display="https://www.sibagrotrade.com/geturls.php?paramItem=31509f6f-35e5-11ea-80c9-cb4ec39ec3cd&amp;utm_source=link&amp;utm_medium=price&amp;utm_campaign=nsk&amp;utm_content=item"/>
    <hyperlink ref="A7154" r:id="rId7142" display="https://www.sibagrotrade.com/geturls.php?paramItem=056d1b26-7724-11eb-80da-8f936d0021c4&amp;utm_source=link&amp;utm_medium=price&amp;utm_campaign=nsk&amp;utm_content=item"/>
    <hyperlink ref="A7155" r:id="rId7143" display="https://www.sibagrotrade.com/geturls.php?paramItem=e1711a76-5a74-11ed-81ea-ae05248502c1&amp;utm_source=link&amp;utm_medium=price&amp;utm_campaign=nsk&amp;utm_content=item"/>
    <hyperlink ref="A7156" r:id="rId7144" display="https://www.sibagrotrade.com/geturls.php?paramItem=bb28c6cd-2d0a-11ee-81eb-d236e3855f4c&amp;utm_source=link&amp;utm_medium=price&amp;utm_campaign=nsk&amp;utm_content=item"/>
    <hyperlink ref="A7157" r:id="rId7145" display="https://www.sibagrotrade.com/geturls.php?paramItem=00eaf3be-5a1f-11eb-80da-8f936d0021c4&amp;utm_source=link&amp;utm_medium=price&amp;utm_campaign=nsk&amp;utm_content=item"/>
    <hyperlink ref="A7158" r:id="rId7146" display="https://www.sibagrotrade.com/geturls.php?paramItem=05832e06-5ecc-11eb-80da-8f936d0021c4&amp;utm_source=link&amp;utm_medium=price&amp;utm_campaign=nsk&amp;utm_content=item"/>
    <hyperlink ref="A7159" r:id="rId7147" display="https://www.sibagrotrade.com/geturls.php?paramItem=a9b9cf36-6f6c-11eb-80da-8f936d0021c4&amp;utm_source=link&amp;utm_medium=price&amp;utm_campaign=nsk&amp;utm_content=item"/>
    <hyperlink ref="A7160" r:id="rId7148" display="https://www.sibagrotrade.com/geturls.php?paramItem=20b6b953-2f4e-11ed-80e0-f0e481d1951c&amp;utm_source=link&amp;utm_medium=price&amp;utm_campaign=nsk&amp;utm_content=item"/>
    <hyperlink ref="A7161" r:id="rId7149" display="https://www.sibagrotrade.com/geturls.php?paramItem=0176d175-d4fe-11ec-80de-92c3c0ce2d92&amp;utm_source=link&amp;utm_medium=price&amp;utm_campaign=nsk&amp;utm_content=item"/>
    <hyperlink ref="A7162" r:id="rId7150" display="https://www.sibagrotrade.com/geturls.php?paramItem=4b77bb6c-0e27-11ed-80df-8b4a4c5f8844&amp;utm_source=link&amp;utm_medium=price&amp;utm_campaign=nsk&amp;utm_content=item"/>
    <hyperlink ref="A7163" r:id="rId7151" display="https://www.sibagrotrade.com/geturls.php?paramItem=59f0c2b9-0e27-11ed-80df-8b4a4c5f8844&amp;utm_source=link&amp;utm_medium=price&amp;utm_campaign=nsk&amp;utm_content=item"/>
    <hyperlink ref="A7164" r:id="rId7152" display="https://www.sibagrotrade.com/geturls.php?paramItem=26703895-4872-11ed-80e1-b066f3d9ada7&amp;utm_source=link&amp;utm_medium=price&amp;utm_campaign=nsk&amp;utm_content=item"/>
    <hyperlink ref="A7165" r:id="rId7153" display="https://www.sibagrotrade.com/geturls.php?paramItem=69403143-d2ad-11ed-81eb-d236e3855f4c&amp;utm_source=link&amp;utm_medium=price&amp;utm_campaign=nsk&amp;utm_content=item"/>
    <hyperlink ref="A7166" r:id="rId7154" display="https://www.sibagrotrade.com/geturls.php?paramItem=03106245-c92f-11ed-81ea-ae05248502c1&amp;utm_source=link&amp;utm_medium=price&amp;utm_campaign=nsk&amp;utm_content=item"/>
    <hyperlink ref="A7167" r:id="rId7155" display="https://www.sibagrotrade.com/geturls.php?paramItem=9587a859-8309-11eb-80da-8f936d0021c4&amp;utm_source=link&amp;utm_medium=price&amp;utm_campaign=nsk&amp;utm_content=item"/>
    <hyperlink ref="A7168" r:id="rId7156" display="https://www.sibagrotrade.com/geturls.php?paramItem=a53f71e1-401a-11eb-80da-8f936d0021c4&amp;utm_source=link&amp;utm_medium=price&amp;utm_campaign=nsk&amp;utm_content=item"/>
    <hyperlink ref="A7169" r:id="rId7157" display="https://www.sibagrotrade.com/geturls.php?paramItem=366414b8-7b2c-11ea-80c9-cb4ec39ec3cd&amp;utm_source=link&amp;utm_medium=price&amp;utm_campaign=nsk&amp;utm_content=item"/>
    <hyperlink ref="A7170" r:id="rId7158" display="https://www.sibagrotrade.com/geturls.php?paramItem=f5dab7c7-6f01-11ed-81ea-ae05248502c1&amp;utm_source=link&amp;utm_medium=price&amp;utm_campaign=nsk&amp;utm_content=item"/>
    <hyperlink ref="A7171" r:id="rId7159" display="https://www.sibagrotrade.com/geturls.php?paramItem=b9cd195d-3397-11eb-80da-8f936d0021c4&amp;utm_source=link&amp;utm_medium=price&amp;utm_campaign=nsk&amp;utm_content=item"/>
    <hyperlink ref="A7172" r:id="rId7160" display="https://www.sibagrotrade.com/geturls.php?paramItem=68cdf693-0e27-11ed-80df-8b4a4c5f8844&amp;utm_source=link&amp;utm_medium=price&amp;utm_campaign=nsk&amp;utm_content=item"/>
    <hyperlink ref="A7173" r:id="rId7161" display="https://www.sibagrotrade.com/geturls.php?paramItem=6f173e51-0e27-11ed-80df-8b4a4c5f8844&amp;utm_source=link&amp;utm_medium=price&amp;utm_campaign=nsk&amp;utm_content=item"/>
    <hyperlink ref="A7174" r:id="rId7162" display="https://www.sibagrotrade.com/geturls.php?paramItem=31948c8b-1ffa-11eb-80d9-f8382cbacd3c&amp;utm_source=link&amp;utm_medium=price&amp;utm_campaign=nsk&amp;utm_content=item"/>
    <hyperlink ref="A7175" r:id="rId7163" display="https://www.sibagrotrade.com/geturls.php?paramItem=b8901293-90ad-11e8-8153-d61c9fc54766&amp;utm_source=link&amp;utm_medium=price&amp;utm_campaign=nsk&amp;utm_content=item"/>
    <hyperlink ref="A7176" r:id="rId7164" display="https://www.sibagrotrade.com/geturls.php?paramItem=960fcb77-eebf-11eb-80da-8f936d0021c4&amp;utm_source=link&amp;utm_medium=price&amp;utm_campaign=nsk&amp;utm_content=item"/>
    <hyperlink ref="A7177" r:id="rId7165" display="https://www.sibagrotrade.com/geturls.php?paramItem=07455ed9-3e81-11eb-80da-8f936d0021c4&amp;utm_source=link&amp;utm_medium=price&amp;utm_campaign=nsk&amp;utm_content=item"/>
    <hyperlink ref="A7178" r:id="rId7166" display="https://www.sibagrotrade.com/geturls.php?paramItem=9fdb79b3-5a1f-11eb-80da-8f936d0021c4&amp;utm_source=link&amp;utm_medium=price&amp;utm_campaign=nsk&amp;utm_content=item"/>
    <hyperlink ref="A7179" r:id="rId7167" display="https://www.sibagrotrade.com/geturls.php?paramItem=31d054e1-3e81-11eb-80da-8f936d0021c4&amp;utm_source=link&amp;utm_medium=price&amp;utm_campaign=nsk&amp;utm_content=item"/>
    <hyperlink ref="A7180" r:id="rId7168" display="https://www.sibagrotrade.com/geturls.php?paramItem=122b37fe-7666-11eb-80da-8f936d0021c4&amp;utm_source=link&amp;utm_medium=price&amp;utm_campaign=nsk&amp;utm_content=item"/>
    <hyperlink ref="A7181" r:id="rId7169" display="https://www.sibagrotrade.com/geturls.php?paramItem=8367101a-5bc2-11eb-80da-8f936d0021c4&amp;utm_source=link&amp;utm_medium=price&amp;utm_campaign=nsk&amp;utm_content=item"/>
    <hyperlink ref="A7182" r:id="rId7170" display="https://www.sibagrotrade.com/geturls.php?paramItem=948c5a42-5bc2-11eb-80da-8f936d0021c4&amp;utm_source=link&amp;utm_medium=price&amp;utm_campaign=nsk&amp;utm_content=item"/>
    <hyperlink ref="A7183" r:id="rId7171" display="https://www.sibagrotrade.com/geturls.php?paramItem=f4fec192-5c64-11eb-80da-8f936d0021c4&amp;utm_source=link&amp;utm_medium=price&amp;utm_campaign=nsk&amp;utm_content=item"/>
    <hyperlink ref="A7184" r:id="rId7172" display="https://www.sibagrotrade.com/geturls.php?paramItem=85090348-7550-11ed-81ea-ae05248502c1&amp;utm_source=link&amp;utm_medium=price&amp;utm_campaign=nsk&amp;utm_content=item"/>
    <hyperlink ref="A7185" r:id="rId7173" display="https://www.sibagrotrade.com/geturls.php?paramItem=09e4db90-2f1d-11ed-80e0-f0e481d1951c&amp;utm_source=link&amp;utm_medium=price&amp;utm_campaign=nsk&amp;utm_content=item"/>
    <hyperlink ref="A7186" r:id="rId7174" display="https://www.sibagrotrade.com/geturls.php?paramSection=ea29d7a2-406b-4124-accd-0fe240cc2ba1&amp;utm_source=link&amp;utm_medium=price&amp;utm_campaign=nsk&amp;utm_content=section"/>
    <hyperlink ref="A7187" r:id="rId7175" display="https://www.sibagrotrade.com/geturls.php?paramItem=c9622c6e-98fd-11eb-80da-8f936d0021c4&amp;utm_source=link&amp;utm_medium=price&amp;utm_campaign=nsk&amp;utm_content=item"/>
    <hyperlink ref="A7188" r:id="rId7176" display="https://www.sibagrotrade.com/geturls.php?paramItem=143f452f-a18e-11eb-80da-8f936d0021c4&amp;utm_source=link&amp;utm_medium=price&amp;utm_campaign=nsk&amp;utm_content=item"/>
    <hyperlink ref="A7189" r:id="rId7177" display="https://www.sibagrotrade.com/geturls.php?paramItem=71e4356c-8c61-11eb-80da-8f936d0021c4&amp;utm_source=link&amp;utm_medium=price&amp;utm_campaign=nsk&amp;utm_content=item"/>
    <hyperlink ref="A7190" r:id="rId7178" display="https://www.sibagrotrade.com/geturls.php?paramItem=73064a4a-7d4f-11ee-81ec-8591ef4b25ce&amp;utm_source=link&amp;utm_medium=price&amp;utm_campaign=nsk&amp;utm_content=item"/>
    <hyperlink ref="A7191" r:id="rId7179" display="https://www.sibagrotrade.com/geturls.php?paramItem=b29cf428-f657-11eb-80da-8f936d0021c4&amp;utm_source=link&amp;utm_medium=price&amp;utm_campaign=nsk&amp;utm_content=item"/>
    <hyperlink ref="A7192" r:id="rId7180" display="https://www.sibagrotrade.com/geturls.php?paramItem=8df4cccc-f657-11eb-80da-8f936d0021c4&amp;utm_source=link&amp;utm_medium=price&amp;utm_campaign=nsk&amp;utm_content=item"/>
    <hyperlink ref="A7193" r:id="rId7181" display="https://www.sibagrotrade.com/geturls.php?paramItem=3d7b4267-af49-11ec-80dd-94085940ed61&amp;utm_source=link&amp;utm_medium=price&amp;utm_campaign=nsk&amp;utm_content=item"/>
    <hyperlink ref="A7194" r:id="rId7182" display="https://www.sibagrotrade.com/geturls.php?paramItem=4be31851-595a-11eb-80da-8f936d0021c4&amp;utm_source=link&amp;utm_medium=price&amp;utm_campaign=nsk&amp;utm_content=item"/>
    <hyperlink ref="A7195" r:id="rId7183" display="https://www.sibagrotrade.com/geturls.php?paramItem=5f76a711-595a-11eb-80da-8f936d0021c4&amp;utm_source=link&amp;utm_medium=price&amp;utm_campaign=nsk&amp;utm_content=item"/>
    <hyperlink ref="A7196" r:id="rId7184" display="https://www.sibagrotrade.com/geturls.php?paramItem=737f09ef-595a-11eb-80da-8f936d0021c4&amp;utm_source=link&amp;utm_medium=price&amp;utm_campaign=nsk&amp;utm_content=item"/>
    <hyperlink ref="A7197" r:id="rId7185" display="https://www.sibagrotrade.com/geturls.php?paramItem=87542540-f964-11e4-94fc-000c29dd1cc2&amp;utm_source=link&amp;utm_medium=price&amp;utm_campaign=nsk&amp;utm_content=item"/>
    <hyperlink ref="A7198" r:id="rId7186" display="https://www.sibagrotrade.com/geturls.php?paramItem=8cf3b43a-10d6-11ee-81eb-d236e3855f4c&amp;utm_source=link&amp;utm_medium=price&amp;utm_campaign=nsk&amp;utm_content=item"/>
    <hyperlink ref="A7199" r:id="rId7187" display="https://www.sibagrotrade.com/geturls.php?paramItem=e972d8f3-c3c9-11ed-81ea-ae05248502c1&amp;utm_source=link&amp;utm_medium=price&amp;utm_campaign=nsk&amp;utm_content=item"/>
    <hyperlink ref="A7200" r:id="rId7188" display="https://www.sibagrotrade.com/geturls.php?paramItem=2d0f3876-e27a-11ed-81eb-d236e3855f4c&amp;utm_source=link&amp;utm_medium=price&amp;utm_campaign=nsk&amp;utm_content=item"/>
    <hyperlink ref="A7201" r:id="rId7189" display="https://www.sibagrotrade.com/geturls.php?paramItem=cbba5033-8536-11ea-80cc-f212dad36246&amp;utm_source=link&amp;utm_medium=price&amp;utm_campaign=nsk&amp;utm_content=item"/>
    <hyperlink ref="A7202" r:id="rId7190" display="https://www.sibagrotrade.com/geturls.php?paramItem=14904824-6d07-11eb-80da-8f936d0021c4&amp;utm_source=link&amp;utm_medium=price&amp;utm_campaign=nsk&amp;utm_content=item"/>
    <hyperlink ref="A7203" r:id="rId7191" display="https://www.sibagrotrade.com/geturls.php?paramItem=f754112d-604e-11eb-80da-8f936d0021c4&amp;utm_source=link&amp;utm_medium=price&amp;utm_campaign=nsk&amp;utm_content=item"/>
    <hyperlink ref="A7204" r:id="rId7192" display="https://www.sibagrotrade.com/geturls.php?paramItem=4c1b48cb-3867-11ec-80db-c17358114677&amp;utm_source=link&amp;utm_medium=price&amp;utm_campaign=nsk&amp;utm_content=item"/>
    <hyperlink ref="A7205" r:id="rId7193" display="https://www.sibagrotrade.com/geturls.php?paramItem=75c059a2-f603-11ed-81eb-d236e3855f4c&amp;utm_source=link&amp;utm_medium=price&amp;utm_campaign=nsk&amp;utm_content=item"/>
    <hyperlink ref="A7206" r:id="rId7194" display="https://www.sibagrotrade.com/geturls.php?paramItem=d128a482-b53c-11ea-80ce-8f6057814b3d&amp;utm_source=link&amp;utm_medium=price&amp;utm_campaign=nsk&amp;utm_content=item"/>
    <hyperlink ref="A7207" r:id="rId7195" display="https://www.sibagrotrade.com/geturls.php?paramItem=ac04c948-2b3c-11ec-80db-c17358114677&amp;utm_source=link&amp;utm_medium=price&amp;utm_campaign=nsk&amp;utm_content=item"/>
    <hyperlink ref="A7208" r:id="rId7196" display="https://www.sibagrotrade.com/geturls.php?paramItem=5ba13f19-5ecb-11eb-80da-8f936d0021c4&amp;utm_source=link&amp;utm_medium=price&amp;utm_campaign=nsk&amp;utm_content=item"/>
    <hyperlink ref="A7209" r:id="rId7197" display="https://www.sibagrotrade.com/geturls.php?paramItem=c6821d43-596a-11eb-80da-8f936d0021c4&amp;utm_source=link&amp;utm_medium=price&amp;utm_campaign=nsk&amp;utm_content=item"/>
    <hyperlink ref="A7210" r:id="rId7198" display="https://www.sibagrotrade.com/geturls.php?paramSection=5d27c1db-6cfa-4c83-990f-40e73725c003&amp;utm_source=link&amp;utm_medium=price&amp;utm_campaign=nsk&amp;utm_content=section"/>
    <hyperlink ref="A7211" r:id="rId7199" display="https://www.sibagrotrade.com/geturls.php?paramItem=0cf657c3-a7d3-11eb-80da-8f936d0021c4&amp;utm_source=link&amp;utm_medium=price&amp;utm_campaign=nsk&amp;utm_content=item"/>
    <hyperlink ref="A7212" r:id="rId7200" display="https://www.sibagrotrade.com/geturls.php?paramItem=53396fce-5fa9-11eb-80da-8f936d0021c4&amp;utm_source=link&amp;utm_medium=price&amp;utm_campaign=nsk&amp;utm_content=item"/>
    <hyperlink ref="A7213" r:id="rId7201" display="https://www.sibagrotrade.com/geturls.php?paramItem=cc92ca78-e396-11ea-80d3-fa56fd5a964d&amp;utm_source=link&amp;utm_medium=price&amp;utm_campaign=nsk&amp;utm_content=item"/>
    <hyperlink ref="A7214" r:id="rId7202" display="https://www.sibagrotrade.com/geturls.php?paramItem=5e83d924-727d-11eb-80da-8f936d0021c4&amp;utm_source=link&amp;utm_medium=price&amp;utm_campaign=nsk&amp;utm_content=item"/>
    <hyperlink ref="A7215" r:id="rId7203" display="https://www.sibagrotrade.com/geturls.php?paramItem=03bab422-1f3a-11eb-80d9-f8382cbacd3c&amp;utm_source=link&amp;utm_medium=price&amp;utm_campaign=nsk&amp;utm_content=item"/>
    <hyperlink ref="A7216" r:id="rId7204" display="https://www.sibagrotrade.com/geturls.php?paramItem=96263a5b-a660-11eb-80da-8f936d0021c4&amp;utm_source=link&amp;utm_medium=price&amp;utm_campaign=nsk&amp;utm_content=item"/>
    <hyperlink ref="A7217" r:id="rId7205" display="https://www.sibagrotrade.com/geturls.php?paramItem=7f4df87a-c314-11ed-81ea-ae05248502c1&amp;utm_source=link&amp;utm_medium=price&amp;utm_campaign=nsk&amp;utm_content=item"/>
    <hyperlink ref="A7218" r:id="rId7206" display="https://www.sibagrotrade.com/geturls.php?paramItem=e47150eb-cecb-11ed-81ea-ae05248502c1&amp;utm_source=link&amp;utm_medium=price&amp;utm_campaign=nsk&amp;utm_content=item"/>
    <hyperlink ref="A7219" r:id="rId7207" display="https://www.sibagrotrade.com/geturls.php?paramItem=4231216e-8a62-11ec-80dd-94085940ed61&amp;utm_source=link&amp;utm_medium=price&amp;utm_campaign=nsk&amp;utm_content=item"/>
    <hyperlink ref="A7220" r:id="rId7208" display="https://www.sibagrotrade.com/geturls.php?paramItem=38f3a09e-7848-11ec-80dd-94085940ed61&amp;utm_source=link&amp;utm_medium=price&amp;utm_campaign=nsk&amp;utm_content=item"/>
    <hyperlink ref="A7221" r:id="rId7209" display="https://www.sibagrotrade.com/geturls.php?paramItem=790955b9-e10d-11ee-81ec-8591ef4b25ce&amp;utm_source=link&amp;utm_medium=price&amp;utm_campaign=nsk&amp;utm_content=item"/>
    <hyperlink ref="A7222" r:id="rId7210" display="https://www.sibagrotrade.com/geturls.php?paramItem=0a52fa5c-5beb-11ec-80db-c17358114677&amp;utm_source=link&amp;utm_medium=price&amp;utm_campaign=nsk&amp;utm_content=item"/>
    <hyperlink ref="A7223" r:id="rId7211" display="https://www.sibagrotrade.com/geturls.php?paramItem=82994934-b78c-11eb-80da-8f936d0021c4&amp;utm_source=link&amp;utm_medium=price&amp;utm_campaign=nsk&amp;utm_content=item"/>
    <hyperlink ref="A7224" r:id="rId7212" display="https://www.sibagrotrade.com/geturls.php?paramItem=662cd450-f67b-11eb-80da-8f936d0021c4&amp;utm_source=link&amp;utm_medium=price&amp;utm_campaign=nsk&amp;utm_content=item"/>
    <hyperlink ref="A7225" r:id="rId7213" display="https://www.sibagrotrade.com/geturls.php?paramItem=aa9fdc9c-596a-11eb-80da-8f936d0021c4&amp;utm_source=link&amp;utm_medium=price&amp;utm_campaign=nsk&amp;utm_content=item"/>
    <hyperlink ref="A7226" r:id="rId7214" display="https://www.sibagrotrade.com/geturls.php?paramItem=057e29f5-88a8-11ec-80dd-94085940ed61&amp;utm_source=link&amp;utm_medium=price&amp;utm_campaign=nsk&amp;utm_content=item"/>
    <hyperlink ref="A7227" r:id="rId7215" display="https://www.sibagrotrade.com/geturls.php?paramItem=9ebc7972-d2ad-11ed-81eb-d236e3855f4c&amp;utm_source=link&amp;utm_medium=price&amp;utm_campaign=nsk&amp;utm_content=item"/>
    <hyperlink ref="A7228" r:id="rId7216" display="https://www.sibagrotrade.com/geturls.php?paramItem=68d22a61-1c3d-11ec-80db-c17358114677&amp;utm_source=link&amp;utm_medium=price&amp;utm_campaign=nsk&amp;utm_content=item"/>
    <hyperlink ref="A7229" r:id="rId7217" display="https://www.sibagrotrade.com/geturls.php?paramItem=203a4485-8559-11eb-80da-8f936d0021c4&amp;utm_source=link&amp;utm_medium=price&amp;utm_campaign=nsk&amp;utm_content=item"/>
    <hyperlink ref="A7230" r:id="rId7218" display="https://www.sibagrotrade.com/geturls.php?paramItem=aea6ba09-554b-11eb-80da-8f936d0021c4&amp;utm_source=link&amp;utm_medium=price&amp;utm_campaign=nsk&amp;utm_content=item"/>
    <hyperlink ref="A7231" r:id="rId7219" display="https://www.sibagrotrade.com/geturls.php?paramItem=534f67fe-66a6-11eb-80da-8f936d0021c4&amp;utm_source=link&amp;utm_medium=price&amp;utm_campaign=nsk&amp;utm_content=item"/>
    <hyperlink ref="A7232" r:id="rId7220" display="https://www.sibagrotrade.com/geturls.php?paramItem=8161f809-66a6-11eb-80da-8f936d0021c4&amp;utm_source=link&amp;utm_medium=price&amp;utm_campaign=nsk&amp;utm_content=item"/>
    <hyperlink ref="A7233" r:id="rId7221" display="https://www.sibagrotrade.com/geturls.php?paramItem=98b65ae6-66a6-11eb-80da-8f936d0021c4&amp;utm_source=link&amp;utm_medium=price&amp;utm_campaign=nsk&amp;utm_content=item"/>
    <hyperlink ref="A7234" r:id="rId7222" display="https://www.sibagrotrade.com/geturls.php?paramItem=0a52de81-92e9-11ed-81ea-ae05248502c1&amp;utm_source=link&amp;utm_medium=price&amp;utm_campaign=nsk&amp;utm_content=item"/>
    <hyperlink ref="A7235" r:id="rId7223" display="https://www.sibagrotrade.com/geturls.php?paramItem=478ecf90-39d0-11eb-80da-8f936d0021c4&amp;utm_source=link&amp;utm_medium=price&amp;utm_campaign=nsk&amp;utm_content=item"/>
    <hyperlink ref="A7236" r:id="rId7224" display="https://www.sibagrotrade.com/geturls.php?paramItem=b3ec3e3f-6b4b-11eb-80da-8f936d0021c4&amp;utm_source=link&amp;utm_medium=price&amp;utm_campaign=nsk&amp;utm_content=item"/>
    <hyperlink ref="A7237" r:id="rId7225" display="https://www.sibagrotrade.com/geturls.php?paramItem=0631a126-e5d9-11e9-80c9-cb4ec39ec3cd&amp;utm_source=link&amp;utm_medium=price&amp;utm_campaign=nsk&amp;utm_content=item"/>
    <hyperlink ref="A7238" r:id="rId7226" display="https://www.sibagrotrade.com/geturls.php?paramItem=ee4cec74-77df-11ea-80c9-cb4ec39ec3cd&amp;utm_source=link&amp;utm_medium=price&amp;utm_campaign=nsk&amp;utm_content=item"/>
    <hyperlink ref="A7239" r:id="rId7227" display="https://www.sibagrotrade.com/geturls.php?paramItem=0c295f7a-6f74-11eb-80da-8f936d0021c4&amp;utm_source=link&amp;utm_medium=price&amp;utm_campaign=nsk&amp;utm_content=item"/>
    <hyperlink ref="A7240" r:id="rId7228" display="https://www.sibagrotrade.com/geturls.php?paramItem=52fefa55-39cc-11eb-80da-8f936d0021c4&amp;utm_source=link&amp;utm_medium=price&amp;utm_campaign=nsk&amp;utm_content=item"/>
    <hyperlink ref="A7241" r:id="rId7229" display="https://www.sibagrotrade.com/geturls.php?paramItem=1b2258a8-888a-11ec-80dd-94085940ed61&amp;utm_source=link&amp;utm_medium=price&amp;utm_campaign=nsk&amp;utm_content=item"/>
    <hyperlink ref="A7242" r:id="rId7230" display="https://www.sibagrotrade.com/geturls.php?paramItem=b3339ae0-bdf7-11eb-80da-8f936d0021c4&amp;utm_source=link&amp;utm_medium=price&amp;utm_campaign=nsk&amp;utm_content=item"/>
    <hyperlink ref="A7243" r:id="rId7231" display="https://www.sibagrotrade.com/geturls.php?paramItem=6a238338-392e-11eb-80da-8f936d0021c4&amp;utm_source=link&amp;utm_medium=price&amp;utm_campaign=nsk&amp;utm_content=item"/>
    <hyperlink ref="A7244" r:id="rId7232" display="https://www.sibagrotrade.com/geturls.php?paramItem=39ba0baf-0bc7-11ec-80da-8f936d0021c4&amp;utm_source=link&amp;utm_medium=price&amp;utm_campaign=nsk&amp;utm_content=item"/>
    <hyperlink ref="A7245" r:id="rId7233" display="https://www.sibagrotrade.com/geturls.php?paramItem=75375d4b-4116-11eb-80da-8f936d0021c4&amp;utm_source=link&amp;utm_medium=price&amp;utm_campaign=nsk&amp;utm_content=item"/>
    <hyperlink ref="A7246" r:id="rId7234" display="https://www.sibagrotrade.com/geturls.php?paramItem=29006dea-6473-11eb-80da-8f936d0021c4&amp;utm_source=link&amp;utm_medium=price&amp;utm_campaign=nsk&amp;utm_content=item"/>
    <hyperlink ref="A7247" r:id="rId7235" display="https://www.sibagrotrade.com/geturls.php?paramItem=3dd1f79a-5ecc-11eb-80da-8f936d0021c4&amp;utm_source=link&amp;utm_medium=price&amp;utm_campaign=nsk&amp;utm_content=item"/>
    <hyperlink ref="A7248" r:id="rId7236" display="https://www.sibagrotrade.com/geturls.php?paramItem=8022f638-392e-11eb-80da-8f936d0021c4&amp;utm_source=link&amp;utm_medium=price&amp;utm_campaign=nsk&amp;utm_content=item"/>
    <hyperlink ref="A7249" r:id="rId7237" display="https://www.sibagrotrade.com/geturls.php?paramItem=11253448-ca30-11e9-80c8-f36c590bad59&amp;utm_source=link&amp;utm_medium=price&amp;utm_campaign=nsk&amp;utm_content=item"/>
    <hyperlink ref="A7250" r:id="rId7238" display="https://www.sibagrotrade.com/geturls.php?paramItem=25824ba9-91ef-11eb-80da-8f936d0021c4&amp;utm_source=link&amp;utm_medium=price&amp;utm_campaign=nsk&amp;utm_content=item"/>
    <hyperlink ref="A7251" r:id="rId7239" display="https://www.sibagrotrade.com/geturls.php?paramItem=26f2a5b6-d88a-11ea-80d2-fc04a51bcc1a&amp;utm_source=link&amp;utm_medium=price&amp;utm_campaign=nsk&amp;utm_content=item"/>
    <hyperlink ref="A7252" r:id="rId7240" display="https://www.sibagrotrade.com/geturls.php?paramItem=aca11b98-41ca-11ec-80db-c17358114677&amp;utm_source=link&amp;utm_medium=price&amp;utm_campaign=nsk&amp;utm_content=item"/>
    <hyperlink ref="A7253" r:id="rId7241" display="https://www.sibagrotrade.com/geturls.php?paramItem=87be60b0-d887-11ea-80d2-fc04a51bcc1a&amp;utm_source=link&amp;utm_medium=price&amp;utm_campaign=nsk&amp;utm_content=item"/>
    <hyperlink ref="A7254" r:id="rId7242" display="https://www.sibagrotrade.com/geturls.php?paramItem=a90e5eac-ad48-11eb-80da-8f936d0021c4&amp;utm_source=link&amp;utm_medium=price&amp;utm_campaign=nsk&amp;utm_content=item"/>
    <hyperlink ref="A7255" r:id="rId7243" display="https://www.sibagrotrade.com/geturls.php?paramItem=bf4203c2-d886-11ea-80d2-fc04a51bcc1a&amp;utm_source=link&amp;utm_medium=price&amp;utm_campaign=nsk&amp;utm_content=item"/>
    <hyperlink ref="A7256" r:id="rId7244" display="https://www.sibagrotrade.com/geturls.php?paramItem=f09d54fe-c930-11ed-81ea-ae05248502c1&amp;utm_source=link&amp;utm_medium=price&amp;utm_campaign=nsk&amp;utm_content=item"/>
    <hyperlink ref="A7257" r:id="rId7245" display="https://www.sibagrotrade.com/geturls.php?paramItem=fa1a4b6e-d888-11ea-80d2-fc04a51bcc1a&amp;utm_source=link&amp;utm_medium=price&amp;utm_campaign=nsk&amp;utm_content=item"/>
    <hyperlink ref="A7258" r:id="rId7246" display="https://www.sibagrotrade.com/geturls.php?paramItem=8c0a75fc-0778-11eb-80d9-f8382cbacd3c&amp;utm_source=link&amp;utm_medium=price&amp;utm_campaign=nsk&amp;utm_content=item"/>
    <hyperlink ref="A7259" r:id="rId7247" display="https://www.sibagrotrade.com/geturls.php?paramItem=9b1178b5-0268-11ed-80df-8b4a4c5f8844&amp;utm_source=link&amp;utm_medium=price&amp;utm_campaign=nsk&amp;utm_content=item"/>
    <hyperlink ref="A7260" r:id="rId7248" display="https://www.sibagrotrade.com/geturls.php?paramItem=f6f601ca-f666-11ea-80d9-f8382cbacd3c&amp;utm_source=link&amp;utm_medium=price&amp;utm_campaign=nsk&amp;utm_content=item"/>
    <hyperlink ref="A7261" r:id="rId7249" display="https://www.sibagrotrade.com/geturls.php?paramItem=cba024ad-ade3-11ed-81ea-ae05248502c1&amp;utm_source=link&amp;utm_medium=price&amp;utm_campaign=nsk&amp;utm_content=item"/>
    <hyperlink ref="A7262" r:id="rId7250" display="https://www.sibagrotrade.com/geturls.php?paramItem=cc6f8a68-6cfe-11eb-80da-8f936d0021c4&amp;utm_source=link&amp;utm_medium=price&amp;utm_campaign=nsk&amp;utm_content=item"/>
    <hyperlink ref="A7263" r:id="rId7251" display="https://www.sibagrotrade.com/geturls.php?paramItem=29ed2996-1eba-11ed-80df-8b4a4c5f8844&amp;utm_source=link&amp;utm_medium=price&amp;utm_campaign=nsk&amp;utm_content=item"/>
    <hyperlink ref="A7264" r:id="rId7252" display="https://www.sibagrotrade.com/geturls.php?paramItem=b42ed432-d88a-11ea-80d2-fc04a51bcc1a&amp;utm_source=link&amp;utm_medium=price&amp;utm_campaign=nsk&amp;utm_content=item"/>
    <hyperlink ref="A7265" r:id="rId7253" display="https://www.sibagrotrade.com/geturls.php?paramItem=0f8c1f3a-5fd7-11ed-81ea-ae05248502c1&amp;utm_source=link&amp;utm_medium=price&amp;utm_campaign=nsk&amp;utm_content=item"/>
    <hyperlink ref="A7266" r:id="rId7254" display="https://www.sibagrotrade.com/geturls.php?paramItem=1a6c47e0-7807-11eb-80da-8f936d0021c4&amp;utm_source=link&amp;utm_medium=price&amp;utm_campaign=nsk&amp;utm_content=item"/>
    <hyperlink ref="A7267" r:id="rId7255" display="https://www.sibagrotrade.com/geturls.php?paramItem=4a19739e-d887-11ea-80d2-fc04a51bcc1a&amp;utm_source=link&amp;utm_medium=price&amp;utm_campaign=nsk&amp;utm_content=item"/>
    <hyperlink ref="A7268" r:id="rId7256" display="https://www.sibagrotrade.com/geturls.php?paramItem=e356dd53-7a90-11ec-80dd-94085940ed61&amp;utm_source=link&amp;utm_medium=price&amp;utm_campaign=nsk&amp;utm_content=item"/>
    <hyperlink ref="A7269" r:id="rId7257" display="https://www.sibagrotrade.com/geturls.php?paramItem=26f7d2de-dc2a-11ee-81ec-8591ef4b25ce&amp;utm_source=link&amp;utm_medium=price&amp;utm_campaign=nsk&amp;utm_content=item"/>
    <hyperlink ref="A7270" r:id="rId7258" display="https://www.sibagrotrade.com/geturls.php?paramItem=aec70110-d888-11ea-80d2-fc04a51bcc1a&amp;utm_source=link&amp;utm_medium=price&amp;utm_campaign=nsk&amp;utm_content=item"/>
    <hyperlink ref="A7271" r:id="rId7259" display="https://www.sibagrotrade.com/geturls.php?paramItem=49d0551a-8089-11eb-80da-8f936d0021c4&amp;utm_source=link&amp;utm_medium=price&amp;utm_campaign=nsk&amp;utm_content=item"/>
    <hyperlink ref="A7272" r:id="rId7260" display="https://www.sibagrotrade.com/geturls.php?paramItem=e841b233-d887-11ea-80d2-fc04a51bcc1a&amp;utm_source=link&amp;utm_medium=price&amp;utm_campaign=nsk&amp;utm_content=item"/>
    <hyperlink ref="A7273" r:id="rId7261" display="https://www.sibagrotrade.com/geturls.php?paramItem=f5abecc1-d889-11ea-80d2-fc04a51bcc1a&amp;utm_source=link&amp;utm_medium=price&amp;utm_campaign=nsk&amp;utm_content=item"/>
    <hyperlink ref="A7274" r:id="rId7262" display="https://www.sibagrotrade.com/geturls.php?paramItem=a14460f4-5702-11eb-80da-8f936d0021c4&amp;utm_source=link&amp;utm_medium=price&amp;utm_campaign=nsk&amp;utm_content=item"/>
    <hyperlink ref="A7275" r:id="rId7263" display="https://www.sibagrotrade.com/geturls.php?paramItem=03d4d0be-c66d-11ea-80d2-fc04a51bcc1a&amp;utm_source=link&amp;utm_medium=price&amp;utm_campaign=nsk&amp;utm_content=item"/>
    <hyperlink ref="A7276" r:id="rId7264" display="https://www.sibagrotrade.com/geturls.php?paramItem=2bed312d-d888-11ea-80d2-fc04a51bcc1a&amp;utm_source=link&amp;utm_medium=price&amp;utm_campaign=nsk&amp;utm_content=item"/>
    <hyperlink ref="A7277" r:id="rId7265" display="https://www.sibagrotrade.com/geturls.php?paramItem=580ac721-2794-11ee-81eb-d236e3855f4c&amp;utm_source=link&amp;utm_medium=price&amp;utm_campaign=nsk&amp;utm_content=item"/>
    <hyperlink ref="A7278" r:id="rId7266" display="https://www.sibagrotrade.com/geturls.php?paramItem=12623deb-02c9-11eb-80d9-f8382cbacd3c&amp;utm_source=link&amp;utm_medium=price&amp;utm_campaign=nsk&amp;utm_content=item"/>
    <hyperlink ref="A7279" r:id="rId7267" display="https://www.sibagrotrade.com/geturls.php?paramItem=e88117e5-2fea-11ec-80db-c17358114677&amp;utm_source=link&amp;utm_medium=price&amp;utm_campaign=nsk&amp;utm_content=item"/>
    <hyperlink ref="A7280" r:id="rId7268" display="https://www.sibagrotrade.com/geturls.php?paramItem=8faa72b7-7b38-11eb-80da-8f936d0021c4&amp;utm_source=link&amp;utm_medium=price&amp;utm_campaign=nsk&amp;utm_content=item"/>
    <hyperlink ref="A7281" r:id="rId7269" display="https://www.sibagrotrade.com/geturls.php?paramItem=080f810e-5ee2-11eb-80da-8f936d0021c4&amp;utm_source=link&amp;utm_medium=price&amp;utm_campaign=nsk&amp;utm_content=item"/>
    <hyperlink ref="A7282" r:id="rId7270" display="https://www.sibagrotrade.com/geturls.php?paramItem=2fb2628d-65d4-11eb-80da-8f936d0021c4&amp;utm_source=link&amp;utm_medium=price&amp;utm_campaign=nsk&amp;utm_content=item"/>
    <hyperlink ref="A7283" r:id="rId7271" display="https://www.sibagrotrade.com/geturls.php?paramItem=abae71c3-3735-11ee-81eb-d236e3855f4c&amp;utm_source=link&amp;utm_medium=price&amp;utm_campaign=nsk&amp;utm_content=item"/>
    <hyperlink ref="A7284" r:id="rId7272" display="https://www.sibagrotrade.com/geturls.php?paramItem=2458182d-e547-11ec-80de-92c3c0ce2d92&amp;utm_source=link&amp;utm_medium=price&amp;utm_campaign=nsk&amp;utm_content=item"/>
    <hyperlink ref="A7285" r:id="rId7273" display="https://www.sibagrotrade.com/geturls.php?paramItem=340f1546-d889-11ea-80d2-fc04a51bcc1a&amp;utm_source=link&amp;utm_medium=price&amp;utm_campaign=nsk&amp;utm_content=item"/>
    <hyperlink ref="A7286" r:id="rId7274" display="https://www.sibagrotrade.com/geturls.php?paramItem=4ddb88c3-5ecc-11eb-80da-8f936d0021c4&amp;utm_source=link&amp;utm_medium=price&amp;utm_campaign=nsk&amp;utm_content=item"/>
    <hyperlink ref="A7287" r:id="rId7275" display="https://www.sibagrotrade.com/geturls.php?paramItem=6967f4c6-5ecc-11eb-80da-8f936d0021c4&amp;utm_source=link&amp;utm_medium=price&amp;utm_campaign=nsk&amp;utm_content=item"/>
    <hyperlink ref="A7288" r:id="rId7276" display="https://www.sibagrotrade.com/geturls.php?paramItem=31d1d790-401a-11eb-80da-8f936d0021c4&amp;utm_source=link&amp;utm_medium=price&amp;utm_campaign=nsk&amp;utm_content=item"/>
    <hyperlink ref="A7289" r:id="rId7277" display="https://www.sibagrotrade.com/geturls.php?paramSection=b0903000-9d14-46b9-b9fd-8433d389b8fd&amp;utm_source=link&amp;utm_medium=price&amp;utm_campaign=nsk&amp;utm_content=section"/>
    <hyperlink ref="A7290" r:id="rId7278" display="https://www.sibagrotrade.com/geturls.php?paramItem=fe43374a-b2e7-11e7-813e-d61c9fc54766&amp;utm_source=link&amp;utm_medium=price&amp;utm_campaign=nsk&amp;utm_content=item"/>
    <hyperlink ref="A7291" r:id="rId7279" display="https://www.sibagrotrade.com/geturls.php?paramItem=538e5500-753d-11e0-8312-0023cdbe9db5&amp;utm_source=link&amp;utm_medium=price&amp;utm_campaign=nsk&amp;utm_content=item"/>
    <hyperlink ref="A7292" r:id="rId7280" display="https://www.sibagrotrade.com/geturls.php?paramItem=a4659bf9-b731-11ed-81ea-ae05248502c1&amp;utm_source=link&amp;utm_medium=price&amp;utm_campaign=nsk&amp;utm_content=item"/>
    <hyperlink ref="A7293" r:id="rId7281" display="https://www.sibagrotrade.com/geturls.php?paramItem=730c54ac-5814-11e8-8153-d61c9fc54766&amp;utm_source=link&amp;utm_medium=price&amp;utm_campaign=nsk&amp;utm_content=item"/>
    <hyperlink ref="A7294" r:id="rId7282" display="https://www.sibagrotrade.com/geturls.php?paramItem=d578f485-d2aa-11e8-8155-d61c9fc54766&amp;utm_source=link&amp;utm_medium=price&amp;utm_campaign=nsk&amp;utm_content=item"/>
    <hyperlink ref="A7295" r:id="rId7283" display="https://www.sibagrotrade.com/geturls.php?paramSection=1c355ecc-83b6-4199-bb97-6bd21f054db3&amp;utm_source=link&amp;utm_medium=price&amp;utm_campaign=nsk&amp;utm_content=section"/>
    <hyperlink ref="A7296" r:id="rId7284" display="https://www.sibagrotrade.com/geturls.php?paramItem=c2c54feb-c0df-11ee-81ec-8591ef4b25ce&amp;utm_source=link&amp;utm_medium=price&amp;utm_campaign=nsk&amp;utm_content=item"/>
    <hyperlink ref="A7297" r:id="rId7285" display="https://www.sibagrotrade.com/geturls.php?paramItem=4572764f-5c6c-11eb-80da-8f936d0021c4&amp;utm_source=link&amp;utm_medium=price&amp;utm_campaign=nsk&amp;utm_content=item"/>
    <hyperlink ref="A7298" r:id="rId7286" display="https://www.sibagrotrade.com/geturls.php?paramItem=5da95833-5c6c-11eb-80da-8f936d0021c4&amp;utm_source=link&amp;utm_medium=price&amp;utm_campaign=nsk&amp;utm_content=item"/>
    <hyperlink ref="A7299" r:id="rId7287" display="https://www.sibagrotrade.com/geturls.php?paramItem=6b0e89ba-aa3b-11e6-810d-d61c9fc54766&amp;utm_source=link&amp;utm_medium=price&amp;utm_campaign=nsk&amp;utm_content=item"/>
    <hyperlink ref="A7300" r:id="rId7288" display="https://www.sibagrotrade.com/geturls.php?paramItem=55b9c4c2-b08f-11e6-8110-d61c9fc54766&amp;utm_source=link&amp;utm_medium=price&amp;utm_campaign=nsk&amp;utm_content=item"/>
    <hyperlink ref="A7301" r:id="rId7289" display="https://www.sibagrotrade.com/geturls.php?paramItem=bf1be8c7-c04c-11e6-8116-d61c9fc54766&amp;utm_source=link&amp;utm_medium=price&amp;utm_campaign=nsk&amp;utm_content=item"/>
    <hyperlink ref="A7302" r:id="rId7290" display="https://www.sibagrotrade.com/geturls.php?paramItem=9ff65d2a-5c6c-11eb-80da-8f936d0021c4&amp;utm_source=link&amp;utm_medium=price&amp;utm_campaign=nsk&amp;utm_content=item"/>
    <hyperlink ref="A7303" r:id="rId7291" display="https://www.sibagrotrade.com/geturls.php?paramItem=d646f72f-ca68-11eb-80da-8f936d0021c4&amp;utm_source=link&amp;utm_medium=price&amp;utm_campaign=nsk&amp;utm_content=item"/>
    <hyperlink ref="A7304" r:id="rId7292" display="https://www.sibagrotrade.com/geturls.php?paramItem=35819dc0-6208-11eb-80da-8f936d0021c4&amp;utm_source=link&amp;utm_medium=price&amp;utm_campaign=nsk&amp;utm_content=item"/>
    <hyperlink ref="A7305" r:id="rId7293" display="https://www.sibagrotrade.com/geturls.php?paramItem=ae71f647-8161-11eb-80da-8f936d0021c4&amp;utm_source=link&amp;utm_medium=price&amp;utm_campaign=nsk&amp;utm_content=item"/>
    <hyperlink ref="A7306" r:id="rId7294" display="https://www.sibagrotrade.com/geturls.php?paramItem=b3eee1a5-0568-11ec-80da-8f936d0021c4&amp;utm_source=link&amp;utm_medium=price&amp;utm_campaign=nsk&amp;utm_content=item"/>
    <hyperlink ref="A7307" r:id="rId7295" display="https://www.sibagrotrade.com/geturls.php?paramItem=df25815e-0568-11ec-80da-8f936d0021c4&amp;utm_source=link&amp;utm_medium=price&amp;utm_campaign=nsk&amp;utm_content=item"/>
    <hyperlink ref="A7308" r:id="rId7296" display="https://www.sibagrotrade.com/geturls.php?paramItem=8ad49658-056b-11ec-80da-8f936d0021c4&amp;utm_source=link&amp;utm_medium=price&amp;utm_campaign=nsk&amp;utm_content=item"/>
    <hyperlink ref="A7309" r:id="rId7297" display="https://www.sibagrotrade.com/geturls.php?paramItem=c595a17c-5eca-11eb-80da-8f936d0021c4&amp;utm_source=link&amp;utm_medium=price&amp;utm_campaign=nsk&amp;utm_content=item"/>
    <hyperlink ref="A7310" r:id="rId7298" display="https://www.sibagrotrade.com/geturls.php?paramItem=fc49741e-9388-11eb-80da-8f936d0021c4&amp;utm_source=link&amp;utm_medium=price&amp;utm_campaign=nsk&amp;utm_content=item"/>
    <hyperlink ref="A7311" r:id="rId7299" display="https://www.sibagrotrade.com/geturls.php?paramItem=d6a31364-5eca-11eb-80da-8f936d0021c4&amp;utm_source=link&amp;utm_medium=price&amp;utm_campaign=nsk&amp;utm_content=item"/>
    <hyperlink ref="A7312" r:id="rId7300" display="https://www.sibagrotrade.com/geturls.php?paramItem=25902927-9389-11eb-80da-8f936d0021c4&amp;utm_source=link&amp;utm_medium=price&amp;utm_campaign=nsk&amp;utm_content=item"/>
    <hyperlink ref="A7313" r:id="rId7301" display="https://www.sibagrotrade.com/geturls.php?paramItem=e7ddcd8a-9693-11ea-80cc-f212dad36246&amp;utm_source=link&amp;utm_medium=price&amp;utm_campaign=nsk&amp;utm_content=item"/>
    <hyperlink ref="A7314" r:id="rId7302" display="https://www.sibagrotrade.com/geturls.php?paramItem=ea112807-8773-11ee-81ec-8591ef4b25ce&amp;utm_source=link&amp;utm_medium=price&amp;utm_campaign=nsk&amp;utm_content=item"/>
    <hyperlink ref="A7315" r:id="rId7303" display="https://www.sibagrotrade.com/geturls.php?paramItem=f973145d-9c2f-11eb-80da-8f936d0021c4&amp;utm_source=link&amp;utm_medium=price&amp;utm_campaign=nsk&amp;utm_content=item"/>
    <hyperlink ref="A7316" r:id="rId7304" display="https://www.sibagrotrade.com/geturls.php?paramItem=e04962a1-5633-11eb-80da-8f936d0021c4&amp;utm_source=link&amp;utm_medium=price&amp;utm_campaign=nsk&amp;utm_content=item"/>
    <hyperlink ref="A7317" r:id="rId7305" display="https://www.sibagrotrade.com/geturls.php?paramItem=c2002ba0-a71d-11ea-80cc-f212dad36246&amp;utm_source=link&amp;utm_medium=price&amp;utm_campaign=nsk&amp;utm_content=item"/>
    <hyperlink ref="A7318" r:id="rId7306" display="https://www.sibagrotrade.com/geturls.php?paramItem=d2300e4f-b0cd-11ec-80dd-94085940ed61&amp;utm_source=link&amp;utm_medium=price&amp;utm_campaign=nsk&amp;utm_content=item"/>
    <hyperlink ref="A7319" r:id="rId7307" display="https://www.sibagrotrade.com/geturls.php?paramItem=cdbc587a-abd6-11ea-80cc-f212dad36246&amp;utm_source=link&amp;utm_medium=price&amp;utm_campaign=nsk&amp;utm_content=item"/>
    <hyperlink ref="A7320" r:id="rId7308" display="https://www.sibagrotrade.com/geturls.php?paramItem=c5fb3485-0885-11eb-80d9-f8382cbacd3c&amp;utm_source=link&amp;utm_medium=price&amp;utm_campaign=nsk&amp;utm_content=item"/>
    <hyperlink ref="A7321" r:id="rId7309" display="https://www.sibagrotrade.com/geturls.php?paramItem=1e48cb72-f349-11eb-80da-8f936d0021c4&amp;utm_source=link&amp;utm_medium=price&amp;utm_campaign=nsk&amp;utm_content=item"/>
    <hyperlink ref="A7322" r:id="rId7310" display="https://www.sibagrotrade.com/geturls.php?paramItem=d9ce3b58-8c56-11eb-80da-8f936d0021c4&amp;utm_source=link&amp;utm_medium=price&amp;utm_campaign=nsk&amp;utm_content=item"/>
    <hyperlink ref="A7323" r:id="rId7311" display="https://www.sibagrotrade.com/geturls.php?paramItem=495d0ee3-a1b1-11eb-80da-8f936d0021c4&amp;utm_source=link&amp;utm_medium=price&amp;utm_campaign=nsk&amp;utm_content=item"/>
    <hyperlink ref="A7324" r:id="rId7312" display="https://www.sibagrotrade.com/geturls.php?paramItem=69e9c9ce-a1b1-11eb-80da-8f936d0021c4&amp;utm_source=link&amp;utm_medium=price&amp;utm_campaign=nsk&amp;utm_content=item"/>
    <hyperlink ref="A7325" r:id="rId7313" display="https://www.sibagrotrade.com/geturls.php?paramItem=7ea7357e-3c4e-11ec-80db-c17358114677&amp;utm_source=link&amp;utm_medium=price&amp;utm_campaign=nsk&amp;utm_content=item"/>
    <hyperlink ref="A7326" r:id="rId7314" display="https://www.sibagrotrade.com/geturls.php?paramItem=c414790a-e802-11e4-bf7f-000c29dd1cc2&amp;utm_source=link&amp;utm_medium=price&amp;utm_campaign=nsk&amp;utm_content=item"/>
    <hyperlink ref="A7327" r:id="rId7315" display="https://www.sibagrotrade.com/geturls.php?paramItem=6fbee251-8fa6-11ec-80dd-94085940ed61&amp;utm_source=link&amp;utm_medium=price&amp;utm_campaign=nsk&amp;utm_content=item"/>
    <hyperlink ref="A7328" r:id="rId7316" display="https://www.sibagrotrade.com/geturls.php?paramItem=69673cb4-7274-11eb-80da-8f936d0021c4&amp;utm_source=link&amp;utm_medium=price&amp;utm_campaign=nsk&amp;utm_content=item"/>
    <hyperlink ref="A7329" r:id="rId7317" display="https://www.sibagrotrade.com/geturls.php?paramItem=48529cbe-7274-11eb-80da-8f936d0021c4&amp;utm_source=link&amp;utm_medium=price&amp;utm_campaign=nsk&amp;utm_content=item"/>
    <hyperlink ref="A7330" r:id="rId7318" display="https://www.sibagrotrade.com/geturls.php?paramItem=0eec3719-595a-11eb-80da-8f936d0021c4&amp;utm_source=link&amp;utm_medium=price&amp;utm_campaign=nsk&amp;utm_content=item"/>
    <hyperlink ref="A7331" r:id="rId7319" display="https://www.sibagrotrade.com/geturls.php?paramItem=0ae982e1-604e-11eb-80da-8f936d0021c4&amp;utm_source=link&amp;utm_medium=price&amp;utm_campaign=nsk&amp;utm_content=item"/>
    <hyperlink ref="A7332" r:id="rId7320" display="https://www.sibagrotrade.com/geturls.php?paramItem=1efc8b63-a12e-11ed-81ea-ae05248502c1&amp;utm_source=link&amp;utm_medium=price&amp;utm_campaign=nsk&amp;utm_content=item"/>
    <hyperlink ref="A7333" r:id="rId7321" display="https://www.sibagrotrade.com/geturls.php?paramItem=6a4aa0ac-063e-11ec-80da-8f936d0021c4&amp;utm_source=link&amp;utm_medium=price&amp;utm_campaign=nsk&amp;utm_content=item"/>
    <hyperlink ref="A7334" r:id="rId7322" display="https://www.sibagrotrade.com/geturls.php?paramItem=788ae7ef-9e6b-11eb-80da-8f936d0021c4&amp;utm_source=link&amp;utm_medium=price&amp;utm_campaign=nsk&amp;utm_content=item"/>
    <hyperlink ref="A7335" r:id="rId7323" display="https://www.sibagrotrade.com/geturls.php?paramItem=50df74ea-71ba-11eb-80da-8f936d0021c4&amp;utm_source=link&amp;utm_medium=price&amp;utm_campaign=nsk&amp;utm_content=item"/>
    <hyperlink ref="A7336" r:id="rId7324" display="https://www.sibagrotrade.com/geturls.php?paramItem=84ff9541-5f98-11eb-80da-8f936d0021c4&amp;utm_source=link&amp;utm_medium=price&amp;utm_campaign=nsk&amp;utm_content=item"/>
    <hyperlink ref="A7337" r:id="rId7325" display="https://www.sibagrotrade.com/geturls.php?paramItem=4adb9ca2-653d-11eb-80da-8f936d0021c4&amp;utm_source=link&amp;utm_medium=price&amp;utm_campaign=nsk&amp;utm_content=item"/>
    <hyperlink ref="A7338" r:id="rId7326" display="https://www.sibagrotrade.com/geturls.php?paramItem=60123f1f-e992-11ed-81eb-d236e3855f4c&amp;utm_source=link&amp;utm_medium=price&amp;utm_campaign=nsk&amp;utm_content=item"/>
    <hyperlink ref="A7339" r:id="rId7327" display="https://www.sibagrotrade.com/geturls.php?paramItem=1518d6fc-8ba8-11eb-80da-8f936d0021c4&amp;utm_source=link&amp;utm_medium=price&amp;utm_campaign=nsk&amp;utm_content=item"/>
    <hyperlink ref="A7340" r:id="rId7328" display="https://www.sibagrotrade.com/geturls.php?paramItem=d07f4a3a-734e-11eb-80da-8f936d0021c4&amp;utm_source=link&amp;utm_medium=price&amp;utm_campaign=nsk&amp;utm_content=item"/>
    <hyperlink ref="A7341" r:id="rId7329" display="https://www.sibagrotrade.com/geturls.php?paramItem=6af6a4d4-12a1-11eb-80d9-f8382cbacd3c&amp;utm_source=link&amp;utm_medium=price&amp;utm_campaign=nsk&amp;utm_content=item"/>
    <hyperlink ref="A7342" r:id="rId7330" display="https://www.sibagrotrade.com/geturls.php?paramItem=f7ff97bc-fbdf-11eb-80da-8f936d0021c4&amp;utm_source=link&amp;utm_medium=price&amp;utm_campaign=nsk&amp;utm_content=item"/>
    <hyperlink ref="A7343" r:id="rId7331" display="https://www.sibagrotrade.com/geturls.php?paramItem=a8477019-6601-11eb-80da-8f936d0021c4&amp;utm_source=link&amp;utm_medium=price&amp;utm_campaign=nsk&amp;utm_content=item"/>
    <hyperlink ref="A7344" r:id="rId7332" display="https://www.sibagrotrade.com/geturls.php?paramItem=fbb5e29a-ba11-11ea-80ce-8f6057814b3d&amp;utm_source=link&amp;utm_medium=price&amp;utm_campaign=nsk&amp;utm_content=item"/>
    <hyperlink ref="A7345" r:id="rId7333" display="https://www.sibagrotrade.com/geturls.php?paramItem=95895d62-27a4-11ee-81eb-d236e3855f4c&amp;utm_source=link&amp;utm_medium=price&amp;utm_campaign=nsk&amp;utm_content=item"/>
    <hyperlink ref="A7346" r:id="rId7334" display="https://www.sibagrotrade.com/geturls.php?paramItem=786b31e7-0ca2-11ed-80df-8b4a4c5f8844&amp;utm_source=link&amp;utm_medium=price&amp;utm_campaign=nsk&amp;utm_content=item"/>
    <hyperlink ref="A7347" r:id="rId7335" display="https://www.sibagrotrade.com/geturls.php?paramItem=39a4b8cb-ba12-11ea-80ce-8f6057814b3d&amp;utm_source=link&amp;utm_medium=price&amp;utm_campaign=nsk&amp;utm_content=item"/>
    <hyperlink ref="A7348" r:id="rId7336" display="https://www.sibagrotrade.com/geturls.php?paramItem=9b169141-8d14-11eb-80da-8f936d0021c4&amp;utm_source=link&amp;utm_medium=price&amp;utm_campaign=nsk&amp;utm_content=item"/>
    <hyperlink ref="A7349" r:id="rId7337" display="https://www.sibagrotrade.com/geturls.php?paramItem=6c0266da-ba12-11ea-80ce-8f6057814b3d&amp;utm_source=link&amp;utm_medium=price&amp;utm_campaign=nsk&amp;utm_content=item"/>
    <hyperlink ref="A7350" r:id="rId7338" display="https://www.sibagrotrade.com/geturls.php?paramItem=081bbd67-ba13-11ea-80ce-8f6057814b3d&amp;utm_source=link&amp;utm_medium=price&amp;utm_campaign=nsk&amp;utm_content=item"/>
    <hyperlink ref="A7351" r:id="rId7339" display="https://www.sibagrotrade.com/geturls.php?paramItem=c17b4b78-8250-11eb-80da-8f936d0021c4&amp;utm_source=link&amp;utm_medium=price&amp;utm_campaign=nsk&amp;utm_content=item"/>
    <hyperlink ref="A7352" r:id="rId7340" display="https://www.sibagrotrade.com/geturls.php?paramItem=1cde1c46-e992-11ed-81eb-d236e3855f4c&amp;utm_source=link&amp;utm_medium=price&amp;utm_campaign=nsk&amp;utm_content=item"/>
    <hyperlink ref="A7353" r:id="rId7341" display="https://www.sibagrotrade.com/geturls.php?paramItem=a8c4d35a-ba12-11ea-80ce-8f6057814b3d&amp;utm_source=link&amp;utm_medium=price&amp;utm_campaign=nsk&amp;utm_content=item"/>
    <hyperlink ref="A7354" r:id="rId7342" display="https://www.sibagrotrade.com/geturls.php?paramItem=1f64570e-604e-11eb-80da-8f936d0021c4&amp;utm_source=link&amp;utm_medium=price&amp;utm_campaign=nsk&amp;utm_content=item"/>
    <hyperlink ref="A7355" r:id="rId7343" display="https://www.sibagrotrade.com/geturls.php?paramItem=365adbee-595a-11eb-80da-8f936d0021c4&amp;utm_source=link&amp;utm_medium=price&amp;utm_campaign=nsk&amp;utm_content=item"/>
    <hyperlink ref="A7356" r:id="rId7344" display="https://www.sibagrotrade.com/geturls.php?paramItem=d0bfcbab-86cd-11eb-80da-8f936d0021c4&amp;utm_source=link&amp;utm_medium=price&amp;utm_campaign=nsk&amp;utm_content=item"/>
    <hyperlink ref="A7357" r:id="rId7345" display="https://www.sibagrotrade.com/geturls.php?paramItem=aa014c1e-e838-11ea-80d3-fa56fd5a964d&amp;utm_source=link&amp;utm_medium=price&amp;utm_campaign=nsk&amp;utm_content=item"/>
    <hyperlink ref="A7358" r:id="rId7346" display="https://www.sibagrotrade.com/geturls.php?paramItem=3f8d5d06-3b4c-11ee-81eb-d236e3855f4c&amp;utm_source=link&amp;utm_medium=price&amp;utm_campaign=nsk&amp;utm_content=item"/>
    <hyperlink ref="A7359" r:id="rId7347" display="https://www.sibagrotrade.com/geturls.php?paramItem=a6715d5a-66b1-11eb-80da-8f936d0021c4&amp;utm_source=link&amp;utm_medium=price&amp;utm_campaign=nsk&amp;utm_content=item"/>
    <hyperlink ref="A7360" r:id="rId7348" display="https://www.sibagrotrade.com/geturls.php?paramItem=05e37921-62fb-11e8-8153-d61c9fc54766&amp;utm_source=link&amp;utm_medium=price&amp;utm_campaign=nsk&amp;utm_content=item"/>
    <hyperlink ref="A7361" r:id="rId7349" display="https://www.sibagrotrade.com/geturls.php?paramItem=a1432f5e-0cb3-11ed-80df-8b4a4c5f8844&amp;utm_source=link&amp;utm_medium=price&amp;utm_campaign=nsk&amp;utm_content=item"/>
    <hyperlink ref="A7362" r:id="rId7350" display="https://www.sibagrotrade.com/geturls.php?paramItem=b5551b08-0cb3-11ed-80df-8b4a4c5f8844&amp;utm_source=link&amp;utm_medium=price&amp;utm_campaign=nsk&amp;utm_content=item"/>
    <hyperlink ref="A7363" r:id="rId7351" display="https://www.sibagrotrade.com/geturls.php?paramItem=1f1e54e2-6aa5-11eb-80da-8f936d0021c4&amp;utm_source=link&amp;utm_medium=price&amp;utm_campaign=nsk&amp;utm_content=item"/>
    <hyperlink ref="A7364" r:id="rId7352" display="https://www.sibagrotrade.com/geturls.php?paramItem=719fce39-9389-11eb-80da-8f936d0021c4&amp;utm_source=link&amp;utm_medium=price&amp;utm_campaign=nsk&amp;utm_content=item"/>
    <hyperlink ref="A7365" r:id="rId7353" display="https://www.sibagrotrade.com/geturls.php?paramItem=3e5e5604-80a6-11eb-80da-8f936d0021c4&amp;utm_source=link&amp;utm_medium=price&amp;utm_campaign=nsk&amp;utm_content=item"/>
    <hyperlink ref="A7366" r:id="rId7354" display="https://www.sibagrotrade.com/geturls.php?paramItem=46ec5788-6aa5-11eb-80da-8f936d0021c4&amp;utm_source=link&amp;utm_medium=price&amp;utm_campaign=nsk&amp;utm_content=item"/>
    <hyperlink ref="A7367" r:id="rId7355" display="https://www.sibagrotrade.com/geturls.php?paramItem=ba95c02d-5964-11eb-80da-8f936d0021c4&amp;utm_source=link&amp;utm_medium=price&amp;utm_campaign=nsk&amp;utm_content=item"/>
    <hyperlink ref="A7368" r:id="rId7356" display="https://www.sibagrotrade.com/geturls.php?paramItem=d6ac74a7-5964-11eb-80da-8f936d0021c4&amp;utm_source=link&amp;utm_medium=price&amp;utm_campaign=nsk&amp;utm_content=item"/>
    <hyperlink ref="A7369" r:id="rId7357" display="https://www.sibagrotrade.com/geturls.php?paramItem=5ea2cb3c-5969-11eb-80da-8f936d0021c4&amp;utm_source=link&amp;utm_medium=price&amp;utm_campaign=nsk&amp;utm_content=item"/>
    <hyperlink ref="A7370" r:id="rId7358" display="https://www.sibagrotrade.com/geturls.php?paramItem=7eb84fb3-5969-11eb-80da-8f936d0021c4&amp;utm_source=link&amp;utm_medium=price&amp;utm_campaign=nsk&amp;utm_content=item"/>
    <hyperlink ref="A7371" r:id="rId7359" display="https://www.sibagrotrade.com/geturls.php?paramItem=fb81c05f-f678-11eb-80da-8f936d0021c4&amp;utm_source=link&amp;utm_medium=price&amp;utm_campaign=nsk&amp;utm_content=item"/>
    <hyperlink ref="A7372" r:id="rId7360" display="https://www.sibagrotrade.com/geturls.php?paramItem=06ef270f-f679-11eb-80da-8f936d0021c4&amp;utm_source=link&amp;utm_medium=price&amp;utm_campaign=nsk&amp;utm_content=item"/>
    <hyperlink ref="A7373" r:id="rId7361" display="https://www.sibagrotrade.com/geturls.php?paramItem=0ef18c42-f679-11eb-80da-8f936d0021c4&amp;utm_source=link&amp;utm_medium=price&amp;utm_campaign=nsk&amp;utm_content=item"/>
    <hyperlink ref="A7374" r:id="rId7362" display="https://www.sibagrotrade.com/geturls.php?paramItem=acc8620f-5964-11eb-80da-8f936d0021c4&amp;utm_source=link&amp;utm_medium=price&amp;utm_campaign=nsk&amp;utm_content=item"/>
    <hyperlink ref="A7375" r:id="rId7363" display="https://www.sibagrotrade.com/geturls.php?paramItem=00fa52c2-1bd0-11ee-81eb-d236e3855f4c&amp;utm_source=link&amp;utm_medium=price&amp;utm_campaign=nsk&amp;utm_content=item"/>
    <hyperlink ref="A7376" r:id="rId7364" display="https://www.sibagrotrade.com/geturls.php?paramItem=691ab09e-44e3-11eb-80da-8f936d0021c4&amp;utm_source=link&amp;utm_medium=price&amp;utm_campaign=nsk&amp;utm_content=item"/>
    <hyperlink ref="A7377" r:id="rId7365" display="https://www.sibagrotrade.com/geturls.php?paramItem=bd2a59bc-44e3-11eb-80da-8f936d0021c4&amp;utm_source=link&amp;utm_medium=price&amp;utm_campaign=nsk&amp;utm_content=item"/>
    <hyperlink ref="A7378" r:id="rId7366" display="https://www.sibagrotrade.com/geturls.php?paramItem=01602d3e-6762-11eb-80da-8f936d0021c4&amp;utm_source=link&amp;utm_medium=price&amp;utm_campaign=nsk&amp;utm_content=item"/>
    <hyperlink ref="A7379" r:id="rId7367" display="https://www.sibagrotrade.com/geturls.php?paramItem=3c873ef5-95cb-11eb-80da-8f936d0021c4&amp;utm_source=link&amp;utm_medium=price&amp;utm_campaign=nsk&amp;utm_content=item"/>
    <hyperlink ref="A7380" r:id="rId7368" display="https://www.sibagrotrade.com/geturls.php?paramItem=e775cdeb-6440-11eb-80da-8f936d0021c4&amp;utm_source=link&amp;utm_medium=price&amp;utm_campaign=nsk&amp;utm_content=item"/>
    <hyperlink ref="A7381" r:id="rId7369" display="https://www.sibagrotrade.com/geturls.php?paramItem=3e694a1f-66a6-11eb-80da-8f936d0021c4&amp;utm_source=link&amp;utm_medium=price&amp;utm_campaign=nsk&amp;utm_content=item"/>
    <hyperlink ref="A7382" r:id="rId7370" display="https://www.sibagrotrade.com/geturls.php?paramItem=78bbef95-aaec-11ea-80cc-f212dad36246&amp;utm_source=link&amp;utm_medium=price&amp;utm_campaign=nsk&amp;utm_content=item"/>
    <hyperlink ref="A7383" r:id="rId7371" display="https://www.sibagrotrade.com/geturls.php?paramItem=a047304d-aaec-11ea-80cc-f212dad36246&amp;utm_source=link&amp;utm_medium=price&amp;utm_campaign=nsk&amp;utm_content=item"/>
    <hyperlink ref="A7384" r:id="rId7372" display="https://www.sibagrotrade.com/geturls.php?paramItem=6172888c-8c44-11e5-be9b-000c29dd1cc2&amp;utm_source=link&amp;utm_medium=price&amp;utm_campaign=nsk&amp;utm_content=item"/>
    <hyperlink ref="A7385" r:id="rId7373" display="https://www.sibagrotrade.com/geturls.php?paramItem=dff74fcf-6144-11eb-80da-8f936d0021c4&amp;utm_source=link&amp;utm_medium=price&amp;utm_campaign=nsk&amp;utm_content=item"/>
    <hyperlink ref="A7386" r:id="rId7374" display="https://www.sibagrotrade.com/geturls.php?paramItem=f54b18fd-6144-11eb-80da-8f936d0021c4&amp;utm_source=link&amp;utm_medium=price&amp;utm_campaign=nsk&amp;utm_content=item"/>
    <hyperlink ref="A7387" r:id="rId7375" display="https://www.sibagrotrade.com/geturls.php?paramItem=e0ab759c-6201-11eb-80da-8f936d0021c4&amp;utm_source=link&amp;utm_medium=price&amp;utm_campaign=nsk&amp;utm_content=item"/>
    <hyperlink ref="A7388" r:id="rId7376" display="https://www.sibagrotrade.com/geturls.php?paramItem=fb4fb36e-392d-11eb-80da-8f936d0021c4&amp;utm_source=link&amp;utm_medium=price&amp;utm_campaign=nsk&amp;utm_content=item"/>
    <hyperlink ref="A7389" r:id="rId7377" display="https://www.sibagrotrade.com/geturls.php?paramItem=45b513a5-e3db-11ed-81eb-d236e3855f4c&amp;utm_source=link&amp;utm_medium=price&amp;utm_campaign=nsk&amp;utm_content=item"/>
    <hyperlink ref="A7390" r:id="rId7378" display="https://www.sibagrotrade.com/geturls.php?paramItem=9ba7fa0f-5969-11eb-80da-8f936d0021c4&amp;utm_source=link&amp;utm_medium=price&amp;utm_campaign=nsk&amp;utm_content=item"/>
    <hyperlink ref="A7391" r:id="rId7379" display="https://www.sibagrotrade.com/geturls.php?paramItem=6835cfe7-86ce-11eb-80da-8f936d0021c4&amp;utm_source=link&amp;utm_medium=price&amp;utm_campaign=nsk&amp;utm_content=item"/>
    <hyperlink ref="A7392" r:id="rId7380" display="https://www.sibagrotrade.com/geturls.php?paramItem=591f57a6-0e73-11ee-81eb-d236e3855f4c&amp;utm_source=link&amp;utm_medium=price&amp;utm_campaign=nsk&amp;utm_content=item"/>
    <hyperlink ref="A7393" r:id="rId7381" display="https://www.sibagrotrade.com/geturls.php?paramItem=85de0f7e-aa77-11ec-80dd-94085940ed61&amp;utm_source=link&amp;utm_medium=price&amp;utm_campaign=nsk&amp;utm_content=item"/>
    <hyperlink ref="A7394" r:id="rId7382" display="https://www.sibagrotrade.com/geturls.php?paramItem=8b81dfab-86ce-11eb-80da-8f936d0021c4&amp;utm_source=link&amp;utm_medium=price&amp;utm_campaign=nsk&amp;utm_content=item"/>
    <hyperlink ref="A7395" r:id="rId7383" display="https://www.sibagrotrade.com/geturls.php?paramItem=f330fcea-5eca-11eb-80da-8f936d0021c4&amp;utm_source=link&amp;utm_medium=price&amp;utm_campaign=nsk&amp;utm_content=item"/>
    <hyperlink ref="A7396" r:id="rId7384" display="https://www.sibagrotrade.com/geturls.php?paramItem=096e6c49-5ecb-11eb-80da-8f936d0021c4&amp;utm_source=link&amp;utm_medium=price&amp;utm_campaign=nsk&amp;utm_content=item"/>
    <hyperlink ref="A7397" r:id="rId7385" display="https://www.sibagrotrade.com/geturls.php?paramItem=1e0116ca-5ecb-11eb-80da-8f936d0021c4&amp;utm_source=link&amp;utm_medium=price&amp;utm_campaign=nsk&amp;utm_content=item"/>
    <hyperlink ref="A7398" r:id="rId7386" display="https://www.sibagrotrade.com/geturls.php?paramItem=88af13d4-6aa5-11eb-80da-8f936d0021c4&amp;utm_source=link&amp;utm_medium=price&amp;utm_campaign=nsk&amp;utm_content=item"/>
    <hyperlink ref="A7399" r:id="rId7387" display="https://www.sibagrotrade.com/geturls.php?paramItem=1488e73b-aa77-11ec-80dd-94085940ed61&amp;utm_source=link&amp;utm_medium=price&amp;utm_campaign=nsk&amp;utm_content=item"/>
    <hyperlink ref="A7400" r:id="rId7388" display="https://www.sibagrotrade.com/geturls.php?paramItem=042a99d3-e839-11ea-80d3-fa56fd5a964d&amp;utm_source=link&amp;utm_medium=price&amp;utm_campaign=nsk&amp;utm_content=item"/>
    <hyperlink ref="A7401" r:id="rId7389" display="https://www.sibagrotrade.com/geturls.php?paramItem=6fa5bb58-39ce-11eb-80da-8f936d0021c4&amp;utm_source=link&amp;utm_medium=price&amp;utm_campaign=nsk&amp;utm_content=item"/>
    <hyperlink ref="A7402" r:id="rId7390" display="https://www.sibagrotrade.com/geturls.php?paramItem=9a11b280-39ce-11eb-80da-8f936d0021c4&amp;utm_source=link&amp;utm_medium=price&amp;utm_campaign=nsk&amp;utm_content=item"/>
    <hyperlink ref="A7403" r:id="rId7391" display="https://www.sibagrotrade.com/geturls.php?paramItem=74f1f2fe-1ada-11e8-8150-d61c9fc54766&amp;utm_source=link&amp;utm_medium=price&amp;utm_campaign=nsk&amp;utm_content=item"/>
    <hyperlink ref="A7404" r:id="rId7392" display="https://www.sibagrotrade.com/geturls.php?paramItem=84c6b235-6201-11eb-80da-8f936d0021c4&amp;utm_source=link&amp;utm_medium=price&amp;utm_campaign=nsk&amp;utm_content=item"/>
    <hyperlink ref="A7405" r:id="rId7393" display="https://www.sibagrotrade.com/geturls.php?paramItem=7cb7a11d-5177-11ea-80c9-cb4ec39ec3cd&amp;utm_source=link&amp;utm_medium=price&amp;utm_campaign=nsk&amp;utm_content=item"/>
    <hyperlink ref="A7406" r:id="rId7394" display="https://www.sibagrotrade.com/geturls.php?paramItem=889c55c8-8c44-11e5-be9b-000c29dd1cc2&amp;utm_source=link&amp;utm_medium=price&amp;utm_campaign=nsk&amp;utm_content=item"/>
    <hyperlink ref="A7407" r:id="rId7395" display="https://www.sibagrotrade.com/geturls.php?paramItem=9cd7518a-604e-11eb-80da-8f936d0021c4&amp;utm_source=link&amp;utm_medium=price&amp;utm_campaign=nsk&amp;utm_content=item"/>
    <hyperlink ref="A7408" r:id="rId7396" display="https://www.sibagrotrade.com/geturls.php?paramItem=d5f2836c-5177-11ea-80c9-cb4ec39ec3cd&amp;utm_source=link&amp;utm_medium=price&amp;utm_campaign=nsk&amp;utm_content=item"/>
    <hyperlink ref="A7409" r:id="rId7397" display="https://www.sibagrotrade.com/geturls.php?paramItem=33822cc6-5ecb-11eb-80da-8f936d0021c4&amp;utm_source=link&amp;utm_medium=price&amp;utm_campaign=nsk&amp;utm_content=item"/>
    <hyperlink ref="A7410" r:id="rId7398" display="https://www.sibagrotrade.com/geturls.php?paramItem=478f5382-5ecb-11eb-80da-8f936d0021c4&amp;utm_source=link&amp;utm_medium=price&amp;utm_campaign=nsk&amp;utm_content=item"/>
    <hyperlink ref="A7411" r:id="rId7399" display="https://www.sibagrotrade.com/geturls.php?paramItem=70100fc7-f847-11ec-80de-92c3c0ce2d92&amp;utm_source=link&amp;utm_medium=price&amp;utm_campaign=nsk&amp;utm_content=item"/>
    <hyperlink ref="A7412" r:id="rId7400" display="https://www.sibagrotrade.com/geturls.php?paramItem=714f09b7-5f36-11e8-8153-d61c9fc54766&amp;utm_source=link&amp;utm_medium=price&amp;utm_campaign=nsk&amp;utm_content=item"/>
    <hyperlink ref="A7413" r:id="rId7401" display="https://www.sibagrotrade.com/geturls.php?paramItem=dfd98901-604e-11eb-80da-8f936d0021c4&amp;utm_source=link&amp;utm_medium=price&amp;utm_campaign=nsk&amp;utm_content=item"/>
    <hyperlink ref="A7414" r:id="rId7402" display="https://www.sibagrotrade.com/geturls.php?paramItem=bf55519c-b98a-11ed-81ea-ae05248502c1&amp;utm_source=link&amp;utm_medium=price&amp;utm_campaign=nsk&amp;utm_content=item"/>
    <hyperlink ref="A7415" r:id="rId7403" display="https://www.sibagrotrade.com/geturls.php?paramItem=a823c943-66b2-11eb-80da-8f936d0021c4&amp;utm_source=link&amp;utm_medium=price&amp;utm_campaign=nsk&amp;utm_content=item"/>
    <hyperlink ref="A7416" r:id="rId7404" display="https://www.sibagrotrade.com/geturls.php?paramItem=922638ce-596a-11eb-80da-8f936d0021c4&amp;utm_source=link&amp;utm_medium=price&amp;utm_campaign=nsk&amp;utm_content=item"/>
    <hyperlink ref="A7417" r:id="rId7405" display="https://www.sibagrotrade.com/geturls.php?paramItem=7adc3017-821d-11e9-80d0-8bb57185d5a2&amp;utm_source=link&amp;utm_medium=price&amp;utm_campaign=nsk&amp;utm_content=item"/>
    <hyperlink ref="A7418" r:id="rId7406" display="https://www.sibagrotrade.com/geturls.php?paramItem=4e6ea721-e8fe-11ea-80d3-fa56fd5a964d&amp;utm_source=link&amp;utm_medium=price&amp;utm_campaign=nsk&amp;utm_content=item"/>
    <hyperlink ref="A7419" r:id="rId7407" display="https://www.sibagrotrade.com/geturls.php?paramItem=a957a885-821d-11e9-80d0-8bb57185d5a2&amp;utm_source=link&amp;utm_medium=price&amp;utm_campaign=nsk&amp;utm_content=item"/>
    <hyperlink ref="A7420" r:id="rId7408" display="https://www.sibagrotrade.com/geturls.php?paramItem=8b0166f7-e8fe-11ea-80d3-fa56fd5a964d&amp;utm_source=link&amp;utm_medium=price&amp;utm_campaign=nsk&amp;utm_content=item"/>
    <hyperlink ref="A7421" r:id="rId7409" display="https://www.sibagrotrade.com/geturls.php?paramItem=bcdb44d5-85ca-11ed-81ea-ae05248502c1&amp;utm_source=link&amp;utm_medium=price&amp;utm_campaign=nsk&amp;utm_content=item"/>
    <hyperlink ref="A7422" r:id="rId7410" display="https://www.sibagrotrade.com/geturls.php?paramItem=c728061f-1819-11eb-80d9-f8382cbacd3c&amp;utm_source=link&amp;utm_medium=price&amp;utm_campaign=nsk&amp;utm_content=item"/>
    <hyperlink ref="A7423" r:id="rId7411" display="https://www.sibagrotrade.com/geturls.php?paramItem=f106e494-4108-11eb-80da-8f936d0021c4&amp;utm_source=link&amp;utm_medium=price&amp;utm_campaign=nsk&amp;utm_content=item"/>
    <hyperlink ref="A7424" r:id="rId7412" display="https://www.sibagrotrade.com/geturls.php?paramItem=a64e8cc8-7ff1-11ec-80dd-94085940ed61&amp;utm_source=link&amp;utm_medium=price&amp;utm_campaign=nsk&amp;utm_content=item"/>
    <hyperlink ref="A7425" r:id="rId7413" display="https://www.sibagrotrade.com/geturls.php?paramItem=d5725db9-19f9-11ec-80db-c17358114677&amp;utm_source=link&amp;utm_medium=price&amp;utm_campaign=nsk&amp;utm_content=item"/>
    <hyperlink ref="A7426" r:id="rId7414" display="https://www.sibagrotrade.com/geturls.php?paramItem=f72de27b-19f9-11ec-80db-c17358114677&amp;utm_source=link&amp;utm_medium=price&amp;utm_campaign=nsk&amp;utm_content=item"/>
    <hyperlink ref="A7427" r:id="rId7415" display="https://www.sibagrotrade.com/geturls.php?paramItem=08474605-a965-11ea-80cc-f212dad36246&amp;utm_source=link&amp;utm_medium=price&amp;utm_campaign=nsk&amp;utm_content=item"/>
    <hyperlink ref="A7428" r:id="rId7416" display="https://www.sibagrotrade.com/geturls.php?paramItem=95b10524-aa3b-11e6-810d-d61c9fc54766&amp;utm_source=link&amp;utm_medium=price&amp;utm_campaign=nsk&amp;utm_content=item"/>
    <hyperlink ref="A7429" r:id="rId7417" display="https://www.sibagrotrade.com/geturls.php?paramItem=f25e3f36-ca37-11ee-81ec-8591ef4b25ce&amp;utm_source=link&amp;utm_medium=price&amp;utm_campaign=nsk&amp;utm_content=item"/>
    <hyperlink ref="A7430" r:id="rId7418" display="https://www.sibagrotrade.com/geturls.php?paramItem=f238afad-4e97-11ec-80db-c17358114677&amp;utm_source=link&amp;utm_medium=price&amp;utm_campaign=nsk&amp;utm_content=item"/>
    <hyperlink ref="A7431" r:id="rId7419" display="https://www.sibagrotrade.com/geturls.php?paramItem=f7bdc299-cc53-11ec-80de-92c3c0ce2d92&amp;utm_source=link&amp;utm_medium=price&amp;utm_campaign=nsk&amp;utm_content=item"/>
    <hyperlink ref="A7432" r:id="rId7420" display="https://www.sibagrotrade.com/geturls.php?paramItem=28df463b-6087-11eb-80da-8f936d0021c4&amp;utm_source=link&amp;utm_medium=price&amp;utm_campaign=nsk&amp;utm_content=item"/>
    <hyperlink ref="A7433" r:id="rId7421" display="https://www.sibagrotrade.com/geturls.php?paramItem=ba49a52d-a26c-11eb-80da-8f936d0021c4&amp;utm_source=link&amp;utm_medium=price&amp;utm_campaign=nsk&amp;utm_content=item"/>
    <hyperlink ref="A7434" r:id="rId7422" display="https://www.sibagrotrade.com/geturls.php?paramItem=20ae62e9-f127-11ec-80de-92c3c0ce2d92&amp;utm_source=link&amp;utm_medium=price&amp;utm_campaign=nsk&amp;utm_content=item"/>
    <hyperlink ref="A7435" r:id="rId7423" display="https://www.sibagrotrade.com/geturls.php?paramItem=e3da2d3f-a0ba-11ea-80cc-f212dad36246&amp;utm_source=link&amp;utm_medium=price&amp;utm_campaign=nsk&amp;utm_content=item"/>
    <hyperlink ref="A7436" r:id="rId7424" display="https://www.sibagrotrade.com/geturls.php?paramItem=a3d6fc2c-1c45-11ed-80df-8b4a4c5f8844&amp;utm_source=link&amp;utm_medium=price&amp;utm_campaign=nsk&amp;utm_content=item"/>
    <hyperlink ref="A7437" r:id="rId7425" display="https://www.sibagrotrade.com/geturls.php?paramItem=7545662a-17ae-11e8-8150-d61c9fc54766&amp;utm_source=link&amp;utm_medium=price&amp;utm_campaign=nsk&amp;utm_content=item"/>
    <hyperlink ref="A7438" r:id="rId7426" display="https://www.sibagrotrade.com/geturls.php?paramItem=203f8226-692c-11ec-80db-c17358114677&amp;utm_source=link&amp;utm_medium=price&amp;utm_campaign=nsk&amp;utm_content=item"/>
    <hyperlink ref="A7439" r:id="rId7427" display="https://www.sibagrotrade.com/geturls.php?paramItem=a30ebd54-6144-11eb-80da-8f936d0021c4&amp;utm_source=link&amp;utm_medium=price&amp;utm_campaign=nsk&amp;utm_content=item"/>
    <hyperlink ref="A7440" r:id="rId7428" display="https://www.sibagrotrade.com/geturls.php?paramItem=b2b80c0f-3063-11eb-80da-8f936d0021c4&amp;utm_source=link&amp;utm_medium=price&amp;utm_campaign=nsk&amp;utm_content=item"/>
    <hyperlink ref="A7441" r:id="rId7429" display="https://www.sibagrotrade.com/geturls.php?paramItem=dbb73aff-3063-11eb-80da-8f936d0021c4&amp;utm_source=link&amp;utm_medium=price&amp;utm_campaign=nsk&amp;utm_content=item"/>
    <hyperlink ref="A7442" r:id="rId7430" display="https://www.sibagrotrade.com/geturls.php?paramItem=55903374-0886-11eb-80d9-f8382cbacd3c&amp;utm_source=link&amp;utm_medium=price&amp;utm_campaign=nsk&amp;utm_content=item"/>
    <hyperlink ref="A7443" r:id="rId7431" display="https://www.sibagrotrade.com/geturls.php?paramItem=7cdfe766-6875-11ec-80db-c17358114677&amp;utm_source=link&amp;utm_medium=price&amp;utm_campaign=nsk&amp;utm_content=item"/>
    <hyperlink ref="A7444" r:id="rId7432" display="https://www.sibagrotrade.com/geturls.php?paramItem=80e0cc8f-9c29-11eb-80da-8f936d0021c4&amp;utm_source=link&amp;utm_medium=price&amp;utm_campaign=nsk&amp;utm_content=item"/>
    <hyperlink ref="A7445" r:id="rId7433" display="https://www.sibagrotrade.com/geturls.php?paramItem=5e4f2e6f-6693-11eb-80da-8f936d0021c4&amp;utm_source=link&amp;utm_medium=price&amp;utm_campaign=nsk&amp;utm_content=item"/>
    <hyperlink ref="A7446" r:id="rId7434" display="https://www.sibagrotrade.com/geturls.php?paramItem=dae59121-6b4a-11eb-80da-8f936d0021c4&amp;utm_source=link&amp;utm_medium=price&amp;utm_campaign=nsk&amp;utm_content=item"/>
    <hyperlink ref="A7447" r:id="rId7435" display="https://www.sibagrotrade.com/geturls.php?paramItem=9e237770-9155-11ed-81ea-ae05248502c1&amp;utm_source=link&amp;utm_medium=price&amp;utm_campaign=nsk&amp;utm_content=item"/>
    <hyperlink ref="A7448" r:id="rId7436" display="https://www.sibagrotrade.com/geturls.php?paramItem=4cd40835-1c71-11ed-80df-8b4a4c5f8844&amp;utm_source=link&amp;utm_medium=price&amp;utm_campaign=nsk&amp;utm_content=item"/>
    <hyperlink ref="A7449" r:id="rId7437" display="https://www.sibagrotrade.com/geturls.php?paramItem=250f889b-50ed-11ec-80db-c17358114677&amp;utm_source=link&amp;utm_medium=price&amp;utm_campaign=nsk&amp;utm_content=item"/>
    <hyperlink ref="A7450" r:id="rId7438" display="https://www.sibagrotrade.com/geturls.php?paramItem=66cd3e3c-40af-11ee-81eb-d236e3855f4c&amp;utm_source=link&amp;utm_medium=price&amp;utm_campaign=nsk&amp;utm_content=item"/>
    <hyperlink ref="A7451" r:id="rId7439" display="https://www.sibagrotrade.com/geturls.php?paramItem=750e2806-18cc-11eb-80d9-f8382cbacd3c&amp;utm_source=link&amp;utm_medium=price&amp;utm_campaign=nsk&amp;utm_content=item"/>
    <hyperlink ref="A7452" r:id="rId7440" display="https://www.sibagrotrade.com/geturls.php?paramItem=ee290941-0fc1-11ec-80da-8f936d0021c4&amp;utm_source=link&amp;utm_medium=price&amp;utm_campaign=nsk&amp;utm_content=item"/>
    <hyperlink ref="A7453" r:id="rId7441" display="https://www.sibagrotrade.com/geturls.php?paramItem=9fa4674a-ae33-11eb-80da-8f936d0021c4&amp;utm_source=link&amp;utm_medium=price&amp;utm_campaign=nsk&amp;utm_content=item"/>
    <hyperlink ref="A7454" r:id="rId7442" display="https://www.sibagrotrade.com/geturls.php?paramItem=ae549123-8703-11eb-80da-8f936d0021c4&amp;utm_source=link&amp;utm_medium=price&amp;utm_campaign=nsk&amp;utm_content=item"/>
    <hyperlink ref="A7455" r:id="rId7443" display="https://www.sibagrotrade.com/geturls.php?paramItem=e57c76a6-5ecc-11eb-80da-8f936d0021c4&amp;utm_source=link&amp;utm_medium=price&amp;utm_campaign=nsk&amp;utm_content=item"/>
    <hyperlink ref="A7456" r:id="rId7444" display="https://www.sibagrotrade.com/geturls.php?paramItem=f25dcaf9-5ecc-11eb-80da-8f936d0021c4&amp;utm_source=link&amp;utm_medium=price&amp;utm_campaign=nsk&amp;utm_content=item"/>
    <hyperlink ref="A7457" r:id="rId7445" display="https://www.sibagrotrade.com/geturls.php?paramItem=d07ad3e3-6a92-11eb-80da-8f936d0021c4&amp;utm_source=link&amp;utm_medium=price&amp;utm_campaign=nsk&amp;utm_content=item"/>
    <hyperlink ref="A7458" r:id="rId7446" display="https://www.sibagrotrade.com/geturls.php?paramItem=1a2e3091-5ecd-11eb-80da-8f936d0021c4&amp;utm_source=link&amp;utm_medium=price&amp;utm_campaign=nsk&amp;utm_content=item"/>
    <hyperlink ref="A7459" r:id="rId7447" display="https://www.sibagrotrade.com/geturls.php?paramItem=2898e948-5ecd-11eb-80da-8f936d0021c4&amp;utm_source=link&amp;utm_medium=price&amp;utm_campaign=nsk&amp;utm_content=item"/>
    <hyperlink ref="A7460" r:id="rId7448" display="https://www.sibagrotrade.com/geturls.php?paramItem=3e1c6032-5ecd-11eb-80da-8f936d0021c4&amp;utm_source=link&amp;utm_medium=price&amp;utm_campaign=nsk&amp;utm_content=item"/>
    <hyperlink ref="A7461" r:id="rId7449" display="https://www.sibagrotrade.com/geturls.php?paramItem=496ac6f1-5ecd-11eb-80da-8f936d0021c4&amp;utm_source=link&amp;utm_medium=price&amp;utm_campaign=nsk&amp;utm_content=item"/>
    <hyperlink ref="A7462" r:id="rId7450" display="https://www.sibagrotrade.com/geturls.php?paramItem=588d1440-5ecd-11eb-80da-8f936d0021c4&amp;utm_source=link&amp;utm_medium=price&amp;utm_campaign=nsk&amp;utm_content=item"/>
    <hyperlink ref="A7463" r:id="rId7451" display="https://www.sibagrotrade.com/geturls.php?paramItem=f3b7078a-92ed-11ed-81ea-ae05248502c1&amp;utm_source=link&amp;utm_medium=price&amp;utm_campaign=nsk&amp;utm_content=item"/>
    <hyperlink ref="A7464" r:id="rId7452" display="https://www.sibagrotrade.com/geturls.php?paramItem=77fc7946-0cb3-11ed-80df-8b4a4c5f8844&amp;utm_source=link&amp;utm_medium=price&amp;utm_campaign=nsk&amp;utm_content=item"/>
    <hyperlink ref="A7465" r:id="rId7453" display="https://www.sibagrotrade.com/geturls.php?paramItem=93999545-0cb3-11ed-80df-8b4a4c5f8844&amp;utm_source=link&amp;utm_medium=price&amp;utm_campaign=nsk&amp;utm_content=item"/>
    <hyperlink ref="A7466" r:id="rId7454" display="https://www.sibagrotrade.com/geturls.php?paramSection=19909e87-f0f9-438a-a847-152a8cb8f714&amp;utm_source=link&amp;utm_medium=price&amp;utm_campaign=nsk&amp;utm_content=section"/>
    <hyperlink ref="A7467" r:id="rId7455" display="https://www.sibagrotrade.com/geturls.php?paramItem=162b31bd-a40b-11eb-80da-8f936d0021c4&amp;utm_source=link&amp;utm_medium=price&amp;utm_campaign=nsk&amp;utm_content=item"/>
    <hyperlink ref="A7468" r:id="rId7456" display="https://www.sibagrotrade.com/geturls.php?paramItem=1889a737-18cc-11eb-80d9-f8382cbacd3c&amp;utm_source=link&amp;utm_medium=price&amp;utm_campaign=nsk&amp;utm_content=item"/>
    <hyperlink ref="A7469" r:id="rId7457" display="https://www.sibagrotrade.com/geturls.php?paramItem=9e61f1d7-f694-11eb-80da-8f936d0021c4&amp;utm_source=link&amp;utm_medium=price&amp;utm_campaign=nsk&amp;utm_content=item"/>
    <hyperlink ref="A7470" r:id="rId7458" display="https://www.sibagrotrade.com/geturls.php?paramItem=6f62a9b4-ddb5-11ed-81eb-d236e3855f4c&amp;utm_source=link&amp;utm_medium=price&amp;utm_campaign=nsk&amp;utm_content=item"/>
    <hyperlink ref="A7471" r:id="rId7459" display="https://www.sibagrotrade.com/geturls.php?paramItem=fd3d5fc5-5a10-11eb-80da-8f936d0021c4&amp;utm_source=link&amp;utm_medium=price&amp;utm_campaign=nsk&amp;utm_content=item"/>
    <hyperlink ref="A7472" r:id="rId7460" display="https://www.sibagrotrade.com/geturls.php?paramItem=6920377e-a3d0-11ea-80cc-f212dad36246&amp;utm_source=link&amp;utm_medium=price&amp;utm_campaign=nsk&amp;utm_content=item"/>
    <hyperlink ref="A7473" r:id="rId7461" display="https://www.sibagrotrade.com/geturls.php?paramItem=5ffbc931-5c64-11eb-80da-8f936d0021c4&amp;utm_source=link&amp;utm_medium=price&amp;utm_campaign=nsk&amp;utm_content=item"/>
    <hyperlink ref="A7474" r:id="rId7462" display="https://www.sibagrotrade.com/geturls.php?paramItem=8721dc1b-007e-11ea-80c9-cb4ec39ec3cd&amp;utm_source=link&amp;utm_medium=price&amp;utm_campaign=nsk&amp;utm_content=item"/>
    <hyperlink ref="A7475" r:id="rId7463" display="https://www.sibagrotrade.com/geturls.php?paramItem=dff0ae17-3ddd-11eb-80da-8f936d0021c4&amp;utm_source=link&amp;utm_medium=price&amp;utm_campaign=nsk&amp;utm_content=item"/>
    <hyperlink ref="A7476" r:id="rId7464" display="https://www.sibagrotrade.com/geturls.php?paramItem=1cd553eb-a7e2-11eb-80da-8f936d0021c4&amp;utm_source=link&amp;utm_medium=price&amp;utm_campaign=nsk&amp;utm_content=item"/>
    <hyperlink ref="A7477" r:id="rId7465" display="https://www.sibagrotrade.com/geturls.php?paramItem=f31b576e-2720-11ec-80db-c17358114677&amp;utm_source=link&amp;utm_medium=price&amp;utm_campaign=nsk&amp;utm_content=item"/>
    <hyperlink ref="A7478" r:id="rId7466" display="https://www.sibagrotrade.com/geturls.php?paramItem=5689f880-c6df-11ed-81ea-ae05248502c1&amp;utm_source=link&amp;utm_medium=price&amp;utm_campaign=nsk&amp;utm_content=item"/>
    <hyperlink ref="A7479" r:id="rId7467" display="https://www.sibagrotrade.com/geturls.php?paramItem=d8402907-5a08-11eb-80da-8f936d0021c4&amp;utm_source=link&amp;utm_medium=price&amp;utm_campaign=nsk&amp;utm_content=item"/>
    <hyperlink ref="A7480" r:id="rId7468" display="https://www.sibagrotrade.com/geturls.php?paramItem=45afb8bf-6473-11eb-80da-8f936d0021c4&amp;utm_source=link&amp;utm_medium=price&amp;utm_campaign=nsk&amp;utm_content=item"/>
    <hyperlink ref="A7481" r:id="rId7469" display="https://www.sibagrotrade.com/geturls.php?paramItem=9d4050b4-794d-11ee-81eb-d236e3855f4c&amp;utm_source=link&amp;utm_medium=price&amp;utm_campaign=nsk&amp;utm_content=item"/>
    <hyperlink ref="A7482" r:id="rId7470" display="https://www.sibagrotrade.com/geturls.php?paramSection=5ecd4584-1be3-4be9-bda7-a6887c776a48&amp;utm_source=link&amp;utm_medium=price&amp;utm_campaign=nsk&amp;utm_content=section"/>
    <hyperlink ref="A7483" r:id="rId7471" display="https://www.sibagrotrade.com/geturls.php?paramSection=9708eab7-a4e0-4ffa-a8a7-75ab7276e420&amp;utm_source=link&amp;utm_medium=price&amp;utm_campaign=nsk&amp;utm_content=section"/>
    <hyperlink ref="A7484" r:id="rId7472" display="https://www.sibagrotrade.com/geturls.php?paramItem=8096ea04-ab1e-11ea-80cc-f212dad36246&amp;utm_source=link&amp;utm_medium=price&amp;utm_campaign=nsk&amp;utm_content=item"/>
    <hyperlink ref="A7485" r:id="rId7473" display="https://www.sibagrotrade.com/geturls.php?paramItem=7bc67c90-6b4c-11eb-80da-8f936d0021c4&amp;utm_source=link&amp;utm_medium=price&amp;utm_campaign=nsk&amp;utm_content=item"/>
    <hyperlink ref="A7486" r:id="rId7474" display="https://www.sibagrotrade.com/geturls.php?paramItem=9155f940-5a06-11eb-80da-8f936d0021c4&amp;utm_source=link&amp;utm_medium=price&amp;utm_campaign=nsk&amp;utm_content=item"/>
    <hyperlink ref="A7487" r:id="rId7475" display="https://www.sibagrotrade.com/geturls.php?paramItem=a9643bc6-8d2b-11eb-80da-8f936d0021c4&amp;utm_source=link&amp;utm_medium=price&amp;utm_campaign=nsk&amp;utm_content=item"/>
    <hyperlink ref="A7488" r:id="rId7476" display="https://www.sibagrotrade.com/geturls.php?paramItem=c41bb0fd-326f-11ed-80e0-f0e481d1951c&amp;utm_source=link&amp;utm_medium=price&amp;utm_campaign=nsk&amp;utm_content=item"/>
    <hyperlink ref="A7489" r:id="rId7477" display="https://www.sibagrotrade.com/geturls.php?paramItem=7bb5e257-6472-11eb-80da-8f936d0021c4&amp;utm_source=link&amp;utm_medium=price&amp;utm_campaign=nsk&amp;utm_content=item"/>
    <hyperlink ref="A7490" r:id="rId7478" display="https://www.sibagrotrade.com/geturls.php?paramItem=1ef9eebf-5ef3-11eb-80da-8f936d0021c4&amp;utm_source=link&amp;utm_medium=price&amp;utm_campaign=nsk&amp;utm_content=item"/>
    <hyperlink ref="A7491" r:id="rId7479" display="https://www.sibagrotrade.com/geturls.php?paramItem=58eabb70-5eeb-11eb-80da-8f936d0021c4&amp;utm_source=link&amp;utm_medium=price&amp;utm_campaign=nsk&amp;utm_content=item"/>
    <hyperlink ref="A7492" r:id="rId7480" display="https://www.sibagrotrade.com/geturls.php?paramItem=650ff3bf-8576-11eb-80da-8f936d0021c4&amp;utm_source=link&amp;utm_medium=price&amp;utm_campaign=nsk&amp;utm_content=item"/>
    <hyperlink ref="A7493" r:id="rId7481" display="https://www.sibagrotrade.com/geturls.php?paramItem=695ad20a-5eeb-11eb-80da-8f936d0021c4&amp;utm_source=link&amp;utm_medium=price&amp;utm_campaign=nsk&amp;utm_content=item"/>
    <hyperlink ref="A7494" r:id="rId7482" display="https://www.sibagrotrade.com/geturls.php?paramItem=2eb734b2-5ef3-11eb-80da-8f936d0021c4&amp;utm_source=link&amp;utm_medium=price&amp;utm_campaign=nsk&amp;utm_content=item"/>
    <hyperlink ref="A7495" r:id="rId7483" display="https://www.sibagrotrade.com/geturls.php?paramItem=af6d4582-5a06-11eb-80da-8f936d0021c4&amp;utm_source=link&amp;utm_medium=price&amp;utm_campaign=nsk&amp;utm_content=item"/>
    <hyperlink ref="A7496" r:id="rId7484" display="https://www.sibagrotrade.com/geturls.php?paramItem=bf4727ee-5a06-11eb-80da-8f936d0021c4&amp;utm_source=link&amp;utm_medium=price&amp;utm_campaign=nsk&amp;utm_content=item"/>
    <hyperlink ref="A7497" r:id="rId7485" display="https://www.sibagrotrade.com/geturls.php?paramItem=2dbb3c45-b6e2-11ec-80dd-94085940ed61&amp;utm_source=link&amp;utm_medium=price&amp;utm_campaign=nsk&amp;utm_content=item"/>
    <hyperlink ref="A7498" r:id="rId7486" display="https://www.sibagrotrade.com/geturls.php?paramItem=5a0af3eb-9681-11eb-80da-8f936d0021c4&amp;utm_source=link&amp;utm_medium=price&amp;utm_campaign=nsk&amp;utm_content=item"/>
    <hyperlink ref="A7499" r:id="rId7487" display="https://www.sibagrotrade.com/geturls.php?paramItem=c9d9bb3e-80b8-11eb-80da-8f936d0021c4&amp;utm_source=link&amp;utm_medium=price&amp;utm_campaign=nsk&amp;utm_content=item"/>
    <hyperlink ref="A7500" r:id="rId7488" display="https://www.sibagrotrade.com/geturls.php?paramItem=38b99d14-d546-11ee-81ec-8591ef4b25ce&amp;utm_source=link&amp;utm_medium=price&amp;utm_campaign=nsk&amp;utm_content=item"/>
    <hyperlink ref="A7501" r:id="rId7489" display="https://www.sibagrotrade.com/geturls.php?paramItem=99102490-684d-11ea-80c9-cb4ec39ec3cd&amp;utm_source=link&amp;utm_medium=price&amp;utm_campaign=nsk&amp;utm_content=item"/>
    <hyperlink ref="A7502" r:id="rId7490" display="https://www.sibagrotrade.com/geturls.php?paramItem=9d7b0f74-65cf-11eb-80da-8f936d0021c4&amp;utm_source=link&amp;utm_medium=price&amp;utm_campaign=nsk&amp;utm_content=item"/>
    <hyperlink ref="A7503" r:id="rId7491" display="https://www.sibagrotrade.com/geturls.php?paramItem=333ca2cb-c002-11e9-80c8-f36c590bad59&amp;utm_source=link&amp;utm_medium=price&amp;utm_campaign=nsk&amp;utm_content=item"/>
    <hyperlink ref="A7504" r:id="rId7492" display="https://www.sibagrotrade.com/geturls.php?paramItem=339f32b5-a4e6-11ec-80dd-94085940ed61&amp;utm_source=link&amp;utm_medium=price&amp;utm_campaign=nsk&amp;utm_content=item"/>
    <hyperlink ref="A7505" r:id="rId7493" display="https://www.sibagrotrade.com/geturls.php?paramItem=54529f55-2f53-11e9-815b-d61c9fc54766&amp;utm_source=link&amp;utm_medium=price&amp;utm_campaign=nsk&amp;utm_content=item"/>
    <hyperlink ref="A7506" r:id="rId7494" display="https://www.sibagrotrade.com/geturls.php?paramItem=eaa5aca8-7b3d-11eb-80da-8f936d0021c4&amp;utm_source=link&amp;utm_medium=price&amp;utm_campaign=nsk&amp;utm_content=item"/>
    <hyperlink ref="A7507" r:id="rId7495" display="https://www.sibagrotrade.com/geturls.php?paramItem=fc75c9a0-8c56-11eb-80da-8f936d0021c4&amp;utm_source=link&amp;utm_medium=price&amp;utm_campaign=nsk&amp;utm_content=item"/>
    <hyperlink ref="A7508" r:id="rId7496" display="https://www.sibagrotrade.com/geturls.php?paramItem=80cf4667-8607-11eb-80da-8f936d0021c4&amp;utm_source=link&amp;utm_medium=price&amp;utm_campaign=nsk&amp;utm_content=item"/>
    <hyperlink ref="A7509" r:id="rId7497" display="https://www.sibagrotrade.com/geturls.php?paramItem=33d9732f-6f38-11eb-80da-8f936d0021c4&amp;utm_source=link&amp;utm_medium=price&amp;utm_campaign=nsk&amp;utm_content=item"/>
    <hyperlink ref="A7510" r:id="rId7498" display="https://www.sibagrotrade.com/geturls.php?paramItem=d00297fe-5970-11eb-80da-8f936d0021c4&amp;utm_source=link&amp;utm_medium=price&amp;utm_campaign=nsk&amp;utm_content=item"/>
    <hyperlink ref="A7511" r:id="rId7499" display="https://www.sibagrotrade.com/geturls.php?paramItem=d6705956-7336-11eb-80da-8f936d0021c4&amp;utm_source=link&amp;utm_medium=price&amp;utm_campaign=nsk&amp;utm_content=item"/>
    <hyperlink ref="A7512" r:id="rId7500" display="https://www.sibagrotrade.com/geturls.php?paramItem=a083cbfc-8832-11ee-81ec-8591ef4b25ce&amp;utm_source=link&amp;utm_medium=price&amp;utm_campaign=nsk&amp;utm_content=item"/>
    <hyperlink ref="A7513" r:id="rId7501" display="https://www.sibagrotrade.com/geturls.php?paramSection=06ceb6ed-4a24-4d38-96c7-e84d55081bfe&amp;utm_source=link&amp;utm_medium=price&amp;utm_campaign=nsk&amp;utm_content=section"/>
    <hyperlink ref="A7514" r:id="rId7502" display="https://www.sibagrotrade.com/geturls.php?paramItem=5cc9c4de-b7ae-11eb-80da-8f936d0021c4&amp;utm_source=link&amp;utm_medium=price&amp;utm_campaign=nsk&amp;utm_content=item"/>
    <hyperlink ref="A7515" r:id="rId7503" display="https://www.sibagrotrade.com/geturls.php?paramItem=286edf94-fb9f-11ed-81eb-d236e3855f4c&amp;utm_source=link&amp;utm_medium=price&amp;utm_campaign=nsk&amp;utm_content=item"/>
    <hyperlink ref="A7516" r:id="rId7504" display="https://www.sibagrotrade.com/geturls.php?paramItem=8585c320-0695-11ee-81eb-d236e3855f4c&amp;utm_source=link&amp;utm_medium=price&amp;utm_campaign=nsk&amp;utm_content=item"/>
    <hyperlink ref="A7517" r:id="rId7505" display="https://www.sibagrotrade.com/geturls.php?paramItem=16c010ba-0141-11ef-81ec-8591ef4b25ce&amp;utm_source=link&amp;utm_medium=price&amp;utm_campaign=nsk&amp;utm_content=item"/>
    <hyperlink ref="A7518" r:id="rId7506" display="https://www.sibagrotrade.com/geturls.php?paramItem=5be4c300-c450-11ec-80de-92c3c0ce2d92&amp;utm_source=link&amp;utm_medium=price&amp;utm_campaign=nsk&amp;utm_content=item"/>
    <hyperlink ref="A7519" r:id="rId7507" display="https://www.sibagrotrade.com/geturls.php?paramItem=e1eab41d-8579-11ec-80dd-94085940ed61&amp;utm_source=link&amp;utm_medium=price&amp;utm_campaign=nsk&amp;utm_content=item"/>
    <hyperlink ref="A7520" r:id="rId7508" display="https://www.sibagrotrade.com/geturls.php?paramItem=5feddd33-d499-11e5-a518-000c29dd1cc2&amp;utm_source=link&amp;utm_medium=price&amp;utm_campaign=nsk&amp;utm_content=item"/>
    <hyperlink ref="A7521" r:id="rId7509" display="https://www.sibagrotrade.com/geturls.php?paramItem=f0dfc508-ad5d-11eb-80da-8f936d0021c4&amp;utm_source=link&amp;utm_medium=price&amp;utm_campaign=nsk&amp;utm_content=item"/>
    <hyperlink ref="A7522" r:id="rId7510" display="https://www.sibagrotrade.com/geturls.php?paramItem=d089c9fb-c249-11ed-81ea-ae05248502c1&amp;utm_source=link&amp;utm_medium=price&amp;utm_campaign=nsk&amp;utm_content=item"/>
    <hyperlink ref="A7523" r:id="rId7511" display="https://www.sibagrotrade.com/geturls.php?paramItem=d3996c4b-7cc6-11eb-80da-8f936d0021c4&amp;utm_source=link&amp;utm_medium=price&amp;utm_campaign=nsk&amp;utm_content=item"/>
    <hyperlink ref="A7524" r:id="rId7512" display="https://www.sibagrotrade.com/geturls.php?paramItem=202c1ec0-f402-11eb-80da-8f936d0021c4&amp;utm_source=link&amp;utm_medium=price&amp;utm_campaign=nsk&amp;utm_content=item"/>
    <hyperlink ref="A7525" r:id="rId7513" display="https://www.sibagrotrade.com/geturls.php?paramItem=f0236d86-66b1-11eb-80da-8f936d0021c4&amp;utm_source=link&amp;utm_medium=price&amp;utm_campaign=nsk&amp;utm_content=item"/>
    <hyperlink ref="A7526" r:id="rId7514" display="https://www.sibagrotrade.com/geturls.php?paramItem=113cd2b3-66b2-11eb-80da-8f936d0021c4&amp;utm_source=link&amp;utm_medium=price&amp;utm_campaign=nsk&amp;utm_content=item"/>
    <hyperlink ref="A7527" r:id="rId7515" display="https://www.sibagrotrade.com/geturls.php?paramItem=502747bb-983e-11eb-80da-8f936d0021c4&amp;utm_source=link&amp;utm_medium=price&amp;utm_campaign=nsk&amp;utm_content=item"/>
    <hyperlink ref="A7528" r:id="rId7516" display="https://www.sibagrotrade.com/geturls.php?paramItem=3eeb70a0-87ac-11eb-80da-8f936d0021c4&amp;utm_source=link&amp;utm_medium=price&amp;utm_campaign=nsk&amp;utm_content=item"/>
    <hyperlink ref="A7529" r:id="rId7517" display="https://www.sibagrotrade.com/geturls.php?paramItem=1f64605d-7716-11eb-80da-8f936d0021c4&amp;utm_source=link&amp;utm_medium=price&amp;utm_campaign=nsk&amp;utm_content=item"/>
    <hyperlink ref="A7530" r:id="rId7518" display="https://www.sibagrotrade.com/geturls.php?paramItem=ce5e5cca-3711-11e8-8153-d61c9fc54766&amp;utm_source=link&amp;utm_medium=price&amp;utm_campaign=nsk&amp;utm_content=item"/>
    <hyperlink ref="A7531" r:id="rId7519" display="https://www.sibagrotrade.com/geturls.php?paramItem=cf7ef2d9-7716-11eb-80da-8f936d0021c4&amp;utm_source=link&amp;utm_medium=price&amp;utm_campaign=nsk&amp;utm_content=item"/>
    <hyperlink ref="A7532" r:id="rId7520" display="https://www.sibagrotrade.com/geturls.php?paramItem=1b73a9fe-5a11-11eb-80da-8f936d0021c4&amp;utm_source=link&amp;utm_medium=price&amp;utm_campaign=nsk&amp;utm_content=item"/>
    <hyperlink ref="A7533" r:id="rId7521" display="https://www.sibagrotrade.com/geturls.php?paramItem=a35d18d9-e69b-11ee-81ec-8591ef4b25ce&amp;utm_source=link&amp;utm_medium=price&amp;utm_campaign=nsk&amp;utm_content=item"/>
    <hyperlink ref="A7534" r:id="rId7522" display="https://www.sibagrotrade.com/geturls.php?paramItem=f11652fb-7015-11eb-80da-8f936d0021c4&amp;utm_source=link&amp;utm_medium=price&amp;utm_campaign=nsk&amp;utm_content=item"/>
    <hyperlink ref="A7535" r:id="rId7523" display="https://www.sibagrotrade.com/geturls.php?paramItem=d0cabb38-a8af-11eb-80da-8f936d0021c4&amp;utm_source=link&amp;utm_medium=price&amp;utm_campaign=nsk&amp;utm_content=item"/>
    <hyperlink ref="A7536" r:id="rId7524" display="https://www.sibagrotrade.com/geturls.php?paramItem=bb3af7f1-fce0-11ec-80de-92c3c0ce2d92&amp;utm_source=link&amp;utm_medium=price&amp;utm_campaign=nsk&amp;utm_content=item"/>
    <hyperlink ref="A7537" r:id="rId7525" display="https://www.sibagrotrade.com/geturls.php?paramItem=bde8e2e6-9062-11eb-80da-8f936d0021c4&amp;utm_source=link&amp;utm_medium=price&amp;utm_campaign=nsk&amp;utm_content=item"/>
    <hyperlink ref="A7538" r:id="rId7526" display="https://www.sibagrotrade.com/geturls.php?paramItem=e156549e-9062-11eb-80da-8f936d0021c4&amp;utm_source=link&amp;utm_medium=price&amp;utm_campaign=nsk&amp;utm_content=item"/>
    <hyperlink ref="A7539" r:id="rId7527" display="https://www.sibagrotrade.com/geturls.php?paramItem=59b7e989-a0b9-11eb-80da-8f936d0021c4&amp;utm_source=link&amp;utm_medium=price&amp;utm_campaign=nsk&amp;utm_content=item"/>
    <hyperlink ref="A7540" r:id="rId7528" display="https://www.sibagrotrade.com/geturls.php?paramSection=953fc776-e7f8-4f80-a1fe-3d3132458076&amp;utm_source=link&amp;utm_medium=price&amp;utm_campaign=nsk&amp;utm_content=section"/>
    <hyperlink ref="A7541" r:id="rId7529" display="https://www.sibagrotrade.com/geturls.php?paramItem=239530bc-1ad4-11e8-8150-d61c9fc54766&amp;utm_source=link&amp;utm_medium=price&amp;utm_campaign=nsk&amp;utm_content=item"/>
    <hyperlink ref="A7542" r:id="rId7530" display="https://www.sibagrotrade.com/geturls.php?paramItem=95d98048-72ec-11ee-81eb-d236e3855f4c&amp;utm_source=link&amp;utm_medium=price&amp;utm_campaign=nsk&amp;utm_content=item"/>
    <hyperlink ref="A7543" r:id="rId7531" display="https://www.sibagrotrade.com/geturls.php?paramItem=9129cfd3-7720-11eb-80da-8f936d0021c4&amp;utm_source=link&amp;utm_medium=price&amp;utm_campaign=nsk&amp;utm_content=item"/>
    <hyperlink ref="A7544" r:id="rId7532" display="https://www.sibagrotrade.com/geturls.php?paramItem=276f7098-50d5-11ec-80db-c17358114677&amp;utm_source=link&amp;utm_medium=price&amp;utm_campaign=nsk&amp;utm_content=item"/>
    <hyperlink ref="A7545" r:id="rId7533" display="https://www.sibagrotrade.com/geturls.php?paramItem=c7441250-96a6-11eb-80da-8f936d0021c4&amp;utm_source=link&amp;utm_medium=price&amp;utm_campaign=nsk&amp;utm_content=item"/>
    <hyperlink ref="A7546" r:id="rId7534" display="https://www.sibagrotrade.com/geturls.php?paramItem=9d8c28f1-80b8-11eb-80da-8f936d0021c4&amp;utm_source=link&amp;utm_medium=price&amp;utm_campaign=nsk&amp;utm_content=item"/>
    <hyperlink ref="A7547" r:id="rId7535" display="https://www.sibagrotrade.com/geturls.php?paramItem=438d259c-9681-11eb-80da-8f936d0021c4&amp;utm_source=link&amp;utm_medium=price&amp;utm_campaign=nsk&amp;utm_content=item"/>
    <hyperlink ref="A7548" r:id="rId7536" display="https://www.sibagrotrade.com/geturls.php?paramItem=546591af-ad5a-11eb-80da-8f936d0021c4&amp;utm_source=link&amp;utm_medium=price&amp;utm_campaign=nsk&amp;utm_content=item"/>
    <hyperlink ref="A7549" r:id="rId7537" display="https://www.sibagrotrade.com/geturls.php?paramItem=4a83f504-5aea-11eb-80da-8f936d0021c4&amp;utm_source=link&amp;utm_medium=price&amp;utm_campaign=nsk&amp;utm_content=item"/>
    <hyperlink ref="A7550" r:id="rId7538" display="https://www.sibagrotrade.com/geturls.php?paramItem=97a539f8-92ec-11ed-81ea-ae05248502c1&amp;utm_source=link&amp;utm_medium=price&amp;utm_campaign=nsk&amp;utm_content=item"/>
    <hyperlink ref="A7551" r:id="rId7539" display="https://www.sibagrotrade.com/geturls.php?paramItem=9fa92b5d-3c07-11ee-81eb-d236e3855f4c&amp;utm_source=link&amp;utm_medium=price&amp;utm_campaign=nsk&amp;utm_content=item"/>
    <hyperlink ref="A7552" r:id="rId7540" display="https://www.sibagrotrade.com/geturls.php?paramItem=6cede8c6-6cb9-11ee-81eb-d236e3855f4c&amp;utm_source=link&amp;utm_medium=price&amp;utm_campaign=nsk&amp;utm_content=item"/>
    <hyperlink ref="A7553" r:id="rId7541" display="https://www.sibagrotrade.com/geturls.php?paramItem=0551c197-8d34-11eb-80da-8f936d0021c4&amp;utm_source=link&amp;utm_medium=price&amp;utm_campaign=nsk&amp;utm_content=item"/>
    <hyperlink ref="A7554" r:id="rId7542" display="https://www.sibagrotrade.com/geturls.php?paramItem=1c27b189-d367-11ed-81eb-d236e3855f4c&amp;utm_source=link&amp;utm_medium=price&amp;utm_campaign=nsk&amp;utm_content=item"/>
    <hyperlink ref="A7555" r:id="rId7543" display="https://www.sibagrotrade.com/geturls.php?paramItem=6f049d41-8323-11ec-80dd-94085940ed61&amp;utm_source=link&amp;utm_medium=price&amp;utm_campaign=nsk&amp;utm_content=item"/>
    <hyperlink ref="A7556" r:id="rId7544" display="https://www.sibagrotrade.com/geturls.php?paramItem=e6a48dbd-5941-11eb-80da-8f936d0021c4&amp;utm_source=link&amp;utm_medium=price&amp;utm_campaign=nsk&amp;utm_content=item"/>
    <hyperlink ref="A7557" r:id="rId7545" display="https://www.sibagrotrade.com/geturls.php?paramItem=e9ded30a-56e4-11eb-80da-8f936d0021c4&amp;utm_source=link&amp;utm_medium=price&amp;utm_campaign=nsk&amp;utm_content=item"/>
    <hyperlink ref="A7558" r:id="rId7546" display="https://www.sibagrotrade.com/geturls.php?paramItem=f5c9cbbc-5a06-11eb-80da-8f936d0021c4&amp;utm_source=link&amp;utm_medium=price&amp;utm_campaign=nsk&amp;utm_content=item"/>
    <hyperlink ref="A7559" r:id="rId7547" display="https://www.sibagrotrade.com/geturls.php?paramItem=08bfff96-5a07-11eb-80da-8f936d0021c4&amp;utm_source=link&amp;utm_medium=price&amp;utm_campaign=nsk&amp;utm_content=item"/>
    <hyperlink ref="A7560" r:id="rId7548" display="https://www.sibagrotrade.com/geturls.php?paramItem=750f784a-e503-11e9-80c9-cb4ec39ec3cd&amp;utm_source=link&amp;utm_medium=price&amp;utm_campaign=nsk&amp;utm_content=item"/>
    <hyperlink ref="A7561" r:id="rId7549" display="https://www.sibagrotrade.com/geturls.php?paramItem=b935ee80-72ed-11ee-81eb-d236e3855f4c&amp;utm_source=link&amp;utm_medium=price&amp;utm_campaign=nsk&amp;utm_content=item"/>
    <hyperlink ref="A7562" r:id="rId7550" display="https://www.sibagrotrade.com/geturls.php?paramItem=0e98341e-9299-11eb-80da-8f936d0021c4&amp;utm_source=link&amp;utm_medium=price&amp;utm_campaign=nsk&amp;utm_content=item"/>
    <hyperlink ref="A7563" r:id="rId7551" display="https://www.sibagrotrade.com/geturls.php?paramItem=a1ff2f59-6b4c-11eb-80da-8f936d0021c4&amp;utm_source=link&amp;utm_medium=price&amp;utm_campaign=nsk&amp;utm_content=item"/>
    <hyperlink ref="A7564" r:id="rId7552" display="https://www.sibagrotrade.com/geturls.php?paramSection=f2d929eb-1e16-4cee-af31-841f902840a5&amp;utm_source=link&amp;utm_medium=price&amp;utm_campaign=nsk&amp;utm_content=section"/>
    <hyperlink ref="A7565" r:id="rId7553" display="https://www.sibagrotrade.com/geturls.php?paramItem=c9bf7c1b-5a07-11eb-80da-8f936d0021c4&amp;utm_source=link&amp;utm_medium=price&amp;utm_campaign=nsk&amp;utm_content=item"/>
    <hyperlink ref="A7566" r:id="rId7554" display="https://www.sibagrotrade.com/geturls.php?paramItem=48f448b9-3bda-11ee-81eb-d236e3855f4c&amp;utm_source=link&amp;utm_medium=price&amp;utm_campaign=nsk&amp;utm_content=item"/>
    <hyperlink ref="A7567" r:id="rId7555" display="https://www.sibagrotrade.com/geturls.php?paramItem=05bee755-5a09-11eb-80da-8f936d0021c4&amp;utm_source=link&amp;utm_medium=price&amp;utm_campaign=nsk&amp;utm_content=item"/>
    <hyperlink ref="A7568" r:id="rId7556" display="https://www.sibagrotrade.com/geturls.php?paramItem=86a51471-5eeb-11eb-80da-8f936d0021c4&amp;utm_source=link&amp;utm_medium=price&amp;utm_campaign=nsk&amp;utm_content=item"/>
    <hyperlink ref="A7569" r:id="rId7557" display="https://www.sibagrotrade.com/geturls.php?paramItem=cd54f2a5-5a1e-11eb-80da-8f936d0021c4&amp;utm_source=link&amp;utm_medium=price&amp;utm_campaign=nsk&amp;utm_content=item"/>
    <hyperlink ref="A7570" r:id="rId7558" display="https://www.sibagrotrade.com/geturls.php?paramItem=eee67eff-5a08-11eb-80da-8f936d0021c4&amp;utm_source=link&amp;utm_medium=price&amp;utm_campaign=nsk&amp;utm_content=item"/>
    <hyperlink ref="A7571" r:id="rId7559" display="https://www.sibagrotrade.com/geturls.php?paramItem=acfa494a-5a1e-11eb-80da-8f936d0021c4&amp;utm_source=link&amp;utm_medium=price&amp;utm_campaign=nsk&amp;utm_content=item"/>
    <hyperlink ref="A7572" r:id="rId7560" display="https://www.sibagrotrade.com/geturls.php?paramItem=aeb4fb1c-0f27-11ee-81eb-d236e3855f4c&amp;utm_source=link&amp;utm_medium=price&amp;utm_campaign=nsk&amp;utm_content=item"/>
    <hyperlink ref="A7573" r:id="rId7561" display="https://www.sibagrotrade.com/geturls.php?paramItem=9326f37c-3bda-11ee-81eb-d236e3855f4c&amp;utm_source=link&amp;utm_medium=price&amp;utm_campaign=nsk&amp;utm_content=item"/>
    <hyperlink ref="A7574" r:id="rId7562" display="https://www.sibagrotrade.com/geturls.php?paramItem=e055229d-5a07-11eb-80da-8f936d0021c4&amp;utm_source=link&amp;utm_medium=price&amp;utm_campaign=nsk&amp;utm_content=item"/>
    <hyperlink ref="A7575" r:id="rId7563" display="https://www.sibagrotrade.com/geturls.php?paramItem=3aed0680-e594-11ed-81eb-d236e3855f4c&amp;utm_source=link&amp;utm_medium=price&amp;utm_campaign=nsk&amp;utm_content=item"/>
    <hyperlink ref="A7576" r:id="rId7564" display="https://www.sibagrotrade.com/geturls.php?paramItem=f7cfaa5b-5a07-11eb-80da-8f936d0021c4&amp;utm_source=link&amp;utm_medium=price&amp;utm_campaign=nsk&amp;utm_content=item"/>
    <hyperlink ref="A7577" r:id="rId7565" display="https://www.sibagrotrade.com/geturls.php?paramItem=d60e3e79-e575-11ec-80de-92c3c0ce2d92&amp;utm_source=link&amp;utm_medium=price&amp;utm_campaign=nsk&amp;utm_content=item"/>
    <hyperlink ref="A7578" r:id="rId7566" display="https://www.sibagrotrade.com/geturls.php?paramItem=ddd9b232-f207-11ec-80de-92c3c0ce2d92&amp;utm_source=link&amp;utm_medium=price&amp;utm_campaign=nsk&amp;utm_content=item"/>
    <hyperlink ref="A7579" r:id="rId7567" display="https://www.sibagrotrade.com/geturls.php?paramItem=ea72bd59-5ecb-11eb-80da-8f936d0021c4&amp;utm_source=link&amp;utm_medium=price&amp;utm_campaign=nsk&amp;utm_content=item"/>
    <hyperlink ref="A7580" r:id="rId7568" display="https://www.sibagrotrade.com/geturls.php?paramItem=29cb24ec-5a1f-11eb-80da-8f936d0021c4&amp;utm_source=link&amp;utm_medium=price&amp;utm_campaign=nsk&amp;utm_content=item"/>
    <hyperlink ref="A7581" r:id="rId7569" display="https://www.sibagrotrade.com/geturls.php?paramItem=c1bb31f6-5a08-11eb-80da-8f936d0021c4&amp;utm_source=link&amp;utm_medium=price&amp;utm_campaign=nsk&amp;utm_content=item"/>
    <hyperlink ref="A7582" r:id="rId7570" display="https://www.sibagrotrade.com/geturls.php?paramItem=0eff26c8-e576-11ec-80de-92c3c0ce2d92&amp;utm_source=link&amp;utm_medium=price&amp;utm_campaign=nsk&amp;utm_content=item"/>
    <hyperlink ref="A7583" r:id="rId7571" display="https://www.sibagrotrade.com/geturls.php?paramItem=d6b866ef-e978-11ed-81eb-d236e3855f4c&amp;utm_source=link&amp;utm_medium=price&amp;utm_campaign=nsk&amp;utm_content=item"/>
    <hyperlink ref="A7584" r:id="rId7572" display="https://www.sibagrotrade.com/geturls.php?paramItem=a835b221-2c5d-11ee-81eb-d236e3855f4c&amp;utm_source=link&amp;utm_medium=price&amp;utm_campaign=nsk&amp;utm_content=item"/>
    <hyperlink ref="A7585" r:id="rId7573" display="https://www.sibagrotrade.com/geturls.php?paramItem=200a0b71-9fa9-11ee-81ec-8591ef4b25ce&amp;utm_source=link&amp;utm_medium=price&amp;utm_campaign=nsk&amp;utm_content=item"/>
    <hyperlink ref="A7586" r:id="rId7574" display="https://www.sibagrotrade.com/geturls.php?paramSection=550a9493-c790-44ec-845d-b86b8e9e04a4&amp;utm_source=link&amp;utm_medium=price&amp;utm_campaign=nsk&amp;utm_content=section"/>
    <hyperlink ref="A7587" r:id="rId7575" display="https://www.sibagrotrade.com/geturls.php?paramItem=2a9b37eb-8595-11e8-8153-d61c9fc54766&amp;utm_source=link&amp;utm_medium=price&amp;utm_campaign=nsk&amp;utm_content=item"/>
    <hyperlink ref="A7588" r:id="rId7576" display="https://www.sibagrotrade.com/geturls.php?paramItem=3e5825f5-5f96-11eb-80da-8f936d0021c4&amp;utm_source=link&amp;utm_medium=price&amp;utm_campaign=nsk&amp;utm_content=item"/>
    <hyperlink ref="A7589" r:id="rId7577" display="https://www.sibagrotrade.com/geturls.php?paramItem=1e3deb99-6208-11eb-80da-8f936d0021c4&amp;utm_source=link&amp;utm_medium=price&amp;utm_campaign=nsk&amp;utm_content=item"/>
    <hyperlink ref="A7590" r:id="rId7578" display="https://www.sibagrotrade.com/geturls.php?paramItem=dbde5a30-11d4-11eb-80d9-f8382cbacd3c&amp;utm_source=link&amp;utm_medium=price&amp;utm_campaign=nsk&amp;utm_content=item"/>
    <hyperlink ref="A7591" r:id="rId7579" display="https://www.sibagrotrade.com/geturls.php?paramItem=419b5ccb-44e3-11eb-80da-8f936d0021c4&amp;utm_source=link&amp;utm_medium=price&amp;utm_campaign=nsk&amp;utm_content=item"/>
    <hyperlink ref="A7592" r:id="rId7580" display="https://www.sibagrotrade.com/geturls.php?paramItem=18274a72-ffcc-11e9-80c9-cb4ec39ec3cd&amp;utm_source=link&amp;utm_medium=price&amp;utm_campaign=nsk&amp;utm_content=item"/>
    <hyperlink ref="A7593" r:id="rId7581" display="https://www.sibagrotrade.com/geturls.php?paramItem=6da6b42d-4874-11ed-80e1-b066f3d9ada7&amp;utm_source=link&amp;utm_medium=price&amp;utm_campaign=nsk&amp;utm_content=item"/>
    <hyperlink ref="A7594" r:id="rId7582" display="https://www.sibagrotrade.com/geturls.php?paramItem=4273a02e-a328-11e1-b72c-00e08179dca0&amp;utm_source=link&amp;utm_medium=price&amp;utm_campaign=nsk&amp;utm_content=item"/>
    <hyperlink ref="A7595" r:id="rId7583" display="https://www.sibagrotrade.com/geturls.php?paramItem=1180b77f-401a-11eb-80da-8f936d0021c4&amp;utm_source=link&amp;utm_medium=price&amp;utm_campaign=nsk&amp;utm_content=item"/>
    <hyperlink ref="A7596" r:id="rId7584" display="https://www.sibagrotrade.com/geturls.php?paramItem=a0d2de41-6472-11eb-80da-8f936d0021c4&amp;utm_source=link&amp;utm_medium=price&amp;utm_campaign=nsk&amp;utm_content=item"/>
    <hyperlink ref="A7597" r:id="rId7585" display="https://www.sibagrotrade.com/geturls.php?paramItem=6c24a025-0778-11eb-80d9-f8382cbacd3c&amp;utm_source=link&amp;utm_medium=price&amp;utm_campaign=nsk&amp;utm_content=item"/>
    <hyperlink ref="A7598" r:id="rId7586" display="https://www.sibagrotrade.com/geturls.php?paramItem=95406615-d8b6-11eb-80da-8f936d0021c4&amp;utm_source=link&amp;utm_medium=price&amp;utm_campaign=nsk&amp;utm_content=item"/>
    <hyperlink ref="A7599" r:id="rId7587" display="https://www.sibagrotrade.com/geturls.php?paramItem=3d19eb03-6c50-11eb-80da-8f936d0021c4&amp;utm_source=link&amp;utm_medium=price&amp;utm_campaign=nsk&amp;utm_content=item"/>
    <hyperlink ref="A7600" r:id="rId7588" display="https://www.sibagrotrade.com/geturls.php?paramItem=9305c75a-9418-11e9-80d0-8bb57185d5a2&amp;utm_source=link&amp;utm_medium=price&amp;utm_campaign=nsk&amp;utm_content=item"/>
    <hyperlink ref="A7601" r:id="rId7589" display="https://www.sibagrotrade.com/geturls.php?paramItem=90b6df48-5aba-11e9-80d0-8bb57185d5a2&amp;utm_source=link&amp;utm_medium=price&amp;utm_campaign=nsk&amp;utm_content=item"/>
    <hyperlink ref="A7602" r:id="rId7590" display="https://www.sibagrotrade.com/geturls.php?paramItem=92933edb-38ab-11e8-8153-d61c9fc54766&amp;utm_source=link&amp;utm_medium=price&amp;utm_campaign=nsk&amp;utm_content=item"/>
    <hyperlink ref="A7603" r:id="rId7591" display="https://www.sibagrotrade.com/geturls.php?paramItem=74dde758-38ab-11e8-8153-d61c9fc54766&amp;utm_source=link&amp;utm_medium=price&amp;utm_campaign=nsk&amp;utm_content=item"/>
    <hyperlink ref="A7604" r:id="rId7592" display="https://www.sibagrotrade.com/geturls.php?paramSection=72c2efcf-bc7a-4e13-9642-4f7f0b3c93f3&amp;utm_source=link&amp;utm_medium=price&amp;utm_campaign=nsk&amp;utm_content=section"/>
    <hyperlink ref="A7605" r:id="rId7593" display="https://www.sibagrotrade.com/geturls.php?paramSection=9c4ec604-17f9-4b07-a3a4-b72e17ba9c97&amp;utm_source=link&amp;utm_medium=price&amp;utm_campaign=nsk&amp;utm_content=section"/>
    <hyperlink ref="A7606" r:id="rId7594" display="https://www.sibagrotrade.com/geturls.php?paramItem=8d6846c5-d566-11eb-80da-8f936d0021c4&amp;utm_source=link&amp;utm_medium=price&amp;utm_campaign=nsk&amp;utm_content=item"/>
    <hyperlink ref="A7607" r:id="rId7595" display="https://www.sibagrotrade.com/geturls.php?paramItem=afe19d40-8625-11eb-80da-8f936d0021c4&amp;utm_source=link&amp;utm_medium=price&amp;utm_campaign=nsk&amp;utm_content=item"/>
    <hyperlink ref="A7608" r:id="rId7596" display="https://www.sibagrotrade.com/geturls.php?paramItem=d051bc4e-6aa4-11eb-80da-8f936d0021c4&amp;utm_source=link&amp;utm_medium=price&amp;utm_campaign=nsk&amp;utm_content=item"/>
    <hyperlink ref="A7609" r:id="rId7597" display="https://www.sibagrotrade.com/geturls.php?paramItem=553f95f2-7329-11eb-80da-8f936d0021c4&amp;utm_source=link&amp;utm_medium=price&amp;utm_campaign=nsk&amp;utm_content=item"/>
    <hyperlink ref="A7610" r:id="rId7598" display="https://www.sibagrotrade.com/geturls.php?paramItem=e983595e-35de-11eb-80da-8f936d0021c4&amp;utm_source=link&amp;utm_medium=price&amp;utm_campaign=nsk&amp;utm_content=item"/>
    <hyperlink ref="A7611" r:id="rId7599" display="https://www.sibagrotrade.com/geturls.php?paramItem=f836dc4a-33a8-11eb-80da-8f936d0021c4&amp;utm_source=link&amp;utm_medium=price&amp;utm_campaign=nsk&amp;utm_content=item"/>
    <hyperlink ref="A7612" r:id="rId7600" display="https://www.sibagrotrade.com/geturls.php?paramItem=9cdc1036-7b40-11eb-80da-8f936d0021c4&amp;utm_source=link&amp;utm_medium=price&amp;utm_campaign=nsk&amp;utm_content=item"/>
    <hyperlink ref="A7613" r:id="rId7601" display="https://www.sibagrotrade.com/geturls.php?paramItem=62653b98-85fa-11ea-80cc-f212dad36246&amp;utm_source=link&amp;utm_medium=price&amp;utm_campaign=nsk&amp;utm_content=item"/>
    <hyperlink ref="A7614" r:id="rId7602" display="https://www.sibagrotrade.com/geturls.php?paramItem=ab2014b3-87a0-11eb-80da-8f936d0021c4&amp;utm_source=link&amp;utm_medium=price&amp;utm_campaign=nsk&amp;utm_content=item"/>
    <hyperlink ref="A7615" r:id="rId7603" display="https://www.sibagrotrade.com/geturls.php?paramItem=0f731788-43ed-11e9-80ce-92dfb9fb7edb&amp;utm_source=link&amp;utm_medium=price&amp;utm_campaign=nsk&amp;utm_content=item"/>
    <hyperlink ref="A7616" r:id="rId7604" display="https://www.sibagrotrade.com/geturls.php?paramItem=246768aa-6f74-11eb-80da-8f936d0021c4&amp;utm_source=link&amp;utm_medium=price&amp;utm_campaign=nsk&amp;utm_content=item"/>
    <hyperlink ref="A7617" r:id="rId7605" display="https://www.sibagrotrade.com/geturls.php?paramItem=6a433689-808b-11ea-80cc-f212dad36246&amp;utm_source=link&amp;utm_medium=price&amp;utm_campaign=nsk&amp;utm_content=item"/>
    <hyperlink ref="A7618" r:id="rId7606" display="https://www.sibagrotrade.com/geturls.php?paramItem=9434586b-0130-11eb-80d9-f8382cbacd3c&amp;utm_source=link&amp;utm_medium=price&amp;utm_campaign=nsk&amp;utm_content=item"/>
    <hyperlink ref="A7619" r:id="rId7607" display="https://www.sibagrotrade.com/geturls.php?paramItem=3d3e0863-6f74-11eb-80da-8f936d0021c4&amp;utm_source=link&amp;utm_medium=price&amp;utm_campaign=nsk&amp;utm_content=item"/>
    <hyperlink ref="A7620" r:id="rId7608" display="https://www.sibagrotrade.com/geturls.php?paramItem=b6dff126-2fd0-11eb-80da-8f936d0021c4&amp;utm_source=link&amp;utm_medium=price&amp;utm_campaign=nsk&amp;utm_content=item"/>
    <hyperlink ref="A7621" r:id="rId7609" display="https://www.sibagrotrade.com/geturls.php?paramItem=e1766c6c-39e5-11eb-80da-8f936d0021c4&amp;utm_source=link&amp;utm_medium=price&amp;utm_campaign=nsk&amp;utm_content=item"/>
    <hyperlink ref="A7622" r:id="rId7610" display="https://www.sibagrotrade.com/geturls.php?paramItem=1df108ea-b45a-11ea-80ce-8f6057814b3d&amp;utm_source=link&amp;utm_medium=price&amp;utm_campaign=nsk&amp;utm_content=item"/>
    <hyperlink ref="A7623" r:id="rId7611" display="https://www.sibagrotrade.com/geturls.php?paramItem=e4d8b4dc-a04c-11ec-80dd-94085940ed61&amp;utm_source=link&amp;utm_medium=price&amp;utm_campaign=nsk&amp;utm_content=item"/>
    <hyperlink ref="A7624" r:id="rId7612" display="https://www.sibagrotrade.com/geturls.php?paramItem=bb5c8e8a-7720-11eb-80da-8f936d0021c4&amp;utm_source=link&amp;utm_medium=price&amp;utm_campaign=nsk&amp;utm_content=item"/>
    <hyperlink ref="A7625" r:id="rId7613" display="https://www.sibagrotrade.com/geturls.php?paramItem=b235026d-d2d1-11ed-81eb-d236e3855f4c&amp;utm_source=link&amp;utm_medium=price&amp;utm_campaign=nsk&amp;utm_content=item"/>
    <hyperlink ref="A7626" r:id="rId7614" display="https://www.sibagrotrade.com/geturls.php?paramItem=49a1c21c-8d34-11eb-80da-8f936d0021c4&amp;utm_source=link&amp;utm_medium=price&amp;utm_campaign=nsk&amp;utm_content=item"/>
    <hyperlink ref="A7627" r:id="rId7615" display="https://www.sibagrotrade.com/geturls.php?paramItem=903b3711-268c-11e8-8153-d61c9fc54766&amp;utm_source=link&amp;utm_medium=price&amp;utm_campaign=nsk&amp;utm_content=item"/>
    <hyperlink ref="A7628" r:id="rId7616" display="https://www.sibagrotrade.com/geturls.php?paramItem=cd39f6ba-33a9-11eb-80da-8f936d0021c4&amp;utm_source=link&amp;utm_medium=price&amp;utm_campaign=nsk&amp;utm_content=item"/>
    <hyperlink ref="A7629" r:id="rId7617" display="https://www.sibagrotrade.com/geturls.php?paramItem=2eef51ff-acbf-11eb-80da-8f936d0021c4&amp;utm_source=link&amp;utm_medium=price&amp;utm_campaign=nsk&amp;utm_content=item"/>
    <hyperlink ref="A7630" r:id="rId7618" display="https://www.sibagrotrade.com/geturls.php?paramSection=f6ce56f1-6433-4424-83ff-b3c34f0fe057&amp;utm_source=link&amp;utm_medium=price&amp;utm_campaign=nsk&amp;utm_content=section"/>
    <hyperlink ref="A7631" r:id="rId7619" display="https://www.sibagrotrade.com/geturls.php?paramSection=8fb1c607-0adc-46d3-be46-7989f07e3d18&amp;utm_source=link&amp;utm_medium=price&amp;utm_campaign=nsk&amp;utm_content=section"/>
    <hyperlink ref="A7632" r:id="rId7620" display="https://www.sibagrotrade.com/geturls.php?paramItem=9b0c1f97-0afd-11ec-80da-8f936d0021c4&amp;utm_source=link&amp;utm_medium=price&amp;utm_campaign=nsk&amp;utm_content=item"/>
    <hyperlink ref="A7633" r:id="rId7621" display="https://www.sibagrotrade.com/geturls.php?paramItem=07ecee61-0be0-11e8-8150-d61c9fc54766&amp;utm_source=link&amp;utm_medium=price&amp;utm_campaign=nsk&amp;utm_content=item"/>
    <hyperlink ref="A7634" r:id="rId7622" display="https://www.sibagrotrade.com/geturls.php?paramItem=548eefef-fbfb-11e7-8150-d61c9fc54766&amp;utm_source=link&amp;utm_medium=price&amp;utm_campaign=nsk&amp;utm_content=item"/>
    <hyperlink ref="A7635" r:id="rId7623" display="https://www.sibagrotrade.com/geturls.php?paramItem=0a3a5c93-2b5b-11e8-8153-d61c9fc54766&amp;utm_source=link&amp;utm_medium=price&amp;utm_campaign=nsk&amp;utm_content=item"/>
    <hyperlink ref="A7636" r:id="rId7624" display="https://www.sibagrotrade.com/geturls.php?paramItem=59d7a7dc-753d-11e0-8312-0023cdbe9db5&amp;utm_source=link&amp;utm_medium=price&amp;utm_campaign=nsk&amp;utm_content=item"/>
    <hyperlink ref="A7637" r:id="rId7625" display="https://www.sibagrotrade.com/geturls.php?paramItem=f30ea782-2d97-11e8-8153-d61c9fc54766&amp;utm_source=link&amp;utm_medium=price&amp;utm_campaign=nsk&amp;utm_content=item"/>
    <hyperlink ref="A7638" r:id="rId7626" display="https://www.sibagrotrade.com/geturls.php?paramItem=7d0b318d-b728-11e8-8153-d61c9fc54766&amp;utm_source=link&amp;utm_medium=price&amp;utm_campaign=nsk&amp;utm_content=item"/>
    <hyperlink ref="A7639" r:id="rId7627" display="https://www.sibagrotrade.com/geturls.php?paramItem=685304a1-268e-11e8-8153-d61c9fc54766&amp;utm_source=link&amp;utm_medium=price&amp;utm_campaign=nsk&amp;utm_content=item"/>
    <hyperlink ref="A7640" r:id="rId7628" display="https://www.sibagrotrade.com/geturls.php?paramItem=08f4f1d8-9e51-11ee-81ec-8591ef4b25ce&amp;utm_source=link&amp;utm_medium=price&amp;utm_campaign=nsk&amp;utm_content=item"/>
    <hyperlink ref="A7641" r:id="rId7629" display="https://www.sibagrotrade.com/geturls.php?paramItem=52b1d6e2-1b6d-11e8-8150-d61c9fc54766&amp;utm_source=link&amp;utm_medium=price&amp;utm_campaign=nsk&amp;utm_content=item"/>
    <hyperlink ref="A7642" r:id="rId7630" display="https://www.sibagrotrade.com/geturls.php?paramItem=0a96662c-583b-11ee-81eb-d236e3855f4c&amp;utm_source=link&amp;utm_medium=price&amp;utm_campaign=nsk&amp;utm_content=item"/>
    <hyperlink ref="A7643" r:id="rId7631" display="https://www.sibagrotrade.com/geturls.php?paramItem=3e426237-3c19-11ee-81eb-d236e3855f4c&amp;utm_source=link&amp;utm_medium=price&amp;utm_campaign=nsk&amp;utm_content=item"/>
    <hyperlink ref="A7644" r:id="rId7632" display="https://www.sibagrotrade.com/geturls.php?paramItem=981f5434-1b6d-11e8-8150-d61c9fc54766&amp;utm_source=link&amp;utm_medium=price&amp;utm_campaign=nsk&amp;utm_content=item"/>
    <hyperlink ref="A7645" r:id="rId7633" display="https://www.sibagrotrade.com/geturls.php?paramItem=206d5a3a-020d-11ef-81ec-8591ef4b25ce&amp;utm_source=link&amp;utm_medium=price&amp;utm_campaign=nsk&amp;utm_content=item"/>
    <hyperlink ref="A7646" r:id="rId7634" display="https://www.sibagrotrade.com/geturls.php?paramItem=685e53d8-07d9-11ed-80df-8b4a4c5f8844&amp;utm_source=link&amp;utm_medium=price&amp;utm_campaign=nsk&amp;utm_content=item"/>
    <hyperlink ref="A7647" r:id="rId7635" display="https://www.sibagrotrade.com/geturls.php?paramItem=a8f89a35-f764-11ec-80de-92c3c0ce2d92&amp;utm_source=link&amp;utm_medium=price&amp;utm_campaign=nsk&amp;utm_content=item"/>
    <hyperlink ref="A7648" r:id="rId7636" display="https://www.sibagrotrade.com/geturls.php?paramItem=c02b9a40-6801-11ee-81eb-d236e3855f4c&amp;utm_source=link&amp;utm_medium=price&amp;utm_campaign=nsk&amp;utm_content=item"/>
    <hyperlink ref="A7649" r:id="rId7637" display="https://www.sibagrotrade.com/geturls.php?paramItem=34f57578-e2dd-11e6-811c-d61c9fc54766&amp;utm_source=link&amp;utm_medium=price&amp;utm_campaign=nsk&amp;utm_content=item"/>
    <hyperlink ref="A7650" r:id="rId7638" display="https://www.sibagrotrade.com/geturls.php?paramItem=92a9bb23-597c-11ec-80db-c17358114677&amp;utm_source=link&amp;utm_medium=price&amp;utm_campaign=nsk&amp;utm_content=item"/>
    <hyperlink ref="A7651" r:id="rId7639" display="https://www.sibagrotrade.com/geturls.php?paramItem=f3adb57f-f82b-11ec-80de-92c3c0ce2d92&amp;utm_source=link&amp;utm_medium=price&amp;utm_campaign=nsk&amp;utm_content=item"/>
    <hyperlink ref="A7652" r:id="rId7640" display="https://www.sibagrotrade.com/geturls.php?paramItem=e806007b-3d98-11ee-81eb-d236e3855f4c&amp;utm_source=link&amp;utm_medium=price&amp;utm_campaign=nsk&amp;utm_content=item"/>
    <hyperlink ref="A7653" r:id="rId7641" display="https://www.sibagrotrade.com/geturls.php?paramItem=acff23aa-8d0a-11eb-80da-8f936d0021c4&amp;utm_source=link&amp;utm_medium=price&amp;utm_campaign=nsk&amp;utm_content=item"/>
    <hyperlink ref="A7654" r:id="rId7642" display="https://www.sibagrotrade.com/geturls.php?paramItem=6760ee4f-1b6d-11e8-8150-d61c9fc54766&amp;utm_source=link&amp;utm_medium=price&amp;utm_campaign=nsk&amp;utm_content=item"/>
    <hyperlink ref="A7655" r:id="rId7643" display="https://www.sibagrotrade.com/geturls.php?paramItem=0112b69a-9322-11ee-81ec-8591ef4b25ce&amp;utm_source=link&amp;utm_medium=price&amp;utm_campaign=nsk&amp;utm_content=item"/>
    <hyperlink ref="A7656" r:id="rId7644" display="https://www.sibagrotrade.com/geturls.php?paramItem=290dcd5f-2b5b-11e8-8153-d61c9fc54766&amp;utm_source=link&amp;utm_medium=price&amp;utm_campaign=nsk&amp;utm_content=item"/>
    <hyperlink ref="A7657" r:id="rId7645" display="https://www.sibagrotrade.com/geturls.php?paramItem=68d18fb0-b7a7-11ea-80ce-8f6057814b3d&amp;utm_source=link&amp;utm_medium=price&amp;utm_campaign=nsk&amp;utm_content=item"/>
    <hyperlink ref="A7658" r:id="rId7646" display="https://www.sibagrotrade.com/geturls.php?paramItem=ce02bc59-4406-11eb-80da-8f936d0021c4&amp;utm_source=link&amp;utm_medium=price&amp;utm_campaign=nsk&amp;utm_content=item"/>
    <hyperlink ref="A7659" r:id="rId7647" display="https://www.sibagrotrade.com/geturls.php?paramSection=d40adc4c-2000-4e3c-bd5e-7fce8c47799c&amp;utm_source=link&amp;utm_medium=price&amp;utm_campaign=nsk&amp;utm_content=section"/>
    <hyperlink ref="A7660" r:id="rId7648" display="https://www.sibagrotrade.com/geturls.php?paramItem=c65ca4be-66a4-11eb-80da-8f936d0021c4&amp;utm_source=link&amp;utm_medium=price&amp;utm_campaign=nsk&amp;utm_content=item"/>
    <hyperlink ref="A7661" r:id="rId7649" display="https://www.sibagrotrade.com/geturls.php?paramItem=d34c44f5-66a4-11eb-80da-8f936d0021c4&amp;utm_source=link&amp;utm_medium=price&amp;utm_campaign=nsk&amp;utm_content=item"/>
    <hyperlink ref="A7662" r:id="rId7650" display="https://www.sibagrotrade.com/geturls.php?paramItem=c4b52e6f-8599-11ec-80dd-94085940ed61&amp;utm_source=link&amp;utm_medium=price&amp;utm_campaign=nsk&amp;utm_content=item"/>
    <hyperlink ref="A7663" r:id="rId7651" display="https://www.sibagrotrade.com/geturls.php?paramItem=0d117f23-902b-11ea-80cc-f212dad36246&amp;utm_source=link&amp;utm_medium=price&amp;utm_campaign=nsk&amp;utm_content=item"/>
    <hyperlink ref="A7664" r:id="rId7652" display="https://www.sibagrotrade.com/geturls.php?paramItem=629cd0e7-16cc-11ec-80db-c17358114677&amp;utm_source=link&amp;utm_medium=price&amp;utm_campaign=nsk&amp;utm_content=item"/>
    <hyperlink ref="A7665" r:id="rId7653" display="https://www.sibagrotrade.com/geturls.php?paramItem=2b8a2ad4-a8d8-11ec-80dd-94085940ed61&amp;utm_source=link&amp;utm_medium=price&amp;utm_campaign=nsk&amp;utm_content=item"/>
    <hyperlink ref="A7666" r:id="rId7654" display="https://www.sibagrotrade.com/geturls.php?paramItem=c39aeb48-4b68-11ed-80e1-b066f3d9ada7&amp;utm_source=link&amp;utm_medium=price&amp;utm_campaign=nsk&amp;utm_content=item"/>
    <hyperlink ref="A7667" r:id="rId7655" display="https://www.sibagrotrade.com/geturls.php?paramItem=6d8ff086-735a-11ea-80c9-cb4ec39ec3cd&amp;utm_source=link&amp;utm_medium=price&amp;utm_campaign=nsk&amp;utm_content=item"/>
    <hyperlink ref="A7668" r:id="rId7656" display="https://www.sibagrotrade.com/geturls.php?paramItem=82bd16a4-bb63-11ea-80ce-8f6057814b3d&amp;utm_source=link&amp;utm_medium=price&amp;utm_campaign=nsk&amp;utm_content=item"/>
    <hyperlink ref="A7669" r:id="rId7657" display="https://www.sibagrotrade.com/geturls.php?paramItem=2333994d-fbc6-11ea-80d9-f8382cbacd3c&amp;utm_source=link&amp;utm_medium=price&amp;utm_campaign=nsk&amp;utm_content=item"/>
    <hyperlink ref="A7670" r:id="rId7658" display="https://www.sibagrotrade.com/geturls.php?paramItem=47a9c641-481f-11ea-80c9-cb4ec39ec3cd&amp;utm_source=link&amp;utm_medium=price&amp;utm_campaign=nsk&amp;utm_content=item"/>
    <hyperlink ref="A7671" r:id="rId7659" display="https://www.sibagrotrade.com/geturls.php?paramItem=fbbbd66e-8596-11ec-80dd-94085940ed61&amp;utm_source=link&amp;utm_medium=price&amp;utm_campaign=nsk&amp;utm_content=item"/>
    <hyperlink ref="A7672" r:id="rId7660" display="https://www.sibagrotrade.com/geturls.php?paramItem=34163bac-9912-11eb-80da-8f936d0021c4&amp;utm_source=link&amp;utm_medium=price&amp;utm_campaign=nsk&amp;utm_content=item"/>
    <hyperlink ref="A7673" r:id="rId7661" display="https://www.sibagrotrade.com/geturls.php?paramItem=329308e5-5eeb-11eb-80da-8f936d0021c4&amp;utm_source=link&amp;utm_medium=price&amp;utm_campaign=nsk&amp;utm_content=item"/>
    <hyperlink ref="A7674" r:id="rId7662" display="https://www.sibagrotrade.com/geturls.php?paramItem=3691762f-0677-11ee-81eb-d236e3855f4c&amp;utm_source=link&amp;utm_medium=price&amp;utm_campaign=nsk&amp;utm_content=item"/>
    <hyperlink ref="A7675" r:id="rId7663" display="https://www.sibagrotrade.com/geturls.php?paramItem=8ccdc86a-8d2d-11eb-80da-8f936d0021c4&amp;utm_source=link&amp;utm_medium=price&amp;utm_campaign=nsk&amp;utm_content=item"/>
    <hyperlink ref="A7676" r:id="rId7664" display="https://www.sibagrotrade.com/geturls.php?paramItem=a4774d84-a7ca-11e5-be9b-000c29dd1cc2&amp;utm_source=link&amp;utm_medium=price&amp;utm_campaign=nsk&amp;utm_content=item"/>
    <hyperlink ref="A7677" r:id="rId7665" display="https://www.sibagrotrade.com/geturls.php?paramItem=16114fba-d260-11eb-80da-8f936d0021c4&amp;utm_source=link&amp;utm_medium=price&amp;utm_campaign=nsk&amp;utm_content=item"/>
    <hyperlink ref="A7678" r:id="rId7666" display="https://www.sibagrotrade.com/geturls.php?paramItem=097e5659-5faa-11eb-80da-8f936d0021c4&amp;utm_source=link&amp;utm_medium=price&amp;utm_campaign=nsk&amp;utm_content=item"/>
    <hyperlink ref="A7679" r:id="rId7667" display="https://www.sibagrotrade.com/geturls.php?paramItem=16ec5543-5faa-11eb-80da-8f936d0021c4&amp;utm_source=link&amp;utm_medium=price&amp;utm_campaign=nsk&amp;utm_content=item"/>
    <hyperlink ref="A7680" r:id="rId7668" display="https://www.sibagrotrade.com/geturls.php?paramItem=2652f673-33a9-11eb-80da-8f936d0021c4&amp;utm_source=link&amp;utm_medium=price&amp;utm_campaign=nsk&amp;utm_content=item"/>
    <hyperlink ref="A7681" r:id="rId7669" display="https://www.sibagrotrade.com/geturls.php?paramItem=538e5490-753d-11e0-8312-0023cdbe9db5&amp;utm_source=link&amp;utm_medium=price&amp;utm_campaign=nsk&amp;utm_content=item"/>
    <hyperlink ref="A7682" r:id="rId7670" display="https://www.sibagrotrade.com/geturls.php?paramItem=732ca5ca-eb54-11ea-80d4-b4d5a63ee30f&amp;utm_source=link&amp;utm_medium=price&amp;utm_campaign=nsk&amp;utm_content=item"/>
    <hyperlink ref="A7683" r:id="rId7671" display="https://www.sibagrotrade.com/geturls.php?paramItem=c0db9520-65f8-11eb-80da-8f936d0021c4&amp;utm_source=link&amp;utm_medium=price&amp;utm_campaign=nsk&amp;utm_content=item"/>
    <hyperlink ref="A7684" r:id="rId7672" display="https://www.sibagrotrade.com/geturls.php?paramItem=87e414a4-8d4a-11ec-80dd-94085940ed61&amp;utm_source=link&amp;utm_medium=price&amp;utm_campaign=nsk&amp;utm_content=item"/>
    <hyperlink ref="A7685" r:id="rId7673" display="https://www.sibagrotrade.com/geturls.php?paramItem=72ca5547-6473-11eb-80da-8f936d0021c4&amp;utm_source=link&amp;utm_medium=price&amp;utm_campaign=nsk&amp;utm_content=item"/>
    <hyperlink ref="A7686" r:id="rId7674" display="https://www.sibagrotrade.com/geturls.php?paramItem=8da6c21c-8596-11ec-80dd-94085940ed61&amp;utm_source=link&amp;utm_medium=price&amp;utm_campaign=nsk&amp;utm_content=item"/>
    <hyperlink ref="A7687" r:id="rId7675" display="https://www.sibagrotrade.com/geturls.php?paramItem=ac9ef0f7-8306-11eb-80da-8f936d0021c4&amp;utm_source=link&amp;utm_medium=price&amp;utm_campaign=nsk&amp;utm_content=item"/>
    <hyperlink ref="A7688" r:id="rId7676" display="https://www.sibagrotrade.com/geturls.php?paramItem=5f1c6fb0-70cf-11eb-80da-8f936d0021c4&amp;utm_source=link&amp;utm_medium=price&amp;utm_campaign=nsk&amp;utm_content=item"/>
    <hyperlink ref="A7689" r:id="rId7677" display="https://www.sibagrotrade.com/geturls.php?paramItem=5312ba90-8597-11ec-80dd-94085940ed61&amp;utm_source=link&amp;utm_medium=price&amp;utm_campaign=nsk&amp;utm_content=item"/>
    <hyperlink ref="A7690" r:id="rId7678" display="https://www.sibagrotrade.com/geturls.php?paramItem=c81f3270-8f61-11ea-80cc-f212dad36246&amp;utm_source=link&amp;utm_medium=price&amp;utm_campaign=nsk&amp;utm_content=item"/>
    <hyperlink ref="A7691" r:id="rId7679" display="https://www.sibagrotrade.com/geturls.php?paramItem=f9f47d2f-11b5-11eb-80d9-f8382cbacd3c&amp;utm_source=link&amp;utm_medium=price&amp;utm_campaign=nsk&amp;utm_content=item"/>
    <hyperlink ref="A7692" r:id="rId7680" display="https://www.sibagrotrade.com/geturls.php?paramItem=432d268a-9ff4-11ea-80cc-f212dad36246&amp;utm_source=link&amp;utm_medium=price&amp;utm_campaign=nsk&amp;utm_content=item"/>
    <hyperlink ref="A7693" r:id="rId7681" display="https://www.sibagrotrade.com/geturls.php?paramItem=b66d9531-345a-11eb-80da-8f936d0021c4&amp;utm_source=link&amp;utm_medium=price&amp;utm_campaign=nsk&amp;utm_content=item"/>
    <hyperlink ref="A7694" r:id="rId7682" display="https://www.sibagrotrade.com/geturls.php?paramItem=98362772-5eec-11eb-80da-8f936d0021c4&amp;utm_source=link&amp;utm_medium=price&amp;utm_campaign=nsk&amp;utm_content=item"/>
    <hyperlink ref="A7695" r:id="rId7683" display="https://www.sibagrotrade.com/geturls.php?paramItem=2a7087c5-8597-11ec-80dd-94085940ed61&amp;utm_source=link&amp;utm_medium=price&amp;utm_campaign=nsk&amp;utm_content=item"/>
    <hyperlink ref="A7696" r:id="rId7684" display="https://www.sibagrotrade.com/geturls.php?paramItem=f518e4fc-9d0e-11eb-80da-8f936d0021c4&amp;utm_source=link&amp;utm_medium=price&amp;utm_campaign=nsk&amp;utm_content=item"/>
    <hyperlink ref="A7697" r:id="rId7685" display="https://www.sibagrotrade.com/geturls.php?paramItem=09153834-dfb9-11eb-80da-8f936d0021c4&amp;utm_source=link&amp;utm_medium=price&amp;utm_campaign=nsk&amp;utm_content=item"/>
    <hyperlink ref="A7698" r:id="rId7686" display="https://www.sibagrotrade.com/geturls.php?paramItem=00e6e6a4-a17b-11ea-80cc-f212dad36246&amp;utm_source=link&amp;utm_medium=price&amp;utm_campaign=nsk&amp;utm_content=item"/>
    <hyperlink ref="A7699" r:id="rId7687" display="https://www.sibagrotrade.com/geturls.php?paramItem=7bfc171d-afe3-11ec-80dd-94085940ed61&amp;utm_source=link&amp;utm_medium=price&amp;utm_campaign=nsk&amp;utm_content=item"/>
    <hyperlink ref="A7700" r:id="rId7688" display="https://www.sibagrotrade.com/geturls.php?paramItem=c78eb393-11f5-11ec-80da-8f936d0021c4&amp;utm_source=link&amp;utm_medium=price&amp;utm_campaign=nsk&amp;utm_content=item"/>
    <hyperlink ref="A7701" r:id="rId7689" display="https://www.sibagrotrade.com/geturls.php?paramItem=63b7314c-24ba-11ec-80db-c17358114677&amp;utm_source=link&amp;utm_medium=price&amp;utm_campaign=nsk&amp;utm_content=item"/>
    <hyperlink ref="A7702" r:id="rId7690" display="https://www.sibagrotrade.com/geturls.php?paramItem=032aa7fa-1f61-11ec-80db-c17358114677&amp;utm_source=link&amp;utm_medium=price&amp;utm_campaign=nsk&amp;utm_content=item"/>
    <hyperlink ref="A7703" r:id="rId7691" display="https://www.sibagrotrade.com/geturls.php?paramItem=6a62f4d0-0677-11ee-81eb-d236e3855f4c&amp;utm_source=link&amp;utm_medium=price&amp;utm_campaign=nsk&amp;utm_content=item"/>
    <hyperlink ref="A7704" r:id="rId7692" display="https://www.sibagrotrade.com/geturls.php?paramItem=3ced7471-e463-11eb-80da-8f936d0021c4&amp;utm_source=link&amp;utm_medium=price&amp;utm_campaign=nsk&amp;utm_content=item"/>
    <hyperlink ref="A7705" r:id="rId7693" display="https://www.sibagrotrade.com/geturls.php?paramItem=8a93cd9d-b971-11ed-81ea-ae05248502c1&amp;utm_source=link&amp;utm_medium=price&amp;utm_campaign=nsk&amp;utm_content=item"/>
    <hyperlink ref="A7706" r:id="rId7694" display="https://www.sibagrotrade.com/geturls.php?paramItem=f4b24aaf-0589-11ec-80da-8f936d0021c4&amp;utm_source=link&amp;utm_medium=price&amp;utm_campaign=nsk&amp;utm_content=item"/>
    <hyperlink ref="A7707" r:id="rId7695" display="https://www.sibagrotrade.com/geturls.php?paramItem=d8434570-a34c-11ec-80dd-94085940ed61&amp;utm_source=link&amp;utm_medium=price&amp;utm_campaign=nsk&amp;utm_content=item"/>
    <hyperlink ref="A7708" r:id="rId7696" display="https://www.sibagrotrade.com/geturls.php?paramItem=752d9741-ac27-11ed-81ea-ae05248502c1&amp;utm_source=link&amp;utm_medium=price&amp;utm_campaign=nsk&amp;utm_content=item"/>
    <hyperlink ref="A7709" r:id="rId7697" display="https://www.sibagrotrade.com/geturls.php?paramItem=c2fbe5c7-9558-11ed-81ea-ae05248502c1&amp;utm_source=link&amp;utm_medium=price&amp;utm_campaign=nsk&amp;utm_content=item"/>
    <hyperlink ref="A7710" r:id="rId7698" display="https://www.sibagrotrade.com/geturls.php?paramItem=96bbe06b-ac2a-11ed-81ea-ae05248502c1&amp;utm_source=link&amp;utm_medium=price&amp;utm_campaign=nsk&amp;utm_content=item"/>
    <hyperlink ref="A7711" r:id="rId7699" display="https://www.sibagrotrade.com/geturls.php?paramItem=0e7e6059-c86e-11ed-81ea-ae05248502c1&amp;utm_source=link&amp;utm_medium=price&amp;utm_campaign=nsk&amp;utm_content=item"/>
    <hyperlink ref="A7712" r:id="rId7700" display="https://www.sibagrotrade.com/geturls.php?paramItem=65375dac-0a09-11ec-80da-8f936d0021c4&amp;utm_source=link&amp;utm_medium=price&amp;utm_campaign=nsk&amp;utm_content=item"/>
    <hyperlink ref="A7713" r:id="rId7701" display="https://www.sibagrotrade.com/geturls.php?paramItem=42457acb-e462-11eb-80da-8f936d0021c4&amp;utm_source=link&amp;utm_medium=price&amp;utm_campaign=nsk&amp;utm_content=item"/>
    <hyperlink ref="A7714" r:id="rId7702" display="https://www.sibagrotrade.com/geturls.php?paramItem=598360cd-efd6-11ed-81eb-d236e3855f4c&amp;utm_source=link&amp;utm_medium=price&amp;utm_campaign=nsk&amp;utm_content=item"/>
    <hyperlink ref="A7715" r:id="rId7703" display="https://www.sibagrotrade.com/geturls.php?paramItem=9b5c99df-e462-11eb-80da-8f936d0021c4&amp;utm_source=link&amp;utm_medium=price&amp;utm_campaign=nsk&amp;utm_content=item"/>
    <hyperlink ref="A7716" r:id="rId7704" display="https://www.sibagrotrade.com/geturls.php?paramItem=f5b7f79c-e462-11eb-80da-8f936d0021c4&amp;utm_source=link&amp;utm_medium=price&amp;utm_campaign=nsk&amp;utm_content=item"/>
    <hyperlink ref="A7717" r:id="rId7705" display="https://www.sibagrotrade.com/geturls.php?paramItem=e17b112a-ac27-11ed-81ea-ae05248502c1&amp;utm_source=link&amp;utm_medium=price&amp;utm_campaign=nsk&amp;utm_content=item"/>
    <hyperlink ref="A7718" r:id="rId7706" display="https://www.sibagrotrade.com/geturls.php?paramItem=6b7bff33-e463-11eb-80da-8f936d0021c4&amp;utm_source=link&amp;utm_medium=price&amp;utm_campaign=nsk&amp;utm_content=item"/>
    <hyperlink ref="A7719" r:id="rId7707" display="https://www.sibagrotrade.com/geturls.php?paramItem=8e3b4892-2a2e-11e1-ba29-00e08179dca0&amp;utm_source=link&amp;utm_medium=price&amp;utm_campaign=nsk&amp;utm_content=item"/>
    <hyperlink ref="A7720" r:id="rId7708" display="https://www.sibagrotrade.com/geturls.php?paramItem=c0ca0f82-c585-11e5-be9b-000c29dd1cc2&amp;utm_source=link&amp;utm_medium=price&amp;utm_campaign=nsk&amp;utm_content=item"/>
    <hyperlink ref="A7721" r:id="rId7709" display="https://www.sibagrotrade.com/geturls.php?paramItem=5a80e656-8551-11eb-80da-8f936d0021c4&amp;utm_source=link&amp;utm_medium=price&amp;utm_campaign=nsk&amp;utm_content=item"/>
    <hyperlink ref="A7722" r:id="rId7710" display="https://www.sibagrotrade.com/geturls.php?paramItem=45dd68ac-6444-11eb-80da-8f936d0021c4&amp;utm_source=link&amp;utm_medium=price&amp;utm_campaign=nsk&amp;utm_content=item"/>
    <hyperlink ref="A7723" r:id="rId7711" display="https://www.sibagrotrade.com/geturls.php?paramItem=404ad592-6115-11eb-80da-8f936d0021c4&amp;utm_source=link&amp;utm_medium=price&amp;utm_campaign=nsk&amp;utm_content=item"/>
    <hyperlink ref="A7724" r:id="rId7712" display="https://www.sibagrotrade.com/geturls.php?paramItem=5d617a37-6444-11eb-80da-8f936d0021c4&amp;utm_source=link&amp;utm_medium=price&amp;utm_campaign=nsk&amp;utm_content=item"/>
    <hyperlink ref="A7725" r:id="rId7713" display="https://www.sibagrotrade.com/geturls.php?paramItem=79488034-6444-11eb-80da-8f936d0021c4&amp;utm_source=link&amp;utm_medium=price&amp;utm_campaign=nsk&amp;utm_content=item"/>
    <hyperlink ref="A7726" r:id="rId7714" display="https://www.sibagrotrade.com/geturls.php?paramItem=6b8f0a03-728e-11eb-80da-8f936d0021c4&amp;utm_source=link&amp;utm_medium=price&amp;utm_campaign=nsk&amp;utm_content=item"/>
    <hyperlink ref="A7727" r:id="rId7715" display="https://www.sibagrotrade.com/geturls.php?paramItem=3cc3de14-807f-11eb-80da-8f936d0021c4&amp;utm_source=link&amp;utm_medium=price&amp;utm_campaign=nsk&amp;utm_content=item"/>
    <hyperlink ref="A7728" r:id="rId7716" display="https://www.sibagrotrade.com/geturls.php?paramItem=3f92c7d8-6abc-11eb-80da-8f936d0021c4&amp;utm_source=link&amp;utm_medium=price&amp;utm_campaign=nsk&amp;utm_content=item"/>
    <hyperlink ref="A7729" r:id="rId7717" display="https://www.sibagrotrade.com/geturls.php?paramItem=17b9adf8-f641-11ea-80d9-f8382cbacd3c&amp;utm_source=link&amp;utm_medium=price&amp;utm_campaign=nsk&amp;utm_content=item"/>
    <hyperlink ref="A7730" r:id="rId7718" display="https://www.sibagrotrade.com/geturls.php?paramItem=9259c90f-058a-11ec-80da-8f936d0021c4&amp;utm_source=link&amp;utm_medium=price&amp;utm_campaign=nsk&amp;utm_content=item"/>
    <hyperlink ref="A7731" r:id="rId7719" display="https://www.sibagrotrade.com/geturls.php?paramItem=7bbc0858-d4a4-11eb-80da-8f936d0021c4&amp;utm_source=link&amp;utm_medium=price&amp;utm_campaign=nsk&amp;utm_content=item"/>
    <hyperlink ref="A7732" r:id="rId7720" display="https://www.sibagrotrade.com/geturls.php?paramItem=fd0ae0b5-944b-11ea-80cc-f212dad36246&amp;utm_source=link&amp;utm_medium=price&amp;utm_campaign=nsk&amp;utm_content=item"/>
    <hyperlink ref="A7733" r:id="rId7721" display="https://www.sibagrotrade.com/geturls.php?paramItem=7117baad-8307-11eb-80da-8f936d0021c4&amp;utm_source=link&amp;utm_medium=price&amp;utm_campaign=nsk&amp;utm_content=item"/>
    <hyperlink ref="A7734" r:id="rId7722" display="https://www.sibagrotrade.com/geturls.php?paramItem=3569dcb1-8307-11eb-80da-8f936d0021c4&amp;utm_source=link&amp;utm_medium=price&amp;utm_campaign=nsk&amp;utm_content=item"/>
    <hyperlink ref="A7735" r:id="rId7723" display="https://www.sibagrotrade.com/geturls.php?paramItem=fcf9b262-8306-11eb-80da-8f936d0021c4&amp;utm_source=link&amp;utm_medium=price&amp;utm_campaign=nsk&amp;utm_content=item"/>
    <hyperlink ref="A7736" r:id="rId7724" display="https://www.sibagrotrade.com/geturls.php?paramItem=3e12ba6f-5ef3-11eb-80da-8f936d0021c4&amp;utm_source=link&amp;utm_medium=price&amp;utm_campaign=nsk&amp;utm_content=item"/>
    <hyperlink ref="A7737" r:id="rId7725" display="https://www.sibagrotrade.com/geturls.php?paramItem=7833b4e6-5eec-11eb-80da-8f936d0021c4&amp;utm_source=link&amp;utm_medium=price&amp;utm_campaign=nsk&amp;utm_content=item"/>
    <hyperlink ref="A7738" r:id="rId7726" display="https://www.sibagrotrade.com/geturls.php?paramItem=abb4fbf3-5a2f-11eb-80da-8f936d0021c4&amp;utm_source=link&amp;utm_medium=price&amp;utm_campaign=nsk&amp;utm_content=item"/>
    <hyperlink ref="A7739" r:id="rId7727" display="https://www.sibagrotrade.com/geturls.php?paramItem=571dced1-5ef3-11eb-80da-8f936d0021c4&amp;utm_source=link&amp;utm_medium=price&amp;utm_campaign=nsk&amp;utm_content=item"/>
    <hyperlink ref="A7740" r:id="rId7728" display="https://www.sibagrotrade.com/geturls.php?paramItem=f4d102cc-6768-11eb-80da-8f936d0021c4&amp;utm_source=link&amp;utm_medium=price&amp;utm_campaign=nsk&amp;utm_content=item"/>
    <hyperlink ref="A7741" r:id="rId7729" display="https://www.sibagrotrade.com/geturls.php?paramItem=181f7575-6769-11eb-80da-8f936d0021c4&amp;utm_source=link&amp;utm_medium=price&amp;utm_campaign=nsk&amp;utm_content=item"/>
    <hyperlink ref="A7742" r:id="rId7730" display="https://www.sibagrotrade.com/geturls.php?paramItem=c9f2b2ca-c6e5-11ed-81ea-ae05248502c1&amp;utm_source=link&amp;utm_medium=price&amp;utm_campaign=nsk&amp;utm_content=item"/>
    <hyperlink ref="A7743" r:id="rId7731" display="https://www.sibagrotrade.com/geturls.php?paramItem=38447ef9-70d0-11eb-80da-8f936d0021c4&amp;utm_source=link&amp;utm_medium=price&amp;utm_campaign=nsk&amp;utm_content=item"/>
    <hyperlink ref="A7744" r:id="rId7732" display="https://www.sibagrotrade.com/geturls.php?paramItem=fbb26464-7b12-11ea-80c9-cb4ec39ec3cd&amp;utm_source=link&amp;utm_medium=price&amp;utm_campaign=nsk&amp;utm_content=item"/>
    <hyperlink ref="A7745" r:id="rId7733" display="https://www.sibagrotrade.com/geturls.php?paramItem=f9b04832-b227-11eb-80da-8f936d0021c4&amp;utm_source=link&amp;utm_medium=price&amp;utm_campaign=nsk&amp;utm_content=item"/>
    <hyperlink ref="A7746" r:id="rId7734" display="https://www.sibagrotrade.com/geturls.php?paramItem=3751d084-1f16-11eb-80d9-f8382cbacd3c&amp;utm_source=link&amp;utm_medium=price&amp;utm_campaign=nsk&amp;utm_content=item"/>
    <hyperlink ref="A7747" r:id="rId7735" display="https://www.sibagrotrade.com/geturls.php?paramItem=00d04cf1-735b-11ea-80c9-cb4ec39ec3cd&amp;utm_source=link&amp;utm_medium=price&amp;utm_campaign=nsk&amp;utm_content=item"/>
    <hyperlink ref="A7748" r:id="rId7736" display="https://www.sibagrotrade.com/geturls.php?paramItem=6aec25ab-232a-11eb-80d9-f8382cbacd3c&amp;utm_source=link&amp;utm_medium=price&amp;utm_campaign=nsk&amp;utm_content=item"/>
    <hyperlink ref="A7749" r:id="rId7737" display="https://www.sibagrotrade.com/geturls.php?paramItem=0613278f-8d2b-11eb-80da-8f936d0021c4&amp;utm_source=link&amp;utm_medium=price&amp;utm_campaign=nsk&amp;utm_content=item"/>
    <hyperlink ref="A7750" r:id="rId7738" display="https://www.sibagrotrade.com/geturls.php?paramItem=e9ca9208-f2fb-11ed-81eb-d236e3855f4c&amp;utm_source=link&amp;utm_medium=price&amp;utm_campaign=nsk&amp;utm_content=item"/>
    <hyperlink ref="A7751" r:id="rId7739" display="https://www.sibagrotrade.com/geturls.php?paramSection=ac7e50f9-b28b-4c35-93ae-bbf68924393b&amp;utm_source=link&amp;utm_medium=price&amp;utm_campaign=nsk&amp;utm_content=section"/>
    <hyperlink ref="A7752" r:id="rId7740" display="https://www.sibagrotrade.com/geturls.php?paramItem=a5cfd153-7a57-11eb-80da-8f936d0021c4&amp;utm_source=link&amp;utm_medium=price&amp;utm_campaign=nsk&amp;utm_content=item"/>
    <hyperlink ref="A7753" r:id="rId7741" display="https://www.sibagrotrade.com/geturls.php?paramItem=8b2bb1f6-5ba1-11eb-80da-8f936d0021c4&amp;utm_source=link&amp;utm_medium=price&amp;utm_campaign=nsk&amp;utm_content=item"/>
    <hyperlink ref="A7754" r:id="rId7742" display="https://www.sibagrotrade.com/geturls.php?paramItem=afd17777-5ba1-11eb-80da-8f936d0021c4&amp;utm_source=link&amp;utm_medium=price&amp;utm_campaign=nsk&amp;utm_content=item"/>
    <hyperlink ref="A7755" r:id="rId7743" display="https://www.sibagrotrade.com/geturls.php?paramItem=91d14ae2-7289-11ec-80dc-b1ff3fe75d1a&amp;utm_source=link&amp;utm_medium=price&amp;utm_campaign=nsk&amp;utm_content=item"/>
    <hyperlink ref="A7756" r:id="rId7744" display="https://www.sibagrotrade.com/geturls.php?paramItem=e2572d5b-fe41-11eb-80da-8f936d0021c4&amp;utm_source=link&amp;utm_medium=price&amp;utm_campaign=nsk&amp;utm_content=item"/>
    <hyperlink ref="A7757" r:id="rId7745" display="https://www.sibagrotrade.com/geturls.php?paramItem=690becdb-058a-11ec-80da-8f936d0021c4&amp;utm_source=link&amp;utm_medium=price&amp;utm_campaign=nsk&amp;utm_content=item"/>
    <hyperlink ref="A7758" r:id="rId7746" display="https://www.sibagrotrade.com/geturls.php?paramItem=bfa4e32c-3b87-11ec-80db-c17358114677&amp;utm_source=link&amp;utm_medium=price&amp;utm_campaign=nsk&amp;utm_content=item"/>
    <hyperlink ref="A7759" r:id="rId7747" display="https://www.sibagrotrade.com/geturls.php?paramSection=495a2671-4a0b-441d-8ff9-51b63a43f7ce&amp;utm_source=link&amp;utm_medium=price&amp;utm_campaign=nsk&amp;utm_content=section"/>
    <hyperlink ref="A7760" r:id="rId7748" display="https://www.sibagrotrade.com/geturls.php?paramItem=26e07573-5a36-11eb-80da-8f936d0021c4&amp;utm_source=link&amp;utm_medium=price&amp;utm_campaign=nsk&amp;utm_content=item"/>
    <hyperlink ref="A7761" r:id="rId7749" display="https://www.sibagrotrade.com/geturls.php?paramItem=411f1628-5a36-11eb-80da-8f936d0021c4&amp;utm_source=link&amp;utm_medium=price&amp;utm_campaign=nsk&amp;utm_content=item"/>
    <hyperlink ref="A7762" r:id="rId7750" display="https://www.sibagrotrade.com/geturls.php?paramItem=3c6ca0a6-5ef8-11ec-80db-c17358114677&amp;utm_source=link&amp;utm_medium=price&amp;utm_campaign=nsk&amp;utm_content=item"/>
    <hyperlink ref="A7763" r:id="rId7751" display="https://www.sibagrotrade.com/geturls.php?paramItem=532a7384-6814-11ee-81eb-d236e3855f4c&amp;utm_source=link&amp;utm_medium=price&amp;utm_campaign=nsk&amp;utm_content=item"/>
    <hyperlink ref="A7764" r:id="rId7752" display="https://www.sibagrotrade.com/geturls.php?paramItem=ad56e583-3eb3-11eb-80da-8f936d0021c4&amp;utm_source=link&amp;utm_medium=price&amp;utm_campaign=nsk&amp;utm_content=item"/>
    <hyperlink ref="A7765" r:id="rId7753" display="https://www.sibagrotrade.com/geturls.php?paramItem=a9afac70-db9e-11ea-80d3-fa56fd5a964d&amp;utm_source=link&amp;utm_medium=price&amp;utm_campaign=nsk&amp;utm_content=item"/>
    <hyperlink ref="A7766" r:id="rId7754" display="https://www.sibagrotrade.com/geturls.php?paramItem=4201585a-6cb9-11ee-81eb-d236e3855f4c&amp;utm_source=link&amp;utm_medium=price&amp;utm_campaign=nsk&amp;utm_content=item"/>
    <hyperlink ref="A7767" r:id="rId7755" display="https://www.sibagrotrade.com/geturls.php?paramItem=8c8670a0-aaf1-11ea-80cc-f212dad36246&amp;utm_source=link&amp;utm_medium=price&amp;utm_campaign=nsk&amp;utm_content=item"/>
    <hyperlink ref="A7768" r:id="rId7756" display="https://www.sibagrotrade.com/geturls.php?paramItem=48762121-8928-11ea-80cc-f212dad36246&amp;utm_source=link&amp;utm_medium=price&amp;utm_campaign=nsk&amp;utm_content=item"/>
    <hyperlink ref="A7769" r:id="rId7757" display="https://www.sibagrotrade.com/geturls.php?paramItem=a7d99998-5911-11ee-81eb-d236e3855f4c&amp;utm_source=link&amp;utm_medium=price&amp;utm_campaign=nsk&amp;utm_content=item"/>
    <hyperlink ref="A7770" r:id="rId7758" display="https://www.sibagrotrade.com/geturls.php?paramItem=f39a8a09-2796-11ee-81eb-d236e3855f4c&amp;utm_source=link&amp;utm_medium=price&amp;utm_campaign=nsk&amp;utm_content=item"/>
    <hyperlink ref="A7771" r:id="rId7759" display="https://www.sibagrotrade.com/geturls.php?paramItem=1e314bf7-7354-11ea-80c9-cb4ec39ec3cd&amp;utm_source=link&amp;utm_medium=price&amp;utm_campaign=nsk&amp;utm_content=item"/>
    <hyperlink ref="A7772" r:id="rId7760" display="https://www.sibagrotrade.com/geturls.php?paramItem=0ea3f45b-4ef5-11e9-80d0-8bb57185d5a2&amp;utm_source=link&amp;utm_medium=price&amp;utm_campaign=nsk&amp;utm_content=item"/>
    <hyperlink ref="A7773" r:id="rId7761" display="https://www.sibagrotrade.com/geturls.php?paramItem=3d4cd5dc-32c1-11e2-bcb6-000c29567e00&amp;utm_source=link&amp;utm_medium=price&amp;utm_campaign=nsk&amp;utm_content=item"/>
    <hyperlink ref="A7774" r:id="rId7762" display="https://www.sibagrotrade.com/geturls.php?paramItem=0b30ee99-1f3b-11eb-80d9-f8382cbacd3c&amp;utm_source=link&amp;utm_medium=price&amp;utm_campaign=nsk&amp;utm_content=item"/>
    <hyperlink ref="A7775" r:id="rId7763" display="https://www.sibagrotrade.com/geturls.php?paramItem=a645bb0e-5a36-11eb-80da-8f936d0021c4&amp;utm_source=link&amp;utm_medium=price&amp;utm_campaign=nsk&amp;utm_content=item"/>
    <hyperlink ref="A7776" r:id="rId7764" display="https://www.sibagrotrade.com/geturls.php?paramItem=bcae14c1-5a36-11eb-80da-8f936d0021c4&amp;utm_source=link&amp;utm_medium=price&amp;utm_campaign=nsk&amp;utm_content=item"/>
    <hyperlink ref="A7777" r:id="rId7765" display="https://www.sibagrotrade.com/geturls.php?paramItem=dae54a47-87ab-11eb-80da-8f936d0021c4&amp;utm_source=link&amp;utm_medium=price&amp;utm_campaign=nsk&amp;utm_content=item"/>
    <hyperlink ref="A7778" r:id="rId7766" display="https://www.sibagrotrade.com/geturls.php?paramItem=d644f4fb-a04b-11ec-80dd-94085940ed61&amp;utm_source=link&amp;utm_medium=price&amp;utm_campaign=nsk&amp;utm_content=item"/>
    <hyperlink ref="A7779" r:id="rId7767" display="https://www.sibagrotrade.com/geturls.php?paramItem=3bad3ee5-a0c4-11eb-80da-8f936d0021c4&amp;utm_source=link&amp;utm_medium=price&amp;utm_campaign=nsk&amp;utm_content=item"/>
    <hyperlink ref="A7780" r:id="rId7768" display="https://www.sibagrotrade.com/geturls.php?paramItem=953a68f2-40da-11ea-80c9-cb4ec39ec3cd&amp;utm_source=link&amp;utm_medium=price&amp;utm_campaign=nsk&amp;utm_content=item"/>
    <hyperlink ref="A7781" r:id="rId7769" display="https://www.sibagrotrade.com/geturls.php?paramItem=858b7131-40da-11ea-80c9-cb4ec39ec3cd&amp;utm_source=link&amp;utm_medium=price&amp;utm_campaign=nsk&amp;utm_content=item"/>
    <hyperlink ref="A7782" r:id="rId7770" display="https://www.sibagrotrade.com/geturls.php?paramSection=303054aa-c5ae-4b5c-814f-c1d23f2f05c8&amp;utm_source=link&amp;utm_medium=price&amp;utm_campaign=nsk&amp;utm_content=section"/>
    <hyperlink ref="A7783" r:id="rId7771" display="https://www.sibagrotrade.com/geturls.php?paramSection=453b971c-a477-49ff-8d05-5fdba1289e47&amp;utm_source=link&amp;utm_medium=price&amp;utm_campaign=nsk&amp;utm_content=section"/>
    <hyperlink ref="A7784" r:id="rId7772" display="https://www.sibagrotrade.com/geturls.php?paramItem=94ffaea4-bc49-11eb-80da-8f936d0021c4&amp;utm_source=link&amp;utm_medium=price&amp;utm_campaign=nsk&amp;utm_content=item"/>
    <hyperlink ref="A7785" r:id="rId7773" display="https://www.sibagrotrade.com/geturls.php?paramItem=ffc487bc-70cc-11eb-80da-8f936d0021c4&amp;utm_source=link&amp;utm_medium=price&amp;utm_campaign=nsk&amp;utm_content=item"/>
    <hyperlink ref="A7786" r:id="rId7774" display="https://www.sibagrotrade.com/geturls.php?paramItem=44f34005-9c1e-11ea-80cc-f212dad36246&amp;utm_source=link&amp;utm_medium=price&amp;utm_campaign=nsk&amp;utm_content=item"/>
    <hyperlink ref="A7787" r:id="rId7775" display="https://www.sibagrotrade.com/geturls.php?paramItem=66a0776a-9c1e-11ea-80cc-f212dad36246&amp;utm_source=link&amp;utm_medium=price&amp;utm_campaign=nsk&amp;utm_content=item"/>
    <hyperlink ref="A7788" r:id="rId7776" display="https://www.sibagrotrade.com/geturls.php?paramItem=a0c7dd6a-b446-11ee-81ec-8591ef4b25ce&amp;utm_source=link&amp;utm_medium=price&amp;utm_campaign=nsk&amp;utm_content=item"/>
    <hyperlink ref="A7789" r:id="rId7777" display="https://www.sibagrotrade.com/geturls.php?paramItem=335dd52a-4b5d-11ec-80db-c17358114677&amp;utm_source=link&amp;utm_medium=price&amp;utm_campaign=nsk&amp;utm_content=item"/>
    <hyperlink ref="A7790" r:id="rId7778" display="https://www.sibagrotrade.com/geturls.php?paramItem=8e3b487e-2a2e-11e1-ba29-00e08179dca0&amp;utm_source=link&amp;utm_medium=price&amp;utm_campaign=nsk&amp;utm_content=item"/>
    <hyperlink ref="A7791" r:id="rId7779" display="https://www.sibagrotrade.com/geturls.php?paramItem=ee74215e-9b50-11eb-80da-8f936d0021c4&amp;utm_source=link&amp;utm_medium=price&amp;utm_campaign=nsk&amp;utm_content=item"/>
    <hyperlink ref="A7792" r:id="rId7780" display="https://www.sibagrotrade.com/geturls.php?paramItem=4528cad4-11b6-11eb-80d9-f8382cbacd3c&amp;utm_source=link&amp;utm_medium=price&amp;utm_campaign=nsk&amp;utm_content=item"/>
    <hyperlink ref="A7793" r:id="rId7781" display="https://www.sibagrotrade.com/geturls.php?paramItem=810320e2-1f76-11ed-80df-8b4a4c5f8844&amp;utm_source=link&amp;utm_medium=price&amp;utm_campaign=nsk&amp;utm_content=item"/>
    <hyperlink ref="A7794" r:id="rId7782" display="https://www.sibagrotrade.com/geturls.php?paramItem=3f9bad91-a48a-11ee-81ec-8591ef4b25ce&amp;utm_source=link&amp;utm_medium=price&amp;utm_campaign=nsk&amp;utm_content=item"/>
    <hyperlink ref="A7795" r:id="rId7783" display="https://www.sibagrotrade.com/geturls.php?paramItem=89825b30-2cc1-11ed-80e0-f0e481d1951c&amp;utm_source=link&amp;utm_medium=price&amp;utm_campaign=nsk&amp;utm_content=item"/>
    <hyperlink ref="A7796" r:id="rId7784" display="https://www.sibagrotrade.com/geturls.php?paramItem=be0f9d5c-bd38-11eb-80da-8f936d0021c4&amp;utm_source=link&amp;utm_medium=price&amp;utm_campaign=nsk&amp;utm_content=item"/>
    <hyperlink ref="A7797" r:id="rId7785" display="https://www.sibagrotrade.com/geturls.php?paramItem=67e13587-391d-11eb-80da-8f936d0021c4&amp;utm_source=link&amp;utm_medium=price&amp;utm_campaign=nsk&amp;utm_content=item"/>
    <hyperlink ref="A7798" r:id="rId7786" display="https://www.sibagrotrade.com/geturls.php?paramItem=1fb62857-5827-11e8-8153-d61c9fc54766&amp;utm_source=link&amp;utm_medium=price&amp;utm_campaign=nsk&amp;utm_content=item"/>
    <hyperlink ref="A7799" r:id="rId7787" display="https://www.sibagrotrade.com/geturls.php?paramItem=be8f08b6-7ef6-11ea-80cc-f212dad36246&amp;utm_source=link&amp;utm_medium=price&amp;utm_campaign=nsk&amp;utm_content=item"/>
    <hyperlink ref="A7800" r:id="rId7788" display="https://www.sibagrotrade.com/geturls.php?paramItem=3c7df392-e17f-11ec-80de-92c3c0ce2d92&amp;utm_source=link&amp;utm_medium=price&amp;utm_campaign=nsk&amp;utm_content=item"/>
    <hyperlink ref="A7801" r:id="rId7789" display="https://www.sibagrotrade.com/geturls.php?paramItem=de4d06bc-1f75-11ed-80df-8b4a4c5f8844&amp;utm_source=link&amp;utm_medium=price&amp;utm_campaign=nsk&amp;utm_content=item"/>
    <hyperlink ref="A7802" r:id="rId7790" display="https://www.sibagrotrade.com/geturls.php?paramItem=288bbd21-2b12-11ec-80db-c17358114677&amp;utm_source=link&amp;utm_medium=price&amp;utm_campaign=nsk&amp;utm_content=item"/>
    <hyperlink ref="A7803" r:id="rId7791" display="https://www.sibagrotrade.com/geturls.php?paramItem=3a4bff3d-2b12-11ec-80db-c17358114677&amp;utm_source=link&amp;utm_medium=price&amp;utm_campaign=nsk&amp;utm_content=item"/>
    <hyperlink ref="A7804" r:id="rId7792" display="https://www.sibagrotrade.com/geturls.php?paramItem=196a1327-4e17-11ee-81eb-d236e3855f4c&amp;utm_source=link&amp;utm_medium=price&amp;utm_campaign=nsk&amp;utm_content=item"/>
    <hyperlink ref="A7805" r:id="rId7793" display="https://www.sibagrotrade.com/geturls.php?paramItem=7a9374f6-0a6e-11ee-81eb-d236e3855f4c&amp;utm_source=link&amp;utm_medium=price&amp;utm_campaign=nsk&amp;utm_content=item"/>
    <hyperlink ref="A7806" r:id="rId7794" display="https://www.sibagrotrade.com/geturls.php?paramItem=66164c71-0a6e-11ee-81eb-d236e3855f4c&amp;utm_source=link&amp;utm_medium=price&amp;utm_campaign=nsk&amp;utm_content=item"/>
    <hyperlink ref="A7807" r:id="rId7795" display="https://www.sibagrotrade.com/geturls.php?paramItem=c84fb4cb-faa5-11ed-81eb-d236e3855f4c&amp;utm_source=link&amp;utm_medium=price&amp;utm_campaign=nsk&amp;utm_content=item"/>
    <hyperlink ref="A7808" r:id="rId7796" display="https://www.sibagrotrade.com/geturls.php?paramItem=ee838d1e-faa5-11ed-81eb-d236e3855f4c&amp;utm_source=link&amp;utm_medium=price&amp;utm_campaign=nsk&amp;utm_content=item"/>
    <hyperlink ref="A7809" r:id="rId7797" display="https://www.sibagrotrade.com/geturls.php?paramItem=16458ad6-faa6-11ed-81eb-d236e3855f4c&amp;utm_source=link&amp;utm_medium=price&amp;utm_campaign=nsk&amp;utm_content=item"/>
    <hyperlink ref="A7810" r:id="rId7798" display="https://www.sibagrotrade.com/geturls.php?paramItem=3a96ee2c-fb6a-11ed-81eb-d236e3855f4c&amp;utm_source=link&amp;utm_medium=price&amp;utm_campaign=nsk&amp;utm_content=item"/>
    <hyperlink ref="A7811" r:id="rId7799" display="https://www.sibagrotrade.com/geturls.php?paramItem=d8d2255d-f93d-11ed-81eb-d236e3855f4c&amp;utm_source=link&amp;utm_medium=price&amp;utm_campaign=nsk&amp;utm_content=item"/>
    <hyperlink ref="A7812" r:id="rId7800" display="https://www.sibagrotrade.com/geturls.php?paramItem=a39048eb-14a8-11ee-81eb-d236e3855f4c&amp;utm_source=link&amp;utm_medium=price&amp;utm_campaign=nsk&amp;utm_content=item"/>
    <hyperlink ref="A7813" r:id="rId7801" display="https://www.sibagrotrade.com/geturls.php?paramItem=634775fe-ec7b-11ec-80de-92c3c0ce2d92&amp;utm_source=link&amp;utm_medium=price&amp;utm_campaign=nsk&amp;utm_content=item"/>
    <hyperlink ref="A7814" r:id="rId7802" display="https://www.sibagrotrade.com/geturls.php?paramItem=d1e66e53-a4e6-11ec-80dd-94085940ed61&amp;utm_source=link&amp;utm_medium=price&amp;utm_campaign=nsk&amp;utm_content=item"/>
    <hyperlink ref="A7815" r:id="rId7803" display="https://www.sibagrotrade.com/geturls.php?paramItem=3a8a68eb-753d-11e0-8312-0023cdbe9db5&amp;utm_source=link&amp;utm_medium=price&amp;utm_campaign=nsk&amp;utm_content=item"/>
    <hyperlink ref="A7816" r:id="rId7804" display="https://www.sibagrotrade.com/geturls.php?paramItem=3a8a68ec-753d-11e0-8312-0023cdbe9db5&amp;utm_source=link&amp;utm_medium=price&amp;utm_campaign=nsk&amp;utm_content=item"/>
    <hyperlink ref="A7817" r:id="rId7805" display="https://www.sibagrotrade.com/geturls.php?paramItem=5ee7ddd3-b1c2-11ed-81ea-ae05248502c1&amp;utm_source=link&amp;utm_medium=price&amp;utm_campaign=nsk&amp;utm_content=item"/>
    <hyperlink ref="A7818" r:id="rId7806" display="https://www.sibagrotrade.com/geturls.php?paramItem=3a8a68ed-753d-11e0-8312-0023cdbe9db5&amp;utm_source=link&amp;utm_medium=price&amp;utm_campaign=nsk&amp;utm_content=item"/>
    <hyperlink ref="A7819" r:id="rId7807" display="https://www.sibagrotrade.com/geturls.php?paramItem=3615753f-cf93-11ed-81ea-ae05248502c1&amp;utm_source=link&amp;utm_medium=price&amp;utm_campaign=nsk&amp;utm_content=item"/>
    <hyperlink ref="A7820" r:id="rId7808" display="https://www.sibagrotrade.com/geturls.php?paramItem=b3959661-bba5-11ec-80dd-94085940ed61&amp;utm_source=link&amp;utm_medium=price&amp;utm_campaign=nsk&amp;utm_content=item"/>
    <hyperlink ref="A7821" r:id="rId7809" display="https://www.sibagrotrade.com/geturls.php?paramItem=b936ae32-c3df-11ed-81ea-ae05248502c1&amp;utm_source=link&amp;utm_medium=price&amp;utm_campaign=nsk&amp;utm_content=item"/>
    <hyperlink ref="A7822" r:id="rId7810" display="https://www.sibagrotrade.com/geturls.php?paramItem=b6cfe734-d222-11e1-af83-00e08179dca0&amp;utm_source=link&amp;utm_medium=price&amp;utm_campaign=nsk&amp;utm_content=item"/>
    <hyperlink ref="A7823" r:id="rId7811" display="https://www.sibagrotrade.com/geturls.php?paramItem=8bf0ce99-6277-11ee-81eb-d236e3855f4c&amp;utm_source=link&amp;utm_medium=price&amp;utm_campaign=nsk&amp;utm_content=item"/>
    <hyperlink ref="A7824" r:id="rId7812" display="https://www.sibagrotrade.com/geturls.php?paramItem=ce4a0d1d-c3df-11ed-81ea-ae05248502c1&amp;utm_source=link&amp;utm_medium=price&amp;utm_campaign=nsk&amp;utm_content=item"/>
    <hyperlink ref="A7825" r:id="rId7813" display="https://www.sibagrotrade.com/geturls.php?paramItem=e02ee700-4048-11e3-844e-000c29e59706&amp;utm_source=link&amp;utm_medium=price&amp;utm_campaign=nsk&amp;utm_content=item"/>
    <hyperlink ref="A7826" r:id="rId7814" display="https://www.sibagrotrade.com/geturls.php?paramItem=3a8a68ee-753d-11e0-8312-0023cdbe9db5&amp;utm_source=link&amp;utm_medium=price&amp;utm_campaign=nsk&amp;utm_content=item"/>
    <hyperlink ref="A7827" r:id="rId7815" display="https://www.sibagrotrade.com/geturls.php?paramItem=912a9cc8-5bcb-11eb-80da-8f936d0021c4&amp;utm_source=link&amp;utm_medium=price&amp;utm_campaign=nsk&amp;utm_content=item"/>
    <hyperlink ref="A7828" r:id="rId7816" display="https://www.sibagrotrade.com/geturls.php?paramItem=0aab477d-1f76-11ed-80df-8b4a4c5f8844&amp;utm_source=link&amp;utm_medium=price&amp;utm_campaign=nsk&amp;utm_content=item"/>
    <hyperlink ref="A7829" r:id="rId7817" display="https://www.sibagrotrade.com/geturls.php?paramItem=607223bb-7720-11eb-80da-8f936d0021c4&amp;utm_source=link&amp;utm_medium=price&amp;utm_campaign=nsk&amp;utm_content=item"/>
    <hyperlink ref="A7830" r:id="rId7818" display="https://www.sibagrotrade.com/geturls.php?paramItem=ab84a89f-a63c-11eb-80da-8f936d0021c4&amp;utm_source=link&amp;utm_medium=price&amp;utm_campaign=nsk&amp;utm_content=item"/>
    <hyperlink ref="A7831" r:id="rId7819" display="https://www.sibagrotrade.com/geturls.php?paramItem=12dd0e61-6502-11eb-80da-8f936d0021c4&amp;utm_source=link&amp;utm_medium=price&amp;utm_campaign=nsk&amp;utm_content=item"/>
    <hyperlink ref="A7832" r:id="rId7820" display="https://www.sibagrotrade.com/geturls.php?paramItem=c84ae13b-6501-11eb-80da-8f936d0021c4&amp;utm_source=link&amp;utm_medium=price&amp;utm_campaign=nsk&amp;utm_content=item"/>
    <hyperlink ref="A7833" r:id="rId7821" display="https://www.sibagrotrade.com/geturls.php?paramItem=3421c399-9691-11eb-80da-8f936d0021c4&amp;utm_source=link&amp;utm_medium=price&amp;utm_campaign=nsk&amp;utm_content=item"/>
    <hyperlink ref="A7834" r:id="rId7822" display="https://www.sibagrotrade.com/geturls.php?paramItem=72680376-5652-11ec-80db-c17358114677&amp;utm_source=link&amp;utm_medium=price&amp;utm_campaign=nsk&amp;utm_content=item"/>
    <hyperlink ref="A7835" r:id="rId7823" display="https://www.sibagrotrade.com/geturls.php?paramItem=22e27e71-8178-11eb-80da-8f936d0021c4&amp;utm_source=link&amp;utm_medium=price&amp;utm_campaign=nsk&amp;utm_content=item"/>
    <hyperlink ref="A7836" r:id="rId7824" display="https://www.sibagrotrade.com/geturls.php?paramItem=96aabe02-28a3-11eb-80da-8f936d0021c4&amp;utm_source=link&amp;utm_medium=price&amp;utm_campaign=nsk&amp;utm_content=item"/>
    <hyperlink ref="A7837" r:id="rId7825" display="https://www.sibagrotrade.com/geturls.php?paramItem=ed8d03cd-6601-11eb-80da-8f936d0021c4&amp;utm_source=link&amp;utm_medium=price&amp;utm_campaign=nsk&amp;utm_content=item"/>
    <hyperlink ref="A7838" r:id="rId7826" display="https://www.sibagrotrade.com/geturls.php?paramItem=74ce63f1-3450-11eb-80da-8f936d0021c4&amp;utm_source=link&amp;utm_medium=price&amp;utm_campaign=nsk&amp;utm_content=item"/>
    <hyperlink ref="A7839" r:id="rId7827" display="https://www.sibagrotrade.com/geturls.php?paramItem=4c2aed35-6490-11ec-80db-c17358114677&amp;utm_source=link&amp;utm_medium=price&amp;utm_campaign=nsk&amp;utm_content=item"/>
    <hyperlink ref="A7840" r:id="rId7828" display="https://www.sibagrotrade.com/geturls.php?paramItem=d52ffc98-6601-11eb-80da-8f936d0021c4&amp;utm_source=link&amp;utm_medium=price&amp;utm_campaign=nsk&amp;utm_content=item"/>
    <hyperlink ref="A7841" r:id="rId7829" display="https://www.sibagrotrade.com/geturls.php?paramItem=5508220a-c28f-11ea-80d0-945077d23bcc&amp;utm_source=link&amp;utm_medium=price&amp;utm_campaign=nsk&amp;utm_content=item"/>
    <hyperlink ref="A7842" r:id="rId7830" display="https://www.sibagrotrade.com/geturls.php?paramItem=9f826ea8-a768-11ed-81ea-ae05248502c1&amp;utm_source=link&amp;utm_medium=price&amp;utm_campaign=nsk&amp;utm_content=item"/>
    <hyperlink ref="A7843" r:id="rId7831" display="https://www.sibagrotrade.com/geturls.php?paramItem=c661d359-a768-11ed-81ea-ae05248502c1&amp;utm_source=link&amp;utm_medium=price&amp;utm_campaign=nsk&amp;utm_content=item"/>
    <hyperlink ref="A7844" r:id="rId7832" display="https://www.sibagrotrade.com/geturls.php?paramItem=62c41d78-11b6-11eb-80d9-f8382cbacd3c&amp;utm_source=link&amp;utm_medium=price&amp;utm_campaign=nsk&amp;utm_content=item"/>
    <hyperlink ref="A7845" r:id="rId7833" display="https://www.sibagrotrade.com/geturls.php?paramItem=1fd8cbd0-bded-11eb-80da-8f936d0021c4&amp;utm_source=link&amp;utm_medium=price&amp;utm_campaign=nsk&amp;utm_content=item"/>
    <hyperlink ref="A7846" r:id="rId7834" display="https://www.sibagrotrade.com/geturls.php?paramItem=d77ef72c-2fe4-11ec-80db-c17358114677&amp;utm_source=link&amp;utm_medium=price&amp;utm_campaign=nsk&amp;utm_content=item"/>
    <hyperlink ref="A7847" r:id="rId7835" display="https://www.sibagrotrade.com/geturls.php?paramItem=c62774bf-7325-11eb-80da-8f936d0021c4&amp;utm_source=link&amp;utm_medium=price&amp;utm_campaign=nsk&amp;utm_content=item"/>
    <hyperlink ref="A7848" r:id="rId7836" display="https://www.sibagrotrade.com/geturls.php?paramItem=9eef3683-45ee-11ed-80e1-b066f3d9ada7&amp;utm_source=link&amp;utm_medium=price&amp;utm_campaign=nsk&amp;utm_content=item"/>
    <hyperlink ref="A7849" r:id="rId7837" display="https://www.sibagrotrade.com/geturls.php?paramItem=fbdf00aa-45ee-11ed-80e1-b066f3d9ada7&amp;utm_source=link&amp;utm_medium=price&amp;utm_campaign=nsk&amp;utm_content=item"/>
    <hyperlink ref="A7850" r:id="rId7838" display="https://www.sibagrotrade.com/geturls.php?paramItem=a6958be9-8e13-11eb-80da-8f936d0021c4&amp;utm_source=link&amp;utm_medium=price&amp;utm_campaign=nsk&amp;utm_content=item"/>
    <hyperlink ref="A7851" r:id="rId7839" display="https://www.sibagrotrade.com/geturls.php?paramItem=29be0097-728e-11eb-80da-8f936d0021c4&amp;utm_source=link&amp;utm_medium=price&amp;utm_campaign=nsk&amp;utm_content=item"/>
    <hyperlink ref="A7852" r:id="rId7840" display="https://www.sibagrotrade.com/geturls.php?paramItem=a90f9fb6-7b37-11eb-80da-8f936d0021c4&amp;utm_source=link&amp;utm_medium=price&amp;utm_campaign=nsk&amp;utm_content=item"/>
    <hyperlink ref="A7853" r:id="rId7841" display="https://www.sibagrotrade.com/geturls.php?paramItem=c769af58-7b37-11eb-80da-8f936d0021c4&amp;utm_source=link&amp;utm_medium=price&amp;utm_campaign=nsk&amp;utm_content=item"/>
    <hyperlink ref="A7854" r:id="rId7842" display="https://www.sibagrotrade.com/geturls.php?paramItem=f59629e3-ba26-11e8-8153-d61c9fc54766&amp;utm_source=link&amp;utm_medium=price&amp;utm_campaign=nsk&amp;utm_content=item"/>
    <hyperlink ref="A7855" r:id="rId7843" display="https://www.sibagrotrade.com/geturls.php?paramItem=7b059678-73dc-11ea-80c9-cb4ec39ec3cd&amp;utm_source=link&amp;utm_medium=price&amp;utm_campaign=nsk&amp;utm_content=item"/>
    <hyperlink ref="A7856" r:id="rId7844" display="https://www.sibagrotrade.com/geturls.php?paramItem=98739d5b-73dc-11ea-80c9-cb4ec39ec3cd&amp;utm_source=link&amp;utm_medium=price&amp;utm_campaign=nsk&amp;utm_content=item"/>
    <hyperlink ref="A7857" r:id="rId7845" display="https://www.sibagrotrade.com/geturls.php?paramItem=abe106bd-73dc-11ea-80c9-cb4ec39ec3cd&amp;utm_source=link&amp;utm_medium=price&amp;utm_campaign=nsk&amp;utm_content=item"/>
    <hyperlink ref="A7858" r:id="rId7846" display="https://www.sibagrotrade.com/geturls.php?paramItem=c1d48d6a-73dc-11ea-80c9-cb4ec39ec3cd&amp;utm_source=link&amp;utm_medium=price&amp;utm_campaign=nsk&amp;utm_content=item"/>
    <hyperlink ref="A7859" r:id="rId7847" display="https://www.sibagrotrade.com/geturls.php?paramItem=dce03956-73dc-11ea-80c9-cb4ec39ec3cd&amp;utm_source=link&amp;utm_medium=price&amp;utm_campaign=nsk&amp;utm_content=item"/>
    <hyperlink ref="A7860" r:id="rId7848" display="https://www.sibagrotrade.com/geturls.php?paramItem=f712f02c-73dc-11ea-80c9-cb4ec39ec3cd&amp;utm_source=link&amp;utm_medium=price&amp;utm_campaign=nsk&amp;utm_content=item"/>
    <hyperlink ref="A7861" r:id="rId7849" display="https://www.sibagrotrade.com/geturls.php?paramItem=3b6ee064-1f76-11ed-80df-8b4a4c5f8844&amp;utm_source=link&amp;utm_medium=price&amp;utm_campaign=nsk&amp;utm_content=item"/>
    <hyperlink ref="A7862" r:id="rId7850" display="https://www.sibagrotrade.com/geturls.php?paramItem=ce74ee11-c714-11ee-81ec-8591ef4b25ce&amp;utm_source=link&amp;utm_medium=price&amp;utm_campaign=nsk&amp;utm_content=item"/>
    <hyperlink ref="A7863" r:id="rId7851" display="https://www.sibagrotrade.com/geturls.php?paramItem=f5c007c7-51fc-11e9-80d0-8bb57185d5a2&amp;utm_source=link&amp;utm_medium=price&amp;utm_campaign=nsk&amp;utm_content=item"/>
    <hyperlink ref="A7864" r:id="rId7852" display="https://www.sibagrotrade.com/geturls.php?paramItem=2f64f887-9209-11eb-80da-8f936d0021c4&amp;utm_source=link&amp;utm_medium=price&amp;utm_campaign=nsk&amp;utm_content=item"/>
    <hyperlink ref="A7865" r:id="rId7853" display="https://www.sibagrotrade.com/geturls.php?paramItem=38b91e3f-f8ee-11ec-80de-92c3c0ce2d92&amp;utm_source=link&amp;utm_medium=price&amp;utm_campaign=nsk&amp;utm_content=item"/>
    <hyperlink ref="A7866" r:id="rId7854" display="https://www.sibagrotrade.com/geturls.php?paramItem=591c570a-fca2-11ee-81ec-8591ef4b25ce&amp;utm_source=link&amp;utm_medium=price&amp;utm_campaign=nsk&amp;utm_content=item"/>
    <hyperlink ref="A7867" r:id="rId7855" display="https://www.sibagrotrade.com/geturls.php?paramItem=de9b1cbe-b654-11ed-81ea-ae05248502c1&amp;utm_source=link&amp;utm_medium=price&amp;utm_campaign=nsk&amp;utm_content=item"/>
    <hyperlink ref="A7868" r:id="rId7856" display="https://www.sibagrotrade.com/geturls.php?paramItem=fa5e554f-b654-11ed-81ea-ae05248502c1&amp;utm_source=link&amp;utm_medium=price&amp;utm_campaign=nsk&amp;utm_content=item"/>
    <hyperlink ref="A7869" r:id="rId7857" display="https://www.sibagrotrade.com/geturls.php?paramItem=f80921b7-b590-11ec-80dd-94085940ed61&amp;utm_source=link&amp;utm_medium=price&amp;utm_campaign=nsk&amp;utm_content=item"/>
    <hyperlink ref="A7870" r:id="rId7858" display="https://www.sibagrotrade.com/geturls.php?paramItem=933f77be-b590-11ec-80dd-94085940ed61&amp;utm_source=link&amp;utm_medium=price&amp;utm_campaign=nsk&amp;utm_content=item"/>
    <hyperlink ref="A7871" r:id="rId7859" display="https://www.sibagrotrade.com/geturls.php?paramItem=e37fff18-b590-11ec-80dd-94085940ed61&amp;utm_source=link&amp;utm_medium=price&amp;utm_campaign=nsk&amp;utm_content=item"/>
    <hyperlink ref="A7872" r:id="rId7860" display="https://www.sibagrotrade.com/geturls.php?paramItem=87dfe23a-a04d-11ec-80dd-94085940ed61&amp;utm_source=link&amp;utm_medium=price&amp;utm_campaign=nsk&amp;utm_content=item"/>
    <hyperlink ref="A7873" r:id="rId7861" display="https://www.sibagrotrade.com/geturls.php?paramItem=da963853-0a87-11ee-81eb-d236e3855f4c&amp;utm_source=link&amp;utm_medium=price&amp;utm_campaign=nsk&amp;utm_content=item"/>
    <hyperlink ref="A7874" r:id="rId7862" display="https://www.sibagrotrade.com/geturls.php?paramItem=8e10b0a4-a771-11ed-81ea-ae05248502c1&amp;utm_source=link&amp;utm_medium=price&amp;utm_campaign=nsk&amp;utm_content=item"/>
    <hyperlink ref="A7875" r:id="rId7863" display="https://www.sibagrotrade.com/geturls.php?paramItem=7cd5ca7d-a0bc-11eb-80da-8f936d0021c4&amp;utm_source=link&amp;utm_medium=price&amp;utm_campaign=nsk&amp;utm_content=item"/>
    <hyperlink ref="A7876" r:id="rId7864" display="https://www.sibagrotrade.com/geturls.php?paramItem=896b059b-a563-11ea-80cc-f212dad36246&amp;utm_source=link&amp;utm_medium=price&amp;utm_campaign=nsk&amp;utm_content=item"/>
    <hyperlink ref="A7877" r:id="rId7865" display="https://www.sibagrotrade.com/geturls.php?paramItem=32072e56-89ed-11ea-80cc-f212dad36246&amp;utm_source=link&amp;utm_medium=price&amp;utm_campaign=nsk&amp;utm_content=item"/>
    <hyperlink ref="A7878" r:id="rId7866" display="https://www.sibagrotrade.com/geturls.php?paramItem=49110136-c2a8-11ea-80d0-945077d23bcc&amp;utm_source=link&amp;utm_medium=price&amp;utm_campaign=nsk&amp;utm_content=item"/>
    <hyperlink ref="A7879" r:id="rId7867" display="https://www.sibagrotrade.com/geturls.php?paramItem=0f7f8ed3-c1f4-11eb-80da-8f936d0021c4&amp;utm_source=link&amp;utm_medium=price&amp;utm_campaign=nsk&amp;utm_content=item"/>
    <hyperlink ref="A7880" r:id="rId7868" display="https://www.sibagrotrade.com/geturls.php?paramItem=83d7d02a-4e98-11ec-80db-c17358114677&amp;utm_source=link&amp;utm_medium=price&amp;utm_campaign=nsk&amp;utm_content=item"/>
    <hyperlink ref="A7881" r:id="rId7869" display="https://www.sibagrotrade.com/geturls.php?paramItem=a2a44ff3-4e98-11ec-80db-c17358114677&amp;utm_source=link&amp;utm_medium=price&amp;utm_campaign=nsk&amp;utm_content=item"/>
    <hyperlink ref="A7882" r:id="rId7870" display="https://www.sibagrotrade.com/geturls.php?paramItem=c9c017c1-5d87-11ec-80db-c17358114677&amp;utm_source=link&amp;utm_medium=price&amp;utm_campaign=nsk&amp;utm_content=item"/>
    <hyperlink ref="A7883" r:id="rId7871" display="https://www.sibagrotrade.com/geturls.php?paramItem=2577d2f8-e4df-11ed-81eb-d236e3855f4c&amp;utm_source=link&amp;utm_medium=price&amp;utm_campaign=nsk&amp;utm_content=item"/>
    <hyperlink ref="A7884" r:id="rId7872" display="https://www.sibagrotrade.com/geturls.php?paramItem=dfdaca13-d44f-11ee-81ec-8591ef4b25ce&amp;utm_source=link&amp;utm_medium=price&amp;utm_campaign=nsk&amp;utm_content=item"/>
    <hyperlink ref="A7885" r:id="rId7873" display="https://www.sibagrotrade.com/geturls.php?paramItem=5fa657fd-f84f-11ed-81eb-d236e3855f4c&amp;utm_source=link&amp;utm_medium=price&amp;utm_campaign=nsk&amp;utm_content=item"/>
    <hyperlink ref="A7886" r:id="rId7874" display="https://www.sibagrotrade.com/geturls.php?paramItem=660be4f2-f68f-11eb-80da-8f936d0021c4&amp;utm_source=link&amp;utm_medium=price&amp;utm_campaign=nsk&amp;utm_content=item"/>
    <hyperlink ref="A7887" r:id="rId7875" display="https://www.sibagrotrade.com/geturls.php?paramItem=dd3dcdf4-0ba2-11ec-80da-8f936d0021c4&amp;utm_source=link&amp;utm_medium=price&amp;utm_campaign=nsk&amp;utm_content=item"/>
    <hyperlink ref="A7888" r:id="rId7876" display="https://www.sibagrotrade.com/geturls.php?paramItem=ac01e463-9fa8-11ee-81ec-8591ef4b25ce&amp;utm_source=link&amp;utm_medium=price&amp;utm_campaign=nsk&amp;utm_content=item"/>
    <hyperlink ref="A7889" r:id="rId7877" display="https://www.sibagrotrade.com/geturls.php?paramItem=e661fe0e-f0c5-11ee-81ec-8591ef4b25ce&amp;utm_source=link&amp;utm_medium=price&amp;utm_campaign=nsk&amp;utm_content=item"/>
    <hyperlink ref="A7890" r:id="rId7878" display="https://www.sibagrotrade.com/geturls.php?paramItem=6a7c2fed-5a62-11ed-81ea-ae05248502c1&amp;utm_source=link&amp;utm_medium=price&amp;utm_campaign=nsk&amp;utm_content=item"/>
    <hyperlink ref="A7891" r:id="rId7879" display="https://www.sibagrotrade.com/geturls.php?paramItem=1603e7c2-936f-11eb-80da-8f936d0021c4&amp;utm_source=link&amp;utm_medium=price&amp;utm_campaign=nsk&amp;utm_content=item"/>
    <hyperlink ref="A7892" r:id="rId7880" display="https://www.sibagrotrade.com/geturls.php?paramItem=c964ab8f-bd37-11eb-80da-8f936d0021c4&amp;utm_source=link&amp;utm_medium=price&amp;utm_campaign=nsk&amp;utm_content=item"/>
    <hyperlink ref="A7893" r:id="rId7881" display="https://www.sibagrotrade.com/geturls.php?paramItem=467f28d3-e606-11ea-80d3-fa56fd5a964d&amp;utm_source=link&amp;utm_medium=price&amp;utm_campaign=nsk&amp;utm_content=item"/>
    <hyperlink ref="A7894" r:id="rId7882" display="https://www.sibagrotrade.com/geturls.php?paramItem=a6bd576d-5b8e-11ee-81eb-d236e3855f4c&amp;utm_source=link&amp;utm_medium=price&amp;utm_campaign=nsk&amp;utm_content=item"/>
    <hyperlink ref="A7895" r:id="rId7883" display="https://www.sibagrotrade.com/geturls.php?paramItem=12c1d9de-b3e4-11ec-80dd-94085940ed61&amp;utm_source=link&amp;utm_medium=price&amp;utm_campaign=nsk&amp;utm_content=item"/>
    <hyperlink ref="A7896" r:id="rId7884" display="https://www.sibagrotrade.com/geturls.php?paramItem=1428caee-5134-11ee-81eb-d236e3855f4c&amp;utm_source=link&amp;utm_medium=price&amp;utm_campaign=nsk&amp;utm_content=item"/>
    <hyperlink ref="A7897" r:id="rId7885" display="https://www.sibagrotrade.com/geturls.php?paramItem=ed42b8b4-4f7d-11ed-80e1-b066f3d9ada7&amp;utm_source=link&amp;utm_medium=price&amp;utm_campaign=nsk&amp;utm_content=item"/>
    <hyperlink ref="A7898" r:id="rId7886" display="https://www.sibagrotrade.com/geturls.php?paramItem=2d5dec35-ea66-11ee-81ec-8591ef4b25ce&amp;utm_source=link&amp;utm_medium=price&amp;utm_campaign=nsk&amp;utm_content=item"/>
    <hyperlink ref="A7899" r:id="rId7887" display="https://www.sibagrotrade.com/geturls.php?paramItem=b6eeb17a-43ca-11e4-9392-000c29dd1cc2&amp;utm_source=link&amp;utm_medium=price&amp;utm_campaign=nsk&amp;utm_content=item"/>
    <hyperlink ref="A7900" r:id="rId7888" display="https://www.sibagrotrade.com/geturls.php?paramItem=e615bf20-2d82-11ec-80db-c17358114677&amp;utm_source=link&amp;utm_medium=price&amp;utm_campaign=nsk&amp;utm_content=item"/>
    <hyperlink ref="A7901" r:id="rId7889" display="https://www.sibagrotrade.com/geturls.php?paramItem=3ebf5852-4dce-11ed-80e1-b066f3d9ada7&amp;utm_source=link&amp;utm_medium=price&amp;utm_campaign=nsk&amp;utm_content=item"/>
    <hyperlink ref="A7902" r:id="rId7890" display="https://www.sibagrotrade.com/geturls.php?paramItem=b66b65d9-938d-11eb-80da-8f936d0021c4&amp;utm_source=link&amp;utm_medium=price&amp;utm_campaign=nsk&amp;utm_content=item"/>
    <hyperlink ref="A7903" r:id="rId7891" display="https://www.sibagrotrade.com/geturls.php?paramItem=9b158627-01b1-11ed-80df-8b4a4c5f8844&amp;utm_source=link&amp;utm_medium=price&amp;utm_campaign=nsk&amp;utm_content=item"/>
    <hyperlink ref="A7904" r:id="rId7892" display="https://www.sibagrotrade.com/geturls.php?paramItem=aa75cf0a-01b1-11ed-80df-8b4a4c5f8844&amp;utm_source=link&amp;utm_medium=price&amp;utm_campaign=nsk&amp;utm_content=item"/>
    <hyperlink ref="A7905" r:id="rId7893" display="https://www.sibagrotrade.com/geturls.php?paramItem=b26c7c3c-5c8a-11eb-80da-8f936d0021c4&amp;utm_source=link&amp;utm_medium=price&amp;utm_campaign=nsk&amp;utm_content=item"/>
    <hyperlink ref="A7906" r:id="rId7894" display="https://www.sibagrotrade.com/geturls.php?paramItem=11ffcc19-95d0-11ea-80cc-f212dad36246&amp;utm_source=link&amp;utm_medium=price&amp;utm_campaign=nsk&amp;utm_content=item"/>
    <hyperlink ref="A7907" r:id="rId7895" display="https://www.sibagrotrade.com/geturls.php?paramItem=7def358b-8536-11ea-80cc-f212dad36246&amp;utm_source=link&amp;utm_medium=price&amp;utm_campaign=nsk&amp;utm_content=item"/>
    <hyperlink ref="A7908" r:id="rId7896" display="https://www.sibagrotrade.com/geturls.php?paramItem=c9e602b4-0101-11ee-81eb-d236e3855f4c&amp;utm_source=link&amp;utm_medium=price&amp;utm_campaign=nsk&amp;utm_content=item"/>
    <hyperlink ref="A7909" r:id="rId7897" display="https://www.sibagrotrade.com/geturls.php?paramItem=77abd44b-731e-11ea-80c9-cb4ec39ec3cd&amp;utm_source=link&amp;utm_medium=price&amp;utm_campaign=nsk&amp;utm_content=item"/>
    <hyperlink ref="A7910" r:id="rId7898" display="https://www.sibagrotrade.com/geturls.php?paramItem=da35b4a1-4407-11e2-b89e-000c29567e00&amp;utm_source=link&amp;utm_medium=price&amp;utm_campaign=nsk&amp;utm_content=item"/>
    <hyperlink ref="A7911" r:id="rId7899" display="https://www.sibagrotrade.com/geturls.php?paramItem=115e4ac0-7717-11eb-80da-8f936d0021c4&amp;utm_source=link&amp;utm_medium=price&amp;utm_campaign=nsk&amp;utm_content=item"/>
    <hyperlink ref="A7912" r:id="rId7900" display="https://www.sibagrotrade.com/geturls.php?paramItem=ac55073f-e565-11e3-bcba-000c29dd1cc2&amp;utm_source=link&amp;utm_medium=price&amp;utm_campaign=nsk&amp;utm_content=item"/>
    <hyperlink ref="A7913" r:id="rId7901" display="https://www.sibagrotrade.com/geturls.php?paramItem=ca6c0aed-0a60-11ee-81eb-d236e3855f4c&amp;utm_source=link&amp;utm_medium=price&amp;utm_campaign=nsk&amp;utm_content=item"/>
    <hyperlink ref="A7914" r:id="rId7902" display="https://www.sibagrotrade.com/geturls.php?paramItem=085191f2-cb1b-11ea-80d2-fc04a51bcc1a&amp;utm_source=link&amp;utm_medium=price&amp;utm_campaign=nsk&amp;utm_content=item"/>
    <hyperlink ref="A7915" r:id="rId7903" display="https://www.sibagrotrade.com/geturls.php?paramItem=c16ca8b3-aa24-11e6-810d-d61c9fc54766&amp;utm_source=link&amp;utm_medium=price&amp;utm_campaign=nsk&amp;utm_content=item"/>
    <hyperlink ref="A7916" r:id="rId7904" display="https://www.sibagrotrade.com/geturls.php?paramItem=28a9f926-d65b-11ec-80de-92c3c0ce2d92&amp;utm_source=link&amp;utm_medium=price&amp;utm_campaign=nsk&amp;utm_content=item"/>
    <hyperlink ref="A7917" r:id="rId7905" display="https://www.sibagrotrade.com/geturls.php?paramItem=107f01c5-d65b-11ec-80de-92c3c0ce2d92&amp;utm_source=link&amp;utm_medium=price&amp;utm_campaign=nsk&amp;utm_content=item"/>
    <hyperlink ref="A7918" r:id="rId7906" display="https://www.sibagrotrade.com/geturls.php?paramItem=d6b05db9-d65a-11ec-80de-92c3c0ce2d92&amp;utm_source=link&amp;utm_medium=price&amp;utm_campaign=nsk&amp;utm_content=item"/>
    <hyperlink ref="A7919" r:id="rId7907" display="https://www.sibagrotrade.com/geturls.php?paramItem=2c235492-d9e3-11ee-81ec-8591ef4b25ce&amp;utm_source=link&amp;utm_medium=price&amp;utm_campaign=nsk&amp;utm_content=item"/>
    <hyperlink ref="A7920" r:id="rId7908" display="https://www.sibagrotrade.com/geturls.php?paramItem=444715a6-d9e3-11ee-81ec-8591ef4b25ce&amp;utm_source=link&amp;utm_medium=price&amp;utm_campaign=nsk&amp;utm_content=item"/>
    <hyperlink ref="A7921" r:id="rId7909" display="https://www.sibagrotrade.com/geturls.php?paramItem=83d778a9-c1bc-11eb-80da-8f936d0021c4&amp;utm_source=link&amp;utm_medium=price&amp;utm_campaign=nsk&amp;utm_content=item"/>
    <hyperlink ref="A7922" r:id="rId7910" display="https://www.sibagrotrade.com/geturls.php?paramItem=74926e50-7262-11eb-80da-8f936d0021c4&amp;utm_source=link&amp;utm_medium=price&amp;utm_campaign=nsk&amp;utm_content=item"/>
    <hyperlink ref="A7923" r:id="rId7911" display="https://www.sibagrotrade.com/geturls.php?paramItem=d6ff435b-a8cd-11eb-80da-8f936d0021c4&amp;utm_source=link&amp;utm_medium=price&amp;utm_campaign=nsk&amp;utm_content=item"/>
    <hyperlink ref="A7924" r:id="rId7912" display="https://www.sibagrotrade.com/geturls.php?paramItem=2256b585-1a77-11eb-80d9-f8382cbacd3c&amp;utm_source=link&amp;utm_medium=price&amp;utm_campaign=nsk&amp;utm_content=item"/>
    <hyperlink ref="A7925" r:id="rId7913" display="https://www.sibagrotrade.com/geturls.php?paramItem=ac1a02bb-cb82-11ec-80de-92c3c0ce2d92&amp;utm_source=link&amp;utm_medium=price&amp;utm_campaign=nsk&amp;utm_content=item"/>
    <hyperlink ref="A7926" r:id="rId7914" display="https://www.sibagrotrade.com/geturls.php?paramItem=cbad916f-b8bf-11ed-81ea-ae05248502c1&amp;utm_source=link&amp;utm_medium=price&amp;utm_campaign=nsk&amp;utm_content=item"/>
    <hyperlink ref="A7927" r:id="rId7915" display="https://www.sibagrotrade.com/geturls.php?paramItem=078bcddc-7b3e-11eb-80da-8f936d0021c4&amp;utm_source=link&amp;utm_medium=price&amp;utm_campaign=nsk&amp;utm_content=item"/>
    <hyperlink ref="A7928" r:id="rId7916" display="https://www.sibagrotrade.com/geturls.php?paramItem=a1b1010e-86f9-11eb-80da-8f936d0021c4&amp;utm_source=link&amp;utm_medium=price&amp;utm_campaign=nsk&amp;utm_content=item"/>
    <hyperlink ref="A7929" r:id="rId7917" display="https://www.sibagrotrade.com/geturls.php?paramItem=99ab1624-03e9-11ec-80da-8f936d0021c4&amp;utm_source=link&amp;utm_medium=price&amp;utm_campaign=nsk&amp;utm_content=item"/>
    <hyperlink ref="A7930" r:id="rId7918" display="https://www.sibagrotrade.com/geturls.php?paramItem=14011462-9209-11eb-80da-8f936d0021c4&amp;utm_source=link&amp;utm_medium=price&amp;utm_campaign=nsk&amp;utm_content=item"/>
    <hyperlink ref="A7931" r:id="rId7919" display="https://www.sibagrotrade.com/geturls.php?paramItem=e0b34a6d-7320-11ea-80c9-cb4ec39ec3cd&amp;utm_source=link&amp;utm_medium=price&amp;utm_campaign=nsk&amp;utm_content=item"/>
    <hyperlink ref="A7932" r:id="rId7920" display="https://www.sibagrotrade.com/geturls.php?paramItem=613f131c-9b3a-11ea-80cc-f212dad36246&amp;utm_source=link&amp;utm_medium=price&amp;utm_campaign=nsk&amp;utm_content=item"/>
    <hyperlink ref="A7933" r:id="rId7921" display="https://www.sibagrotrade.com/geturls.php?paramItem=d03439ba-f408-11eb-80da-8f936d0021c4&amp;utm_source=link&amp;utm_medium=price&amp;utm_campaign=nsk&amp;utm_content=item"/>
    <hyperlink ref="A7934" r:id="rId7922" display="https://www.sibagrotrade.com/geturls.php?paramItem=45e746d8-ef88-11eb-80da-8f936d0021c4&amp;utm_source=link&amp;utm_medium=price&amp;utm_campaign=nsk&amp;utm_content=item"/>
    <hyperlink ref="A7935" r:id="rId7923" display="https://www.sibagrotrade.com/geturls.php?paramItem=8ac9ee4f-ac8e-11eb-80da-8f936d0021c4&amp;utm_source=link&amp;utm_medium=price&amp;utm_campaign=nsk&amp;utm_content=item"/>
    <hyperlink ref="A7936" r:id="rId7924" display="https://www.sibagrotrade.com/geturls.php?paramItem=9520606c-ac8e-11eb-80da-8f936d0021c4&amp;utm_source=link&amp;utm_medium=price&amp;utm_campaign=nsk&amp;utm_content=item"/>
    <hyperlink ref="A7937" r:id="rId7925" display="https://www.sibagrotrade.com/geturls.php?paramItem=e98c0d1d-6abb-11eb-80da-8f936d0021c4&amp;utm_source=link&amp;utm_medium=price&amp;utm_campaign=nsk&amp;utm_content=item"/>
    <hyperlink ref="A7938" r:id="rId7926" display="https://www.sibagrotrade.com/geturls.php?paramItem=bb1cc437-063c-11ed-80df-8b4a4c5f8844&amp;utm_source=link&amp;utm_medium=price&amp;utm_campaign=nsk&amp;utm_content=item"/>
    <hyperlink ref="A7939" r:id="rId7927" display="https://www.sibagrotrade.com/geturls.php?paramItem=f89c9050-00c9-11ed-80df-8b4a4c5f8844&amp;utm_source=link&amp;utm_medium=price&amp;utm_campaign=nsk&amp;utm_content=item"/>
    <hyperlink ref="A7940" r:id="rId7928" display="https://www.sibagrotrade.com/geturls.php?paramItem=8dd69aa1-bd24-11ea-80cf-ebd246caa00c&amp;utm_source=link&amp;utm_medium=price&amp;utm_campaign=nsk&amp;utm_content=item"/>
    <hyperlink ref="A7941" r:id="rId7929" display="https://www.sibagrotrade.com/geturls.php?paramItem=9727f9d5-9681-11eb-80da-8f936d0021c4&amp;utm_source=link&amp;utm_medium=price&amp;utm_campaign=nsk&amp;utm_content=item"/>
    <hyperlink ref="A7942" r:id="rId7930" display="https://www.sibagrotrade.com/geturls.php?paramItem=fb6985f6-da57-11ec-80de-92c3c0ce2d92&amp;utm_source=link&amp;utm_medium=price&amp;utm_campaign=nsk&amp;utm_content=item"/>
    <hyperlink ref="A7943" r:id="rId7931" display="https://www.sibagrotrade.com/geturls.php?paramItem=c7919d17-c862-11ed-81ea-ae05248502c1&amp;utm_source=link&amp;utm_medium=price&amp;utm_campaign=nsk&amp;utm_content=item"/>
    <hyperlink ref="A7944" r:id="rId7932" display="https://www.sibagrotrade.com/geturls.php?paramItem=5e950aab-aee6-11e9-80d0-8bb57185d5a2&amp;utm_source=link&amp;utm_medium=price&amp;utm_campaign=nsk&amp;utm_content=item"/>
    <hyperlink ref="A7945" r:id="rId7933" display="https://www.sibagrotrade.com/geturls.php?paramItem=697f4f00-aee6-11e9-80d0-8bb57185d5a2&amp;utm_source=link&amp;utm_medium=price&amp;utm_campaign=nsk&amp;utm_content=item"/>
    <hyperlink ref="A7946" r:id="rId7934" display="https://www.sibagrotrade.com/geturls.php?paramItem=3335e38c-aee6-11e9-80d0-8bb57185d5a2&amp;utm_source=link&amp;utm_medium=price&amp;utm_campaign=nsk&amp;utm_content=item"/>
    <hyperlink ref="A7947" r:id="rId7935" display="https://www.sibagrotrade.com/geturls.php?paramItem=b3aa51ae-d952-11eb-80da-8f936d0021c4&amp;utm_source=link&amp;utm_medium=price&amp;utm_campaign=nsk&amp;utm_content=item"/>
    <hyperlink ref="A7948" r:id="rId7936" display="https://www.sibagrotrade.com/geturls.php?paramItem=4ec8152f-5c8a-11eb-80da-8f936d0021c4&amp;utm_source=link&amp;utm_medium=price&amp;utm_campaign=nsk&amp;utm_content=item"/>
    <hyperlink ref="A7949" r:id="rId7937" display="https://www.sibagrotrade.com/geturls.php?paramItem=772e7239-2d8a-11ed-80e0-f0e481d1951c&amp;utm_source=link&amp;utm_medium=price&amp;utm_campaign=nsk&amp;utm_content=item"/>
    <hyperlink ref="A7950" r:id="rId7938" display="https://www.sibagrotrade.com/geturls.php?paramItem=344f62f1-753d-11e0-8312-0023cdbe9db5&amp;utm_source=link&amp;utm_medium=price&amp;utm_campaign=nsk&amp;utm_content=item"/>
    <hyperlink ref="A7951" r:id="rId7939" display="https://www.sibagrotrade.com/geturls.php?paramItem=c8fda2b5-2a97-11ed-80e0-f0e481d1951c&amp;utm_source=link&amp;utm_medium=price&amp;utm_campaign=nsk&amp;utm_content=item"/>
    <hyperlink ref="A7952" r:id="rId7940" display="https://www.sibagrotrade.com/geturls.php?paramItem=2f94765d-2b05-11ec-80db-c17358114677&amp;utm_source=link&amp;utm_medium=price&amp;utm_campaign=nsk&amp;utm_content=item"/>
    <hyperlink ref="A7953" r:id="rId7941" display="https://www.sibagrotrade.com/geturls.php?paramItem=3c271c5a-2b05-11ec-80db-c17358114677&amp;utm_source=link&amp;utm_medium=price&amp;utm_campaign=nsk&amp;utm_content=item"/>
    <hyperlink ref="A7954" r:id="rId7942" display="https://www.sibagrotrade.com/geturls.php?paramItem=0ac9c5a8-7b0a-11eb-80da-8f936d0021c4&amp;utm_source=link&amp;utm_medium=price&amp;utm_campaign=nsk&amp;utm_content=item"/>
    <hyperlink ref="A7955" r:id="rId7943" display="https://www.sibagrotrade.com/geturls.php?paramItem=aafd82b2-7259-11eb-80da-8f936d0021c4&amp;utm_source=link&amp;utm_medium=price&amp;utm_campaign=nsk&amp;utm_content=item"/>
    <hyperlink ref="A7956" r:id="rId7944" display="https://www.sibagrotrade.com/geturls.php?paramItem=a5260ce3-6496-11ec-80db-c17358114677&amp;utm_source=link&amp;utm_medium=price&amp;utm_campaign=nsk&amp;utm_content=item"/>
    <hyperlink ref="A7957" r:id="rId7945" display="https://www.sibagrotrade.com/geturls.php?paramItem=c7506bc5-ac7f-11eb-80da-8f936d0021c4&amp;utm_source=link&amp;utm_medium=price&amp;utm_campaign=nsk&amp;utm_content=item"/>
    <hyperlink ref="A7958" r:id="rId7946" display="https://www.sibagrotrade.com/geturls.php?paramItem=0a5b19ee-87ac-11eb-80da-8f936d0021c4&amp;utm_source=link&amp;utm_medium=price&amp;utm_campaign=nsk&amp;utm_content=item"/>
    <hyperlink ref="A7959" r:id="rId7947" display="https://www.sibagrotrade.com/geturls.php?paramItem=f7c1ac4e-4385-11ec-80db-c17358114677&amp;utm_source=link&amp;utm_medium=price&amp;utm_campaign=nsk&amp;utm_content=item"/>
    <hyperlink ref="A7960" r:id="rId7948" display="https://www.sibagrotrade.com/geturls.php?paramItem=389af794-87ac-11eb-80da-8f936d0021c4&amp;utm_source=link&amp;utm_medium=price&amp;utm_campaign=nsk&amp;utm_content=item"/>
    <hyperlink ref="A7961" r:id="rId7949" display="https://www.sibagrotrade.com/geturls.php?paramSection=a49db193-549b-4626-9820-569ffc061b87&amp;utm_source=link&amp;utm_medium=price&amp;utm_campaign=nsk&amp;utm_content=section"/>
    <hyperlink ref="A7962" r:id="rId7950" display="https://www.sibagrotrade.com/geturls.php?paramSection=42dc3498-d7a3-4d60-92c6-036546a91929&amp;utm_source=link&amp;utm_medium=price&amp;utm_campaign=nsk&amp;utm_content=section"/>
    <hyperlink ref="A7963" r:id="rId7951" display="https://www.sibagrotrade.com/geturls.php?paramItem=2600e9a2-d966-11eb-80da-8f936d0021c4&amp;utm_source=link&amp;utm_medium=price&amp;utm_campaign=nsk&amp;utm_content=item"/>
    <hyperlink ref="A7964" r:id="rId7952" display="https://www.sibagrotrade.com/geturls.php?paramItem=b73f3e43-e1ec-11ee-81ec-8591ef4b25ce&amp;utm_source=link&amp;utm_medium=price&amp;utm_campaign=nsk&amp;utm_content=item"/>
    <hyperlink ref="A7965" r:id="rId7953" display="https://www.sibagrotrade.com/geturls.php?paramItem=a16df832-292a-11e9-815b-d61c9fc54766&amp;utm_source=link&amp;utm_medium=price&amp;utm_campaign=nsk&amp;utm_content=item"/>
    <hyperlink ref="A7966" r:id="rId7954" display="https://www.sibagrotrade.com/geturls.php?paramItem=1279f91d-c175-11ee-81ec-8591ef4b25ce&amp;utm_source=link&amp;utm_medium=price&amp;utm_campaign=nsk&amp;utm_content=item"/>
    <hyperlink ref="A7967" r:id="rId7955" display="https://www.sibagrotrade.com/geturls.php?paramItem=a57d16f6-1f12-11ee-81eb-d236e3855f4c&amp;utm_source=link&amp;utm_medium=price&amp;utm_campaign=nsk&amp;utm_content=item"/>
    <hyperlink ref="A7968" r:id="rId7956" display="https://www.sibagrotrade.com/geturls.php?paramItem=8a4693b5-1f12-11ee-81eb-d236e3855f4c&amp;utm_source=link&amp;utm_medium=price&amp;utm_campaign=nsk&amp;utm_content=item"/>
    <hyperlink ref="A7969" r:id="rId7957" display="https://www.sibagrotrade.com/geturls.php?paramItem=7ec0193c-0b32-11ee-81eb-d236e3855f4c&amp;utm_source=link&amp;utm_medium=price&amp;utm_campaign=nsk&amp;utm_content=item"/>
    <hyperlink ref="A7970" r:id="rId7958" display="https://www.sibagrotrade.com/geturls.php?paramItem=e6e83b8e-39d0-11eb-80da-8f936d0021c4&amp;utm_source=link&amp;utm_medium=price&amp;utm_campaign=nsk&amp;utm_content=item"/>
    <hyperlink ref="A7971" r:id="rId7959" display="https://www.sibagrotrade.com/geturls.php?paramItem=9da1d60c-b3e2-11ec-80dd-94085940ed61&amp;utm_source=link&amp;utm_medium=price&amp;utm_campaign=nsk&amp;utm_content=item"/>
    <hyperlink ref="A7972" r:id="rId7960" display="https://www.sibagrotrade.com/geturls.php?paramItem=ff11fb29-f5fe-11ed-81eb-d236e3855f4c&amp;utm_source=link&amp;utm_medium=price&amp;utm_campaign=nsk&amp;utm_content=item"/>
    <hyperlink ref="A7973" r:id="rId7961" display="https://www.sibagrotrade.com/geturls.php?paramItem=8fe00865-229b-11ed-80e0-f0e481d1951c&amp;utm_source=link&amp;utm_medium=price&amp;utm_campaign=nsk&amp;utm_content=item"/>
    <hyperlink ref="A7974" r:id="rId7962" display="https://www.sibagrotrade.com/geturls.php?paramItem=11c05176-c4f0-11eb-80da-8f936d0021c4&amp;utm_source=link&amp;utm_medium=price&amp;utm_campaign=nsk&amp;utm_content=item"/>
    <hyperlink ref="A7975" r:id="rId7963" display="https://www.sibagrotrade.com/geturls.php?paramItem=07622039-0ef6-11ec-80da-8f936d0021c4&amp;utm_source=link&amp;utm_medium=price&amp;utm_campaign=nsk&amp;utm_content=item"/>
    <hyperlink ref="A7976" r:id="rId7964" display="https://www.sibagrotrade.com/geturls.php?paramItem=4d450109-753d-11e0-8312-0023cdbe9db5&amp;utm_source=link&amp;utm_medium=price&amp;utm_campaign=nsk&amp;utm_content=item"/>
    <hyperlink ref="A7977" r:id="rId7965" display="https://www.sibagrotrade.com/geturls.php?paramItem=8908675c-d010-11ea-80d2-fc04a51bcc1a&amp;utm_source=link&amp;utm_medium=price&amp;utm_campaign=nsk&amp;utm_content=item"/>
    <hyperlink ref="A7978" r:id="rId7966" display="https://www.sibagrotrade.com/geturls.php?paramItem=cc18eca2-d010-11ea-80d2-fc04a51bcc1a&amp;utm_source=link&amp;utm_medium=price&amp;utm_campaign=nsk&amp;utm_content=item"/>
    <hyperlink ref="A7979" r:id="rId7967" display="https://www.sibagrotrade.com/geturls.php?paramItem=065feae6-6bfa-11ee-81eb-d236e3855f4c&amp;utm_source=link&amp;utm_medium=price&amp;utm_campaign=nsk&amp;utm_content=item"/>
    <hyperlink ref="A7980" r:id="rId7968" display="https://www.sibagrotrade.com/geturls.php?paramItem=bfda9c8a-f1a0-11ea-80d4-b4d5a63ee30f&amp;utm_source=link&amp;utm_medium=price&amp;utm_campaign=nsk&amp;utm_content=item"/>
    <hyperlink ref="A7981" r:id="rId7969" display="https://www.sibagrotrade.com/geturls.php?paramItem=992bc822-7857-11e8-8153-d61c9fc54766&amp;utm_source=link&amp;utm_medium=price&amp;utm_campaign=nsk&amp;utm_content=item"/>
    <hyperlink ref="A7982" r:id="rId7970" display="https://www.sibagrotrade.com/geturls.php?paramItem=ec5d18d7-57f2-11ec-80db-c17358114677&amp;utm_source=link&amp;utm_medium=price&amp;utm_campaign=nsk&amp;utm_content=item"/>
    <hyperlink ref="A7983" r:id="rId7971" display="https://www.sibagrotrade.com/geturls.php?paramItem=bf21f460-7f8c-11ee-81ec-8591ef4b25ce&amp;utm_source=link&amp;utm_medium=price&amp;utm_campaign=nsk&amp;utm_content=item"/>
    <hyperlink ref="A7984" r:id="rId7972" display="https://www.sibagrotrade.com/geturls.php?paramItem=487ac7f4-f667-11ea-80d9-f8382cbacd3c&amp;utm_source=link&amp;utm_medium=price&amp;utm_campaign=nsk&amp;utm_content=item"/>
    <hyperlink ref="A7985" r:id="rId7973" display="https://www.sibagrotrade.com/geturls.php?paramItem=33c21148-8e2c-11ec-80dd-94085940ed61&amp;utm_source=link&amp;utm_medium=price&amp;utm_campaign=nsk&amp;utm_content=item"/>
    <hyperlink ref="A7986" r:id="rId7974" display="https://www.sibagrotrade.com/geturls.php?paramItem=39f3d6e0-d966-11eb-80da-8f936d0021c4&amp;utm_source=link&amp;utm_medium=price&amp;utm_campaign=nsk&amp;utm_content=item"/>
    <hyperlink ref="A7987" r:id="rId7975" display="https://www.sibagrotrade.com/geturls.php?paramItem=3a8a6920-753d-11e0-8312-0023cdbe9db5&amp;utm_source=link&amp;utm_medium=price&amp;utm_campaign=nsk&amp;utm_content=item"/>
    <hyperlink ref="A7988" r:id="rId7976" display="https://www.sibagrotrade.com/geturls.php?paramItem=75ff9532-0503-11ee-81eb-d236e3855f4c&amp;utm_source=link&amp;utm_medium=price&amp;utm_campaign=nsk&amp;utm_content=item"/>
    <hyperlink ref="A7989" r:id="rId7977" display="https://www.sibagrotrade.com/geturls.php?paramItem=281741bc-c175-11ee-81ec-8591ef4b25ce&amp;utm_source=link&amp;utm_medium=price&amp;utm_campaign=nsk&amp;utm_content=item"/>
    <hyperlink ref="A7990" r:id="rId7978" display="https://www.sibagrotrade.com/geturls.php?paramItem=5fc16bfa-673f-11ee-81eb-d236e3855f4c&amp;utm_source=link&amp;utm_medium=price&amp;utm_campaign=nsk&amp;utm_content=item"/>
    <hyperlink ref="A7991" r:id="rId7979" display="https://www.sibagrotrade.com/geturls.php?paramItem=9e1ce476-673e-11ee-81eb-d236e3855f4c&amp;utm_source=link&amp;utm_medium=price&amp;utm_campaign=nsk&amp;utm_content=item"/>
    <hyperlink ref="A7992" r:id="rId7980" display="https://www.sibagrotrade.com/geturls.php?paramItem=33799d02-7f8d-11ee-81ec-8591ef4b25ce&amp;utm_source=link&amp;utm_medium=price&amp;utm_campaign=nsk&amp;utm_content=item"/>
    <hyperlink ref="A7993" r:id="rId7981" display="https://www.sibagrotrade.com/geturls.php?paramItem=d9c0e8eb-673f-11ee-81eb-d236e3855f4c&amp;utm_source=link&amp;utm_medium=price&amp;utm_campaign=nsk&amp;utm_content=item"/>
    <hyperlink ref="A7994" r:id="rId7982" display="https://www.sibagrotrade.com/geturls.php?paramItem=f4d63c1d-df55-11ee-81ec-8591ef4b25ce&amp;utm_source=link&amp;utm_medium=price&amp;utm_campaign=nsk&amp;utm_content=item"/>
    <hyperlink ref="A7995" r:id="rId7983" display="https://www.sibagrotrade.com/geturls.php?paramItem=f1d45d0d-8f3a-11ee-81ec-8591ef4b25ce&amp;utm_source=link&amp;utm_medium=price&amp;utm_campaign=nsk&amp;utm_content=item"/>
    <hyperlink ref="A7996" r:id="rId7984" display="https://www.sibagrotrade.com/geturls.php?paramItem=32bb9d33-ba74-11ee-81ec-8591ef4b25ce&amp;utm_source=link&amp;utm_medium=price&amp;utm_campaign=nsk&amp;utm_content=item"/>
    <hyperlink ref="A7997" r:id="rId7985" display="https://www.sibagrotrade.com/geturls.php?paramItem=b9e4f718-5c16-11ee-81eb-d236e3855f4c&amp;utm_source=link&amp;utm_medium=price&amp;utm_campaign=nsk&amp;utm_content=item"/>
    <hyperlink ref="A7998" r:id="rId7986" display="https://www.sibagrotrade.com/geturls.php?paramItem=03182b03-6741-11ee-81eb-d236e3855f4c&amp;utm_source=link&amp;utm_medium=price&amp;utm_campaign=nsk&amp;utm_content=item"/>
    <hyperlink ref="A7999" r:id="rId7987" display="https://www.sibagrotrade.com/geturls.php?paramItem=ec57b3e4-673f-11ee-81eb-d236e3855f4c&amp;utm_source=link&amp;utm_medium=price&amp;utm_campaign=nsk&amp;utm_content=item"/>
    <hyperlink ref="A8000" r:id="rId7988" display="https://www.sibagrotrade.com/geturls.php?paramItem=c1c0ea66-673f-11ee-81eb-d236e3855f4c&amp;utm_source=link&amp;utm_medium=price&amp;utm_campaign=nsk&amp;utm_content=item"/>
    <hyperlink ref="A8001" r:id="rId7989" display="https://www.sibagrotrade.com/geturls.php?paramItem=098c71a4-6740-11ee-81eb-d236e3855f4c&amp;utm_source=link&amp;utm_medium=price&amp;utm_campaign=nsk&amp;utm_content=item"/>
    <hyperlink ref="A8002" r:id="rId7990" display="https://www.sibagrotrade.com/geturls.php?paramItem=a9402dbf-673f-11ee-81eb-d236e3855f4c&amp;utm_source=link&amp;utm_medium=price&amp;utm_campaign=nsk&amp;utm_content=item"/>
    <hyperlink ref="A8003" r:id="rId7991" display="https://www.sibagrotrade.com/geturls.php?paramItem=75647ecb-7bf2-11eb-80da-8f936d0021c4&amp;utm_source=link&amp;utm_medium=price&amp;utm_campaign=nsk&amp;utm_content=item"/>
    <hyperlink ref="A8004" r:id="rId7992" display="https://www.sibagrotrade.com/geturls.php?paramSection=3693e9c5-9560-4d85-a14c-ba79a446d915&amp;utm_source=link&amp;utm_medium=price&amp;utm_campaign=nsk&amp;utm_content=section"/>
    <hyperlink ref="A8005" r:id="rId7993" display="https://www.sibagrotrade.com/geturls.php?paramItem=ba16d55b-16e3-11e8-8150-d61c9fc54766&amp;utm_source=link&amp;utm_medium=price&amp;utm_campaign=nsk&amp;utm_content=item"/>
    <hyperlink ref="A8006" r:id="rId7994" display="https://www.sibagrotrade.com/geturls.php?paramItem=dab1949b-16e3-11e8-8150-d61c9fc54766&amp;utm_source=link&amp;utm_medium=price&amp;utm_campaign=nsk&amp;utm_content=item"/>
    <hyperlink ref="A8007" r:id="rId7995" display="https://www.sibagrotrade.com/geturls.php?paramItem=7992af4c-0778-11e6-80bd-feac42b0c65c&amp;utm_source=link&amp;utm_medium=price&amp;utm_campaign=nsk&amp;utm_content=item"/>
    <hyperlink ref="A8008" r:id="rId7996" display="https://www.sibagrotrade.com/geturls.php?paramItem=77565922-3c32-11ea-80c9-cb4ec39ec3cd&amp;utm_source=link&amp;utm_medium=price&amp;utm_campaign=nsk&amp;utm_content=item"/>
    <hyperlink ref="A8009" r:id="rId7997" display="https://www.sibagrotrade.com/geturls.php?paramItem=fa05b816-89c7-11e5-be9b-000c29dd1cc2&amp;utm_source=link&amp;utm_medium=price&amp;utm_campaign=nsk&amp;utm_content=item"/>
    <hyperlink ref="A8010" r:id="rId7998" display="https://www.sibagrotrade.com/geturls.php?paramItem=8d36d3fc-0778-11e6-80bd-feac42b0c65c&amp;utm_source=link&amp;utm_medium=price&amp;utm_campaign=nsk&amp;utm_content=item"/>
    <hyperlink ref="A8011" r:id="rId7999" display="https://www.sibagrotrade.com/geturls.php?paramItem=a7ba7573-0778-11e6-80bd-feac42b0c65c&amp;utm_source=link&amp;utm_medium=price&amp;utm_campaign=nsk&amp;utm_content=item"/>
    <hyperlink ref="A8012" r:id="rId8000" display="https://www.sibagrotrade.com/geturls.php?paramItem=f4afd1fc-1432-11eb-80d9-f8382cbacd3c&amp;utm_source=link&amp;utm_medium=price&amp;utm_campaign=nsk&amp;utm_content=item"/>
    <hyperlink ref="A8013" r:id="rId8001" display="https://www.sibagrotrade.com/geturls.php?paramItem=1894f604-fcaa-11ea-80d9-f8382cbacd3c&amp;utm_source=link&amp;utm_medium=price&amp;utm_campaign=nsk&amp;utm_content=item"/>
    <hyperlink ref="A8014" r:id="rId8002" display="https://www.sibagrotrade.com/geturls.php?paramItem=53f6129d-e42c-11e9-80c9-cb4ec39ec3cd&amp;utm_source=link&amp;utm_medium=price&amp;utm_campaign=nsk&amp;utm_content=item"/>
    <hyperlink ref="A8015" r:id="rId8003" display="https://www.sibagrotrade.com/geturls.php?paramItem=bb6bfdd5-e42c-11e9-80c9-cb4ec39ec3cd&amp;utm_source=link&amp;utm_medium=price&amp;utm_campaign=nsk&amp;utm_content=item"/>
    <hyperlink ref="A8016" r:id="rId8004" display="https://www.sibagrotrade.com/geturls.php?paramItem=d259dcd6-e42c-11e9-80c9-cb4ec39ec3cd&amp;utm_source=link&amp;utm_medium=price&amp;utm_campaign=nsk&amp;utm_content=item"/>
    <hyperlink ref="A8017" r:id="rId8005" display="https://www.sibagrotrade.com/geturls.php?paramItem=02221563-31b7-11e5-acee-000c29dd1cc2&amp;utm_source=link&amp;utm_medium=price&amp;utm_campaign=nsk&amp;utm_content=item"/>
    <hyperlink ref="A8018" r:id="rId8006" display="https://www.sibagrotrade.com/geturls.php?paramItem=652aba11-31b7-11e5-acee-000c29dd1cc2&amp;utm_source=link&amp;utm_medium=price&amp;utm_campaign=nsk&amp;utm_content=item"/>
    <hyperlink ref="A8019" r:id="rId8007" display="https://www.sibagrotrade.com/geturls.php?paramItem=f6cf6043-51dc-11ee-81eb-d236e3855f4c&amp;utm_source=link&amp;utm_medium=price&amp;utm_campaign=nsk&amp;utm_content=item"/>
    <hyperlink ref="A8020" r:id="rId8008" display="https://www.sibagrotrade.com/geturls.php?paramItem=8ee5674d-51de-11ee-81eb-d236e3855f4c&amp;utm_source=link&amp;utm_medium=price&amp;utm_campaign=nsk&amp;utm_content=item"/>
    <hyperlink ref="A8021" r:id="rId8009" display="https://www.sibagrotrade.com/geturls.php?paramItem=adbc2635-558d-11e7-8137-d61c9fc54766&amp;utm_source=link&amp;utm_medium=price&amp;utm_campaign=nsk&amp;utm_content=item"/>
    <hyperlink ref="A8022" r:id="rId8010" display="https://www.sibagrotrade.com/geturls.php?paramItem=1c69889e-c3fd-11e5-be9b-000c29dd1cc2&amp;utm_source=link&amp;utm_medium=price&amp;utm_campaign=nsk&amp;utm_content=item"/>
    <hyperlink ref="A8023" r:id="rId8011" display="https://www.sibagrotrade.com/geturls.php?paramItem=d9262795-df55-11ee-81ec-8591ef4b25ce&amp;utm_source=link&amp;utm_medium=price&amp;utm_campaign=nsk&amp;utm_content=item"/>
    <hyperlink ref="A8024" r:id="rId8012" display="https://www.sibagrotrade.com/geturls.php?paramItem=8b160afc-c3fd-11e5-be9b-000c29dd1cc2&amp;utm_source=link&amp;utm_medium=price&amp;utm_campaign=nsk&amp;utm_content=item"/>
    <hyperlink ref="A8025" r:id="rId8013" display="https://www.sibagrotrade.com/geturls.php?paramItem=fcf763e6-e27a-11ed-81eb-d236e3855f4c&amp;utm_source=link&amp;utm_medium=price&amp;utm_campaign=nsk&amp;utm_content=item"/>
    <hyperlink ref="A8026" r:id="rId8014" display="https://www.sibagrotrade.com/geturls.php?paramItem=0af92dc1-e27b-11ed-81eb-d236e3855f4c&amp;utm_source=link&amp;utm_medium=price&amp;utm_campaign=nsk&amp;utm_content=item"/>
    <hyperlink ref="A8027" r:id="rId8015" display="https://www.sibagrotrade.com/geturls.php?paramItem=446faf82-df56-11ee-81ec-8591ef4b25ce&amp;utm_source=link&amp;utm_medium=price&amp;utm_campaign=nsk&amp;utm_content=item"/>
    <hyperlink ref="A8028" r:id="rId8016" display="https://www.sibagrotrade.com/geturls.php?paramItem=f83972fd-e9db-11eb-80da-8f936d0021c4&amp;utm_source=link&amp;utm_medium=price&amp;utm_campaign=nsk&amp;utm_content=item"/>
    <hyperlink ref="A8029" r:id="rId8017" display="https://www.sibagrotrade.com/geturls.php?paramItem=9d1d6911-56b3-11ee-81eb-d236e3855f4c&amp;utm_source=link&amp;utm_medium=price&amp;utm_campaign=nsk&amp;utm_content=item"/>
    <hyperlink ref="A8030" r:id="rId8018" display="https://www.sibagrotrade.com/geturls.php?paramItem=d27ea605-c3fd-11e5-be9b-000c29dd1cc2&amp;utm_source=link&amp;utm_medium=price&amp;utm_campaign=nsk&amp;utm_content=item"/>
    <hyperlink ref="A8031" r:id="rId8019" display="https://www.sibagrotrade.com/geturls.php?paramItem=1570d1b4-c3fe-11e5-be9b-000c29dd1cc2&amp;utm_source=link&amp;utm_medium=price&amp;utm_campaign=nsk&amp;utm_content=item"/>
    <hyperlink ref="A8032" r:id="rId8020" display="https://www.sibagrotrade.com/geturls.php?paramItem=f69a2f50-5fdd-11ed-81ea-ae05248502c1&amp;utm_source=link&amp;utm_medium=price&amp;utm_campaign=nsk&amp;utm_content=item"/>
    <hyperlink ref="A8033" r:id="rId8021" display="https://www.sibagrotrade.com/geturls.php?paramItem=e398bc19-51db-11ee-81eb-d236e3855f4c&amp;utm_source=link&amp;utm_medium=price&amp;utm_campaign=nsk&amp;utm_content=item"/>
    <hyperlink ref="A8034" r:id="rId8022" display="https://www.sibagrotrade.com/geturls.php?paramItem=3dcdc884-51dc-11ee-81eb-d236e3855f4c&amp;utm_source=link&amp;utm_medium=price&amp;utm_campaign=nsk&amp;utm_content=item"/>
    <hyperlink ref="A8035" r:id="rId8023" display="https://www.sibagrotrade.com/geturls.php?paramItem=64ab0277-51dc-11ee-81eb-d236e3855f4c&amp;utm_source=link&amp;utm_medium=price&amp;utm_campaign=nsk&amp;utm_content=item"/>
    <hyperlink ref="A8036" r:id="rId8024" display="https://www.sibagrotrade.com/geturls.php?paramItem=52ecdd38-99bb-11e6-8103-d61c9fc54766&amp;utm_source=link&amp;utm_medium=price&amp;utm_campaign=nsk&amp;utm_content=item"/>
    <hyperlink ref="A8037" r:id="rId8025" display="https://www.sibagrotrade.com/geturls.php?paramItem=d82b8c7c-e27a-11ed-81eb-d236e3855f4c&amp;utm_source=link&amp;utm_medium=price&amp;utm_campaign=nsk&amp;utm_content=item"/>
    <hyperlink ref="A8038" r:id="rId8026" display="https://www.sibagrotrade.com/geturls.php?paramItem=ed414c6b-e27a-11ed-81eb-d236e3855f4c&amp;utm_source=link&amp;utm_medium=price&amp;utm_campaign=nsk&amp;utm_content=item"/>
    <hyperlink ref="A8039" r:id="rId8027" display="https://www.sibagrotrade.com/geturls.php?paramItem=992e279e-01d9-11e9-8155-d61c9fc54766&amp;utm_source=link&amp;utm_medium=price&amp;utm_campaign=nsk&amp;utm_content=item"/>
    <hyperlink ref="A8040" r:id="rId8028" display="https://www.sibagrotrade.com/geturls.php?paramItem=248cc0e1-05c8-11ee-81eb-d236e3855f4c&amp;utm_source=link&amp;utm_medium=price&amp;utm_campaign=nsk&amp;utm_content=item"/>
    <hyperlink ref="A8041" r:id="rId8029" display="https://www.sibagrotrade.com/geturls.php?paramItem=4faa28d8-c3fe-11e5-be9b-000c29dd1cc2&amp;utm_source=link&amp;utm_medium=price&amp;utm_campaign=nsk&amp;utm_content=item"/>
    <hyperlink ref="A8042" r:id="rId8030" display="https://www.sibagrotrade.com/geturls.php?paramItem=a7cbe2c9-cfd5-11e5-a518-000c29dd1cc2&amp;utm_source=link&amp;utm_medium=price&amp;utm_campaign=nsk&amp;utm_content=item"/>
    <hyperlink ref="A8043" r:id="rId8031" display="https://www.sibagrotrade.com/geturls.php?paramItem=8a9af473-babf-11ea-80ce-8f6057814b3d&amp;utm_source=link&amp;utm_medium=price&amp;utm_campaign=nsk&amp;utm_content=item"/>
    <hyperlink ref="A8044" r:id="rId8032" display="https://www.sibagrotrade.com/geturls.php?paramItem=cddaed7a-558d-11e7-8137-d61c9fc54766&amp;utm_source=link&amp;utm_medium=price&amp;utm_campaign=nsk&amp;utm_content=item"/>
    <hyperlink ref="A8045" r:id="rId8033" display="https://www.sibagrotrade.com/geturls.php?paramItem=bb6cdabd-babf-11ea-80ce-8f6057814b3d&amp;utm_source=link&amp;utm_medium=price&amp;utm_campaign=nsk&amp;utm_content=item"/>
    <hyperlink ref="A8046" r:id="rId8034" display="https://www.sibagrotrade.com/geturls.php?paramItem=0e007521-ab56-11ed-81ea-ae05248502c1&amp;utm_source=link&amp;utm_medium=price&amp;utm_campaign=nsk&amp;utm_content=item"/>
    <hyperlink ref="A8047" r:id="rId8035" display="https://www.sibagrotrade.com/geturls.php?paramItem=f7dbcc7d-06be-11ea-80c9-cb4ec39ec3cd&amp;utm_source=link&amp;utm_medium=price&amp;utm_campaign=nsk&amp;utm_content=item"/>
    <hyperlink ref="A8048" r:id="rId8036" display="https://www.sibagrotrade.com/geturls.php?paramItem=bb997d4a-7d6f-11ea-80cc-f212dad36246&amp;utm_source=link&amp;utm_medium=price&amp;utm_campaign=nsk&amp;utm_content=item"/>
    <hyperlink ref="A8049" r:id="rId8037" display="https://www.sibagrotrade.com/geturls.php?paramItem=aed8b395-5a5a-11e8-8153-d61c9fc54766&amp;utm_source=link&amp;utm_medium=price&amp;utm_campaign=nsk&amp;utm_content=item"/>
    <hyperlink ref="A8050" r:id="rId8038" display="https://www.sibagrotrade.com/geturls.php?paramItem=e39db0d3-51a6-11ec-80db-c17358114677&amp;utm_source=link&amp;utm_medium=price&amp;utm_campaign=nsk&amp;utm_content=item"/>
    <hyperlink ref="A8051" r:id="rId8039" display="https://www.sibagrotrade.com/geturls.php?paramItem=9b64b43f-df57-11ee-81ec-8591ef4b25ce&amp;utm_source=link&amp;utm_medium=price&amp;utm_campaign=nsk&amp;utm_content=item"/>
    <hyperlink ref="A8052" r:id="rId8040" display="https://www.sibagrotrade.com/geturls.php?paramItem=785a66ce-c3fe-11e5-be9b-000c29dd1cc2&amp;utm_source=link&amp;utm_medium=price&amp;utm_campaign=nsk&amp;utm_content=item"/>
    <hyperlink ref="A8053" r:id="rId8041" display="https://www.sibagrotrade.com/geturls.php?paramItem=e73d7f13-c3fe-11e5-be9b-000c29dd1cc2&amp;utm_source=link&amp;utm_medium=price&amp;utm_campaign=nsk&amp;utm_content=item"/>
    <hyperlink ref="A8054" r:id="rId8042" display="https://www.sibagrotrade.com/geturls.php?paramItem=1159d9fd-c3ff-11e5-be9b-000c29dd1cc2&amp;utm_source=link&amp;utm_medium=price&amp;utm_campaign=nsk&amp;utm_content=item"/>
    <hyperlink ref="A8055" r:id="rId8043" display="https://www.sibagrotrade.com/geturls.php?paramItem=b5714cb1-e020-11ed-81eb-d236e3855f4c&amp;utm_source=link&amp;utm_medium=price&amp;utm_campaign=nsk&amp;utm_content=item"/>
    <hyperlink ref="A8056" r:id="rId8044" display="https://www.sibagrotrade.com/geturls.php?paramItem=d9ee0957-e020-11ed-81eb-d236e3855f4c&amp;utm_source=link&amp;utm_medium=price&amp;utm_campaign=nsk&amp;utm_content=item"/>
    <hyperlink ref="A8057" r:id="rId8045" display="https://www.sibagrotrade.com/geturls.php?paramItem=69a35237-5118-11ed-81ea-ae05248502c1&amp;utm_source=link&amp;utm_medium=price&amp;utm_campaign=nsk&amp;utm_content=item"/>
    <hyperlink ref="A8058" r:id="rId8046" display="https://www.sibagrotrade.com/geturls.php?paramItem=a97b1316-7f82-11ee-81ec-8591ef4b25ce&amp;utm_source=link&amp;utm_medium=price&amp;utm_campaign=nsk&amp;utm_content=item"/>
    <hyperlink ref="A8059" r:id="rId8047" display="https://www.sibagrotrade.com/geturls.php?paramItem=088b3000-e5af-11ee-81ec-8591ef4b25ce&amp;utm_source=link&amp;utm_medium=price&amp;utm_campaign=nsk&amp;utm_content=item"/>
    <hyperlink ref="A8060" r:id="rId8048" display="https://www.sibagrotrade.com/geturls.php?paramItem=5d589573-8e64-11ee-81ec-8591ef4b25ce&amp;utm_source=link&amp;utm_medium=price&amp;utm_campaign=nsk&amp;utm_content=item"/>
    <hyperlink ref="A8061" r:id="rId8049" display="https://www.sibagrotrade.com/geturls.php?paramItem=51a09ca5-7d47-11ee-81ec-8591ef4b25ce&amp;utm_source=link&amp;utm_medium=price&amp;utm_campaign=nsk&amp;utm_content=item"/>
    <hyperlink ref="A8062" r:id="rId8050" display="https://www.sibagrotrade.com/geturls.php?paramItem=e87aea6f-eb89-11ec-80de-92c3c0ce2d92&amp;utm_source=link&amp;utm_medium=price&amp;utm_campaign=nsk&amp;utm_content=item"/>
    <hyperlink ref="A8063" r:id="rId8051" display="https://www.sibagrotrade.com/geturls.php?paramItem=eb3d5fdb-62d0-11ec-80db-c17358114677&amp;utm_source=link&amp;utm_medium=price&amp;utm_campaign=nsk&amp;utm_content=item"/>
    <hyperlink ref="A8064" r:id="rId8052" display="https://www.sibagrotrade.com/geturls.php?paramItem=5e716b77-eed7-11ed-81eb-d236e3855f4c&amp;utm_source=link&amp;utm_medium=price&amp;utm_campaign=nsk&amp;utm_content=item"/>
    <hyperlink ref="A8065" r:id="rId8053" display="https://www.sibagrotrade.com/geturls.php?paramItem=09081204-0046-11ee-81eb-d236e3855f4c&amp;utm_source=link&amp;utm_medium=price&amp;utm_campaign=nsk&amp;utm_content=item"/>
    <hyperlink ref="A8066" r:id="rId8054" display="https://www.sibagrotrade.com/geturls.php?paramItem=b97f4444-0045-11ee-81eb-d236e3855f4c&amp;utm_source=link&amp;utm_medium=price&amp;utm_campaign=nsk&amp;utm_content=item"/>
    <hyperlink ref="A8067" r:id="rId8055" display="https://www.sibagrotrade.com/geturls.php?paramItem=831448c9-2838-11e9-815b-d61c9fc54766&amp;utm_source=link&amp;utm_medium=price&amp;utm_campaign=nsk&amp;utm_content=item"/>
    <hyperlink ref="A8068" r:id="rId8056" display="https://www.sibagrotrade.com/geturls.php?paramItem=e6879336-00fa-11ee-81eb-d236e3855f4c&amp;utm_source=link&amp;utm_medium=price&amp;utm_campaign=nsk&amp;utm_content=item"/>
    <hyperlink ref="A8069" r:id="rId8057" display="https://www.sibagrotrade.com/geturls.php?paramItem=d594c7bc-ea2e-11ed-81eb-d236e3855f4c&amp;utm_source=link&amp;utm_medium=price&amp;utm_campaign=nsk&amp;utm_content=item"/>
    <hyperlink ref="A8070" r:id="rId8058" display="https://www.sibagrotrade.com/geturls.php?paramItem=b32422dd-832d-11e8-8153-d61c9fc54766&amp;utm_source=link&amp;utm_medium=price&amp;utm_campaign=nsk&amp;utm_content=item"/>
    <hyperlink ref="A8071" r:id="rId8059" display="https://www.sibagrotrade.com/geturls.php?paramItem=e7846d01-832d-11e8-8153-d61c9fc54766&amp;utm_source=link&amp;utm_medium=price&amp;utm_campaign=nsk&amp;utm_content=item"/>
    <hyperlink ref="A8072" r:id="rId8060" display="https://www.sibagrotrade.com/geturls.php?paramItem=20abc509-832e-11e8-8153-d61c9fc54766&amp;utm_source=link&amp;utm_medium=price&amp;utm_campaign=nsk&amp;utm_content=item"/>
    <hyperlink ref="A8073" r:id="rId8061" display="https://www.sibagrotrade.com/geturls.php?paramSection=1a0b4bc5-2d37-4ff5-873e-0a0f4032b506&amp;utm_source=link&amp;utm_medium=price&amp;utm_campaign=nsk&amp;utm_content=section"/>
    <hyperlink ref="A8074" r:id="rId8062" display="https://www.sibagrotrade.com/geturls.php?paramItem=2a755db6-6668-11ed-81ea-ae05248502c1&amp;utm_source=link&amp;utm_medium=price&amp;utm_campaign=nsk&amp;utm_content=item"/>
    <hyperlink ref="A8075" r:id="rId8063" display="https://www.sibagrotrade.com/geturls.php?paramItem=43a1f9e0-de75-11ed-81eb-d236e3855f4c&amp;utm_source=link&amp;utm_medium=price&amp;utm_campaign=nsk&amp;utm_content=item"/>
    <hyperlink ref="A8076" r:id="rId8064" display="https://www.sibagrotrade.com/geturls.php?paramItem=8187a256-35ab-11ee-81eb-d236e3855f4c&amp;utm_source=link&amp;utm_medium=price&amp;utm_campaign=nsk&amp;utm_content=item"/>
    <hyperlink ref="A8077" r:id="rId8065" display="https://www.sibagrotrade.com/geturls.php?paramItem=32a9fcd1-7793-11ee-81eb-d236e3855f4c&amp;utm_source=link&amp;utm_medium=price&amp;utm_campaign=nsk&amp;utm_content=item"/>
    <hyperlink ref="A8078" r:id="rId8066" display="https://www.sibagrotrade.com/geturls.php?paramItem=89b5948c-f905-11e8-8155-d61c9fc54766&amp;utm_source=link&amp;utm_medium=price&amp;utm_campaign=nsk&amp;utm_content=item"/>
    <hyperlink ref="A8079" r:id="rId8067" display="https://www.sibagrotrade.com/geturls.php?paramItem=4454bddf-702d-11ea-80c9-cb4ec39ec3cd&amp;utm_source=link&amp;utm_medium=price&amp;utm_campaign=nsk&amp;utm_content=item"/>
    <hyperlink ref="A8080" r:id="rId8068" display="https://www.sibagrotrade.com/geturls.php?paramItem=416b5310-9921-11e3-96b7-000c29e59706&amp;utm_source=link&amp;utm_medium=price&amp;utm_campaign=nsk&amp;utm_content=item"/>
    <hyperlink ref="A8081" r:id="rId8069" display="https://www.sibagrotrade.com/geturls.php?paramItem=59d7a838-753d-11e0-8312-0023cdbe9db5&amp;utm_source=link&amp;utm_medium=price&amp;utm_campaign=nsk&amp;utm_content=item"/>
    <hyperlink ref="A8082" r:id="rId8070" display="https://www.sibagrotrade.com/geturls.php?paramItem=71ec5c17-9ed6-11e8-8153-d61c9fc54766&amp;utm_source=link&amp;utm_medium=price&amp;utm_campaign=nsk&amp;utm_content=item"/>
    <hyperlink ref="A8083" r:id="rId8071" display="https://www.sibagrotrade.com/geturls.php?paramItem=79cc0c42-1474-11ec-80db-c17358114677&amp;utm_source=link&amp;utm_medium=price&amp;utm_campaign=nsk&amp;utm_content=item"/>
    <hyperlink ref="A8084" r:id="rId8072" display="https://www.sibagrotrade.com/geturls.php?paramItem=3144a6f0-8d45-11ec-80dd-94085940ed61&amp;utm_source=link&amp;utm_medium=price&amp;utm_campaign=nsk&amp;utm_content=item"/>
    <hyperlink ref="A8085" r:id="rId8073" display="https://www.sibagrotrade.com/geturls.php?paramItem=63a05b5c-e25f-11ed-81eb-d236e3855f4c&amp;utm_source=link&amp;utm_medium=price&amp;utm_campaign=nsk&amp;utm_content=item"/>
    <hyperlink ref="A8086" r:id="rId8074" display="https://www.sibagrotrade.com/geturls.php?paramItem=a6301240-e25f-11ed-81eb-d236e3855f4c&amp;utm_source=link&amp;utm_medium=price&amp;utm_campaign=nsk&amp;utm_content=item"/>
    <hyperlink ref="A8087" r:id="rId8075" display="https://www.sibagrotrade.com/geturls.php?paramItem=c2c7dfd2-c290-11ea-80d0-945077d23bcc&amp;utm_source=link&amp;utm_medium=price&amp;utm_campaign=nsk&amp;utm_content=item"/>
    <hyperlink ref="A8088" r:id="rId8076" display="https://www.sibagrotrade.com/geturls.php?paramItem=344f649b-753d-11e0-8312-0023cdbe9db5&amp;utm_source=link&amp;utm_medium=price&amp;utm_campaign=nsk&amp;utm_content=item"/>
    <hyperlink ref="A8089" r:id="rId8077" display="https://www.sibagrotrade.com/geturls.php?paramItem=6a0c5293-05bd-11ee-81eb-d236e3855f4c&amp;utm_source=link&amp;utm_medium=price&amp;utm_campaign=nsk&amp;utm_content=item"/>
    <hyperlink ref="A8090" r:id="rId8078" display="https://www.sibagrotrade.com/geturls.php?paramItem=d4f3619f-800e-11ed-81ea-ae05248502c1&amp;utm_source=link&amp;utm_medium=price&amp;utm_campaign=nsk&amp;utm_content=item"/>
    <hyperlink ref="A8091" r:id="rId8079" display="https://www.sibagrotrade.com/geturls.php?paramItem=e9b8e6da-81f3-11ee-81ec-8591ef4b25ce&amp;utm_source=link&amp;utm_medium=price&amp;utm_campaign=nsk&amp;utm_content=item"/>
    <hyperlink ref="A8092" r:id="rId8080" display="https://www.sibagrotrade.com/geturls.php?paramItem=ed4951a4-2566-11eb-80d9-f8382cbacd3c&amp;utm_source=link&amp;utm_medium=price&amp;utm_campaign=nsk&amp;utm_content=item"/>
    <hyperlink ref="A8093" r:id="rId8081" display="https://www.sibagrotrade.com/geturls.php?paramItem=b955cb51-142e-11eb-80d9-f8382cbacd3c&amp;utm_source=link&amp;utm_medium=price&amp;utm_campaign=nsk&amp;utm_content=item"/>
    <hyperlink ref="A8094" r:id="rId8082" display="https://www.sibagrotrade.com/geturls.php?paramItem=12866d5c-0264-11e4-93ee-000c29dd1cc2&amp;utm_source=link&amp;utm_medium=price&amp;utm_campaign=nsk&amp;utm_content=item"/>
    <hyperlink ref="A8095" r:id="rId8083" display="https://www.sibagrotrade.com/geturls.php?paramItem=5eedd129-6a8b-11e2-a30b-000c29567e00&amp;utm_source=link&amp;utm_medium=price&amp;utm_campaign=nsk&amp;utm_content=item"/>
    <hyperlink ref="A8096" r:id="rId8084" display="https://www.sibagrotrade.com/geturls.php?paramItem=ce66e29a-a42c-11e7-813e-d61c9fc54766&amp;utm_source=link&amp;utm_medium=price&amp;utm_campaign=nsk&amp;utm_content=item"/>
    <hyperlink ref="A8097" r:id="rId8085" display="https://www.sibagrotrade.com/geturls.php?paramItem=236207f3-e15d-11e7-814d-d61c9fc54766&amp;utm_source=link&amp;utm_medium=price&amp;utm_campaign=nsk&amp;utm_content=item"/>
    <hyperlink ref="A8098" r:id="rId8086" display="https://www.sibagrotrade.com/geturls.php?paramItem=a9ffcdb4-7fe7-11ea-80cc-f212dad36246&amp;utm_source=link&amp;utm_medium=price&amp;utm_campaign=nsk&amp;utm_content=item"/>
    <hyperlink ref="A8099" r:id="rId8087" display="https://www.sibagrotrade.com/geturls.php?paramItem=13ad67d2-251c-11ee-81eb-d236e3855f4c&amp;utm_source=link&amp;utm_medium=price&amp;utm_campaign=nsk&amp;utm_content=item"/>
    <hyperlink ref="A8100" r:id="rId8088" display="https://www.sibagrotrade.com/geturls.php?paramItem=aaa60c0e-79c2-11ec-80dd-94085940ed61&amp;utm_source=link&amp;utm_medium=price&amp;utm_campaign=nsk&amp;utm_content=item"/>
    <hyperlink ref="A8101" r:id="rId8089" display="https://www.sibagrotrade.com/geturls.php?paramItem=1f2d2ee3-f0a6-11ed-81eb-d236e3855f4c&amp;utm_source=link&amp;utm_medium=price&amp;utm_campaign=nsk&amp;utm_content=item"/>
    <hyperlink ref="A8102" r:id="rId8090" display="https://www.sibagrotrade.com/geturls.php?paramItem=6025bf6d-753d-11e0-8312-0023cdbe9db5&amp;utm_source=link&amp;utm_medium=price&amp;utm_campaign=nsk&amp;utm_content=item"/>
    <hyperlink ref="A8103" r:id="rId8091" display="https://www.sibagrotrade.com/geturls.php?paramItem=31d1101e-de75-11ed-81eb-d236e3855f4c&amp;utm_source=link&amp;utm_medium=price&amp;utm_campaign=nsk&amp;utm_content=item"/>
    <hyperlink ref="A8104" r:id="rId8092" display="https://www.sibagrotrade.com/geturls.php?paramItem=7b41ae96-8d5f-11ec-80dd-94085940ed61&amp;utm_source=link&amp;utm_medium=price&amp;utm_campaign=nsk&amp;utm_content=item"/>
    <hyperlink ref="A8105" r:id="rId8093" display="https://www.sibagrotrade.com/geturls.php?paramItem=8806519f-2ec6-11e5-acee-000c29dd1cc2&amp;utm_source=link&amp;utm_medium=price&amp;utm_campaign=nsk&amp;utm_content=item"/>
    <hyperlink ref="A8106" r:id="rId8094" display="https://www.sibagrotrade.com/geturls.php?paramItem=0820cf87-753d-11e0-8312-0023cdbe9db5&amp;utm_source=link&amp;utm_medium=price&amp;utm_campaign=nsk&amp;utm_content=item"/>
    <hyperlink ref="A8107" r:id="rId8095" display="https://www.sibagrotrade.com/geturls.php?paramItem=718b59b6-7ddd-11e8-8153-d61c9fc54766&amp;utm_source=link&amp;utm_medium=price&amp;utm_campaign=nsk&amp;utm_content=item"/>
    <hyperlink ref="A8108" r:id="rId8096" display="https://www.sibagrotrade.com/geturls.php?paramItem=4d5445b0-183a-11eb-80d9-f8382cbacd3c&amp;utm_source=link&amp;utm_medium=price&amp;utm_campaign=nsk&amp;utm_content=item"/>
    <hyperlink ref="A8109" r:id="rId8097" display="https://www.sibagrotrade.com/geturls.php?paramItem=d0751aa7-7fe9-11ea-80cc-f212dad36246&amp;utm_source=link&amp;utm_medium=price&amp;utm_campaign=nsk&amp;utm_content=item"/>
    <hyperlink ref="A8110" r:id="rId8098" display="https://www.sibagrotrade.com/geturls.php?paramItem=ef29c3c8-7fe9-11ea-80cc-f212dad36246&amp;utm_source=link&amp;utm_medium=price&amp;utm_campaign=nsk&amp;utm_content=item"/>
    <hyperlink ref="A8111" r:id="rId8099" display="https://www.sibagrotrade.com/geturls.php?paramItem=b89937ce-9b35-11eb-80da-8f936d0021c4&amp;utm_source=link&amp;utm_medium=price&amp;utm_campaign=nsk&amp;utm_content=item"/>
    <hyperlink ref="A8112" r:id="rId8100" display="https://www.sibagrotrade.com/geturls.php?paramItem=2692368c-e0b0-11e3-bcba-000c29dd1cc2&amp;utm_source=link&amp;utm_medium=price&amp;utm_campaign=nsk&amp;utm_content=item"/>
    <hyperlink ref="A8113" r:id="rId8101" display="https://www.sibagrotrade.com/geturls.php?paramItem=be399b4a-14aa-11e9-8157-d61c9fc54766&amp;utm_source=link&amp;utm_medium=price&amp;utm_campaign=nsk&amp;utm_content=item"/>
    <hyperlink ref="A8114" r:id="rId8102" display="https://www.sibagrotrade.com/geturls.php?paramItem=054967b3-fc2f-11ec-80de-92c3c0ce2d92&amp;utm_source=link&amp;utm_medium=price&amp;utm_campaign=nsk&amp;utm_content=item"/>
    <hyperlink ref="A8115" r:id="rId8103" display="https://www.sibagrotrade.com/geturls.php?paramItem=0e9afdff-efde-11ee-81ec-8591ef4b25ce&amp;utm_source=link&amp;utm_medium=price&amp;utm_campaign=nsk&amp;utm_content=item"/>
    <hyperlink ref="A8116" r:id="rId8104" display="https://www.sibagrotrade.com/geturls.php?paramItem=1c7541d8-fc2f-11ec-80de-92c3c0ce2d92&amp;utm_source=link&amp;utm_medium=price&amp;utm_campaign=nsk&amp;utm_content=item"/>
    <hyperlink ref="A8117" r:id="rId8105" display="https://www.sibagrotrade.com/geturls.php?paramItem=a1217dd9-0304-11eb-80d9-f8382cbacd3c&amp;utm_source=link&amp;utm_medium=price&amp;utm_campaign=nsk&amp;utm_content=item"/>
    <hyperlink ref="A8118" r:id="rId8106" display="https://www.sibagrotrade.com/geturls.php?paramItem=065ce7fc-831d-11ec-80dd-94085940ed61&amp;utm_source=link&amp;utm_medium=price&amp;utm_campaign=nsk&amp;utm_content=item"/>
    <hyperlink ref="A8119" r:id="rId8107" display="https://www.sibagrotrade.com/geturls.php?paramItem=ccf7c8b0-42c4-11ec-80db-c17358114677&amp;utm_source=link&amp;utm_medium=price&amp;utm_campaign=nsk&amp;utm_content=item"/>
    <hyperlink ref="A8120" r:id="rId8108" display="https://www.sibagrotrade.com/geturls.php?paramItem=fd1bd441-fd62-11ee-81ec-8591ef4b25ce&amp;utm_source=link&amp;utm_medium=price&amp;utm_campaign=nsk&amp;utm_content=item"/>
    <hyperlink ref="A8121" r:id="rId8109" display="https://www.sibagrotrade.com/geturls.php?paramItem=5f4e73ba-30c8-11e3-9e24-000c29e59706&amp;utm_source=link&amp;utm_medium=price&amp;utm_campaign=nsk&amp;utm_content=item"/>
    <hyperlink ref="A8122" r:id="rId8110" display="https://www.sibagrotrade.com/geturls.php?paramItem=c432d911-9b9b-11e8-8153-d61c9fc54766&amp;utm_source=link&amp;utm_medium=price&amp;utm_campaign=nsk&amp;utm_content=item"/>
    <hyperlink ref="A8123" r:id="rId8111" display="https://www.sibagrotrade.com/geturls.php?paramItem=490150be-6cda-11ea-80c9-cb4ec39ec3cd&amp;utm_source=link&amp;utm_medium=price&amp;utm_campaign=nsk&amp;utm_content=item"/>
    <hyperlink ref="A8124" r:id="rId8112" display="https://www.sibagrotrade.com/geturls.php?paramItem=4f1fbb59-89f5-11e2-b192-000c29567e00&amp;utm_source=link&amp;utm_medium=price&amp;utm_campaign=nsk&amp;utm_content=item"/>
    <hyperlink ref="A8125" r:id="rId8113" display="https://www.sibagrotrade.com/geturls.php?paramItem=7d9ddca1-a7c5-11e5-be9b-000c29dd1cc2&amp;utm_source=link&amp;utm_medium=price&amp;utm_campaign=nsk&amp;utm_content=item"/>
    <hyperlink ref="A8126" r:id="rId8114" display="https://www.sibagrotrade.com/geturls.php?paramItem=d17b4f85-cc49-11ec-80de-92c3c0ce2d92&amp;utm_source=link&amp;utm_medium=price&amp;utm_campaign=nsk&amp;utm_content=item"/>
    <hyperlink ref="A8127" r:id="rId8115" display="https://www.sibagrotrade.com/geturls.php?paramItem=b84f8b21-831d-11ec-80dd-94085940ed61&amp;utm_source=link&amp;utm_medium=price&amp;utm_campaign=nsk&amp;utm_content=item"/>
    <hyperlink ref="A8128" r:id="rId8116" display="https://www.sibagrotrade.com/geturls.php?paramItem=23043adf-05be-11ee-81eb-d236e3855f4c&amp;utm_source=link&amp;utm_medium=price&amp;utm_campaign=nsk&amp;utm_content=item"/>
    <hyperlink ref="A8129" r:id="rId8117" display="https://www.sibagrotrade.com/geturls.php?paramItem=e20e3154-c57a-11e9-80c8-f36c590bad59&amp;utm_source=link&amp;utm_medium=price&amp;utm_campaign=nsk&amp;utm_content=item"/>
    <hyperlink ref="A8130" r:id="rId8118" display="https://www.sibagrotrade.com/geturls.php?paramItem=ad552df7-223d-11e2-98ed-000c29567e00&amp;utm_source=link&amp;utm_medium=price&amp;utm_campaign=nsk&amp;utm_content=item"/>
    <hyperlink ref="A8131" r:id="rId8119" display="https://www.sibagrotrade.com/geturls.php?paramItem=677d7bab-4cbd-11ea-80c9-cb4ec39ec3cd&amp;utm_source=link&amp;utm_medium=price&amp;utm_campaign=nsk&amp;utm_content=item"/>
    <hyperlink ref="A8132" r:id="rId8120" display="https://www.sibagrotrade.com/geturls.php?paramItem=3a8a67ae-753d-11e0-8312-0023cdbe9db5&amp;utm_source=link&amp;utm_medium=price&amp;utm_campaign=nsk&amp;utm_content=item"/>
    <hyperlink ref="A8133" r:id="rId8121" display="https://www.sibagrotrade.com/geturls.php?paramItem=3a8a67b0-753d-11e0-8312-0023cdbe9db5&amp;utm_source=link&amp;utm_medium=price&amp;utm_campaign=nsk&amp;utm_content=item"/>
    <hyperlink ref="A8134" r:id="rId8122" display="https://www.sibagrotrade.com/geturls.php?paramItem=3a8a67af-753d-11e0-8312-0023cdbe9db5&amp;utm_source=link&amp;utm_medium=price&amp;utm_campaign=nsk&amp;utm_content=item"/>
    <hyperlink ref="A8135" r:id="rId8123" display="https://www.sibagrotrade.com/geturls.php?paramItem=7f0df513-6261-11ee-81eb-d236e3855f4c&amp;utm_source=link&amp;utm_medium=price&amp;utm_campaign=nsk&amp;utm_content=item"/>
    <hyperlink ref="A8136" r:id="rId8124" display="https://www.sibagrotrade.com/geturls.php?paramItem=d941ea70-236f-11ed-80e0-f0e481d1951c&amp;utm_source=link&amp;utm_medium=price&amp;utm_campaign=nsk&amp;utm_content=item"/>
    <hyperlink ref="A8137" r:id="rId8125" display="https://www.sibagrotrade.com/geturls.php?paramItem=b72439ce-691b-11e6-80d0-d61c9fc54766&amp;utm_source=link&amp;utm_medium=price&amp;utm_campaign=nsk&amp;utm_content=item"/>
    <hyperlink ref="A8138" r:id="rId8126" display="https://www.sibagrotrade.com/geturls.php?paramItem=3a8a67c2-753d-11e0-8312-0023cdbe9db5&amp;utm_source=link&amp;utm_medium=price&amp;utm_campaign=nsk&amp;utm_content=item"/>
    <hyperlink ref="A8139" r:id="rId8127" display="https://www.sibagrotrade.com/geturls.php?paramItem=cc0f0d92-251c-11ee-81eb-d236e3855f4c&amp;utm_source=link&amp;utm_medium=price&amp;utm_campaign=nsk&amp;utm_content=item"/>
    <hyperlink ref="A8140" r:id="rId8128" display="https://www.sibagrotrade.com/geturls.php?paramItem=26680815-dd2f-11ea-80d3-fa56fd5a964d&amp;utm_source=link&amp;utm_medium=price&amp;utm_campaign=nsk&amp;utm_content=item"/>
    <hyperlink ref="A8141" r:id="rId8129" display="https://www.sibagrotrade.com/geturls.php?paramItem=5e5bf6b0-f201-11ec-80de-92c3c0ce2d92&amp;utm_source=link&amp;utm_medium=price&amp;utm_campaign=nsk&amp;utm_content=item"/>
    <hyperlink ref="A8142" r:id="rId8130" display="https://www.sibagrotrade.com/geturls.php?paramItem=5b87aeb5-e26b-11ed-81eb-d236e3855f4c&amp;utm_source=link&amp;utm_medium=price&amp;utm_campaign=nsk&amp;utm_content=item"/>
    <hyperlink ref="A8143" r:id="rId8131" display="https://www.sibagrotrade.com/geturls.php?paramItem=371a2bfe-2a12-11eb-80da-8f936d0021c4&amp;utm_source=link&amp;utm_medium=price&amp;utm_campaign=nsk&amp;utm_content=item"/>
    <hyperlink ref="A8144" r:id="rId8132" display="https://www.sibagrotrade.com/geturls.php?paramItem=3a8a67c5-753d-11e0-8312-0023cdbe9db5&amp;utm_source=link&amp;utm_medium=price&amp;utm_campaign=nsk&amp;utm_content=item"/>
    <hyperlink ref="A8145" r:id="rId8133" display="https://www.sibagrotrade.com/geturls.php?paramItem=aef62290-7318-11ea-80c9-cb4ec39ec3cd&amp;utm_source=link&amp;utm_medium=price&amp;utm_campaign=nsk&amp;utm_content=item"/>
    <hyperlink ref="A8146" r:id="rId8134" display="https://www.sibagrotrade.com/geturls.php?paramItem=bfcea1d9-1e7e-11e2-98ed-000c29567e00&amp;utm_source=link&amp;utm_medium=price&amp;utm_campaign=nsk&amp;utm_content=item"/>
    <hyperlink ref="A8147" r:id="rId8135" display="https://www.sibagrotrade.com/geturls.php?paramItem=126401f0-769c-11e7-813e-d61c9fc54766&amp;utm_source=link&amp;utm_medium=price&amp;utm_campaign=nsk&amp;utm_content=item"/>
    <hyperlink ref="A8148" r:id="rId8136" display="https://www.sibagrotrade.com/geturls.php?paramItem=8e3e33d4-aba6-11e1-9367-00e08179dca0&amp;utm_source=link&amp;utm_medium=price&amp;utm_campaign=nsk&amp;utm_content=item"/>
    <hyperlink ref="A8149" r:id="rId8137" display="https://www.sibagrotrade.com/geturls.php?paramItem=b3813971-3c0c-11ee-81eb-d236e3855f4c&amp;utm_source=link&amp;utm_medium=price&amp;utm_campaign=nsk&amp;utm_content=item"/>
    <hyperlink ref="A8150" r:id="rId8138" display="https://www.sibagrotrade.com/geturls.php?paramItem=2b17ac53-27ea-11eb-80da-8f936d0021c4&amp;utm_source=link&amp;utm_medium=price&amp;utm_campaign=nsk&amp;utm_content=item"/>
    <hyperlink ref="A8151" r:id="rId8139" display="https://www.sibagrotrade.com/geturls.php?paramItem=db22cddb-ed65-11e4-94fc-000c29dd1cc2&amp;utm_source=link&amp;utm_medium=price&amp;utm_campaign=nsk&amp;utm_content=item"/>
    <hyperlink ref="A8152" r:id="rId8140" display="https://www.sibagrotrade.com/geturls.php?paramItem=d578ed01-0cb3-11ed-80df-8b4a4c5f8844&amp;utm_source=link&amp;utm_medium=price&amp;utm_campaign=nsk&amp;utm_content=item"/>
    <hyperlink ref="A8153" r:id="rId8141" display="https://www.sibagrotrade.com/geturls.php?paramItem=3a8a67cc-753d-11e0-8312-0023cdbe9db5&amp;utm_source=link&amp;utm_medium=price&amp;utm_campaign=nsk&amp;utm_content=item"/>
    <hyperlink ref="A8154" r:id="rId8142" display="https://www.sibagrotrade.com/geturls.php?paramItem=dc537fdf-7318-11ea-80c9-cb4ec39ec3cd&amp;utm_source=link&amp;utm_medium=price&amp;utm_campaign=nsk&amp;utm_content=item"/>
    <hyperlink ref="A8155" r:id="rId8143" display="https://www.sibagrotrade.com/geturls.php?paramItem=c110ef97-5fe8-11e8-8153-d61c9fc54766&amp;utm_source=link&amp;utm_medium=price&amp;utm_campaign=nsk&amp;utm_content=item"/>
    <hyperlink ref="A8156" r:id="rId8144" display="https://www.sibagrotrade.com/geturls.php?paramItem=5fb52ab5-df57-11ee-81ec-8591ef4b25ce&amp;utm_source=link&amp;utm_medium=price&amp;utm_campaign=nsk&amp;utm_content=item"/>
    <hyperlink ref="A8157" r:id="rId8145" display="https://www.sibagrotrade.com/geturls.php?paramItem=e8ec349c-7a3f-11eb-80da-8f936d0021c4&amp;utm_source=link&amp;utm_medium=price&amp;utm_campaign=nsk&amp;utm_content=item"/>
    <hyperlink ref="A8158" r:id="rId8146" display="https://www.sibagrotrade.com/geturls.php?paramItem=762f2d14-e022-11ed-81eb-d236e3855f4c&amp;utm_source=link&amp;utm_medium=price&amp;utm_campaign=nsk&amp;utm_content=item"/>
    <hyperlink ref="A8159" r:id="rId8147" display="https://www.sibagrotrade.com/geturls.php?paramItem=2eec7a68-78e7-11e7-813e-d61c9fc54766&amp;utm_source=link&amp;utm_medium=price&amp;utm_campaign=nsk&amp;utm_content=item"/>
    <hyperlink ref="A8160" r:id="rId8148" display="https://www.sibagrotrade.com/geturls.php?paramItem=05709779-411a-11ec-80db-c17358114677&amp;utm_source=link&amp;utm_medium=price&amp;utm_campaign=nsk&amp;utm_content=item"/>
    <hyperlink ref="A8161" r:id="rId8149" display="https://www.sibagrotrade.com/geturls.php?paramItem=f013454f-4119-11ec-80db-c17358114677&amp;utm_source=link&amp;utm_medium=price&amp;utm_campaign=nsk&amp;utm_content=item"/>
    <hyperlink ref="A8162" r:id="rId8150" display="https://www.sibagrotrade.com/geturls.php?paramItem=3a8a67d1-753d-11e0-8312-0023cdbe9db5&amp;utm_source=link&amp;utm_medium=price&amp;utm_campaign=nsk&amp;utm_content=item"/>
    <hyperlink ref="A8163" r:id="rId8151" display="https://www.sibagrotrade.com/geturls.php?paramItem=12b6a808-f92a-11e4-94fc-000c29dd1cc2&amp;utm_source=link&amp;utm_medium=price&amp;utm_campaign=nsk&amp;utm_content=item"/>
    <hyperlink ref="A8164" r:id="rId8152" display="https://www.sibagrotrade.com/geturls.php?paramItem=50ed9561-35c3-11e9-815b-d61c9fc54766&amp;utm_source=link&amp;utm_medium=price&amp;utm_campaign=nsk&amp;utm_content=item"/>
    <hyperlink ref="A8165" r:id="rId8153" display="https://www.sibagrotrade.com/geturls.php?paramItem=908c792c-e95a-11ed-81eb-d236e3855f4c&amp;utm_source=link&amp;utm_medium=price&amp;utm_campaign=nsk&amp;utm_content=item"/>
    <hyperlink ref="A8166" r:id="rId8154" display="https://www.sibagrotrade.com/geturls.php?paramItem=3a8a67d5-753d-11e0-8312-0023cdbe9db5&amp;utm_source=link&amp;utm_medium=price&amp;utm_campaign=nsk&amp;utm_content=item"/>
    <hyperlink ref="A8167" r:id="rId8155" display="https://www.sibagrotrade.com/geturls.php?paramItem=6ecc1913-8fb7-11e8-8153-d61c9fc54766&amp;utm_source=link&amp;utm_medium=price&amp;utm_campaign=nsk&amp;utm_content=item"/>
    <hyperlink ref="A8168" r:id="rId8156" display="https://www.sibagrotrade.com/geturls.php?paramItem=1f3ed94f-4d41-11e4-9392-000c29dd1cc2&amp;utm_source=link&amp;utm_medium=price&amp;utm_campaign=nsk&amp;utm_content=item"/>
    <hyperlink ref="A8169" r:id="rId8157" display="https://www.sibagrotrade.com/geturls.php?paramItem=3a8a67da-753d-11e0-8312-0023cdbe9db5&amp;utm_source=link&amp;utm_medium=price&amp;utm_campaign=nsk&amp;utm_content=item"/>
    <hyperlink ref="A8170" r:id="rId8158" display="https://www.sibagrotrade.com/geturls.php?paramItem=3a8a67db-753d-11e0-8312-0023cdbe9db5&amp;utm_source=link&amp;utm_medium=price&amp;utm_campaign=nsk&amp;utm_content=item"/>
    <hyperlink ref="A8171" r:id="rId8159" display="https://www.sibagrotrade.com/geturls.php?paramItem=7ee0f892-81f0-11ee-81ec-8591ef4b25ce&amp;utm_source=link&amp;utm_medium=price&amp;utm_campaign=nsk&amp;utm_content=item"/>
    <hyperlink ref="A8172" r:id="rId8160" display="https://www.sibagrotrade.com/geturls.php?paramItem=70b6a807-81f0-11ee-81ec-8591ef4b25ce&amp;utm_source=link&amp;utm_medium=price&amp;utm_campaign=nsk&amp;utm_content=item"/>
    <hyperlink ref="A8173" r:id="rId8161" display="https://www.sibagrotrade.com/geturls.php?paramItem=5c8cf05f-81f0-11ee-81ec-8591ef4b25ce&amp;utm_source=link&amp;utm_medium=price&amp;utm_campaign=nsk&amp;utm_content=item"/>
    <hyperlink ref="A8174" r:id="rId8162" display="https://www.sibagrotrade.com/geturls.php?paramItem=fc1195ff-e336-11e4-9112-000c29dd1cc2&amp;utm_source=link&amp;utm_medium=price&amp;utm_campaign=nsk&amp;utm_content=item"/>
    <hyperlink ref="A8175" r:id="rId8163" display="https://www.sibagrotrade.com/geturls.php?paramItem=3cbfa0c1-61ac-11ee-81eb-d236e3855f4c&amp;utm_source=link&amp;utm_medium=price&amp;utm_campaign=nsk&amp;utm_content=item"/>
    <hyperlink ref="A8176" r:id="rId8164" display="https://www.sibagrotrade.com/geturls.php?paramItem=5e305346-c46a-11ec-80de-92c3c0ce2d92&amp;utm_source=link&amp;utm_medium=price&amp;utm_campaign=nsk&amp;utm_content=item"/>
    <hyperlink ref="A8177" r:id="rId8165" display="https://www.sibagrotrade.com/geturls.php?paramItem=73e41c0a-2618-11ee-81eb-d236e3855f4c&amp;utm_source=link&amp;utm_medium=price&amp;utm_campaign=nsk&amp;utm_content=item"/>
    <hyperlink ref="A8178" r:id="rId8166" display="https://www.sibagrotrade.com/geturls.php?paramItem=13a328e6-2992-11e7-812f-d61c9fc54766&amp;utm_source=link&amp;utm_medium=price&amp;utm_campaign=nsk&amp;utm_content=item"/>
    <hyperlink ref="A8179" r:id="rId8167" display="https://www.sibagrotrade.com/geturls.php?paramItem=420a0238-1adc-11ee-81eb-d236e3855f4c&amp;utm_source=link&amp;utm_medium=price&amp;utm_campaign=nsk&amp;utm_content=item"/>
    <hyperlink ref="A8180" r:id="rId8168" display="https://www.sibagrotrade.com/geturls.php?paramItem=3a8a6877-753d-11e0-8312-0023cdbe9db5&amp;utm_source=link&amp;utm_medium=price&amp;utm_campaign=nsk&amp;utm_content=item"/>
    <hyperlink ref="A8181" r:id="rId8169" display="https://www.sibagrotrade.com/geturls.php?paramItem=463d142e-a69e-11e4-9393-000c29dd1cc2&amp;utm_source=link&amp;utm_medium=price&amp;utm_campaign=nsk&amp;utm_content=item"/>
    <hyperlink ref="A8182" r:id="rId8170" display="https://www.sibagrotrade.com/geturls.php?paramItem=3a8a67e7-753d-11e0-8312-0023cdbe9db5&amp;utm_source=link&amp;utm_medium=price&amp;utm_campaign=nsk&amp;utm_content=item"/>
    <hyperlink ref="A8183" r:id="rId8171" display="https://www.sibagrotrade.com/geturls.php?paramItem=b6fc0e67-8f47-11ee-81ec-8591ef4b25ce&amp;utm_source=link&amp;utm_medium=price&amp;utm_campaign=nsk&amp;utm_content=item"/>
    <hyperlink ref="A8184" r:id="rId8172" display="https://www.sibagrotrade.com/geturls.php?paramItem=37f493bb-2a2a-11e1-ba29-00e08179dca0&amp;utm_source=link&amp;utm_medium=price&amp;utm_campaign=nsk&amp;utm_content=item"/>
    <hyperlink ref="A8185" r:id="rId8173" display="https://www.sibagrotrade.com/geturls.php?paramItem=d33b4fe4-9b15-11ee-81ec-8591ef4b25ce&amp;utm_source=link&amp;utm_medium=price&amp;utm_campaign=nsk&amp;utm_content=item"/>
    <hyperlink ref="A8186" r:id="rId8174" display="https://www.sibagrotrade.com/geturls.php?paramItem=f9b0b328-81d1-11ee-81ec-8591ef4b25ce&amp;utm_source=link&amp;utm_medium=price&amp;utm_campaign=nsk&amp;utm_content=item"/>
    <hyperlink ref="A8187" r:id="rId8175" display="https://www.sibagrotrade.com/geturls.php?paramItem=405501c6-896b-11ec-80dd-94085940ed61&amp;utm_source=link&amp;utm_medium=price&amp;utm_campaign=nsk&amp;utm_content=item"/>
    <hyperlink ref="A8188" r:id="rId8176" display="https://www.sibagrotrade.com/geturls.php?paramItem=29731045-896b-11ec-80dd-94085940ed61&amp;utm_source=link&amp;utm_medium=price&amp;utm_campaign=nsk&amp;utm_content=item"/>
    <hyperlink ref="A8189" r:id="rId8177" display="https://www.sibagrotrade.com/geturls.php?paramItem=3a8a680c-753d-11e0-8312-0023cdbe9db5&amp;utm_source=link&amp;utm_medium=price&amp;utm_campaign=nsk&amp;utm_content=item"/>
    <hyperlink ref="A8190" r:id="rId8178" display="https://www.sibagrotrade.com/geturls.php?paramItem=e94e009e-2911-11e9-815b-d61c9fc54766&amp;utm_source=link&amp;utm_medium=price&amp;utm_campaign=nsk&amp;utm_content=item"/>
    <hyperlink ref="A8191" r:id="rId8179" display="https://www.sibagrotrade.com/geturls.php?paramItem=28a421f0-cb20-11ee-81ec-8591ef4b25ce&amp;utm_source=link&amp;utm_medium=price&amp;utm_campaign=nsk&amp;utm_content=item"/>
    <hyperlink ref="A8192" r:id="rId8180" display="https://www.sibagrotrade.com/geturls.php?paramItem=874d2ea1-332e-11e9-815b-d61c9fc54766&amp;utm_source=link&amp;utm_medium=price&amp;utm_campaign=nsk&amp;utm_content=item"/>
    <hyperlink ref="A8193" r:id="rId8181" display="https://www.sibagrotrade.com/geturls.php?paramItem=2de69cdc-469c-11e3-844e-000c29e59706&amp;utm_source=link&amp;utm_medium=price&amp;utm_campaign=nsk&amp;utm_content=item"/>
    <hyperlink ref="A8194" r:id="rId8182" display="https://www.sibagrotrade.com/geturls.php?paramItem=b020dbca-2b64-11ee-81eb-d236e3855f4c&amp;utm_source=link&amp;utm_medium=price&amp;utm_campaign=nsk&amp;utm_content=item"/>
    <hyperlink ref="A8195" r:id="rId8183" display="https://www.sibagrotrade.com/geturls.php?paramItem=234d5e8f-3a58-11ee-81eb-d236e3855f4c&amp;utm_source=link&amp;utm_medium=price&amp;utm_campaign=nsk&amp;utm_content=item"/>
    <hyperlink ref="A8196" r:id="rId8184" display="https://www.sibagrotrade.com/geturls.php?paramItem=e8000f75-1c66-11e8-8150-d61c9fc54766&amp;utm_source=link&amp;utm_medium=price&amp;utm_campaign=nsk&amp;utm_content=item"/>
    <hyperlink ref="A8197" r:id="rId8185" display="https://www.sibagrotrade.com/geturls.php?paramItem=4d68c869-1aaf-11ec-80db-c17358114677&amp;utm_source=link&amp;utm_medium=price&amp;utm_campaign=nsk&amp;utm_content=item"/>
    <hyperlink ref="A8198" r:id="rId8186" display="https://www.sibagrotrade.com/geturls.php?paramItem=61ca0b70-b184-11ec-80dd-94085940ed61&amp;utm_source=link&amp;utm_medium=price&amp;utm_campaign=nsk&amp;utm_content=item"/>
    <hyperlink ref="A8199" r:id="rId8187" display="https://www.sibagrotrade.com/geturls.php?paramItem=6e602d21-d9fa-11ee-81ec-8591ef4b25ce&amp;utm_source=link&amp;utm_medium=price&amp;utm_campaign=nsk&amp;utm_content=item"/>
    <hyperlink ref="A8200" r:id="rId8188" display="https://www.sibagrotrade.com/geturls.php?paramItem=c2f37ac0-1195-11ee-81eb-d236e3855f4c&amp;utm_source=link&amp;utm_medium=price&amp;utm_campaign=nsk&amp;utm_content=item"/>
    <hyperlink ref="A8201" r:id="rId8189" display="https://www.sibagrotrade.com/geturls.php?paramItem=10de9a34-769d-11e7-813e-d61c9fc54766&amp;utm_source=link&amp;utm_medium=price&amp;utm_campaign=nsk&amp;utm_content=item"/>
    <hyperlink ref="A8202" r:id="rId8190" display="https://www.sibagrotrade.com/geturls.php?paramItem=c5e34218-2f25-11ed-80e0-f0e481d1951c&amp;utm_source=link&amp;utm_medium=price&amp;utm_campaign=nsk&amp;utm_content=item"/>
    <hyperlink ref="A8203" r:id="rId8191" display="https://www.sibagrotrade.com/geturls.php?paramItem=ff63e0bf-ad57-11e2-a74e-000c29567e00&amp;utm_source=link&amp;utm_medium=price&amp;utm_campaign=nsk&amp;utm_content=item"/>
    <hyperlink ref="A8204" r:id="rId8192" display="https://www.sibagrotrade.com/geturls.php?paramItem=8fedd023-9dc9-11eb-80da-8f936d0021c4&amp;utm_source=link&amp;utm_medium=price&amp;utm_campaign=nsk&amp;utm_content=item"/>
    <hyperlink ref="A8205" r:id="rId8193" display="https://www.sibagrotrade.com/geturls.php?paramItem=9db71b61-b670-11e8-8153-d61c9fc54766&amp;utm_source=link&amp;utm_medium=price&amp;utm_campaign=nsk&amp;utm_content=item"/>
    <hyperlink ref="A8206" r:id="rId8194" display="https://www.sibagrotrade.com/geturls.php?paramItem=bfe402bd-6977-11ee-81eb-d236e3855f4c&amp;utm_source=link&amp;utm_medium=price&amp;utm_campaign=nsk&amp;utm_content=item"/>
    <hyperlink ref="A8207" r:id="rId8195" display="https://www.sibagrotrade.com/geturls.php?paramItem=cd8cdc07-e2e3-11ec-80de-92c3c0ce2d92&amp;utm_source=link&amp;utm_medium=price&amp;utm_campaign=nsk&amp;utm_content=item"/>
    <hyperlink ref="A8208" r:id="rId8196" display="https://www.sibagrotrade.com/geturls.php?paramItem=e92c5aa9-e2e3-11ec-80de-92c3c0ce2d92&amp;utm_source=link&amp;utm_medium=price&amp;utm_campaign=nsk&amp;utm_content=item"/>
    <hyperlink ref="A8209" r:id="rId8197" display="https://www.sibagrotrade.com/geturls.php?paramItem=c28d3afa-c48a-11ed-81ea-ae05248502c1&amp;utm_source=link&amp;utm_medium=price&amp;utm_campaign=nsk&amp;utm_content=item"/>
    <hyperlink ref="A8210" r:id="rId8198" display="https://www.sibagrotrade.com/geturls.php?paramItem=b10680ed-0d83-11ed-80df-8b4a4c5f8844&amp;utm_source=link&amp;utm_medium=price&amp;utm_campaign=nsk&amp;utm_content=item"/>
    <hyperlink ref="A8211" r:id="rId8199" display="https://www.sibagrotrade.com/geturls.php?paramItem=10da6aa8-67e2-11ee-81eb-d236e3855f4c&amp;utm_source=link&amp;utm_medium=price&amp;utm_campaign=nsk&amp;utm_content=item"/>
    <hyperlink ref="A8212" r:id="rId8200" display="https://www.sibagrotrade.com/geturls.php?paramItem=a19f664d-967a-11e9-80d0-8bb57185d5a2&amp;utm_source=link&amp;utm_medium=price&amp;utm_campaign=nsk&amp;utm_content=item"/>
    <hyperlink ref="A8213" r:id="rId8201" display="https://www.sibagrotrade.com/geturls.php?paramItem=6abe3af2-2f27-11ed-80e0-f0e481d1951c&amp;utm_source=link&amp;utm_medium=price&amp;utm_campaign=nsk&amp;utm_content=item"/>
    <hyperlink ref="A8214" r:id="rId8202" display="https://www.sibagrotrade.com/geturls.php?paramItem=344f6472-753d-11e0-8312-0023cdbe9db5&amp;utm_source=link&amp;utm_medium=price&amp;utm_campaign=nsk&amp;utm_content=item"/>
    <hyperlink ref="A8215" r:id="rId8203" display="https://www.sibagrotrade.com/geturls.php?paramItem=f2e06641-27ea-11ec-80db-c17358114677&amp;utm_source=link&amp;utm_medium=price&amp;utm_campaign=nsk&amp;utm_content=item"/>
    <hyperlink ref="A8216" r:id="rId8204" display="https://www.sibagrotrade.com/geturls.php?paramItem=05ae1f42-a3c9-11e5-be9b-000c29dd1cc2&amp;utm_source=link&amp;utm_medium=price&amp;utm_campaign=nsk&amp;utm_content=item"/>
    <hyperlink ref="A8217" r:id="rId8205" display="https://www.sibagrotrade.com/geturls.php?paramItem=1d58c083-81f5-11e5-be9b-000c29dd1cc2&amp;utm_source=link&amp;utm_medium=price&amp;utm_campaign=nsk&amp;utm_content=item"/>
    <hyperlink ref="A8218" r:id="rId8206" display="https://www.sibagrotrade.com/geturls.php?paramItem=da39f42b-24ba-11ec-80db-c17358114677&amp;utm_source=link&amp;utm_medium=price&amp;utm_campaign=nsk&amp;utm_content=item"/>
    <hyperlink ref="A8219" r:id="rId8207" display="https://www.sibagrotrade.com/geturls.php?paramItem=9fee8fe5-5953-11ea-80c9-cb4ec39ec3cd&amp;utm_source=link&amp;utm_medium=price&amp;utm_campaign=nsk&amp;utm_content=item"/>
    <hyperlink ref="A8220" r:id="rId8208" display="https://www.sibagrotrade.com/geturls.php?paramItem=3e2eee02-f101-11ea-80d4-b4d5a63ee30f&amp;utm_source=link&amp;utm_medium=price&amp;utm_campaign=nsk&amp;utm_content=item"/>
    <hyperlink ref="A8221" r:id="rId8209" display="https://www.sibagrotrade.com/geturls.php?paramItem=a7fd3f3f-e91e-11e2-9c6a-000c29775d36&amp;utm_source=link&amp;utm_medium=price&amp;utm_campaign=nsk&amp;utm_content=item"/>
    <hyperlink ref="A8222" r:id="rId8210" display="https://www.sibagrotrade.com/geturls.php?paramItem=80a6ae15-5699-11ee-81eb-d236e3855f4c&amp;utm_source=link&amp;utm_medium=price&amp;utm_campaign=nsk&amp;utm_content=item"/>
    <hyperlink ref="A8223" r:id="rId8211" display="https://www.sibagrotrade.com/geturls.php?paramItem=3a8a691e-753d-11e0-8312-0023cdbe9db5&amp;utm_source=link&amp;utm_medium=price&amp;utm_campaign=nsk&amp;utm_content=item"/>
    <hyperlink ref="A8224" r:id="rId8212" display="https://www.sibagrotrade.com/geturls.php?paramItem=656ec3a2-0092-11ec-80da-8f936d0021c4&amp;utm_source=link&amp;utm_medium=price&amp;utm_campaign=nsk&amp;utm_content=item"/>
    <hyperlink ref="A8225" r:id="rId8213" display="https://www.sibagrotrade.com/geturls.php?paramItem=3a8a67fe-753d-11e0-8312-0023cdbe9db5&amp;utm_source=link&amp;utm_medium=price&amp;utm_campaign=nsk&amp;utm_content=item"/>
    <hyperlink ref="A8226" r:id="rId8214" display="https://www.sibagrotrade.com/geturls.php?paramItem=e910a65f-e337-11e4-9112-000c29dd1cc2&amp;utm_source=link&amp;utm_medium=price&amp;utm_campaign=nsk&amp;utm_content=item"/>
    <hyperlink ref="A8227" r:id="rId8215" display="https://www.sibagrotrade.com/geturls.php?paramItem=393b4116-731c-11ea-80c9-cb4ec39ec3cd&amp;utm_source=link&amp;utm_medium=price&amp;utm_campaign=nsk&amp;utm_content=item"/>
    <hyperlink ref="A8228" r:id="rId8216" display="https://www.sibagrotrade.com/geturls.php?paramItem=47f50c2a-3a6d-11e5-acee-000c29dd1cc2&amp;utm_source=link&amp;utm_medium=price&amp;utm_campaign=nsk&amp;utm_content=item"/>
    <hyperlink ref="A8229" r:id="rId8217" display="https://www.sibagrotrade.com/geturls.php?paramItem=d2bedbc9-0cb4-11ed-80df-8b4a4c5f8844&amp;utm_source=link&amp;utm_medium=price&amp;utm_campaign=nsk&amp;utm_content=item"/>
    <hyperlink ref="A8230" r:id="rId8218" display="https://www.sibagrotrade.com/geturls.php?paramItem=a76c02b2-026f-11ed-80df-8b4a4c5f8844&amp;utm_source=link&amp;utm_medium=price&amp;utm_campaign=nsk&amp;utm_content=item"/>
    <hyperlink ref="A8231" r:id="rId8219" display="https://www.sibagrotrade.com/geturls.php?paramItem=852fc0a6-826f-11ec-80dd-94085940ed61&amp;utm_source=link&amp;utm_medium=price&amp;utm_campaign=nsk&amp;utm_content=item"/>
    <hyperlink ref="A8232" r:id="rId8220" display="https://www.sibagrotrade.com/geturls.php?paramItem=055b4c3f-6979-11ee-81eb-d236e3855f4c&amp;utm_source=link&amp;utm_medium=price&amp;utm_campaign=nsk&amp;utm_content=item"/>
    <hyperlink ref="A8233" r:id="rId8221" display="https://www.sibagrotrade.com/geturls.php?paramItem=b8cf360a-2406-11eb-80d9-f8382cbacd3c&amp;utm_source=link&amp;utm_medium=price&amp;utm_campaign=nsk&amp;utm_content=item"/>
    <hyperlink ref="A8234" r:id="rId8222" display="https://www.sibagrotrade.com/geturls.php?paramItem=befdd2ae-41bc-11ea-80c9-cb4ec39ec3cd&amp;utm_source=link&amp;utm_medium=price&amp;utm_campaign=nsk&amp;utm_content=item"/>
    <hyperlink ref="A8235" r:id="rId8223" display="https://www.sibagrotrade.com/geturls.php?paramItem=9e808c6c-ca22-11ee-81ec-8591ef4b25ce&amp;utm_source=link&amp;utm_medium=price&amp;utm_campaign=nsk&amp;utm_content=item"/>
    <hyperlink ref="A8236" r:id="rId8224" display="https://www.sibagrotrade.com/geturls.php?paramItem=3a8a6803-753d-11e0-8312-0023cdbe9db5&amp;utm_source=link&amp;utm_medium=price&amp;utm_campaign=nsk&amp;utm_content=item"/>
    <hyperlink ref="A8237" r:id="rId8225" display="https://www.sibagrotrade.com/geturls.php?paramItem=0e892d28-a2fb-11e1-b72c-00e08179dca0&amp;utm_source=link&amp;utm_medium=price&amp;utm_campaign=nsk&amp;utm_content=item"/>
    <hyperlink ref="A8238" r:id="rId8226" display="https://www.sibagrotrade.com/geturls.php?paramItem=7140413e-ab09-11e6-810d-d61c9fc54766&amp;utm_source=link&amp;utm_medium=price&amp;utm_campaign=nsk&amp;utm_content=item"/>
    <hyperlink ref="A8239" r:id="rId8227" display="https://www.sibagrotrade.com/geturls.php?paramItem=3a8a6869-753d-11e0-8312-0023cdbe9db5&amp;utm_source=link&amp;utm_medium=price&amp;utm_campaign=nsk&amp;utm_content=item"/>
    <hyperlink ref="A8240" r:id="rId8228" display="https://www.sibagrotrade.com/geturls.php?paramItem=3a8a6805-753d-11e0-8312-0023cdbe9db5&amp;utm_source=link&amp;utm_medium=price&amp;utm_campaign=nsk&amp;utm_content=item"/>
    <hyperlink ref="A8241" r:id="rId8229" display="https://www.sibagrotrade.com/geturls.php?paramItem=3a8a6806-753d-11e0-8312-0023cdbe9db5&amp;utm_source=link&amp;utm_medium=price&amp;utm_campaign=nsk&amp;utm_content=item"/>
    <hyperlink ref="A8242" r:id="rId8230" display="https://www.sibagrotrade.com/geturls.php?paramItem=175dc662-6952-11e8-8153-d61c9fc54766&amp;utm_source=link&amp;utm_medium=price&amp;utm_campaign=nsk&amp;utm_content=item"/>
    <hyperlink ref="A8243" r:id="rId8231" display="https://www.sibagrotrade.com/geturls.php?paramItem=6d710d11-11c2-11e2-98ed-000c29567e00&amp;utm_source=link&amp;utm_medium=price&amp;utm_campaign=nsk&amp;utm_content=item"/>
    <hyperlink ref="A8244" r:id="rId8232" display="https://www.sibagrotrade.com/geturls.php?paramItem=2b2acaf2-8fc0-11ec-80dd-94085940ed61&amp;utm_source=link&amp;utm_medium=price&amp;utm_campaign=nsk&amp;utm_content=item"/>
    <hyperlink ref="A8245" r:id="rId8233" display="https://www.sibagrotrade.com/geturls.php?paramItem=f7e22420-a5bf-11ec-80dd-94085940ed61&amp;utm_source=link&amp;utm_medium=price&amp;utm_campaign=nsk&amp;utm_content=item"/>
    <hyperlink ref="A8246" r:id="rId8234" display="https://www.sibagrotrade.com/geturls.php?paramItem=31cd6edf-7d86-11ec-80dd-94085940ed61&amp;utm_source=link&amp;utm_medium=price&amp;utm_campaign=nsk&amp;utm_content=item"/>
    <hyperlink ref="A8247" r:id="rId8235" display="https://www.sibagrotrade.com/geturls.php?paramItem=276b9844-98da-11e5-be9b-000c29dd1cc2&amp;utm_source=link&amp;utm_medium=price&amp;utm_campaign=nsk&amp;utm_content=item"/>
    <hyperlink ref="A8248" r:id="rId8236" display="https://www.sibagrotrade.com/geturls.php?paramItem=0ac0c976-896b-11ec-80dd-94085940ed61&amp;utm_source=link&amp;utm_medium=price&amp;utm_campaign=nsk&amp;utm_content=item"/>
    <hyperlink ref="A8249" r:id="rId8237" display="https://www.sibagrotrade.com/geturls.php?paramItem=e470408a-896a-11ec-80dd-94085940ed61&amp;utm_source=link&amp;utm_medium=price&amp;utm_campaign=nsk&amp;utm_content=item"/>
    <hyperlink ref="A8250" r:id="rId8238" display="https://www.sibagrotrade.com/geturls.php?paramItem=9ab53716-0cb4-11ed-80df-8b4a4c5f8844&amp;utm_source=link&amp;utm_medium=price&amp;utm_campaign=nsk&amp;utm_content=item"/>
    <hyperlink ref="A8251" r:id="rId8239" display="https://www.sibagrotrade.com/geturls.php?paramItem=07ea9a65-27ea-11eb-80da-8f936d0021c4&amp;utm_source=link&amp;utm_medium=price&amp;utm_campaign=nsk&amp;utm_content=item"/>
    <hyperlink ref="A8252" r:id="rId8240" display="https://www.sibagrotrade.com/geturls.php?paramItem=bc1d1077-bce9-11e9-80c8-f36c590bad59&amp;utm_source=link&amp;utm_medium=price&amp;utm_campaign=nsk&amp;utm_content=item"/>
    <hyperlink ref="A8253" r:id="rId8241" display="https://www.sibagrotrade.com/geturls.php?paramItem=5d6902b7-1c64-11e8-8150-d61c9fc54766&amp;utm_source=link&amp;utm_medium=price&amp;utm_campaign=nsk&amp;utm_content=item"/>
    <hyperlink ref="A8254" r:id="rId8242" display="https://www.sibagrotrade.com/geturls.php?paramItem=62861903-d6dd-11e5-a518-000c29dd1cc2&amp;utm_source=link&amp;utm_medium=price&amp;utm_campaign=nsk&amp;utm_content=item"/>
    <hyperlink ref="A8255" r:id="rId8243" display="https://www.sibagrotrade.com/geturls.php?paramItem=3a8a680e-753d-11e0-8312-0023cdbe9db5&amp;utm_source=link&amp;utm_medium=price&amp;utm_campaign=nsk&amp;utm_content=item"/>
    <hyperlink ref="A8256" r:id="rId8244" display="https://www.sibagrotrade.com/geturls.php?paramItem=3a8a680d-753d-11e0-8312-0023cdbe9db5&amp;utm_source=link&amp;utm_medium=price&amp;utm_campaign=nsk&amp;utm_content=item"/>
    <hyperlink ref="A8257" r:id="rId8245" display="https://www.sibagrotrade.com/geturls.php?paramItem=94822916-397c-11e9-815b-d61c9fc54766&amp;utm_source=link&amp;utm_medium=price&amp;utm_campaign=nsk&amp;utm_content=item"/>
    <hyperlink ref="A8258" r:id="rId8246" display="https://www.sibagrotrade.com/geturls.php?paramItem=59f59fec-6e3c-11ee-81eb-d236e3855f4c&amp;utm_source=link&amp;utm_medium=price&amp;utm_campaign=nsk&amp;utm_content=item"/>
    <hyperlink ref="A8259" r:id="rId8247" display="https://www.sibagrotrade.com/geturls.php?paramItem=b3e4e84f-9af7-11ee-81ec-8591ef4b25ce&amp;utm_source=link&amp;utm_medium=price&amp;utm_campaign=nsk&amp;utm_content=item"/>
    <hyperlink ref="A8260" r:id="rId8248" display="https://www.sibagrotrade.com/geturls.php?paramItem=5e8d80db-af96-11e9-80d0-8bb57185d5a2&amp;utm_source=link&amp;utm_medium=price&amp;utm_campaign=nsk&amp;utm_content=item"/>
    <hyperlink ref="A8261" r:id="rId8249" display="https://www.sibagrotrade.com/geturls.php?paramItem=24d7ef74-9af8-11ee-81ec-8591ef4b25ce&amp;utm_source=link&amp;utm_medium=price&amp;utm_campaign=nsk&amp;utm_content=item"/>
    <hyperlink ref="A8262" r:id="rId8250" display="https://www.sibagrotrade.com/geturls.php?paramItem=ecaf183c-0d82-11ed-80df-8b4a4c5f8844&amp;utm_source=link&amp;utm_medium=price&amp;utm_campaign=nsk&amp;utm_content=item"/>
    <hyperlink ref="A8263" r:id="rId8251" display="https://www.sibagrotrade.com/geturls.php?paramItem=4a44c703-b8af-11e3-8a80-000c29dd1cc2&amp;utm_source=link&amp;utm_medium=price&amp;utm_campaign=nsk&amp;utm_content=item"/>
    <hyperlink ref="A8264" r:id="rId8252" display="https://www.sibagrotrade.com/geturls.php?paramItem=36bdad42-2619-11ee-81eb-d236e3855f4c&amp;utm_source=link&amp;utm_medium=price&amp;utm_campaign=nsk&amp;utm_content=item"/>
    <hyperlink ref="A8265" r:id="rId8253" display="https://www.sibagrotrade.com/geturls.php?paramItem=cd785bf8-c2db-11e4-9112-000c29dd1cc2&amp;utm_source=link&amp;utm_medium=price&amp;utm_campaign=nsk&amp;utm_content=item"/>
    <hyperlink ref="A8266" r:id="rId8254" display="https://www.sibagrotrade.com/geturls.php?paramItem=c92c01a6-db22-11ec-80de-92c3c0ce2d92&amp;utm_source=link&amp;utm_medium=price&amp;utm_campaign=nsk&amp;utm_content=item"/>
    <hyperlink ref="A8267" r:id="rId8255" display="https://www.sibagrotrade.com/geturls.php?paramItem=c8630b41-d12f-11e4-9112-000c29dd1cc2&amp;utm_source=link&amp;utm_medium=price&amp;utm_campaign=nsk&amp;utm_content=item"/>
    <hyperlink ref="A8268" r:id="rId8256" display="https://www.sibagrotrade.com/geturls.php?paramItem=5a03e47d-78e7-11e7-813e-d61c9fc54766&amp;utm_source=link&amp;utm_medium=price&amp;utm_campaign=nsk&amp;utm_content=item"/>
    <hyperlink ref="A8269" r:id="rId8257" display="https://www.sibagrotrade.com/geturls.php?paramItem=3f2f5fb5-333a-11ed-80e0-f0e481d1951c&amp;utm_source=link&amp;utm_medium=price&amp;utm_campaign=nsk&amp;utm_content=item"/>
    <hyperlink ref="A8270" r:id="rId8258" display="https://www.sibagrotrade.com/geturls.php?paramItem=6867a45c-3fa8-11e4-9392-000c29dd1cc2&amp;utm_source=link&amp;utm_medium=price&amp;utm_campaign=nsk&amp;utm_content=item"/>
    <hyperlink ref="A8271" r:id="rId8259" display="https://www.sibagrotrade.com/geturls.php?paramItem=61959a5b-a984-11ec-80dd-94085940ed61&amp;utm_source=link&amp;utm_medium=price&amp;utm_campaign=nsk&amp;utm_content=item"/>
    <hyperlink ref="A8272" r:id="rId8260" display="https://www.sibagrotrade.com/geturls.php?paramItem=3a8a6810-753d-11e0-8312-0023cdbe9db5&amp;utm_source=link&amp;utm_medium=price&amp;utm_campaign=nsk&amp;utm_content=item"/>
    <hyperlink ref="A8273" r:id="rId8261" display="https://www.sibagrotrade.com/geturls.php?paramItem=66736488-4cd2-11ea-80c9-cb4ec39ec3cd&amp;utm_source=link&amp;utm_medium=price&amp;utm_campaign=nsk&amp;utm_content=item"/>
    <hyperlink ref="A8274" r:id="rId8262" display="https://www.sibagrotrade.com/geturls.php?paramItem=5eedd12f-6a8b-11e2-a30b-000c29567e00&amp;utm_source=link&amp;utm_medium=price&amp;utm_campaign=nsk&amp;utm_content=item"/>
    <hyperlink ref="A8275" r:id="rId8263" display="https://www.sibagrotrade.com/geturls.php?paramItem=6e5e6c27-a69e-11e4-9393-000c29dd1cc2&amp;utm_source=link&amp;utm_medium=price&amp;utm_campaign=nsk&amp;utm_content=item"/>
    <hyperlink ref="A8276" r:id="rId8264" display="https://www.sibagrotrade.com/geturls.php?paramItem=3a8a6879-753d-11e0-8312-0023cdbe9db5&amp;utm_source=link&amp;utm_medium=price&amp;utm_campaign=nsk&amp;utm_content=item"/>
    <hyperlink ref="A8277" r:id="rId8265" display="https://www.sibagrotrade.com/geturls.php?paramItem=3a8a6813-753d-11e0-8312-0023cdbe9db5&amp;utm_source=link&amp;utm_medium=price&amp;utm_campaign=nsk&amp;utm_content=item"/>
    <hyperlink ref="A8278" r:id="rId8266" display="https://www.sibagrotrade.com/geturls.php?paramItem=6025c0ff-753d-11e0-8312-0023cdbe9db5&amp;utm_source=link&amp;utm_medium=price&amp;utm_campaign=nsk&amp;utm_content=item"/>
    <hyperlink ref="A8279" r:id="rId8267" display="https://www.sibagrotrade.com/geturls.php?paramItem=6025c100-753d-11e0-8312-0023cdbe9db5&amp;utm_source=link&amp;utm_medium=price&amp;utm_campaign=nsk&amp;utm_content=item"/>
    <hyperlink ref="A8280" r:id="rId8268" display="https://www.sibagrotrade.com/geturls.php?paramItem=6025c102-753d-11e0-8312-0023cdbe9db5&amp;utm_source=link&amp;utm_medium=price&amp;utm_campaign=nsk&amp;utm_content=item"/>
    <hyperlink ref="A8281" r:id="rId8269" display="https://www.sibagrotrade.com/geturls.php?paramItem=6025c103-753d-11e0-8312-0023cdbe9db5&amp;utm_source=link&amp;utm_medium=price&amp;utm_campaign=nsk&amp;utm_content=item"/>
    <hyperlink ref="A8282" r:id="rId8270" display="https://www.sibagrotrade.com/geturls.php?paramItem=6025c104-753d-11e0-8312-0023cdbe9db5&amp;utm_source=link&amp;utm_medium=price&amp;utm_campaign=nsk&amp;utm_content=item"/>
    <hyperlink ref="A8283" r:id="rId8271" display="https://www.sibagrotrade.com/geturls.php?paramItem=6025c107-753d-11e0-8312-0023cdbe9db5&amp;utm_source=link&amp;utm_medium=price&amp;utm_campaign=nsk&amp;utm_content=item"/>
    <hyperlink ref="A8284" r:id="rId8272" display="https://www.sibagrotrade.com/geturls.php?paramItem=6025c108-753d-11e0-8312-0023cdbe9db5&amp;utm_source=link&amp;utm_medium=price&amp;utm_campaign=nsk&amp;utm_content=item"/>
    <hyperlink ref="A8285" r:id="rId8273" display="https://www.sibagrotrade.com/geturls.php?paramItem=6025c10a-753d-11e0-8312-0023cdbe9db5&amp;utm_source=link&amp;utm_medium=price&amp;utm_campaign=nsk&amp;utm_content=item"/>
    <hyperlink ref="A8286" r:id="rId8274" display="https://www.sibagrotrade.com/geturls.php?paramItem=2e4c7406-16eb-11ee-81eb-d236e3855f4c&amp;utm_source=link&amp;utm_medium=price&amp;utm_campaign=nsk&amp;utm_content=item"/>
    <hyperlink ref="A8287" r:id="rId8275" display="https://www.sibagrotrade.com/geturls.php?paramItem=5453ce10-14c7-11ee-81eb-d236e3855f4c&amp;utm_source=link&amp;utm_medium=price&amp;utm_campaign=nsk&amp;utm_content=item"/>
    <hyperlink ref="A8288" r:id="rId8276" display="https://www.sibagrotrade.com/geturls.php?paramItem=6dd7a141-16eb-11ee-81eb-d236e3855f4c&amp;utm_source=link&amp;utm_medium=price&amp;utm_campaign=nsk&amp;utm_content=item"/>
    <hyperlink ref="A8289" r:id="rId8277" display="https://www.sibagrotrade.com/geturls.php?paramItem=fc95ac33-e562-11ec-80de-92c3c0ce2d92&amp;utm_source=link&amp;utm_medium=price&amp;utm_campaign=nsk&amp;utm_content=item"/>
    <hyperlink ref="A8290" r:id="rId8278" display="https://www.sibagrotrade.com/geturls.php?paramItem=d6507b44-51ff-11ee-81eb-d236e3855f4c&amp;utm_source=link&amp;utm_medium=price&amp;utm_campaign=nsk&amp;utm_content=item"/>
    <hyperlink ref="A8291" r:id="rId8279" display="https://www.sibagrotrade.com/geturls.php?paramItem=13d63f80-5200-11ee-81eb-d236e3855f4c&amp;utm_source=link&amp;utm_medium=price&amp;utm_campaign=nsk&amp;utm_content=item"/>
    <hyperlink ref="A8292" r:id="rId8280" display="https://www.sibagrotrade.com/geturls.php?paramItem=14d11043-ae21-11e2-bca4-000c29567e00&amp;utm_source=link&amp;utm_medium=price&amp;utm_campaign=nsk&amp;utm_content=item"/>
    <hyperlink ref="A8293" r:id="rId8281" display="https://www.sibagrotrade.com/geturls.php?paramItem=3a8a6816-753d-11e0-8312-0023cdbe9db5&amp;utm_source=link&amp;utm_medium=price&amp;utm_campaign=nsk&amp;utm_content=item"/>
    <hyperlink ref="A8294" r:id="rId8282" display="https://www.sibagrotrade.com/geturls.php?paramItem=c23316c6-e69d-11ee-81ec-8591ef4b25ce&amp;utm_source=link&amp;utm_medium=price&amp;utm_campaign=nsk&amp;utm_content=item"/>
    <hyperlink ref="A8295" r:id="rId8283" display="https://www.sibagrotrade.com/geturls.php?paramItem=3a8a6818-753d-11e0-8312-0023cdbe9db5&amp;utm_source=link&amp;utm_medium=price&amp;utm_campaign=nsk&amp;utm_content=item"/>
    <hyperlink ref="A8296" r:id="rId8284" display="https://www.sibagrotrade.com/geturls.php?paramItem=5dfd4553-611d-11e2-a30b-000c29567e00&amp;utm_source=link&amp;utm_medium=price&amp;utm_campaign=nsk&amp;utm_content=item"/>
    <hyperlink ref="A8297" r:id="rId8285" display="https://www.sibagrotrade.com/geturls.php?paramItem=3a8a6819-753d-11e0-8312-0023cdbe9db5&amp;utm_source=link&amp;utm_medium=price&amp;utm_campaign=nsk&amp;utm_content=item"/>
    <hyperlink ref="A8298" r:id="rId8286" display="https://www.sibagrotrade.com/geturls.php?paramItem=3a8a681a-753d-11e0-8312-0023cdbe9db5&amp;utm_source=link&amp;utm_medium=price&amp;utm_campaign=nsk&amp;utm_content=item"/>
    <hyperlink ref="A8299" r:id="rId8287" display="https://www.sibagrotrade.com/geturls.php?paramItem=f1ab0294-2d64-11ec-80db-c17358114677&amp;utm_source=link&amp;utm_medium=price&amp;utm_campaign=nsk&amp;utm_content=item"/>
    <hyperlink ref="A8300" r:id="rId8288" display="https://www.sibagrotrade.com/geturls.php?paramItem=5b589395-a0a7-11ee-81ec-8591ef4b25ce&amp;utm_source=link&amp;utm_medium=price&amp;utm_campaign=nsk&amp;utm_content=item"/>
    <hyperlink ref="A8301" r:id="rId8289" display="https://www.sibagrotrade.com/geturls.php?paramItem=42e21de9-ee9c-11e6-811f-d61c9fc54766&amp;utm_source=link&amp;utm_medium=price&amp;utm_campaign=nsk&amp;utm_content=item"/>
    <hyperlink ref="A8302" r:id="rId8290" display="https://www.sibagrotrade.com/geturls.php?paramItem=eaad6c89-fba9-11ee-81ec-8591ef4b25ce&amp;utm_source=link&amp;utm_medium=price&amp;utm_campaign=nsk&amp;utm_content=item"/>
    <hyperlink ref="A8303" r:id="rId8291" display="https://www.sibagrotrade.com/geturls.php?paramItem=344f6476-753d-11e0-8312-0023cdbe9db5&amp;utm_source=link&amp;utm_medium=price&amp;utm_campaign=nsk&amp;utm_content=item"/>
    <hyperlink ref="A8304" r:id="rId8292" display="https://www.sibagrotrade.com/geturls.php?paramItem=be2b6555-ca02-11ed-81ea-ae05248502c1&amp;utm_source=link&amp;utm_medium=price&amp;utm_campaign=nsk&amp;utm_content=item"/>
    <hyperlink ref="A8305" r:id="rId8293" display="https://www.sibagrotrade.com/geturls.php?paramItem=37f493cc-2a2a-11e1-ba29-00e08179dca0&amp;utm_source=link&amp;utm_medium=price&amp;utm_campaign=nsk&amp;utm_content=item"/>
    <hyperlink ref="A8306" r:id="rId8294" display="https://www.sibagrotrade.com/geturls.php?paramItem=37f493d0-2a2a-11e1-ba29-00e08179dca0&amp;utm_source=link&amp;utm_medium=price&amp;utm_campaign=nsk&amp;utm_content=item"/>
    <hyperlink ref="A8307" r:id="rId8295" display="https://www.sibagrotrade.com/geturls.php?paramItem=af76f5d4-ee9c-11e6-811f-d61c9fc54766&amp;utm_source=link&amp;utm_medium=price&amp;utm_campaign=nsk&amp;utm_content=item"/>
    <hyperlink ref="A8308" r:id="rId8296" display="https://www.sibagrotrade.com/geturls.php?paramItem=0c60c9d9-fbd6-11ea-80d9-f8382cbacd3c&amp;utm_source=link&amp;utm_medium=price&amp;utm_campaign=nsk&amp;utm_content=item"/>
    <hyperlink ref="A8309" r:id="rId8297" display="https://www.sibagrotrade.com/geturls.php?paramItem=1ba7e7aa-4deb-11ed-80e1-b066f3d9ada7&amp;utm_source=link&amp;utm_medium=price&amp;utm_campaign=nsk&amp;utm_content=item"/>
    <hyperlink ref="A8310" r:id="rId8298" display="https://www.sibagrotrade.com/geturls.php?paramItem=7ffdbdbc-9062-11ec-80dd-94085940ed61&amp;utm_source=link&amp;utm_medium=price&amp;utm_campaign=nsk&amp;utm_content=item"/>
    <hyperlink ref="A8311" r:id="rId8299" display="https://www.sibagrotrade.com/geturls.php?paramItem=3c575884-fbd6-11ea-80d9-f8382cbacd3c&amp;utm_source=link&amp;utm_medium=price&amp;utm_campaign=nsk&amp;utm_content=item"/>
    <hyperlink ref="A8312" r:id="rId8300" display="https://www.sibagrotrade.com/geturls.php?paramItem=6f204f5a-fbd6-11ea-80d9-f8382cbacd3c&amp;utm_source=link&amp;utm_medium=price&amp;utm_campaign=nsk&amp;utm_content=item"/>
    <hyperlink ref="A8313" r:id="rId8301" display="https://www.sibagrotrade.com/geturls.php?paramItem=9877bc8c-d60f-11ee-81ec-8591ef4b25ce&amp;utm_source=link&amp;utm_medium=price&amp;utm_campaign=nsk&amp;utm_content=item"/>
    <hyperlink ref="A8314" r:id="rId8302" display="https://www.sibagrotrade.com/geturls.php?paramItem=bbaace46-7eb2-11ee-81ec-8591ef4b25ce&amp;utm_source=link&amp;utm_medium=price&amp;utm_campaign=nsk&amp;utm_content=item"/>
    <hyperlink ref="A8315" r:id="rId8303" display="https://www.sibagrotrade.com/geturls.php?paramItem=9f7764ff-33b2-11e6-80c1-d61c9fc54766&amp;utm_source=link&amp;utm_medium=price&amp;utm_campaign=nsk&amp;utm_content=item"/>
    <hyperlink ref="A8316" r:id="rId8304" display="https://www.sibagrotrade.com/geturls.php?paramItem=6a9b0d19-b19d-11e8-8153-d61c9fc54766&amp;utm_source=link&amp;utm_medium=price&amp;utm_campaign=nsk&amp;utm_content=item"/>
    <hyperlink ref="A8317" r:id="rId8305" display="https://www.sibagrotrade.com/geturls.php?paramItem=bbf992bc-f296-11ea-80d4-b4d5a63ee30f&amp;utm_source=link&amp;utm_medium=price&amp;utm_campaign=nsk&amp;utm_content=item"/>
    <hyperlink ref="A8318" r:id="rId8306" display="https://www.sibagrotrade.com/geturls.php?paramItem=8fd08579-c301-11e4-9112-000c29dd1cc2&amp;utm_source=link&amp;utm_medium=price&amp;utm_campaign=nsk&amp;utm_content=item"/>
    <hyperlink ref="A8319" r:id="rId8307" display="https://www.sibagrotrade.com/geturls.php?paramItem=f2ea799b-359f-11e9-815b-d61c9fc54766&amp;utm_source=link&amp;utm_medium=price&amp;utm_campaign=nsk&amp;utm_content=item"/>
    <hyperlink ref="A8320" r:id="rId8308" display="https://www.sibagrotrade.com/geturls.php?paramItem=3a8a6823-753d-11e0-8312-0023cdbe9db5&amp;utm_source=link&amp;utm_medium=price&amp;utm_campaign=nsk&amp;utm_content=item"/>
    <hyperlink ref="A8321" r:id="rId8309" display="https://www.sibagrotrade.com/geturls.php?paramItem=3a8a6825-753d-11e0-8312-0023cdbe9db5&amp;utm_source=link&amp;utm_medium=price&amp;utm_campaign=nsk&amp;utm_content=item"/>
    <hyperlink ref="A8322" r:id="rId8310" display="https://www.sibagrotrade.com/geturls.php?paramItem=85efe872-537b-11e4-9392-000c29dd1cc2&amp;utm_source=link&amp;utm_medium=price&amp;utm_campaign=nsk&amp;utm_content=item"/>
    <hyperlink ref="A8323" r:id="rId8311" display="https://www.sibagrotrade.com/geturls.php?paramItem=b47e0f9c-8a8b-11e0-8319-0023cdbe9db5&amp;utm_source=link&amp;utm_medium=price&amp;utm_campaign=nsk&amp;utm_content=item"/>
    <hyperlink ref="A8324" r:id="rId8312" display="https://www.sibagrotrade.com/geturls.php?paramItem=255053a2-3e05-11ed-80e0-f0e481d1951c&amp;utm_source=link&amp;utm_medium=price&amp;utm_campaign=nsk&amp;utm_content=item"/>
    <hyperlink ref="A8325" r:id="rId8313" display="https://www.sibagrotrade.com/geturls.php?paramItem=eb9b5846-3868-11ec-80db-c17358114677&amp;utm_source=link&amp;utm_medium=price&amp;utm_campaign=nsk&amp;utm_content=item"/>
    <hyperlink ref="A8326" r:id="rId8314" display="https://www.sibagrotrade.com/geturls.php?paramItem=ad2afb29-1aaf-11ec-80db-c17358114677&amp;utm_source=link&amp;utm_medium=price&amp;utm_campaign=nsk&amp;utm_content=item"/>
    <hyperlink ref="A8327" r:id="rId8315" display="https://www.sibagrotrade.com/geturls.php?paramItem=4abc6c69-467f-11eb-80da-8f936d0021c4&amp;utm_source=link&amp;utm_medium=price&amp;utm_campaign=nsk&amp;utm_content=item"/>
    <hyperlink ref="A8328" r:id="rId8316" display="https://www.sibagrotrade.com/geturls.php?paramItem=0402925a-eb8a-11ec-80de-92c3c0ce2d92&amp;utm_source=link&amp;utm_medium=price&amp;utm_campaign=nsk&amp;utm_content=item"/>
    <hyperlink ref="A8329" r:id="rId8317" display="https://www.sibagrotrade.com/geturls.php?paramItem=83efc023-173a-11eb-80d9-f8382cbacd3c&amp;utm_source=link&amp;utm_medium=price&amp;utm_campaign=nsk&amp;utm_content=item"/>
    <hyperlink ref="A8330" r:id="rId8318" display="https://www.sibagrotrade.com/geturls.php?paramItem=b739c514-537b-11e4-9392-000c29dd1cc2&amp;utm_source=link&amp;utm_medium=price&amp;utm_campaign=nsk&amp;utm_content=item"/>
    <hyperlink ref="A8331" r:id="rId8319" display="https://www.sibagrotrade.com/geturls.php?paramItem=02497777-437b-11ec-80db-c17358114677&amp;utm_source=link&amp;utm_medium=price&amp;utm_campaign=nsk&amp;utm_content=item"/>
    <hyperlink ref="A8332" r:id="rId8320" display="https://www.sibagrotrade.com/geturls.php?paramItem=59d7a91d-753d-11e0-8312-0023cdbe9db5&amp;utm_source=link&amp;utm_medium=price&amp;utm_campaign=nsk&amp;utm_content=item"/>
    <hyperlink ref="A8333" r:id="rId8321" display="https://www.sibagrotrade.com/geturls.php?paramItem=529ea544-7e0d-11e5-be9b-000c29dd1cc2&amp;utm_source=link&amp;utm_medium=price&amp;utm_campaign=nsk&amp;utm_content=item"/>
    <hyperlink ref="A8334" r:id="rId8322" display="https://www.sibagrotrade.com/geturls.php?paramItem=a99bc832-173a-11eb-80d9-f8382cbacd3c&amp;utm_source=link&amp;utm_medium=price&amp;utm_campaign=nsk&amp;utm_content=item"/>
    <hyperlink ref="A8335" r:id="rId8323" display="https://www.sibagrotrade.com/geturls.php?paramItem=804041d0-236f-11ed-80e0-f0e481d1951c&amp;utm_source=link&amp;utm_medium=price&amp;utm_campaign=nsk&amp;utm_content=item"/>
    <hyperlink ref="A8336" r:id="rId8324" display="https://www.sibagrotrade.com/geturls.php?paramItem=5413adad-61b0-11ee-81eb-d236e3855f4c&amp;utm_source=link&amp;utm_medium=price&amp;utm_campaign=nsk&amp;utm_content=item"/>
    <hyperlink ref="A8337" r:id="rId8325" display="https://www.sibagrotrade.com/geturls.php?paramItem=32635782-5412-11e4-9392-000c29dd1cc2&amp;utm_source=link&amp;utm_medium=price&amp;utm_campaign=nsk&amp;utm_content=item"/>
    <hyperlink ref="A8338" r:id="rId8326" display="https://www.sibagrotrade.com/geturls.php?paramItem=d758b3a2-c46b-11ec-80de-92c3c0ce2d92&amp;utm_source=link&amp;utm_medium=price&amp;utm_campaign=nsk&amp;utm_content=item"/>
    <hyperlink ref="A8339" r:id="rId8327" display="https://www.sibagrotrade.com/geturls.php?paramItem=b4eaac9a-e588-11e3-bcba-000c29dd1cc2&amp;utm_source=link&amp;utm_medium=price&amp;utm_campaign=nsk&amp;utm_content=item"/>
    <hyperlink ref="A8340" r:id="rId8328" display="https://www.sibagrotrade.com/geturls.php?paramItem=d12d65ab-02ac-11e5-8b51-000c29dd1cc2&amp;utm_source=link&amp;utm_medium=price&amp;utm_campaign=nsk&amp;utm_content=item"/>
    <hyperlink ref="A8341" r:id="rId8329" display="https://www.sibagrotrade.com/geturls.php?paramItem=3de7458d-c517-11e7-8147-d61c9fc54766&amp;utm_source=link&amp;utm_medium=price&amp;utm_campaign=nsk&amp;utm_content=item"/>
    <hyperlink ref="A8342" r:id="rId8330" display="https://www.sibagrotrade.com/geturls.php?paramItem=1905dc6f-eae2-11e3-bcba-000c29dd1cc2&amp;utm_source=link&amp;utm_medium=price&amp;utm_campaign=nsk&amp;utm_content=item"/>
    <hyperlink ref="A8343" r:id="rId8331" display="https://www.sibagrotrade.com/geturls.php?paramItem=538e552e-753d-11e0-8312-0023cdbe9db5&amp;utm_source=link&amp;utm_medium=price&amp;utm_campaign=nsk&amp;utm_content=item"/>
    <hyperlink ref="A8344" r:id="rId8332" display="https://www.sibagrotrade.com/geturls.php?paramItem=d660b7a0-723b-11ee-81eb-d236e3855f4c&amp;utm_source=link&amp;utm_medium=price&amp;utm_campaign=nsk&amp;utm_content=item"/>
    <hyperlink ref="A8345" r:id="rId8333" display="https://www.sibagrotrade.com/geturls.php?paramItem=97a649fb-0092-11ec-80da-8f936d0021c4&amp;utm_source=link&amp;utm_medium=price&amp;utm_campaign=nsk&amp;utm_content=item"/>
    <hyperlink ref="A8346" r:id="rId8334" display="https://www.sibagrotrade.com/geturls.php?paramItem=e28d4eda-1784-11e8-8150-d61c9fc54766&amp;utm_source=link&amp;utm_medium=price&amp;utm_campaign=nsk&amp;utm_content=item"/>
    <hyperlink ref="A8347" r:id="rId8335" display="https://www.sibagrotrade.com/geturls.php?paramItem=344f647c-753d-11e0-8312-0023cdbe9db5&amp;utm_source=link&amp;utm_medium=price&amp;utm_campaign=nsk&amp;utm_content=item"/>
    <hyperlink ref="A8348" r:id="rId8336" display="https://www.sibagrotrade.com/geturls.php?paramItem=6fb50259-8472-11e2-b192-000c29567e00&amp;utm_source=link&amp;utm_medium=price&amp;utm_campaign=nsk&amp;utm_content=item"/>
    <hyperlink ref="A8349" r:id="rId8337" display="https://www.sibagrotrade.com/geturls.php?paramItem=344f6479-753d-11e0-8312-0023cdbe9db5&amp;utm_source=link&amp;utm_medium=price&amp;utm_campaign=nsk&amp;utm_content=item"/>
    <hyperlink ref="A8350" r:id="rId8338" display="https://www.sibagrotrade.com/geturls.php?paramItem=83c70016-bebf-11eb-80da-8f936d0021c4&amp;utm_source=link&amp;utm_medium=price&amp;utm_campaign=nsk&amp;utm_content=item"/>
    <hyperlink ref="A8351" r:id="rId8339" display="https://www.sibagrotrade.com/geturls.php?paramItem=8932c4ec-fb7e-11ed-81eb-d236e3855f4c&amp;utm_source=link&amp;utm_medium=price&amp;utm_campaign=nsk&amp;utm_content=item"/>
    <hyperlink ref="A8352" r:id="rId8340" display="https://www.sibagrotrade.com/geturls.php?paramItem=344f647b-753d-11e0-8312-0023cdbe9db5&amp;utm_source=link&amp;utm_medium=price&amp;utm_campaign=nsk&amp;utm_content=item"/>
    <hyperlink ref="A8353" r:id="rId8341" display="https://www.sibagrotrade.com/geturls.php?paramItem=3a8a682c-753d-11e0-8312-0023cdbe9db5&amp;utm_source=link&amp;utm_medium=price&amp;utm_campaign=nsk&amp;utm_content=item"/>
    <hyperlink ref="A8354" r:id="rId8342" display="https://www.sibagrotrade.com/geturls.php?paramItem=34b2c571-7984-11ea-80c9-cb4ec39ec3cd&amp;utm_source=link&amp;utm_medium=price&amp;utm_campaign=nsk&amp;utm_content=item"/>
    <hyperlink ref="A8355" r:id="rId8343" display="https://www.sibagrotrade.com/geturls.php?paramItem=e4a993a0-7984-11ea-80c9-cb4ec39ec3cd&amp;utm_source=link&amp;utm_medium=price&amp;utm_campaign=nsk&amp;utm_content=item"/>
    <hyperlink ref="A8356" r:id="rId8344" display="https://www.sibagrotrade.com/geturls.php?paramItem=e812902b-ae66-11e7-813e-d61c9fc54766&amp;utm_source=link&amp;utm_medium=price&amp;utm_campaign=nsk&amp;utm_content=item"/>
    <hyperlink ref="A8357" r:id="rId8345" display="https://www.sibagrotrade.com/geturls.php?paramItem=abe688ed-251c-11ee-81eb-d236e3855f4c&amp;utm_source=link&amp;utm_medium=price&amp;utm_campaign=nsk&amp;utm_content=item"/>
    <hyperlink ref="A8358" r:id="rId8346" display="https://www.sibagrotrade.com/geturls.php?paramItem=3a8a6851-753d-11e0-8312-0023cdbe9db5&amp;utm_source=link&amp;utm_medium=price&amp;utm_campaign=nsk&amp;utm_content=item"/>
    <hyperlink ref="A8359" r:id="rId8347" display="https://www.sibagrotrade.com/geturls.php?paramItem=6fb50257-8472-11e2-b192-000c29567e00&amp;utm_source=link&amp;utm_medium=price&amp;utm_campaign=nsk&amp;utm_content=item"/>
    <hyperlink ref="A8360" r:id="rId8348" display="https://www.sibagrotrade.com/geturls.php?paramItem=344f6486-753d-11e0-8312-0023cdbe9db5&amp;utm_source=link&amp;utm_medium=price&amp;utm_campaign=nsk&amp;utm_content=item"/>
    <hyperlink ref="A8361" r:id="rId8349" display="https://www.sibagrotrade.com/geturls.php?paramItem=717d778f-9b50-11e1-9446-00e08179dca0&amp;utm_source=link&amp;utm_medium=price&amp;utm_campaign=nsk&amp;utm_content=item"/>
    <hyperlink ref="A8362" r:id="rId8350" display="https://www.sibagrotrade.com/geturls.php?paramItem=59d7a922-753d-11e0-8312-0023cdbe9db5&amp;utm_source=link&amp;utm_medium=price&amp;utm_campaign=nsk&amp;utm_content=item"/>
    <hyperlink ref="A8363" r:id="rId8351" display="https://www.sibagrotrade.com/geturls.php?paramItem=a1c6dcaf-e560-11ec-80de-92c3c0ce2d92&amp;utm_source=link&amp;utm_medium=price&amp;utm_campaign=nsk&amp;utm_content=item"/>
    <hyperlink ref="A8364" r:id="rId8352" display="https://www.sibagrotrade.com/geturls.php?paramItem=0f45f6b6-e748-11ee-81ec-8591ef4b25ce&amp;utm_source=link&amp;utm_medium=price&amp;utm_campaign=nsk&amp;utm_content=item"/>
    <hyperlink ref="A8365" r:id="rId8353" display="https://www.sibagrotrade.com/geturls.php?paramItem=c1baf8cb-2619-11ee-81eb-d236e3855f4c&amp;utm_source=link&amp;utm_medium=price&amp;utm_campaign=nsk&amp;utm_content=item"/>
    <hyperlink ref="A8366" r:id="rId8354" display="https://www.sibagrotrade.com/geturls.php?paramItem=ecadfa8d-d53a-11e9-80c8-f36c590bad59&amp;utm_source=link&amp;utm_medium=price&amp;utm_campaign=nsk&amp;utm_content=item"/>
    <hyperlink ref="A8367" r:id="rId8355" display="https://www.sibagrotrade.com/geturls.php?paramItem=110767ec-7b66-11e8-8153-d61c9fc54766&amp;utm_source=link&amp;utm_medium=price&amp;utm_campaign=nsk&amp;utm_content=item"/>
    <hyperlink ref="A8368" r:id="rId8356" display="https://www.sibagrotrade.com/geturls.php?paramItem=344f648b-753d-11e0-8312-0023cdbe9db5&amp;utm_source=link&amp;utm_medium=price&amp;utm_campaign=nsk&amp;utm_content=item"/>
    <hyperlink ref="A8369" r:id="rId8357" display="https://www.sibagrotrade.com/geturls.php?paramItem=b3a750e9-bdf0-11eb-80da-8f936d0021c4&amp;utm_source=link&amp;utm_medium=price&amp;utm_campaign=nsk&amp;utm_content=item"/>
    <hyperlink ref="A8370" r:id="rId8358" display="https://www.sibagrotrade.com/geturls.php?paramItem=344f6490-753d-11e0-8312-0023cdbe9db5&amp;utm_source=link&amp;utm_medium=price&amp;utm_campaign=nsk&amp;utm_content=item"/>
    <hyperlink ref="A8371" r:id="rId8359" display="https://www.sibagrotrade.com/geturls.php?paramItem=3a8a685d-753d-11e0-8312-0023cdbe9db5&amp;utm_source=link&amp;utm_medium=price&amp;utm_campaign=nsk&amp;utm_content=item"/>
    <hyperlink ref="A8372" r:id="rId8360" display="https://www.sibagrotrade.com/geturls.php?paramItem=344f6491-753d-11e0-8312-0023cdbe9db5&amp;utm_source=link&amp;utm_medium=price&amp;utm_campaign=nsk&amp;utm_content=item"/>
    <hyperlink ref="A8373" r:id="rId8361" display="https://www.sibagrotrade.com/geturls.php?paramItem=08956ec2-dea7-11ed-81eb-d236e3855f4c&amp;utm_source=link&amp;utm_medium=price&amp;utm_campaign=nsk&amp;utm_content=item"/>
    <hyperlink ref="A8374" r:id="rId8362" display="https://www.sibagrotrade.com/geturls.php?paramItem=0e609d19-1aaf-11ec-80db-c17358114677&amp;utm_source=link&amp;utm_medium=price&amp;utm_campaign=nsk&amp;utm_content=item"/>
    <hyperlink ref="A8375" r:id="rId8363" display="https://www.sibagrotrade.com/geturls.php?paramItem=8c93102d-434b-11ea-80c9-cb4ec39ec3cd&amp;utm_source=link&amp;utm_medium=price&amp;utm_campaign=nsk&amp;utm_content=item"/>
    <hyperlink ref="A8376" r:id="rId8364" display="https://www.sibagrotrade.com/geturls.php?paramItem=6df5170e-c808-11eb-80da-8f936d0021c4&amp;utm_source=link&amp;utm_medium=price&amp;utm_campaign=nsk&amp;utm_content=item"/>
    <hyperlink ref="A8377" r:id="rId8365" display="https://www.sibagrotrade.com/geturls.php?paramItem=ad7883ad-0411-11ed-80df-8b4a4c5f8844&amp;utm_source=link&amp;utm_medium=price&amp;utm_campaign=nsk&amp;utm_content=item"/>
    <hyperlink ref="A8378" r:id="rId8366" display="https://www.sibagrotrade.com/geturls.php?paramItem=8722fa24-efdd-11ee-81ec-8591ef4b25ce&amp;utm_source=link&amp;utm_medium=price&amp;utm_campaign=nsk&amp;utm_content=item"/>
    <hyperlink ref="A8379" r:id="rId8367" display="https://www.sibagrotrade.com/geturls.php?paramItem=31f67c28-9f56-11ec-80dd-94085940ed61&amp;utm_source=link&amp;utm_medium=price&amp;utm_campaign=nsk&amp;utm_content=item"/>
    <hyperlink ref="A8380" r:id="rId8368" display="https://www.sibagrotrade.com/geturls.php?paramSection=17d73fb5-8732-4563-9ff3-74395ede6470&amp;utm_source=link&amp;utm_medium=price&amp;utm_campaign=nsk&amp;utm_content=section"/>
    <hyperlink ref="A8381" r:id="rId8369" display="https://www.sibagrotrade.com/geturls.php?paramItem=ee34ca38-702e-11ea-80c9-cb4ec39ec3cd&amp;utm_source=link&amp;utm_medium=price&amp;utm_campaign=nsk&amp;utm_content=item"/>
    <hyperlink ref="A8382" r:id="rId8370" display="https://www.sibagrotrade.com/geturls.php?paramItem=808fa41f-0b24-11ee-81eb-d236e3855f4c&amp;utm_source=link&amp;utm_medium=price&amp;utm_campaign=nsk&amp;utm_content=item"/>
    <hyperlink ref="A8383" r:id="rId8371" display="https://www.sibagrotrade.com/geturls.php?paramItem=9fc99e1d-eda7-11ee-81ec-8591ef4b25ce&amp;utm_source=link&amp;utm_medium=price&amp;utm_campaign=nsk&amp;utm_content=item"/>
    <hyperlink ref="A8384" r:id="rId8372" display="https://www.sibagrotrade.com/geturls.php?paramItem=9589cb31-0995-11ee-81eb-d236e3855f4c&amp;utm_source=link&amp;utm_medium=price&amp;utm_campaign=nsk&amp;utm_content=item"/>
    <hyperlink ref="A8385" r:id="rId8373" display="https://www.sibagrotrade.com/geturls.php?paramItem=f97fad5a-efdf-11ed-81eb-d236e3855f4c&amp;utm_source=link&amp;utm_medium=price&amp;utm_campaign=nsk&amp;utm_content=item"/>
    <hyperlink ref="A8386" r:id="rId8374" display="https://www.sibagrotrade.com/geturls.php?paramItem=f6f67dbe-7f5b-11ed-81ea-ae05248502c1&amp;utm_source=link&amp;utm_medium=price&amp;utm_campaign=nsk&amp;utm_content=item"/>
    <hyperlink ref="A8387" r:id="rId8375" display="https://www.sibagrotrade.com/geturls.php?paramItem=402945dc-39fb-11e7-8132-d61c9fc54766&amp;utm_source=link&amp;utm_medium=price&amp;utm_campaign=nsk&amp;utm_content=item"/>
    <hyperlink ref="A8388" r:id="rId8376" display="https://www.sibagrotrade.com/geturls.php?paramItem=b3e60ab0-4e7b-11ec-80db-c17358114677&amp;utm_source=link&amp;utm_medium=price&amp;utm_campaign=nsk&amp;utm_content=item"/>
    <hyperlink ref="A8389" r:id="rId8377" display="https://www.sibagrotrade.com/geturls.php?paramItem=70f3e26b-e6ba-11ea-80d3-fa56fd5a964d&amp;utm_source=link&amp;utm_medium=price&amp;utm_campaign=nsk&amp;utm_content=item"/>
    <hyperlink ref="A8390" r:id="rId8378" display="https://www.sibagrotrade.com/geturls.php?paramItem=b19e9261-780c-11ea-80c9-cb4ec39ec3cd&amp;utm_source=link&amp;utm_medium=price&amp;utm_campaign=nsk&amp;utm_content=item"/>
    <hyperlink ref="A8391" r:id="rId8379" display="https://www.sibagrotrade.com/geturls.php?paramItem=a949e966-20e5-11e8-8153-d61c9fc54766&amp;utm_source=link&amp;utm_medium=price&amp;utm_campaign=nsk&amp;utm_content=item"/>
    <hyperlink ref="A8392" r:id="rId8380" display="https://www.sibagrotrade.com/geturls.php?paramItem=6f330970-954a-11ed-81ea-ae05248502c1&amp;utm_source=link&amp;utm_medium=price&amp;utm_campaign=nsk&amp;utm_content=item"/>
    <hyperlink ref="A8393" r:id="rId8381" display="https://www.sibagrotrade.com/geturls.php?paramItem=44f88541-adb1-11ed-81ea-ae05248502c1&amp;utm_source=link&amp;utm_medium=price&amp;utm_campaign=nsk&amp;utm_content=item"/>
    <hyperlink ref="A8394" r:id="rId8382" display="https://www.sibagrotrade.com/geturls.php?paramItem=583683f3-3a21-11ed-80e0-f0e481d1951c&amp;utm_source=link&amp;utm_medium=price&amp;utm_campaign=nsk&amp;utm_content=item"/>
    <hyperlink ref="A8395" r:id="rId8383" display="https://www.sibagrotrade.com/geturls.php?paramItem=72d601a8-8096-11eb-80da-8f936d0021c4&amp;utm_source=link&amp;utm_medium=price&amp;utm_campaign=nsk&amp;utm_content=item"/>
    <hyperlink ref="A8396" r:id="rId8384" display="https://www.sibagrotrade.com/geturls.php?paramItem=d74d0489-305e-11eb-80da-8f936d0021c4&amp;utm_source=link&amp;utm_medium=price&amp;utm_campaign=nsk&amp;utm_content=item"/>
    <hyperlink ref="A8397" r:id="rId8385" display="https://www.sibagrotrade.com/geturls.php?paramItem=982285ce-e261-11ed-81eb-d236e3855f4c&amp;utm_source=link&amp;utm_medium=price&amp;utm_campaign=nsk&amp;utm_content=item"/>
    <hyperlink ref="A8398" r:id="rId8386" display="https://www.sibagrotrade.com/geturls.php?paramItem=7559c4a5-e261-11ed-81eb-d236e3855f4c&amp;utm_source=link&amp;utm_medium=price&amp;utm_campaign=nsk&amp;utm_content=item"/>
    <hyperlink ref="A8399" r:id="rId8387" display="https://www.sibagrotrade.com/geturls.php?paramItem=3a8a67f5-753d-11e0-8312-0023cdbe9db5&amp;utm_source=link&amp;utm_medium=price&amp;utm_campaign=nsk&amp;utm_content=item"/>
    <hyperlink ref="A8400" r:id="rId8388" display="https://www.sibagrotrade.com/geturls.php?paramItem=72d9f093-1373-11eb-80d9-f8382cbacd3c&amp;utm_source=link&amp;utm_medium=price&amp;utm_campaign=nsk&amp;utm_content=item"/>
    <hyperlink ref="A8401" r:id="rId8389" display="https://www.sibagrotrade.com/geturls.php?paramItem=cd0f2b36-1373-11eb-80d9-f8382cbacd3c&amp;utm_source=link&amp;utm_medium=price&amp;utm_campaign=nsk&amp;utm_content=item"/>
    <hyperlink ref="A8402" r:id="rId8390" display="https://www.sibagrotrade.com/geturls.php?paramItem=46a5c194-8435-11ee-81ec-8591ef4b25ce&amp;utm_source=link&amp;utm_medium=price&amp;utm_campaign=nsk&amp;utm_content=item"/>
    <hyperlink ref="A8403" r:id="rId8391" display="https://www.sibagrotrade.com/geturls.php?paramItem=32ee7889-8435-11ee-81ec-8591ef4b25ce&amp;utm_source=link&amp;utm_medium=price&amp;utm_campaign=nsk&amp;utm_content=item"/>
    <hyperlink ref="A8404" r:id="rId8392" display="https://www.sibagrotrade.com/geturls.php?paramItem=a2910a8a-ce98-11ed-81ea-ae05248502c1&amp;utm_source=link&amp;utm_medium=price&amp;utm_campaign=nsk&amp;utm_content=item"/>
    <hyperlink ref="A8405" r:id="rId8393" display="https://www.sibagrotrade.com/geturls.php?paramItem=2a10c7f6-0b30-11ee-81eb-d236e3855f4c&amp;utm_source=link&amp;utm_medium=price&amp;utm_campaign=nsk&amp;utm_content=item"/>
    <hyperlink ref="A8406" r:id="rId8394" display="https://www.sibagrotrade.com/geturls.php?paramItem=f62c25f4-8434-11ee-81ec-8591ef4b25ce&amp;utm_source=link&amp;utm_medium=price&amp;utm_campaign=nsk&amp;utm_content=item"/>
    <hyperlink ref="A8407" r:id="rId8395" display="https://www.sibagrotrade.com/geturls.php?paramItem=8b3b4758-505a-11ee-81eb-d236e3855f4c&amp;utm_source=link&amp;utm_medium=price&amp;utm_campaign=nsk&amp;utm_content=item"/>
    <hyperlink ref="A8408" r:id="rId8396" display="https://www.sibagrotrade.com/geturls.php?paramItem=3f471339-d510-11ed-81eb-d236e3855f4c&amp;utm_source=link&amp;utm_medium=price&amp;utm_campaign=nsk&amp;utm_content=item"/>
    <hyperlink ref="A8409" r:id="rId8397" display="https://www.sibagrotrade.com/geturls.php?paramItem=76861694-6278-11ee-81eb-d236e3855f4c&amp;utm_source=link&amp;utm_medium=price&amp;utm_campaign=nsk&amp;utm_content=item"/>
    <hyperlink ref="A8410" r:id="rId8398" display="https://www.sibagrotrade.com/geturls.php?paramItem=f30c61f9-e86d-11ec-80de-92c3c0ce2d92&amp;utm_source=link&amp;utm_medium=price&amp;utm_campaign=nsk&amp;utm_content=item"/>
    <hyperlink ref="A8411" r:id="rId8399" display="https://www.sibagrotrade.com/geturls.php?paramItem=b3e71635-198c-11eb-80d9-f8382cbacd3c&amp;utm_source=link&amp;utm_medium=price&amp;utm_campaign=nsk&amp;utm_content=item"/>
    <hyperlink ref="A8412" r:id="rId8400" display="https://www.sibagrotrade.com/geturls.php?paramItem=3949f717-40a6-11ee-81eb-d236e3855f4c&amp;utm_source=link&amp;utm_medium=price&amp;utm_campaign=nsk&amp;utm_content=item"/>
    <hyperlink ref="A8413" r:id="rId8401" display="https://www.sibagrotrade.com/geturls.php?paramItem=146d6f0b-40a6-11ee-81eb-d236e3855f4c&amp;utm_source=link&amp;utm_medium=price&amp;utm_campaign=nsk&amp;utm_content=item"/>
    <hyperlink ref="A8414" r:id="rId8402" display="https://www.sibagrotrade.com/geturls.php?paramItem=d8ce026a-40a5-11ee-81eb-d236e3855f4c&amp;utm_source=link&amp;utm_medium=price&amp;utm_campaign=nsk&amp;utm_content=item"/>
    <hyperlink ref="A8415" r:id="rId8403" display="https://www.sibagrotrade.com/geturls.php?paramItem=59dbe59f-40a5-11ee-81eb-d236e3855f4c&amp;utm_source=link&amp;utm_medium=price&amp;utm_campaign=nsk&amp;utm_content=item"/>
    <hyperlink ref="A8416" r:id="rId8404" display="https://www.sibagrotrade.com/geturls.php?paramItem=4a6cff1e-642a-11ee-81eb-d236e3855f4c&amp;utm_source=link&amp;utm_medium=price&amp;utm_campaign=nsk&amp;utm_content=item"/>
    <hyperlink ref="A8417" r:id="rId8405" display="https://www.sibagrotrade.com/geturls.php?paramItem=6b88b0dc-642a-11ee-81eb-d236e3855f4c&amp;utm_source=link&amp;utm_medium=price&amp;utm_campaign=nsk&amp;utm_content=item"/>
    <hyperlink ref="A8418" r:id="rId8406" display="https://www.sibagrotrade.com/geturls.php?paramItem=8179c738-642a-11ee-81eb-d236e3855f4c&amp;utm_source=link&amp;utm_medium=price&amp;utm_campaign=nsk&amp;utm_content=item"/>
    <hyperlink ref="A8419" r:id="rId8407" display="https://www.sibagrotrade.com/geturls.php?paramItem=9d25208d-642a-11ee-81eb-d236e3855f4c&amp;utm_source=link&amp;utm_medium=price&amp;utm_campaign=nsk&amp;utm_content=item"/>
    <hyperlink ref="A8420" r:id="rId8408" display="https://www.sibagrotrade.com/geturls.php?paramItem=b8247f3e-7f90-11ee-81ec-8591ef4b25ce&amp;utm_source=link&amp;utm_medium=price&amp;utm_campaign=nsk&amp;utm_content=item"/>
    <hyperlink ref="A8421" r:id="rId8409" display="https://www.sibagrotrade.com/geturls.php?paramItem=3e9fda44-7f91-11ee-81ec-8591ef4b25ce&amp;utm_source=link&amp;utm_medium=price&amp;utm_campaign=nsk&amp;utm_content=item"/>
    <hyperlink ref="A8422" r:id="rId8410" display="https://www.sibagrotrade.com/geturls.php?paramItem=449f4133-7f91-11ee-81ec-8591ef4b25ce&amp;utm_source=link&amp;utm_medium=price&amp;utm_campaign=nsk&amp;utm_content=item"/>
    <hyperlink ref="A8423" r:id="rId8411" display="https://www.sibagrotrade.com/geturls.php?paramItem=5d65acc4-505a-11ee-81eb-d236e3855f4c&amp;utm_source=link&amp;utm_medium=price&amp;utm_campaign=nsk&amp;utm_content=item"/>
    <hyperlink ref="A8424" r:id="rId8412" display="https://www.sibagrotrade.com/geturls.php?paramItem=fa72b014-f8f1-11eb-80da-8f936d0021c4&amp;utm_source=link&amp;utm_medium=price&amp;utm_campaign=nsk&amp;utm_content=item"/>
    <hyperlink ref="A8425" r:id="rId8413" display="https://www.sibagrotrade.com/geturls.php?paramItem=eb172a9b-f8f1-11eb-80da-8f936d0021c4&amp;utm_source=link&amp;utm_medium=price&amp;utm_campaign=nsk&amp;utm_content=item"/>
    <hyperlink ref="A8426" r:id="rId8414" display="https://www.sibagrotrade.com/geturls.php?paramItem=bcd61d0e-531b-11ec-80db-c17358114677&amp;utm_source=link&amp;utm_medium=price&amp;utm_campaign=nsk&amp;utm_content=item"/>
    <hyperlink ref="A8427" r:id="rId8415" display="https://www.sibagrotrade.com/geturls.php?paramItem=14ff7b37-1116-11ec-80da-8f936d0021c4&amp;utm_source=link&amp;utm_medium=price&amp;utm_campaign=nsk&amp;utm_content=item"/>
    <hyperlink ref="A8428" r:id="rId8416" display="https://www.sibagrotrade.com/geturls.php?paramItem=7e6a2c36-f367-11ec-80de-92c3c0ce2d92&amp;utm_source=link&amp;utm_medium=price&amp;utm_campaign=nsk&amp;utm_content=item"/>
    <hyperlink ref="A8429" r:id="rId8417" display="https://www.sibagrotrade.com/geturls.php?paramItem=d469bf49-f367-11ec-80de-92c3c0ce2d92&amp;utm_source=link&amp;utm_medium=price&amp;utm_campaign=nsk&amp;utm_content=item"/>
    <hyperlink ref="A8430" r:id="rId8418" display="https://www.sibagrotrade.com/geturls.php?paramItem=ef45ca3c-0413-11ed-80df-8b4a4c5f8844&amp;utm_source=link&amp;utm_medium=price&amp;utm_campaign=nsk&amp;utm_content=item"/>
    <hyperlink ref="A8431" r:id="rId8419" display="https://www.sibagrotrade.com/geturls.php?paramItem=96e5c457-89b9-11ee-81ec-8591ef4b25ce&amp;utm_source=link&amp;utm_medium=price&amp;utm_campaign=nsk&amp;utm_content=item"/>
    <hyperlink ref="A8432" r:id="rId8420" display="https://www.sibagrotrade.com/geturls.php?paramItem=b9a77885-89b9-11ee-81ec-8591ef4b25ce&amp;utm_source=link&amp;utm_medium=price&amp;utm_campaign=nsk&amp;utm_content=item"/>
    <hyperlink ref="A8433" r:id="rId8421" display="https://www.sibagrotrade.com/geturls.php?paramItem=c774cda8-89b9-11ee-81ec-8591ef4b25ce&amp;utm_source=link&amp;utm_medium=price&amp;utm_campaign=nsk&amp;utm_content=item"/>
    <hyperlink ref="A8434" r:id="rId8422" display="https://www.sibagrotrade.com/geturls.php?paramItem=59672841-5a0c-11eb-80da-8f936d0021c4&amp;utm_source=link&amp;utm_medium=price&amp;utm_campaign=nsk&amp;utm_content=item"/>
    <hyperlink ref="A8435" r:id="rId8423" display="https://www.sibagrotrade.com/geturls.php?paramItem=6baf504f-5a0c-11eb-80da-8f936d0021c4&amp;utm_source=link&amp;utm_medium=price&amp;utm_campaign=nsk&amp;utm_content=item"/>
    <hyperlink ref="A8436" r:id="rId8424" display="https://www.sibagrotrade.com/geturls.php?paramItem=62dc4e3e-7a85-11ec-80dd-94085940ed61&amp;utm_source=link&amp;utm_medium=price&amp;utm_campaign=nsk&amp;utm_content=item"/>
    <hyperlink ref="A8437" r:id="rId8425" display="https://www.sibagrotrade.com/geturls.php?paramItem=016cf2f0-7a85-11ec-80dd-94085940ed61&amp;utm_source=link&amp;utm_medium=price&amp;utm_campaign=nsk&amp;utm_content=item"/>
    <hyperlink ref="A8438" r:id="rId8426" display="https://www.sibagrotrade.com/geturls.php?paramItem=3a8a681c-753d-11e0-8312-0023cdbe9db5&amp;utm_source=link&amp;utm_medium=price&amp;utm_campaign=nsk&amp;utm_content=item"/>
    <hyperlink ref="A8439" r:id="rId8427" display="https://www.sibagrotrade.com/geturls.php?paramItem=3800116c-954a-11ed-81ea-ae05248502c1&amp;utm_source=link&amp;utm_medium=price&amp;utm_campaign=nsk&amp;utm_content=item"/>
    <hyperlink ref="A8440" r:id="rId8428" display="https://www.sibagrotrade.com/geturls.php?paramItem=46b970a9-954a-11ed-81ea-ae05248502c1&amp;utm_source=link&amp;utm_medium=price&amp;utm_campaign=nsk&amp;utm_content=item"/>
    <hyperlink ref="A8441" r:id="rId8429" display="https://www.sibagrotrade.com/geturls.php?paramItem=0b2d0f09-954a-11ed-81ea-ae05248502c1&amp;utm_source=link&amp;utm_medium=price&amp;utm_campaign=nsk&amp;utm_content=item"/>
    <hyperlink ref="A8442" r:id="rId8430" display="https://www.sibagrotrade.com/geturls.php?paramItem=cfd3b597-7af3-11ea-80c9-cb4ec39ec3cd&amp;utm_source=link&amp;utm_medium=price&amp;utm_campaign=nsk&amp;utm_content=item"/>
    <hyperlink ref="A8443" r:id="rId8431" display="https://www.sibagrotrade.com/geturls.php?paramItem=fb303757-f95f-11e9-80c9-cb4ec39ec3cd&amp;utm_source=link&amp;utm_medium=price&amp;utm_campaign=nsk&amp;utm_content=item"/>
    <hyperlink ref="A8444" r:id="rId8432" display="https://www.sibagrotrade.com/geturls.php?paramItem=135668f6-f960-11e9-80c9-cb4ec39ec3cd&amp;utm_source=link&amp;utm_medium=price&amp;utm_campaign=nsk&amp;utm_content=item"/>
    <hyperlink ref="A8445" r:id="rId8433" display="https://www.sibagrotrade.com/geturls.php?paramItem=25d0a2ee-f960-11e9-80c9-cb4ec39ec3cd&amp;utm_source=link&amp;utm_medium=price&amp;utm_campaign=nsk&amp;utm_content=item"/>
    <hyperlink ref="A8446" r:id="rId8434" display="https://www.sibagrotrade.com/geturls.php?paramItem=34d18ecb-f960-11e9-80c9-cb4ec39ec3cd&amp;utm_source=link&amp;utm_medium=price&amp;utm_campaign=nsk&amp;utm_content=item"/>
    <hyperlink ref="A8447" r:id="rId8435" display="https://www.sibagrotrade.com/geturls.php?paramItem=47c2fe1a-f960-11e9-80c9-cb4ec39ec3cd&amp;utm_source=link&amp;utm_medium=price&amp;utm_campaign=nsk&amp;utm_content=item"/>
    <hyperlink ref="A8448" r:id="rId8436" display="https://www.sibagrotrade.com/geturls.php?paramItem=bb1b2349-f960-11e9-80c9-cb4ec39ec3cd&amp;utm_source=link&amp;utm_medium=price&amp;utm_campaign=nsk&amp;utm_content=item"/>
    <hyperlink ref="A8449" r:id="rId8437" display="https://www.sibagrotrade.com/geturls.php?paramItem=cba0aeba-f960-11e9-80c9-cb4ec39ec3cd&amp;utm_source=link&amp;utm_medium=price&amp;utm_campaign=nsk&amp;utm_content=item"/>
    <hyperlink ref="A8450" r:id="rId8438" display="https://www.sibagrotrade.com/geturls.php?paramItem=d8905047-f960-11e9-80c9-cb4ec39ec3cd&amp;utm_source=link&amp;utm_medium=price&amp;utm_campaign=nsk&amp;utm_content=item"/>
    <hyperlink ref="A8451" r:id="rId8439" display="https://www.sibagrotrade.com/geturls.php?paramItem=eadfa02b-f960-11e9-80c9-cb4ec39ec3cd&amp;utm_source=link&amp;utm_medium=price&amp;utm_campaign=nsk&amp;utm_content=item"/>
    <hyperlink ref="A8452" r:id="rId8440" display="https://www.sibagrotrade.com/geturls.php?paramItem=0e4d10bf-f961-11e9-80c9-cb4ec39ec3cd&amp;utm_source=link&amp;utm_medium=price&amp;utm_campaign=nsk&amp;utm_content=item"/>
    <hyperlink ref="A8453" r:id="rId8441" display="https://www.sibagrotrade.com/geturls.php?paramItem=1f725a00-f961-11e9-80c9-cb4ec39ec3cd&amp;utm_source=link&amp;utm_medium=price&amp;utm_campaign=nsk&amp;utm_content=item"/>
    <hyperlink ref="A8454" r:id="rId8442" display="https://www.sibagrotrade.com/geturls.php?paramItem=10cb056f-a375-11ed-81ea-ae05248502c1&amp;utm_source=link&amp;utm_medium=price&amp;utm_campaign=nsk&amp;utm_content=item"/>
    <hyperlink ref="A8455" r:id="rId8443" display="https://www.sibagrotrade.com/geturls.php?paramItem=3a8a6967-753d-11e0-8312-0023cdbe9db5&amp;utm_source=link&amp;utm_medium=price&amp;utm_campaign=nsk&amp;utm_content=item"/>
    <hyperlink ref="A8456" r:id="rId8444" display="https://www.sibagrotrade.com/geturls.php?paramSection=94655ef3-6e0f-49b2-8fa9-ab8f1fb115b4&amp;utm_source=link&amp;utm_medium=price&amp;utm_campaign=nsk&amp;utm_content=section"/>
    <hyperlink ref="A8457" r:id="rId8445" display="https://www.sibagrotrade.com/geturls.php?paramItem=b07b002b-3a5b-11ee-81eb-d236e3855f4c&amp;utm_source=link&amp;utm_medium=price&amp;utm_campaign=nsk&amp;utm_content=item"/>
    <hyperlink ref="A8458" r:id="rId8446" display="https://www.sibagrotrade.com/geturls.php?paramItem=bd8f29c9-4d43-11ee-81eb-d236e3855f4c&amp;utm_source=link&amp;utm_medium=price&amp;utm_campaign=nsk&amp;utm_content=item"/>
    <hyperlink ref="A8459" r:id="rId8447" display="https://www.sibagrotrade.com/geturls.php?paramItem=13024fd6-3a5b-11ee-81eb-d236e3855f4c&amp;utm_source=link&amp;utm_medium=price&amp;utm_campaign=nsk&amp;utm_content=item"/>
    <hyperlink ref="A8460" r:id="rId8448" display="https://www.sibagrotrade.com/geturls.php?paramItem=88188aa3-d555-11ee-81ec-8591ef4b25ce&amp;utm_source=link&amp;utm_medium=price&amp;utm_campaign=nsk&amp;utm_content=item"/>
    <hyperlink ref="A8461" r:id="rId8449" display="https://www.sibagrotrade.com/geturls.php?paramItem=9bf96cf7-379a-11ea-80c9-cb4ec39ec3cd&amp;utm_source=link&amp;utm_medium=price&amp;utm_campaign=nsk&amp;utm_content=item"/>
    <hyperlink ref="A8462" r:id="rId8450" display="https://www.sibagrotrade.com/geturls.php?paramItem=33710661-d0fa-11ec-80de-92c3c0ce2d92&amp;utm_source=link&amp;utm_medium=price&amp;utm_campaign=nsk&amp;utm_content=item"/>
    <hyperlink ref="A8463" r:id="rId8451" display="https://www.sibagrotrade.com/geturls.php?paramItem=224959eb-40a3-11ee-81eb-d236e3855f4c&amp;utm_source=link&amp;utm_medium=price&amp;utm_campaign=nsk&amp;utm_content=item"/>
    <hyperlink ref="A8464" r:id="rId8452" display="https://www.sibagrotrade.com/geturls.php?paramItem=60dea6ce-40a3-11ee-81eb-d236e3855f4c&amp;utm_source=link&amp;utm_medium=price&amp;utm_campaign=nsk&amp;utm_content=item"/>
    <hyperlink ref="A8465" r:id="rId8453" display="https://www.sibagrotrade.com/geturls.php?paramItem=ef915eb6-40a0-11ee-81eb-d236e3855f4c&amp;utm_source=link&amp;utm_medium=price&amp;utm_campaign=nsk&amp;utm_content=item"/>
    <hyperlink ref="A8466" r:id="rId8454" display="https://www.sibagrotrade.com/geturls.php?paramItem=6fc7f6fa-40a1-11ee-81eb-d236e3855f4c&amp;utm_source=link&amp;utm_medium=price&amp;utm_campaign=nsk&amp;utm_content=item"/>
    <hyperlink ref="A8467" r:id="rId8455" display="https://www.sibagrotrade.com/geturls.php?paramItem=889e9d4a-40a2-11ee-81eb-d236e3855f4c&amp;utm_source=link&amp;utm_medium=price&amp;utm_campaign=nsk&amp;utm_content=item"/>
    <hyperlink ref="A8468" r:id="rId8456" display="https://www.sibagrotrade.com/geturls.php?paramItem=507a9acf-40a4-11ee-81eb-d236e3855f4c&amp;utm_source=link&amp;utm_medium=price&amp;utm_campaign=nsk&amp;utm_content=item"/>
    <hyperlink ref="A8469" r:id="rId8457" display="https://www.sibagrotrade.com/geturls.php?paramItem=afb9e4de-40a3-11ee-81eb-d236e3855f4c&amp;utm_source=link&amp;utm_medium=price&amp;utm_campaign=nsk&amp;utm_content=item"/>
    <hyperlink ref="A8470" r:id="rId8458" display="https://www.sibagrotrade.com/geturls.php?paramItem=156313f4-40a4-11ee-81eb-d236e3855f4c&amp;utm_source=link&amp;utm_medium=price&amp;utm_campaign=nsk&amp;utm_content=item"/>
    <hyperlink ref="A8471" r:id="rId8459" display="https://www.sibagrotrade.com/geturls.php?paramItem=0acae396-0cb5-11ed-80df-8b4a4c5f8844&amp;utm_source=link&amp;utm_medium=price&amp;utm_campaign=nsk&amp;utm_content=item"/>
    <hyperlink ref="A8472" r:id="rId8460" display="https://www.sibagrotrade.com/geturls.php?paramItem=3478ef88-e279-11ed-81eb-d236e3855f4c&amp;utm_source=link&amp;utm_medium=price&amp;utm_campaign=nsk&amp;utm_content=item"/>
    <hyperlink ref="A8473" r:id="rId8461" display="https://www.sibagrotrade.com/geturls.php?paramItem=59d3dbc9-e279-11ed-81eb-d236e3855f4c&amp;utm_source=link&amp;utm_medium=price&amp;utm_campaign=nsk&amp;utm_content=item"/>
    <hyperlink ref="A8474" r:id="rId8462" display="https://www.sibagrotrade.com/geturls.php?paramItem=68eefa84-e279-11ed-81eb-d236e3855f4c&amp;utm_source=link&amp;utm_medium=price&amp;utm_campaign=nsk&amp;utm_content=item"/>
    <hyperlink ref="A8475" r:id="rId8463" display="https://www.sibagrotrade.com/geturls.php?paramItem=8a3cc810-e279-11ed-81eb-d236e3855f4c&amp;utm_source=link&amp;utm_medium=price&amp;utm_campaign=nsk&amp;utm_content=item"/>
    <hyperlink ref="A8476" r:id="rId8464" display="https://www.sibagrotrade.com/geturls.php?paramItem=82bd8436-e279-11ed-81eb-d236e3855f4c&amp;utm_source=link&amp;utm_medium=price&amp;utm_campaign=nsk&amp;utm_content=item"/>
    <hyperlink ref="A8477" r:id="rId8465" display="https://www.sibagrotrade.com/geturls.php?paramItem=2d56b48a-bdca-11eb-80da-8f936d0021c4&amp;utm_source=link&amp;utm_medium=price&amp;utm_campaign=nsk&amp;utm_content=item"/>
    <hyperlink ref="A8478" r:id="rId8466" display="https://www.sibagrotrade.com/geturls.php?paramItem=49ccc560-bdca-11eb-80da-8f936d0021c4&amp;utm_source=link&amp;utm_medium=price&amp;utm_campaign=nsk&amp;utm_content=item"/>
    <hyperlink ref="A8479" r:id="rId8467" display="https://www.sibagrotrade.com/geturls.php?paramItem=efdfb1fe-9c80-11e4-9393-000c29dd1cc2&amp;utm_source=link&amp;utm_medium=price&amp;utm_campaign=nsk&amp;utm_content=item"/>
    <hyperlink ref="A8480" r:id="rId8468" display="https://www.sibagrotrade.com/geturls.php?paramItem=202d8d2b-9c81-11e4-9393-000c29dd1cc2&amp;utm_source=link&amp;utm_medium=price&amp;utm_campaign=nsk&amp;utm_content=item"/>
    <hyperlink ref="A8481" r:id="rId8469" display="https://www.sibagrotrade.com/geturls.php?paramItem=9443b759-9ee4-11ee-81ec-8591ef4b25ce&amp;utm_source=link&amp;utm_medium=price&amp;utm_campaign=nsk&amp;utm_content=item"/>
    <hyperlink ref="A8482" r:id="rId8470" display="https://www.sibagrotrade.com/geturls.php?paramItem=001f810a-a0aa-11ee-81ec-8591ef4b25ce&amp;utm_source=link&amp;utm_medium=price&amp;utm_campaign=nsk&amp;utm_content=item"/>
    <hyperlink ref="A8483" r:id="rId8471" display="https://www.sibagrotrade.com/geturls.php?paramItem=27599db9-a0aa-11ee-81ec-8591ef4b25ce&amp;utm_source=link&amp;utm_medium=price&amp;utm_campaign=nsk&amp;utm_content=item"/>
    <hyperlink ref="A8484" r:id="rId8472" display="https://www.sibagrotrade.com/geturls.php?paramItem=4f1e03e6-a0aa-11ee-81ec-8591ef4b25ce&amp;utm_source=link&amp;utm_medium=price&amp;utm_campaign=nsk&amp;utm_content=item"/>
    <hyperlink ref="A8485" r:id="rId8473" display="https://www.sibagrotrade.com/geturls.php?paramItem=77cc0bb1-a0aa-11ee-81ec-8591ef4b25ce&amp;utm_source=link&amp;utm_medium=price&amp;utm_campaign=nsk&amp;utm_content=item"/>
    <hyperlink ref="A8486" r:id="rId8474" display="https://www.sibagrotrade.com/geturls.php?paramItem=98cd8a3a-a0aa-11ee-81ec-8591ef4b25ce&amp;utm_source=link&amp;utm_medium=price&amp;utm_campaign=nsk&amp;utm_content=item"/>
    <hyperlink ref="A8487" r:id="rId8475" display="https://www.sibagrotrade.com/geturls.php?paramItem=ceb51d39-a0a9-11ee-81ec-8591ef4b25ce&amp;utm_source=link&amp;utm_medium=price&amp;utm_campaign=nsk&amp;utm_content=item"/>
    <hyperlink ref="A8488" r:id="rId8476" display="https://www.sibagrotrade.com/geturls.php?paramItem=689652c8-9ee4-11ee-81ec-8591ef4b25ce&amp;utm_source=link&amp;utm_medium=price&amp;utm_campaign=nsk&amp;utm_content=item"/>
    <hyperlink ref="A8489" r:id="rId8477" display="https://www.sibagrotrade.com/geturls.php?paramItem=56b6efd6-a0a8-11ee-81ec-8591ef4b25ce&amp;utm_source=link&amp;utm_medium=price&amp;utm_campaign=nsk&amp;utm_content=item"/>
    <hyperlink ref="A8490" r:id="rId8478" display="https://www.sibagrotrade.com/geturls.php?paramItem=112104bf-a0a9-11ee-81ec-8591ef4b25ce&amp;utm_source=link&amp;utm_medium=price&amp;utm_campaign=nsk&amp;utm_content=item"/>
    <hyperlink ref="A8491" r:id="rId8479" display="https://www.sibagrotrade.com/geturls.php?paramItem=52928d90-a0a9-11ee-81ec-8591ef4b25ce&amp;utm_source=link&amp;utm_medium=price&amp;utm_campaign=nsk&amp;utm_content=item"/>
    <hyperlink ref="A8492" r:id="rId8480" display="https://www.sibagrotrade.com/geturls.php?paramItem=78f8793c-a0a9-11ee-81ec-8591ef4b25ce&amp;utm_source=link&amp;utm_medium=price&amp;utm_campaign=nsk&amp;utm_content=item"/>
    <hyperlink ref="A8493" r:id="rId8481" display="https://www.sibagrotrade.com/geturls.php?paramItem=a46f6145-a0a9-11ee-81ec-8591ef4b25ce&amp;utm_source=link&amp;utm_medium=price&amp;utm_campaign=nsk&amp;utm_content=item"/>
    <hyperlink ref="A8494" r:id="rId8482" display="https://www.sibagrotrade.com/geturls.php?paramItem=faac3ef6-a0a7-11ee-81ec-8591ef4b25ce&amp;utm_source=link&amp;utm_medium=price&amp;utm_campaign=nsk&amp;utm_content=item"/>
    <hyperlink ref="A8495" r:id="rId8483" display="https://www.sibagrotrade.com/geturls.php?paramItem=7e028d22-6a5c-11e9-80d0-8bb57185d5a2&amp;utm_source=link&amp;utm_medium=price&amp;utm_campaign=nsk&amp;utm_content=item"/>
    <hyperlink ref="A8496" r:id="rId8484" display="https://www.sibagrotrade.com/geturls.php?paramItem=89830550-6a5c-11e9-80d0-8bb57185d5a2&amp;utm_source=link&amp;utm_medium=price&amp;utm_campaign=nsk&amp;utm_content=item"/>
    <hyperlink ref="A8497" r:id="rId8485" display="https://www.sibagrotrade.com/geturls.php?paramItem=96691e2d-6a5c-11e9-80d0-8bb57185d5a2&amp;utm_source=link&amp;utm_medium=price&amp;utm_campaign=nsk&amp;utm_content=item"/>
    <hyperlink ref="A8498" r:id="rId8486" display="https://www.sibagrotrade.com/geturls.php?paramItem=9cd3d256-6a5c-11e9-80d0-8bb57185d5a2&amp;utm_source=link&amp;utm_medium=price&amp;utm_campaign=nsk&amp;utm_content=item"/>
    <hyperlink ref="A8499" r:id="rId8487" display="https://www.sibagrotrade.com/geturls.php?paramItem=aae18f10-6a5c-11e9-80d0-8bb57185d5a2&amp;utm_source=link&amp;utm_medium=price&amp;utm_campaign=nsk&amp;utm_content=item"/>
    <hyperlink ref="A8500" r:id="rId8488" display="https://www.sibagrotrade.com/geturls.php?paramItem=ba195160-6a5c-11e9-80d0-8bb57185d5a2&amp;utm_source=link&amp;utm_medium=price&amp;utm_campaign=nsk&amp;utm_content=item"/>
    <hyperlink ref="A8501" r:id="rId8489" display="https://www.sibagrotrade.com/geturls.php?paramItem=d14c1ef7-85f1-11e9-80d0-8bb57185d5a2&amp;utm_source=link&amp;utm_medium=price&amp;utm_campaign=nsk&amp;utm_content=item"/>
    <hyperlink ref="A8502" r:id="rId8490" display="https://www.sibagrotrade.com/geturls.php?paramItem=5b1d01e1-6a5c-11e9-80d0-8bb57185d5a2&amp;utm_source=link&amp;utm_medium=price&amp;utm_campaign=nsk&amp;utm_content=item"/>
    <hyperlink ref="A8503" r:id="rId8491" display="https://www.sibagrotrade.com/geturls.php?paramItem=d9310f00-29d1-11ed-80e0-f0e481d1951c&amp;utm_source=link&amp;utm_medium=price&amp;utm_campaign=nsk&amp;utm_content=item"/>
    <hyperlink ref="A8504" r:id="rId8492" display="https://www.sibagrotrade.com/geturls.php?paramItem=2ad90ec0-62a0-11e5-8d24-000c29dd1cc2&amp;utm_source=link&amp;utm_medium=price&amp;utm_campaign=nsk&amp;utm_content=item"/>
    <hyperlink ref="A8505" r:id="rId8493" display="https://www.sibagrotrade.com/geturls.php?paramItem=e8edcaa2-753c-11e0-8312-0023cdbe9db5&amp;utm_source=link&amp;utm_medium=price&amp;utm_campaign=nsk&amp;utm_content=item"/>
    <hyperlink ref="A8506" r:id="rId8494" display="https://www.sibagrotrade.com/geturls.php?paramItem=e8edca90-753c-11e0-8312-0023cdbe9db5&amp;utm_source=link&amp;utm_medium=price&amp;utm_campaign=nsk&amp;utm_content=item"/>
    <hyperlink ref="A8507" r:id="rId8495" display="https://www.sibagrotrade.com/geturls.php?paramItem=e8edca8c-753c-11e0-8312-0023cdbe9db5&amp;utm_source=link&amp;utm_medium=price&amp;utm_campaign=nsk&amp;utm_content=item"/>
    <hyperlink ref="A8508" r:id="rId8496" display="https://www.sibagrotrade.com/geturls.php?paramItem=f0fa8aad-573f-11ec-80db-c17358114677&amp;utm_source=link&amp;utm_medium=price&amp;utm_campaign=nsk&amp;utm_content=item"/>
    <hyperlink ref="A8509" r:id="rId8497" display="https://www.sibagrotrade.com/geturls.php?paramItem=3c75f65a-68d6-11ee-81eb-d236e3855f4c&amp;utm_source=link&amp;utm_medium=price&amp;utm_campaign=nsk&amp;utm_content=item"/>
    <hyperlink ref="A8510" r:id="rId8498" display="https://www.sibagrotrade.com/geturls.php?paramItem=2a717117-68d6-11ee-81eb-d236e3855f4c&amp;utm_source=link&amp;utm_medium=price&amp;utm_campaign=nsk&amp;utm_content=item"/>
    <hyperlink ref="A8511" r:id="rId8499" display="https://www.sibagrotrade.com/geturls.php?paramItem=463616d9-68d6-11ee-81eb-d236e3855f4c&amp;utm_source=link&amp;utm_medium=price&amp;utm_campaign=nsk&amp;utm_content=item"/>
    <hyperlink ref="A8512" r:id="rId8500" display="https://www.sibagrotrade.com/geturls.php?paramItem=1e7c4a65-68d6-11ee-81eb-d236e3855f4c&amp;utm_source=link&amp;utm_medium=price&amp;utm_campaign=nsk&amp;utm_content=item"/>
    <hyperlink ref="A8513" r:id="rId8501" display="https://www.sibagrotrade.com/geturls.php?paramItem=53dd3d0a-68d6-11ee-81eb-d236e3855f4c&amp;utm_source=link&amp;utm_medium=price&amp;utm_campaign=nsk&amp;utm_content=item"/>
    <hyperlink ref="A8514" r:id="rId8502" display="https://www.sibagrotrade.com/geturls.php?paramItem=7e514c72-7ee9-11ee-81ec-8591ef4b25ce&amp;utm_source=link&amp;utm_medium=price&amp;utm_campaign=nsk&amp;utm_content=item"/>
    <hyperlink ref="A8515" r:id="rId8503" display="https://www.sibagrotrade.com/geturls.php?paramItem=d4d11bbb-a1de-11ed-81ea-ae05248502c1&amp;utm_source=link&amp;utm_medium=price&amp;utm_campaign=nsk&amp;utm_content=item"/>
    <hyperlink ref="A8516" r:id="rId8504" display="https://www.sibagrotrade.com/geturls.php?paramItem=4d4501f5-753d-11e0-8312-0023cdbe9db5&amp;utm_source=link&amp;utm_medium=price&amp;utm_campaign=nsk&amp;utm_content=item"/>
    <hyperlink ref="A8517" r:id="rId8505" display="https://www.sibagrotrade.com/geturls.php?paramItem=7b77a8d8-d156-11ee-81ec-8591ef4b25ce&amp;utm_source=link&amp;utm_medium=price&amp;utm_campaign=nsk&amp;utm_content=item"/>
    <hyperlink ref="A8518" r:id="rId8506" display="https://www.sibagrotrade.com/geturls.php?paramItem=4d4501f6-753d-11e0-8312-0023cdbe9db5&amp;utm_source=link&amp;utm_medium=price&amp;utm_campaign=nsk&amp;utm_content=item"/>
    <hyperlink ref="A8519" r:id="rId8507" display="https://www.sibagrotrade.com/geturls.php?paramItem=86c609eb-d156-11ee-81ec-8591ef4b25ce&amp;utm_source=link&amp;utm_medium=price&amp;utm_campaign=nsk&amp;utm_content=item"/>
    <hyperlink ref="A8520" r:id="rId8508" display="https://www.sibagrotrade.com/geturls.php?paramItem=4d4501f7-753d-11e0-8312-0023cdbe9db5&amp;utm_source=link&amp;utm_medium=price&amp;utm_campaign=nsk&amp;utm_content=item"/>
    <hyperlink ref="A8521" r:id="rId8509" display="https://www.sibagrotrade.com/geturls.php?paramItem=9045e577-d156-11ee-81ec-8591ef4b25ce&amp;utm_source=link&amp;utm_medium=price&amp;utm_campaign=nsk&amp;utm_content=item"/>
    <hyperlink ref="A8522" r:id="rId8510" display="https://www.sibagrotrade.com/geturls.php?paramItem=4d4501f8-753d-11e0-8312-0023cdbe9db5&amp;utm_source=link&amp;utm_medium=price&amp;utm_campaign=nsk&amp;utm_content=item"/>
    <hyperlink ref="A8523" r:id="rId8511" display="https://www.sibagrotrade.com/geturls.php?paramItem=99be968b-d156-11ee-81ec-8591ef4b25ce&amp;utm_source=link&amp;utm_medium=price&amp;utm_campaign=nsk&amp;utm_content=item"/>
    <hyperlink ref="A8524" r:id="rId8512" display="https://www.sibagrotrade.com/geturls.php?paramItem=4d4501f9-753d-11e0-8312-0023cdbe9db5&amp;utm_source=link&amp;utm_medium=price&amp;utm_campaign=nsk&amp;utm_content=item"/>
    <hyperlink ref="A8525" r:id="rId8513" display="https://www.sibagrotrade.com/geturls.php?paramItem=a35b0e5e-d156-11ee-81ec-8591ef4b25ce&amp;utm_source=link&amp;utm_medium=price&amp;utm_campaign=nsk&amp;utm_content=item"/>
    <hyperlink ref="A8526" r:id="rId8514" display="https://www.sibagrotrade.com/geturls.php?paramItem=4d4501fa-753d-11e0-8312-0023cdbe9db5&amp;utm_source=link&amp;utm_medium=price&amp;utm_campaign=nsk&amp;utm_content=item"/>
    <hyperlink ref="A8527" r:id="rId8515" display="https://www.sibagrotrade.com/geturls.php?paramItem=b2a377ce-d156-11ee-81ec-8591ef4b25ce&amp;utm_source=link&amp;utm_medium=price&amp;utm_campaign=nsk&amp;utm_content=item"/>
    <hyperlink ref="A8528" r:id="rId8516" display="https://www.sibagrotrade.com/geturls.php?paramItem=4d4501fb-753d-11e0-8312-0023cdbe9db5&amp;utm_source=link&amp;utm_medium=price&amp;utm_campaign=nsk&amp;utm_content=item"/>
    <hyperlink ref="A8529" r:id="rId8517" display="https://www.sibagrotrade.com/geturls.php?paramItem=bb8d1dbe-d156-11ee-81ec-8591ef4b25ce&amp;utm_source=link&amp;utm_medium=price&amp;utm_campaign=nsk&amp;utm_content=item"/>
    <hyperlink ref="A8530" r:id="rId8518" display="https://www.sibagrotrade.com/geturls.php?paramItem=4d4501fc-753d-11e0-8312-0023cdbe9db5&amp;utm_source=link&amp;utm_medium=price&amp;utm_campaign=nsk&amp;utm_content=item"/>
    <hyperlink ref="A8531" r:id="rId8519" display="https://www.sibagrotrade.com/geturls.php?paramItem=c45a27ae-d156-11ee-81ec-8591ef4b25ce&amp;utm_source=link&amp;utm_medium=price&amp;utm_campaign=nsk&amp;utm_content=item"/>
    <hyperlink ref="A8532" r:id="rId8520" display="https://www.sibagrotrade.com/geturls.php?paramItem=4d4501fd-753d-11e0-8312-0023cdbe9db5&amp;utm_source=link&amp;utm_medium=price&amp;utm_campaign=nsk&amp;utm_content=item"/>
    <hyperlink ref="A8533" r:id="rId8521" display="https://www.sibagrotrade.com/geturls.php?paramItem=ce55fba7-d156-11ee-81ec-8591ef4b25ce&amp;utm_source=link&amp;utm_medium=price&amp;utm_campaign=nsk&amp;utm_content=item"/>
    <hyperlink ref="A8534" r:id="rId8522" display="https://www.sibagrotrade.com/geturls.php?paramItem=2f9fbc5a-64f9-11e9-80d0-8bb57185d5a2&amp;utm_source=link&amp;utm_medium=price&amp;utm_campaign=nsk&amp;utm_content=item"/>
    <hyperlink ref="A8535" r:id="rId8523" display="https://www.sibagrotrade.com/geturls.php?paramItem=037ab1f9-64f9-11e9-80d0-8bb57185d5a2&amp;utm_source=link&amp;utm_medium=price&amp;utm_campaign=nsk&amp;utm_content=item"/>
    <hyperlink ref="A8536" r:id="rId8524" display="https://www.sibagrotrade.com/geturls.php?paramItem=76c3b2a5-d9c7-11ed-81eb-d236e3855f4c&amp;utm_source=link&amp;utm_medium=price&amp;utm_campaign=nsk&amp;utm_content=item"/>
    <hyperlink ref="A8537" r:id="rId8525" display="https://www.sibagrotrade.com/geturls.php?paramItem=8a953506-d9c7-11ed-81eb-d236e3855f4c&amp;utm_source=link&amp;utm_medium=price&amp;utm_campaign=nsk&amp;utm_content=item"/>
    <hyperlink ref="A8538" r:id="rId8526" display="https://www.sibagrotrade.com/geturls.php?paramItem=8833ba18-64f9-11e9-80d0-8bb57185d5a2&amp;utm_source=link&amp;utm_medium=price&amp;utm_campaign=nsk&amp;utm_content=item"/>
    <hyperlink ref="A8539" r:id="rId8527" display="https://www.sibagrotrade.com/geturls.php?paramItem=ac00897e-64f9-11e9-80d0-8bb57185d5a2&amp;utm_source=link&amp;utm_medium=price&amp;utm_campaign=nsk&amp;utm_content=item"/>
    <hyperlink ref="A8540" r:id="rId8528" display="https://www.sibagrotrade.com/geturls.php?paramItem=c065e79b-64f9-11e9-80d0-8bb57185d5a2&amp;utm_source=link&amp;utm_medium=price&amp;utm_campaign=nsk&amp;utm_content=item"/>
    <hyperlink ref="A8541" r:id="rId8529" display="https://www.sibagrotrade.com/geturls.php?paramItem=ccfaf064-64f9-11e9-80d0-8bb57185d5a2&amp;utm_source=link&amp;utm_medium=price&amp;utm_campaign=nsk&amp;utm_content=item"/>
    <hyperlink ref="A8542" r:id="rId8530" display="https://www.sibagrotrade.com/geturls.php?paramItem=d9bae3a6-64f9-11e9-80d0-8bb57185d5a2&amp;utm_source=link&amp;utm_medium=price&amp;utm_campaign=nsk&amp;utm_content=item"/>
    <hyperlink ref="A8543" r:id="rId8531" display="https://www.sibagrotrade.com/geturls.php?paramItem=e55f1f1d-64f9-11e9-80d0-8bb57185d5a2&amp;utm_source=link&amp;utm_medium=price&amp;utm_campaign=nsk&amp;utm_content=item"/>
    <hyperlink ref="A8544" r:id="rId8532" display="https://www.sibagrotrade.com/geturls.php?paramItem=f4731e3b-64f9-11e9-80d0-8bb57185d5a2&amp;utm_source=link&amp;utm_medium=price&amp;utm_campaign=nsk&amp;utm_content=item"/>
    <hyperlink ref="A8545" r:id="rId8533" display="https://www.sibagrotrade.com/geturls.php?paramItem=7876d2cf-b061-11ee-81ec-8591ef4b25ce&amp;utm_source=link&amp;utm_medium=price&amp;utm_campaign=nsk&amp;utm_content=item"/>
    <hyperlink ref="A8546" r:id="rId8534" display="https://www.sibagrotrade.com/geturls.php?paramItem=6b1e3914-b061-11ee-81ec-8591ef4b25ce&amp;utm_source=link&amp;utm_medium=price&amp;utm_campaign=nsk&amp;utm_content=item"/>
    <hyperlink ref="A8547" r:id="rId8535" display="https://www.sibagrotrade.com/geturls.php?paramItem=e990c359-e599-11ee-81ec-8591ef4b25ce&amp;utm_source=link&amp;utm_medium=price&amp;utm_campaign=nsk&amp;utm_content=item"/>
    <hyperlink ref="A8548" r:id="rId8536" display="https://www.sibagrotrade.com/geturls.php?paramItem=f3725c9c-e599-11ee-81ec-8591ef4b25ce&amp;utm_source=link&amp;utm_medium=price&amp;utm_campaign=nsk&amp;utm_content=item"/>
    <hyperlink ref="A8549" r:id="rId8537" display="https://www.sibagrotrade.com/geturls.php?paramItem=fb9d460d-e599-11ee-81ec-8591ef4b25ce&amp;utm_source=link&amp;utm_medium=price&amp;utm_campaign=nsk&amp;utm_content=item"/>
    <hyperlink ref="A8550" r:id="rId8538" display="https://www.sibagrotrade.com/geturls.php?paramItem=03a46c49-e59a-11ee-81ec-8591ef4b25ce&amp;utm_source=link&amp;utm_medium=price&amp;utm_campaign=nsk&amp;utm_content=item"/>
    <hyperlink ref="A8551" r:id="rId8539" display="https://www.sibagrotrade.com/geturls.php?paramItem=17a7fdea-e59a-11ee-81ec-8591ef4b25ce&amp;utm_source=link&amp;utm_medium=price&amp;utm_campaign=nsk&amp;utm_content=item"/>
    <hyperlink ref="A8552" r:id="rId8540" display="https://www.sibagrotrade.com/geturls.php?paramItem=1063baaa-169e-11ec-80db-c17358114677&amp;utm_source=link&amp;utm_medium=price&amp;utm_campaign=nsk&amp;utm_content=item"/>
    <hyperlink ref="A8553" r:id="rId8541" display="https://www.sibagrotrade.com/geturls.php?paramItem=365749eb-169e-11ec-80db-c17358114677&amp;utm_source=link&amp;utm_medium=price&amp;utm_campaign=nsk&amp;utm_content=item"/>
    <hyperlink ref="A8554" r:id="rId8542" display="https://www.sibagrotrade.com/geturls.php?paramItem=5e628b45-409f-11ee-81eb-d236e3855f4c&amp;utm_source=link&amp;utm_medium=price&amp;utm_campaign=nsk&amp;utm_content=item"/>
    <hyperlink ref="A8555" r:id="rId8543" display="https://www.sibagrotrade.com/geturls.php?paramItem=8646d7aa-409e-11ee-81eb-d236e3855f4c&amp;utm_source=link&amp;utm_medium=price&amp;utm_campaign=nsk&amp;utm_content=item"/>
    <hyperlink ref="A8556" r:id="rId8544" display="https://www.sibagrotrade.com/geturls.php?paramItem=0dd49c38-409e-11ee-81eb-d236e3855f4c&amp;utm_source=link&amp;utm_medium=price&amp;utm_campaign=nsk&amp;utm_content=item"/>
    <hyperlink ref="A8557" r:id="rId8545" display="https://www.sibagrotrade.com/geturls.php?paramItem=149d7088-409f-11ee-81eb-d236e3855f4c&amp;utm_source=link&amp;utm_medium=price&amp;utm_campaign=nsk&amp;utm_content=item"/>
    <hyperlink ref="A8558" r:id="rId8546" display="https://www.sibagrotrade.com/geturls.php?paramItem=a2ada17b-409f-11ee-81eb-d236e3855f4c&amp;utm_source=link&amp;utm_medium=price&amp;utm_campaign=nsk&amp;utm_content=item"/>
    <hyperlink ref="A8559" r:id="rId8547" display="https://www.sibagrotrade.com/geturls.php?paramItem=0cb8b757-af0d-11ec-80dd-94085940ed61&amp;utm_source=link&amp;utm_medium=price&amp;utm_campaign=nsk&amp;utm_content=item"/>
    <hyperlink ref="A8560" r:id="rId8548" display="https://www.sibagrotrade.com/geturls.php?paramItem=e8edca87-753c-11e0-8312-0023cdbe9db5&amp;utm_source=link&amp;utm_medium=price&amp;utm_campaign=nsk&amp;utm_content=item"/>
    <hyperlink ref="A8561" r:id="rId8549" display="https://www.sibagrotrade.com/geturls.php?paramItem=e8edca85-753c-11e0-8312-0023cdbe9db5&amp;utm_source=link&amp;utm_medium=price&amp;utm_campaign=nsk&amp;utm_content=item"/>
    <hyperlink ref="A8562" r:id="rId8550" display="https://www.sibagrotrade.com/geturls.php?paramItem=90038ca8-8c89-11eb-80da-8f936d0021c4&amp;utm_source=link&amp;utm_medium=price&amp;utm_campaign=nsk&amp;utm_content=item"/>
    <hyperlink ref="A8563" r:id="rId8551" display="https://www.sibagrotrade.com/geturls.php?paramItem=bdc76fd8-8c89-11eb-80da-8f936d0021c4&amp;utm_source=link&amp;utm_medium=price&amp;utm_campaign=nsk&amp;utm_content=item"/>
    <hyperlink ref="A8564" r:id="rId8552" display="https://www.sibagrotrade.com/geturls.php?paramItem=c6bd0637-8c89-11eb-80da-8f936d0021c4&amp;utm_source=link&amp;utm_medium=price&amp;utm_campaign=nsk&amp;utm_content=item"/>
    <hyperlink ref="A8565" r:id="rId8553" display="https://www.sibagrotrade.com/geturls.php?paramItem=d01b8393-8c89-11eb-80da-8f936d0021c4&amp;utm_source=link&amp;utm_medium=price&amp;utm_campaign=nsk&amp;utm_content=item"/>
    <hyperlink ref="A8566" r:id="rId8554" display="https://www.sibagrotrade.com/geturls.php?paramItem=4b1a83db-e57b-11ed-81eb-d236e3855f4c&amp;utm_source=link&amp;utm_medium=price&amp;utm_campaign=nsk&amp;utm_content=item"/>
    <hyperlink ref="A8567" r:id="rId8555" display="https://www.sibagrotrade.com/geturls.php?paramItem=bf792e6c-fbd7-11ea-80d9-f8382cbacd3c&amp;utm_source=link&amp;utm_medium=price&amp;utm_campaign=nsk&amp;utm_content=item"/>
    <hyperlink ref="A8568" r:id="rId8556" display="https://www.sibagrotrade.com/geturls.php?paramSection=f079386b-908f-48ab-8158-4958f2145f2d&amp;utm_source=link&amp;utm_medium=price&amp;utm_campaign=nsk&amp;utm_content=section"/>
    <hyperlink ref="A8569" r:id="rId8557" display="https://www.sibagrotrade.com/geturls.php?paramItem=3a8a67ac-753d-11e0-8312-0023cdbe9db5&amp;utm_source=link&amp;utm_medium=price&amp;utm_campaign=nsk&amp;utm_content=item"/>
    <hyperlink ref="A8570" r:id="rId8558" display="https://www.sibagrotrade.com/geturls.php?paramItem=3a8a67ad-753d-11e0-8312-0023cdbe9db5&amp;utm_source=link&amp;utm_medium=price&amp;utm_campaign=nsk&amp;utm_content=item"/>
    <hyperlink ref="A8571" r:id="rId8559" display="https://www.sibagrotrade.com/geturls.php?paramItem=3a8a67c1-753d-11e0-8312-0023cdbe9db5&amp;utm_source=link&amp;utm_medium=price&amp;utm_campaign=nsk&amp;utm_content=item"/>
    <hyperlink ref="A8572" r:id="rId8560" display="https://www.sibagrotrade.com/geturls.php?paramItem=845bfb48-adf0-11e5-be9b-000c29dd1cc2&amp;utm_source=link&amp;utm_medium=price&amp;utm_campaign=nsk&amp;utm_content=item"/>
    <hyperlink ref="A8573" r:id="rId8561" display="https://www.sibagrotrade.com/geturls.php?paramItem=a6a37171-db22-11ec-80de-92c3c0ce2d92&amp;utm_source=link&amp;utm_medium=price&amp;utm_campaign=nsk&amp;utm_content=item"/>
    <hyperlink ref="A8574" r:id="rId8562" display="https://www.sibagrotrade.com/geturls.php?paramItem=3a8a67cd-753d-11e0-8312-0023cdbe9db5&amp;utm_source=link&amp;utm_medium=price&amp;utm_campaign=nsk&amp;utm_content=item"/>
    <hyperlink ref="A8575" r:id="rId8563" display="https://www.sibagrotrade.com/geturls.php?paramItem=3a8a67ce-753d-11e0-8312-0023cdbe9db5&amp;utm_source=link&amp;utm_medium=price&amp;utm_campaign=nsk&amp;utm_content=item"/>
    <hyperlink ref="A8576" r:id="rId8564" display="https://www.sibagrotrade.com/geturls.php?paramItem=4f2f8131-2755-11ec-80db-c17358114677&amp;utm_source=link&amp;utm_medium=price&amp;utm_campaign=nsk&amp;utm_content=item"/>
    <hyperlink ref="A8577" r:id="rId8565" display="https://www.sibagrotrade.com/geturls.php?paramItem=26b373e0-b2c2-11e9-80d0-8bb57185d5a2&amp;utm_source=link&amp;utm_medium=price&amp;utm_campaign=nsk&amp;utm_content=item"/>
    <hyperlink ref="A8578" r:id="rId8566" display="https://www.sibagrotrade.com/geturls.php?paramItem=5999071f-b2c2-11e9-80d0-8bb57185d5a2&amp;utm_source=link&amp;utm_medium=price&amp;utm_campaign=nsk&amp;utm_content=item"/>
    <hyperlink ref="A8579" r:id="rId8567" display="https://www.sibagrotrade.com/geturls.php?paramItem=3a8a67d0-753d-11e0-8312-0023cdbe9db5&amp;utm_source=link&amp;utm_medium=price&amp;utm_campaign=nsk&amp;utm_content=item"/>
    <hyperlink ref="A8580" r:id="rId8568" display="https://www.sibagrotrade.com/geturls.php?paramItem=e9901cbc-031f-11ed-80df-8b4a4c5f8844&amp;utm_source=link&amp;utm_medium=price&amp;utm_campaign=nsk&amp;utm_content=item"/>
    <hyperlink ref="A8581" r:id="rId8569" display="https://www.sibagrotrade.com/geturls.php?paramItem=35f080af-79d9-11ed-81ea-ae05248502c1&amp;utm_source=link&amp;utm_medium=price&amp;utm_campaign=nsk&amp;utm_content=item"/>
    <hyperlink ref="A8582" r:id="rId8570" display="https://www.sibagrotrade.com/geturls.php?paramItem=27589980-737a-11ec-80dd-94085940ed61&amp;utm_source=link&amp;utm_medium=price&amp;utm_campaign=nsk&amp;utm_content=item"/>
    <hyperlink ref="A8583" r:id="rId8571" display="https://www.sibagrotrade.com/geturls.php?paramItem=38090f29-737a-11ec-80dd-94085940ed61&amp;utm_source=link&amp;utm_medium=price&amp;utm_campaign=nsk&amp;utm_content=item"/>
    <hyperlink ref="A8584" r:id="rId8572" display="https://www.sibagrotrade.com/geturls.php?paramItem=43504ed4-737a-11ec-80dd-94085940ed61&amp;utm_source=link&amp;utm_medium=price&amp;utm_campaign=nsk&amp;utm_content=item"/>
    <hyperlink ref="A8585" r:id="rId8573" display="https://www.sibagrotrade.com/geturls.php?paramItem=cb9079cd-c28f-11eb-80da-8f936d0021c4&amp;utm_source=link&amp;utm_medium=price&amp;utm_campaign=nsk&amp;utm_content=item"/>
    <hyperlink ref="A8586" r:id="rId8574" display="https://www.sibagrotrade.com/geturls.php?paramItem=d702c064-8d4e-11eb-80da-8f936d0021c4&amp;utm_source=link&amp;utm_medium=price&amp;utm_campaign=nsk&amp;utm_content=item"/>
    <hyperlink ref="A8587" r:id="rId8575" display="https://www.sibagrotrade.com/geturls.php?paramItem=75f55d2a-1c15-11ec-80db-c17358114677&amp;utm_source=link&amp;utm_medium=price&amp;utm_campaign=nsk&amp;utm_content=item"/>
    <hyperlink ref="A8588" r:id="rId8576" display="https://www.sibagrotrade.com/geturls.php?paramItem=a2f94ef0-69cc-11ea-80c9-cb4ec39ec3cd&amp;utm_source=link&amp;utm_medium=price&amp;utm_campaign=nsk&amp;utm_content=item"/>
    <hyperlink ref="A8589" r:id="rId8577" display="https://www.sibagrotrade.com/geturls.php?paramItem=a75e96bd-2a2a-11e1-ba29-00e08179dca0&amp;utm_source=link&amp;utm_medium=price&amp;utm_campaign=nsk&amp;utm_content=item"/>
    <hyperlink ref="A8590" r:id="rId8578" display="https://www.sibagrotrade.com/geturls.php?paramItem=a75e96be-2a2a-11e1-ba29-00e08179dca0&amp;utm_source=link&amp;utm_medium=price&amp;utm_campaign=nsk&amp;utm_content=item"/>
    <hyperlink ref="A8591" r:id="rId8579" display="https://www.sibagrotrade.com/geturls.php?paramItem=25c3a8ce-be94-11e9-80c8-f36c590bad59&amp;utm_source=link&amp;utm_medium=price&amp;utm_campaign=nsk&amp;utm_content=item"/>
    <hyperlink ref="A8592" r:id="rId8580" display="https://www.sibagrotrade.com/geturls.php?paramItem=f2c84cdd-dc63-11e5-a518-000c29dd1cc2&amp;utm_source=link&amp;utm_medium=price&amp;utm_campaign=nsk&amp;utm_content=item"/>
    <hyperlink ref="A8593" r:id="rId8581" display="https://www.sibagrotrade.com/geturls.php?paramItem=363fc052-cf3c-11e2-b12d-000c29775d40&amp;utm_source=link&amp;utm_medium=price&amp;utm_campaign=nsk&amp;utm_content=item"/>
    <hyperlink ref="A8594" r:id="rId8582" display="https://www.sibagrotrade.com/geturls.php?paramItem=d2149d56-9901-11eb-80da-8f936d0021c4&amp;utm_source=link&amp;utm_medium=price&amp;utm_campaign=nsk&amp;utm_content=item"/>
    <hyperlink ref="A8595" r:id="rId8583" display="https://www.sibagrotrade.com/geturls.php?paramItem=3a8a67eb-753d-11e0-8312-0023cdbe9db5&amp;utm_source=link&amp;utm_medium=price&amp;utm_campaign=nsk&amp;utm_content=item"/>
    <hyperlink ref="A8596" r:id="rId8584" display="https://www.sibagrotrade.com/geturls.php?paramItem=647153fd-8700-11eb-80da-8f936d0021c4&amp;utm_source=link&amp;utm_medium=price&amp;utm_campaign=nsk&amp;utm_content=item"/>
    <hyperlink ref="A8597" r:id="rId8585" display="https://www.sibagrotrade.com/geturls.php?paramItem=3a8a67ea-753d-11e0-8312-0023cdbe9db5&amp;utm_source=link&amp;utm_medium=price&amp;utm_campaign=nsk&amp;utm_content=item"/>
    <hyperlink ref="A8598" r:id="rId8586" display="https://www.sibagrotrade.com/geturls.php?paramItem=344f642a-753d-11e0-8312-0023cdbe9db5&amp;utm_source=link&amp;utm_medium=price&amp;utm_campaign=nsk&amp;utm_content=item"/>
    <hyperlink ref="A8599" r:id="rId8587" display="https://www.sibagrotrade.com/geturls.php?paramItem=d49d6ed6-71af-11eb-80da-8f936d0021c4&amp;utm_source=link&amp;utm_medium=price&amp;utm_campaign=nsk&amp;utm_content=item"/>
    <hyperlink ref="A8600" r:id="rId8588" display="https://www.sibagrotrade.com/geturls.php?paramItem=3a8a67ed-753d-11e0-8312-0023cdbe9db5&amp;utm_source=link&amp;utm_medium=price&amp;utm_campaign=nsk&amp;utm_content=item"/>
    <hyperlink ref="A8601" r:id="rId8589" display="https://www.sibagrotrade.com/geturls.php?paramItem=a45c9b35-b914-11e9-80c8-f36c590bad59&amp;utm_source=link&amp;utm_medium=price&amp;utm_campaign=nsk&amp;utm_content=item"/>
    <hyperlink ref="A8602" r:id="rId8590" display="https://www.sibagrotrade.com/geturls.php?paramItem=344f642b-753d-11e0-8312-0023cdbe9db5&amp;utm_source=link&amp;utm_medium=price&amp;utm_campaign=nsk&amp;utm_content=item"/>
    <hyperlink ref="A8603" r:id="rId8591" display="https://www.sibagrotrade.com/geturls.php?paramItem=b6c87cbf-d4af-11eb-80da-8f936d0021c4&amp;utm_source=link&amp;utm_medium=price&amp;utm_campaign=nsk&amp;utm_content=item"/>
    <hyperlink ref="A8604" r:id="rId8592" display="https://www.sibagrotrade.com/geturls.php?paramItem=80ef211c-d4af-11eb-80da-8f936d0021c4&amp;utm_source=link&amp;utm_medium=price&amp;utm_campaign=nsk&amp;utm_content=item"/>
    <hyperlink ref="A8605" r:id="rId8593" display="https://www.sibagrotrade.com/geturls.php?paramItem=c08b134c-145b-11e7-812c-d61c9fc54766&amp;utm_source=link&amp;utm_medium=price&amp;utm_campaign=nsk&amp;utm_content=item"/>
    <hyperlink ref="A8606" r:id="rId8594" display="https://www.sibagrotrade.com/geturls.php?paramItem=5ca48c37-48a0-11ee-81eb-d236e3855f4c&amp;utm_source=link&amp;utm_medium=price&amp;utm_campaign=nsk&amp;utm_content=item"/>
    <hyperlink ref="A8607" r:id="rId8595" display="https://www.sibagrotrade.com/geturls.php?paramItem=f4d9d389-1fd4-11eb-80d9-f8382cbacd3c&amp;utm_source=link&amp;utm_medium=price&amp;utm_campaign=nsk&amp;utm_content=item"/>
    <hyperlink ref="A8608" r:id="rId8596" display="https://www.sibagrotrade.com/geturls.php?paramItem=ca9eb991-fd76-11ea-80d9-f8382cbacd3c&amp;utm_source=link&amp;utm_medium=price&amp;utm_campaign=nsk&amp;utm_content=item"/>
    <hyperlink ref="A8609" r:id="rId8597" display="https://www.sibagrotrade.com/geturls.php?paramItem=37f493bc-2a2a-11e1-ba29-00e08179dca0&amp;utm_source=link&amp;utm_medium=price&amp;utm_campaign=nsk&amp;utm_content=item"/>
    <hyperlink ref="A8610" r:id="rId8598" display="https://www.sibagrotrade.com/geturls.php?paramItem=a2cde233-b054-11e1-ac74-00e08179dca0&amp;utm_source=link&amp;utm_medium=price&amp;utm_campaign=nsk&amp;utm_content=item"/>
    <hyperlink ref="A8611" r:id="rId8599" display="https://www.sibagrotrade.com/geturls.php?paramItem=2b366641-13a2-11eb-80d9-f8382cbacd3c&amp;utm_source=link&amp;utm_medium=price&amp;utm_campaign=nsk&amp;utm_content=item"/>
    <hyperlink ref="A8612" r:id="rId8600" display="https://www.sibagrotrade.com/geturls.php?paramItem=37f493bd-2a2a-11e1-ba29-00e08179dca0&amp;utm_source=link&amp;utm_medium=price&amp;utm_campaign=nsk&amp;utm_content=item"/>
    <hyperlink ref="A8613" r:id="rId8601" display="https://www.sibagrotrade.com/geturls.php?paramItem=344f642d-753d-11e0-8312-0023cdbe9db5&amp;utm_source=link&amp;utm_medium=price&amp;utm_campaign=nsk&amp;utm_content=item"/>
    <hyperlink ref="A8614" r:id="rId8602" display="https://www.sibagrotrade.com/geturls.php?paramItem=3a8a67ee-753d-11e0-8312-0023cdbe9db5&amp;utm_source=link&amp;utm_medium=price&amp;utm_campaign=nsk&amp;utm_content=item"/>
    <hyperlink ref="A8615" r:id="rId8603" display="https://www.sibagrotrade.com/geturls.php?paramItem=344f642e-753d-11e0-8312-0023cdbe9db5&amp;utm_source=link&amp;utm_medium=price&amp;utm_campaign=nsk&amp;utm_content=item"/>
    <hyperlink ref="A8616" r:id="rId8604" display="https://www.sibagrotrade.com/geturls.php?paramItem=344f642f-753d-11e0-8312-0023cdbe9db5&amp;utm_source=link&amp;utm_medium=price&amp;utm_campaign=nsk&amp;utm_content=item"/>
    <hyperlink ref="A8617" r:id="rId8605" display="https://www.sibagrotrade.com/geturls.php?paramItem=344f6430-753d-11e0-8312-0023cdbe9db5&amp;utm_source=link&amp;utm_medium=price&amp;utm_campaign=nsk&amp;utm_content=item"/>
    <hyperlink ref="A8618" r:id="rId8606" display="https://www.sibagrotrade.com/geturls.php?paramItem=344f6432-753d-11e0-8312-0023cdbe9db5&amp;utm_source=link&amp;utm_medium=price&amp;utm_campaign=nsk&amp;utm_content=item"/>
    <hyperlink ref="A8619" r:id="rId8607" display="https://www.sibagrotrade.com/geturls.php?paramItem=344f6431-753d-11e0-8312-0023cdbe9db5&amp;utm_source=link&amp;utm_medium=price&amp;utm_campaign=nsk&amp;utm_content=item"/>
    <hyperlink ref="A8620" r:id="rId8608" display="https://www.sibagrotrade.com/geturls.php?paramItem=3ad67acf-dabd-11ee-81ec-8591ef4b25ce&amp;utm_source=link&amp;utm_medium=price&amp;utm_campaign=nsk&amp;utm_content=item"/>
    <hyperlink ref="A8621" r:id="rId8609" display="https://www.sibagrotrade.com/geturls.php?paramItem=3a8a67ff-753d-11e0-8312-0023cdbe9db5&amp;utm_source=link&amp;utm_medium=price&amp;utm_campaign=nsk&amp;utm_content=item"/>
    <hyperlink ref="A8622" r:id="rId8610" display="https://www.sibagrotrade.com/geturls.php?paramItem=37f493be-2a2a-11e1-ba29-00e08179dca0&amp;utm_source=link&amp;utm_medium=price&amp;utm_campaign=nsk&amp;utm_content=item"/>
    <hyperlink ref="A8623" r:id="rId8611" display="https://www.sibagrotrade.com/geturls.php?paramItem=344f6433-753d-11e0-8312-0023cdbe9db5&amp;utm_source=link&amp;utm_medium=price&amp;utm_campaign=nsk&amp;utm_content=item"/>
    <hyperlink ref="A8624" r:id="rId8612" display="https://www.sibagrotrade.com/geturls.php?paramItem=344f6435-753d-11e0-8312-0023cdbe9db5&amp;utm_source=link&amp;utm_medium=price&amp;utm_campaign=nsk&amp;utm_content=item"/>
    <hyperlink ref="A8625" r:id="rId8613" display="https://www.sibagrotrade.com/geturls.php?paramItem=4bf0ed68-13a3-11eb-80d9-f8382cbacd3c&amp;utm_source=link&amp;utm_medium=price&amp;utm_campaign=nsk&amp;utm_content=item"/>
    <hyperlink ref="A8626" r:id="rId8614" display="https://www.sibagrotrade.com/geturls.php?paramItem=8d0f2760-13a3-11eb-80d9-f8382cbacd3c&amp;utm_source=link&amp;utm_medium=price&amp;utm_campaign=nsk&amp;utm_content=item"/>
    <hyperlink ref="A8627" r:id="rId8615" display="https://www.sibagrotrade.com/geturls.php?paramItem=c119faf8-13a3-11eb-80d9-f8382cbacd3c&amp;utm_source=link&amp;utm_medium=price&amp;utm_campaign=nsk&amp;utm_content=item"/>
    <hyperlink ref="A8628" r:id="rId8616" display="https://www.sibagrotrade.com/geturls.php?paramItem=344f6436-753d-11e0-8312-0023cdbe9db5&amp;utm_source=link&amp;utm_medium=price&amp;utm_campaign=nsk&amp;utm_content=item"/>
    <hyperlink ref="A8629" r:id="rId8617" display="https://www.sibagrotrade.com/geturls.php?paramItem=ef43c100-9731-11e5-be9b-000c29dd1cc2&amp;utm_source=link&amp;utm_medium=price&amp;utm_campaign=nsk&amp;utm_content=item"/>
    <hyperlink ref="A8630" r:id="rId8618" display="https://www.sibagrotrade.com/geturls.php?paramItem=cd561009-9731-11e5-be9b-000c29dd1cc2&amp;utm_source=link&amp;utm_medium=price&amp;utm_campaign=nsk&amp;utm_content=item"/>
    <hyperlink ref="A8631" r:id="rId8619" display="https://www.sibagrotrade.com/geturls.php?paramItem=8373236d-cca1-11ee-81ec-8591ef4b25ce&amp;utm_source=link&amp;utm_medium=price&amp;utm_campaign=nsk&amp;utm_content=item"/>
    <hyperlink ref="A8632" r:id="rId8620" display="https://www.sibagrotrade.com/geturls.php?paramSection=712d029b-5da4-4982-ae14-8a0f135d04b0&amp;utm_source=link&amp;utm_medium=price&amp;utm_campaign=nsk&amp;utm_content=section"/>
    <hyperlink ref="A8633" r:id="rId8621" display="https://www.sibagrotrade.com/geturls.php?paramItem=926c6361-61d1-11ee-81eb-d236e3855f4c&amp;utm_source=link&amp;utm_medium=price&amp;utm_campaign=nsk&amp;utm_content=item"/>
    <hyperlink ref="A8634" r:id="rId8622" display="https://www.sibagrotrade.com/geturls.php?paramItem=a6872b35-61da-11ee-81eb-d236e3855f4c&amp;utm_source=link&amp;utm_medium=price&amp;utm_campaign=nsk&amp;utm_content=item"/>
    <hyperlink ref="A8635" r:id="rId8623" display="https://www.sibagrotrade.com/geturls.php?paramItem=d97af0b7-61da-11ee-81eb-d236e3855f4c&amp;utm_source=link&amp;utm_medium=price&amp;utm_campaign=nsk&amp;utm_content=item"/>
    <hyperlink ref="A8636" r:id="rId8624" display="https://www.sibagrotrade.com/geturls.php?paramItem=cbc09b8f-61d8-11ee-81eb-d236e3855f4c&amp;utm_source=link&amp;utm_medium=price&amp;utm_campaign=nsk&amp;utm_content=item"/>
    <hyperlink ref="A8637" r:id="rId8625" display="https://www.sibagrotrade.com/geturls.php?paramItem=0aa2d26e-61d9-11ee-81eb-d236e3855f4c&amp;utm_source=link&amp;utm_medium=price&amp;utm_campaign=nsk&amp;utm_content=item"/>
    <hyperlink ref="A8638" r:id="rId8626" display="https://www.sibagrotrade.com/geturls.php?paramItem=0b6f4488-81f8-11ee-81ec-8591ef4b25ce&amp;utm_source=link&amp;utm_medium=price&amp;utm_campaign=nsk&amp;utm_content=item"/>
    <hyperlink ref="A8639" r:id="rId8627" display="https://www.sibagrotrade.com/geturls.php?paramItem=38cc8b3a-81f8-11ee-81ec-8591ef4b25ce&amp;utm_source=link&amp;utm_medium=price&amp;utm_campaign=nsk&amp;utm_content=item"/>
    <hyperlink ref="A8640" r:id="rId8628" display="https://www.sibagrotrade.com/geturls.php?paramItem=d3abd263-61d2-11ee-81eb-d236e3855f4c&amp;utm_source=link&amp;utm_medium=price&amp;utm_campaign=nsk&amp;utm_content=item"/>
    <hyperlink ref="A8641" r:id="rId8629" display="https://www.sibagrotrade.com/geturls.php?paramItem=70f5ac03-61d8-11ee-81eb-d236e3855f4c&amp;utm_source=link&amp;utm_medium=price&amp;utm_campaign=nsk&amp;utm_content=item"/>
    <hyperlink ref="A8642" r:id="rId8630" display="https://www.sibagrotrade.com/geturls.php?paramItem=781f3cda-61d2-11ee-81eb-d236e3855f4c&amp;utm_source=link&amp;utm_medium=price&amp;utm_campaign=nsk&amp;utm_content=item"/>
    <hyperlink ref="A8643" r:id="rId8631" display="https://www.sibagrotrade.com/geturls.php?paramItem=0906b537-61da-11ee-81eb-d236e3855f4c&amp;utm_source=link&amp;utm_medium=price&amp;utm_campaign=nsk&amp;utm_content=item"/>
    <hyperlink ref="A8644" r:id="rId8632" display="https://www.sibagrotrade.com/geturls.php?paramItem=05ff74f3-efe6-11ee-81ec-8591ef4b25ce&amp;utm_source=link&amp;utm_medium=price&amp;utm_campaign=nsk&amp;utm_content=item"/>
    <hyperlink ref="A8645" r:id="rId8633" display="https://www.sibagrotrade.com/geturls.php?paramItem=0504ea50-61db-11ee-81eb-d236e3855f4c&amp;utm_source=link&amp;utm_medium=price&amp;utm_campaign=nsk&amp;utm_content=item"/>
    <hyperlink ref="A8646" r:id="rId8634" display="https://www.sibagrotrade.com/geturls.php?paramItem=52695512-61db-11ee-81eb-d236e3855f4c&amp;utm_source=link&amp;utm_medium=price&amp;utm_campaign=nsk&amp;utm_content=item"/>
    <hyperlink ref="A8647" r:id="rId8635" display="https://www.sibagrotrade.com/geturls.php?paramItem=308095a7-61db-11ee-81eb-d236e3855f4c&amp;utm_source=link&amp;utm_medium=price&amp;utm_campaign=nsk&amp;utm_content=item"/>
    <hyperlink ref="A8648" r:id="rId8636" display="https://www.sibagrotrade.com/geturls.php?paramItem=4f94d059-61d9-11ee-81eb-d236e3855f4c&amp;utm_source=link&amp;utm_medium=price&amp;utm_campaign=nsk&amp;utm_content=item"/>
    <hyperlink ref="A8649" r:id="rId8637" display="https://www.sibagrotrade.com/geturls.php?paramItem=aaa793c9-61d9-11ee-81eb-d236e3855f4c&amp;utm_source=link&amp;utm_medium=price&amp;utm_campaign=nsk&amp;utm_content=item"/>
    <hyperlink ref="A8650" r:id="rId8638" display="https://www.sibagrotrade.com/geturls.php?paramItem=9487685e-e5b1-11ee-81ec-8591ef4b25ce&amp;utm_source=link&amp;utm_medium=price&amp;utm_campaign=nsk&amp;utm_content=item"/>
    <hyperlink ref="A8651" r:id="rId8639" display="https://www.sibagrotrade.com/geturls.php?paramItem=eb9698cd-e5b1-11ee-81ec-8591ef4b25ce&amp;utm_source=link&amp;utm_medium=price&amp;utm_campaign=nsk&amp;utm_content=item"/>
    <hyperlink ref="A8652" r:id="rId8640" display="https://www.sibagrotrade.com/geturls.php?paramItem=c1e21c3e-8ce9-11ee-81ec-8591ef4b25ce&amp;utm_source=link&amp;utm_medium=price&amp;utm_campaign=nsk&amp;utm_content=item"/>
    <hyperlink ref="A8653" r:id="rId8641" display="https://www.sibagrotrade.com/geturls.php?paramItem=062d449a-8cea-11ee-81ec-8591ef4b25ce&amp;utm_source=link&amp;utm_medium=price&amp;utm_campaign=nsk&amp;utm_content=item"/>
    <hyperlink ref="A8654" r:id="rId8642" display="https://www.sibagrotrade.com/geturls.php?paramItem=6398a5b8-8ce9-11ee-81ec-8591ef4b25ce&amp;utm_source=link&amp;utm_medium=price&amp;utm_campaign=nsk&amp;utm_content=item"/>
    <hyperlink ref="A8655" r:id="rId8643" display="https://www.sibagrotrade.com/geturls.php?paramItem=f469daf7-e5b2-11ee-81ec-8591ef4b25ce&amp;utm_source=link&amp;utm_medium=price&amp;utm_campaign=nsk&amp;utm_content=item"/>
    <hyperlink ref="A8656" r:id="rId8644" display="https://www.sibagrotrade.com/geturls.php?paramItem=a87ba218-e5b2-11ee-81ec-8591ef4b25ce&amp;utm_source=link&amp;utm_medium=price&amp;utm_campaign=nsk&amp;utm_content=item"/>
    <hyperlink ref="A8657" r:id="rId8645" display="https://www.sibagrotrade.com/geturls.php?paramItem=df6ba2ef-6a41-11ed-81ea-ae05248502c1&amp;utm_source=link&amp;utm_medium=price&amp;utm_campaign=nsk&amp;utm_content=item"/>
    <hyperlink ref="A8658" r:id="rId8646" display="https://www.sibagrotrade.com/geturls.php?paramItem=3de96e65-6a41-11ed-81ea-ae05248502c1&amp;utm_source=link&amp;utm_medium=price&amp;utm_campaign=nsk&amp;utm_content=item"/>
    <hyperlink ref="A8659" r:id="rId8647" display="https://www.sibagrotrade.com/geturls.php?paramItem=7b4ea07c-e7ca-11ec-80de-92c3c0ce2d92&amp;utm_source=link&amp;utm_medium=price&amp;utm_campaign=nsk&amp;utm_content=item"/>
    <hyperlink ref="A8660" r:id="rId8648" display="https://www.sibagrotrade.com/geturls.php?paramItem=39853d11-e7cb-11ec-80de-92c3c0ce2d92&amp;utm_source=link&amp;utm_medium=price&amp;utm_campaign=nsk&amp;utm_content=item"/>
    <hyperlink ref="A8661" r:id="rId8649" display="https://www.sibagrotrade.com/geturls.php?paramItem=ccc15460-e7cc-11ec-80de-92c3c0ce2d92&amp;utm_source=link&amp;utm_medium=price&amp;utm_campaign=nsk&amp;utm_content=item"/>
    <hyperlink ref="A8662" r:id="rId8650" display="https://www.sibagrotrade.com/geturls.php?paramItem=9b624414-e7cb-11ec-80de-92c3c0ce2d92&amp;utm_source=link&amp;utm_medium=price&amp;utm_campaign=nsk&amp;utm_content=item"/>
    <hyperlink ref="A8663" r:id="rId8651" display="https://www.sibagrotrade.com/geturls.php?paramItem=01d1ebf2-e7cc-11ec-80de-92c3c0ce2d92&amp;utm_source=link&amp;utm_medium=price&amp;utm_campaign=nsk&amp;utm_content=item"/>
    <hyperlink ref="A8664" r:id="rId8652" display="https://www.sibagrotrade.com/geturls.php?paramItem=0b760d89-e7cd-11ec-80de-92c3c0ce2d92&amp;utm_source=link&amp;utm_medium=price&amp;utm_campaign=nsk&amp;utm_content=item"/>
    <hyperlink ref="A8665" r:id="rId8653" display="https://www.sibagrotrade.com/geturls.php?paramItem=c322f723-e7cd-11ec-80de-92c3c0ce2d92&amp;utm_source=link&amp;utm_medium=price&amp;utm_campaign=nsk&amp;utm_content=item"/>
    <hyperlink ref="A8666" r:id="rId8654" display="https://www.sibagrotrade.com/geturls.php?paramItem=7d807837-6a42-11ed-81ea-ae05248502c1&amp;utm_source=link&amp;utm_medium=price&amp;utm_campaign=nsk&amp;utm_content=item"/>
    <hyperlink ref="A8667" r:id="rId8655" display="https://www.sibagrotrade.com/geturls.php?paramItem=1043582f-6a45-11ed-81ea-ae05248502c1&amp;utm_source=link&amp;utm_medium=price&amp;utm_campaign=nsk&amp;utm_content=item"/>
    <hyperlink ref="A8668" r:id="rId8656" display="https://www.sibagrotrade.com/geturls.php?paramItem=a15301f3-12f2-11ed-80df-8b4a4c5f8844&amp;utm_source=link&amp;utm_medium=price&amp;utm_campaign=nsk&amp;utm_content=item"/>
    <hyperlink ref="A8669" r:id="rId8657" display="https://www.sibagrotrade.com/geturls.php?paramItem=369fe52b-12f3-11ed-80df-8b4a4c5f8844&amp;utm_source=link&amp;utm_medium=price&amp;utm_campaign=nsk&amp;utm_content=item"/>
    <hyperlink ref="A8670" r:id="rId8658" display="https://www.sibagrotrade.com/geturls.php?paramItem=916b52bd-12f3-11ed-80df-8b4a4c5f8844&amp;utm_source=link&amp;utm_medium=price&amp;utm_campaign=nsk&amp;utm_content=item"/>
    <hyperlink ref="A8671" r:id="rId8659" display="https://www.sibagrotrade.com/geturls.php?paramItem=dd2eab48-12f3-11ed-80df-8b4a4c5f8844&amp;utm_source=link&amp;utm_medium=price&amp;utm_campaign=nsk&amp;utm_content=item"/>
    <hyperlink ref="A8672" r:id="rId8660" display="https://www.sibagrotrade.com/geturls.php?paramItem=abe3f03a-c597-11e9-80c8-f36c590bad59&amp;utm_source=link&amp;utm_medium=price&amp;utm_campaign=nsk&amp;utm_content=item"/>
    <hyperlink ref="A8673" r:id="rId8661" display="https://www.sibagrotrade.com/geturls.php?paramItem=bc13a720-c597-11e9-80c8-f36c590bad59&amp;utm_source=link&amp;utm_medium=price&amp;utm_campaign=nsk&amp;utm_content=item"/>
    <hyperlink ref="A8674" r:id="rId8662" display="https://www.sibagrotrade.com/geturls.php?paramItem=c6c97776-c597-11e9-80c8-f36c590bad59&amp;utm_source=link&amp;utm_medium=price&amp;utm_campaign=nsk&amp;utm_content=item"/>
    <hyperlink ref="A8675" r:id="rId8663" display="https://www.sibagrotrade.com/geturls.php?paramItem=d2799ea6-c597-11e9-80c8-f36c590bad59&amp;utm_source=link&amp;utm_medium=price&amp;utm_campaign=nsk&amp;utm_content=item"/>
    <hyperlink ref="A8676" r:id="rId8664" display="https://www.sibagrotrade.com/geturls.php?paramItem=de62fe7b-c597-11e9-80c8-f36c590bad59&amp;utm_source=link&amp;utm_medium=price&amp;utm_campaign=nsk&amp;utm_content=item"/>
    <hyperlink ref="A8677" r:id="rId8665" display="https://www.sibagrotrade.com/geturls.php?paramItem=e6ce4b37-c597-11e9-80c8-f36c590bad59&amp;utm_source=link&amp;utm_medium=price&amp;utm_campaign=nsk&amp;utm_content=item"/>
    <hyperlink ref="A8678" r:id="rId8666" display="https://www.sibagrotrade.com/geturls.php?paramItem=ef4cab9a-c597-11e9-80c8-f36c590bad59&amp;utm_source=link&amp;utm_medium=price&amp;utm_campaign=nsk&amp;utm_content=item"/>
    <hyperlink ref="A8679" r:id="rId8667" display="https://www.sibagrotrade.com/geturls.php?paramItem=f9e11bbf-c597-11e9-80c8-f36c590bad59&amp;utm_source=link&amp;utm_medium=price&amp;utm_campaign=nsk&amp;utm_content=item"/>
    <hyperlink ref="A8680" r:id="rId8668" display="https://www.sibagrotrade.com/geturls.php?paramItem=04a075df-c598-11e9-80c8-f36c590bad59&amp;utm_source=link&amp;utm_medium=price&amp;utm_campaign=nsk&amp;utm_content=item"/>
    <hyperlink ref="A8681" r:id="rId8669" display="https://www.sibagrotrade.com/geturls.php?paramItem=c4c10d78-3764-11ea-80c9-cb4ec39ec3cd&amp;utm_source=link&amp;utm_medium=price&amp;utm_campaign=nsk&amp;utm_content=item"/>
    <hyperlink ref="A8682" r:id="rId8670" display="https://www.sibagrotrade.com/geturls.php?paramItem=54c59a7d-3764-11ea-80c9-cb4ec39ec3cd&amp;utm_source=link&amp;utm_medium=price&amp;utm_campaign=nsk&amp;utm_content=item"/>
    <hyperlink ref="A8683" r:id="rId8671" display="https://www.sibagrotrade.com/geturls.php?paramItem=66942a88-3764-11ea-80c9-cb4ec39ec3cd&amp;utm_source=link&amp;utm_medium=price&amp;utm_campaign=nsk&amp;utm_content=item"/>
    <hyperlink ref="A8684" r:id="rId8672" display="https://www.sibagrotrade.com/geturls.php?paramItem=82681d7e-3764-11ea-80c9-cb4ec39ec3cd&amp;utm_source=link&amp;utm_medium=price&amp;utm_campaign=nsk&amp;utm_content=item"/>
    <hyperlink ref="A8685" r:id="rId8673" display="https://www.sibagrotrade.com/geturls.php?paramItem=927ffde1-3764-11ea-80c9-cb4ec39ec3cd&amp;utm_source=link&amp;utm_medium=price&amp;utm_campaign=nsk&amp;utm_content=item"/>
    <hyperlink ref="A8686" r:id="rId8674" display="https://www.sibagrotrade.com/geturls.php?paramItem=c2169fb7-d9e3-11ed-81eb-d236e3855f4c&amp;utm_source=link&amp;utm_medium=price&amp;utm_campaign=nsk&amp;utm_content=item"/>
    <hyperlink ref="A8687" r:id="rId8675" display="https://www.sibagrotrade.com/geturls.php?paramItem=df9309d4-9411-11ee-81ec-8591ef4b25ce&amp;utm_source=link&amp;utm_medium=price&amp;utm_campaign=nsk&amp;utm_content=item"/>
    <hyperlink ref="A8688" r:id="rId8676" display="https://www.sibagrotrade.com/geturls.php?paramItem=d75c2972-3763-11ea-80c9-cb4ec39ec3cd&amp;utm_source=link&amp;utm_medium=price&amp;utm_campaign=nsk&amp;utm_content=item"/>
    <hyperlink ref="A8689" r:id="rId8677" display="https://www.sibagrotrade.com/geturls.php?paramItem=879a1c9c-aef6-11ea-80cd-aae5a77d7430&amp;utm_source=link&amp;utm_medium=price&amp;utm_campaign=nsk&amp;utm_content=item"/>
    <hyperlink ref="A8690" r:id="rId8678" display="https://www.sibagrotrade.com/geturls.php?paramItem=ff4fc957-59f7-11ea-80c9-cb4ec39ec3cd&amp;utm_source=link&amp;utm_medium=price&amp;utm_campaign=nsk&amp;utm_content=item"/>
    <hyperlink ref="A8691" r:id="rId8679" display="https://www.sibagrotrade.com/geturls.php?paramItem=728c57d9-3765-11ea-80c9-cb4ec39ec3cd&amp;utm_source=link&amp;utm_medium=price&amp;utm_campaign=nsk&amp;utm_content=item"/>
    <hyperlink ref="A8692" r:id="rId8680" display="https://www.sibagrotrade.com/geturls.php?paramItem=a3c4c507-3765-11ea-80c9-cb4ec39ec3cd&amp;utm_source=link&amp;utm_medium=price&amp;utm_campaign=nsk&amp;utm_content=item"/>
    <hyperlink ref="A8693" r:id="rId8681" display="https://www.sibagrotrade.com/geturls.php?paramItem=23af8f74-3766-11ea-80c9-cb4ec39ec3cd&amp;utm_source=link&amp;utm_medium=price&amp;utm_campaign=nsk&amp;utm_content=item"/>
    <hyperlink ref="A8694" r:id="rId8682" display="https://www.sibagrotrade.com/geturls.php?paramItem=10f5b248-94dc-11ee-81ec-8591ef4b25ce&amp;utm_source=link&amp;utm_medium=price&amp;utm_campaign=nsk&amp;utm_content=item"/>
    <hyperlink ref="A8695" r:id="rId8683" display="https://www.sibagrotrade.com/geturls.php?paramItem=e984b210-e7ce-11ec-80de-92c3c0ce2d92&amp;utm_source=link&amp;utm_medium=price&amp;utm_campaign=nsk&amp;utm_content=item"/>
    <hyperlink ref="A8696" r:id="rId8684" display="https://www.sibagrotrade.com/geturls.php?paramItem=44279834-e7cf-11ec-80de-92c3c0ce2d92&amp;utm_source=link&amp;utm_medium=price&amp;utm_campaign=nsk&amp;utm_content=item"/>
    <hyperlink ref="A8697" r:id="rId8685" display="https://www.sibagrotrade.com/geturls.php?paramItem=bbdb87f8-e7cf-11ec-80de-92c3c0ce2d92&amp;utm_source=link&amp;utm_medium=price&amp;utm_campaign=nsk&amp;utm_content=item"/>
    <hyperlink ref="A8698" r:id="rId8686" display="https://www.sibagrotrade.com/geturls.php?paramItem=2c6c4ab8-e579-11ec-80de-92c3c0ce2d92&amp;utm_source=link&amp;utm_medium=price&amp;utm_campaign=nsk&amp;utm_content=item"/>
    <hyperlink ref="A8699" r:id="rId8687" display="https://www.sibagrotrade.com/geturls.php?paramItem=07c31c70-f6e6-11ee-81ec-8591ef4b25ce&amp;utm_source=link&amp;utm_medium=price&amp;utm_campaign=nsk&amp;utm_content=item"/>
    <hyperlink ref="A8700" r:id="rId8688" display="https://www.sibagrotrade.com/geturls.php?paramItem=81f81d68-f6e6-11ee-81ec-8591ef4b25ce&amp;utm_source=link&amp;utm_medium=price&amp;utm_campaign=nsk&amp;utm_content=item"/>
    <hyperlink ref="A8701" r:id="rId8689" display="https://www.sibagrotrade.com/geturls.php?paramItem=fa356ac7-f6e6-11ee-81ec-8591ef4b25ce&amp;utm_source=link&amp;utm_medium=price&amp;utm_campaign=nsk&amp;utm_content=item"/>
    <hyperlink ref="A8702" r:id="rId8690" display="https://www.sibagrotrade.com/geturls.php?paramItem=a7c0a4c2-f6e7-11ee-81ec-8591ef4b25ce&amp;utm_source=link&amp;utm_medium=price&amp;utm_campaign=nsk&amp;utm_content=item"/>
    <hyperlink ref="A8703" r:id="rId8691" display="https://www.sibagrotrade.com/geturls.php?paramItem=d5762041-f6e7-11ee-81ec-8591ef4b25ce&amp;utm_source=link&amp;utm_medium=price&amp;utm_campaign=nsk&amp;utm_content=item"/>
    <hyperlink ref="A8704" r:id="rId8692" display="https://www.sibagrotrade.com/geturls.php?paramItem=03e59df4-f6e8-11ee-81ec-8591ef4b25ce&amp;utm_source=link&amp;utm_medium=price&amp;utm_campaign=nsk&amp;utm_content=item"/>
    <hyperlink ref="A8705" r:id="rId8693" display="https://www.sibagrotrade.com/geturls.php?paramItem=374bd4c0-f6e8-11ee-81ec-8591ef4b25ce&amp;utm_source=link&amp;utm_medium=price&amp;utm_campaign=nsk&amp;utm_content=item"/>
    <hyperlink ref="A8706" r:id="rId8694" display="https://www.sibagrotrade.com/geturls.php?paramItem=a57ffc50-53d1-11ea-80c9-cb4ec39ec3cd&amp;utm_source=link&amp;utm_medium=price&amp;utm_campaign=nsk&amp;utm_content=item"/>
    <hyperlink ref="A8707" r:id="rId8695" display="https://www.sibagrotrade.com/geturls.php?paramItem=884d8ffe-53d1-11ea-80c9-cb4ec39ec3cd&amp;utm_source=link&amp;utm_medium=price&amp;utm_campaign=nsk&amp;utm_content=item"/>
    <hyperlink ref="A8708" r:id="rId8696" display="https://www.sibagrotrade.com/geturls.php?paramItem=5a27ebc0-53d1-11ea-80c9-cb4ec39ec3cd&amp;utm_source=link&amp;utm_medium=price&amp;utm_campaign=nsk&amp;utm_content=item"/>
    <hyperlink ref="A8709" r:id="rId8697" display="https://www.sibagrotrade.com/geturls.php?paramItem=5ed2b83a-1fe6-11ea-80c9-cb4ec39ec3cd&amp;utm_source=link&amp;utm_medium=price&amp;utm_campaign=nsk&amp;utm_content=item"/>
    <hyperlink ref="A8710" r:id="rId8698" display="https://www.sibagrotrade.com/geturls.php?paramItem=6ee8343b-1fe6-11ea-80c9-cb4ec39ec3cd&amp;utm_source=link&amp;utm_medium=price&amp;utm_campaign=nsk&amp;utm_content=item"/>
    <hyperlink ref="A8711" r:id="rId8699" display="https://www.sibagrotrade.com/geturls.php?paramItem=7e271d88-1fe6-11ea-80c9-cb4ec39ec3cd&amp;utm_source=link&amp;utm_medium=price&amp;utm_campaign=nsk&amp;utm_content=item"/>
    <hyperlink ref="A8712" r:id="rId8700" display="https://www.sibagrotrade.com/geturls.php?paramItem=8e8c7f8d-0637-11e8-8150-d61c9fc54766&amp;utm_source=link&amp;utm_medium=price&amp;utm_campaign=nsk&amp;utm_content=item"/>
    <hyperlink ref="A8713" r:id="rId8701" display="https://www.sibagrotrade.com/geturls.php?paramItem=aaecdb9b-0637-11e8-8150-d61c9fc54766&amp;utm_source=link&amp;utm_medium=price&amp;utm_campaign=nsk&amp;utm_content=item"/>
    <hyperlink ref="A8714" r:id="rId8702" display="https://www.sibagrotrade.com/geturls.php?paramItem=ca5b4f8e-59f7-11ea-80c9-cb4ec39ec3cd&amp;utm_source=link&amp;utm_medium=price&amp;utm_campaign=nsk&amp;utm_content=item"/>
    <hyperlink ref="A8715" r:id="rId8703" display="https://www.sibagrotrade.com/geturls.php?paramItem=a91db5ba-083d-11ef-81ec-8591ef4b25ce&amp;utm_source=link&amp;utm_medium=price&amp;utm_campaign=nsk&amp;utm_content=item"/>
    <hyperlink ref="A8716" r:id="rId8704" display="https://www.sibagrotrade.com/geturls.php?paramItem=a33e78cc-0cf0-11ef-81ec-8591ef4b25ce&amp;utm_source=link&amp;utm_medium=price&amp;utm_campaign=nsk&amp;utm_content=item"/>
    <hyperlink ref="A8717" r:id="rId8705" display="https://www.sibagrotrade.com/geturls.php?paramItem=d4471be2-0cf0-11ef-81ec-8591ef4b25ce&amp;utm_source=link&amp;utm_medium=price&amp;utm_campaign=nsk&amp;utm_content=item"/>
    <hyperlink ref="A8718" r:id="rId8706" display="https://www.sibagrotrade.com/geturls.php?paramItem=2c777672-3674-11ee-81eb-d236e3855f4c&amp;utm_source=link&amp;utm_medium=price&amp;utm_campaign=nsk&amp;utm_content=item"/>
    <hyperlink ref="A8719" r:id="rId8707" display="https://www.sibagrotrade.com/geturls.php?paramItem=62f4d757-a77e-11ed-81ea-ae05248502c1&amp;utm_source=link&amp;utm_medium=price&amp;utm_campaign=nsk&amp;utm_content=item"/>
    <hyperlink ref="A8720" r:id="rId8708" display="https://www.sibagrotrade.com/geturls.php?paramItem=257fe648-3b80-11ea-80c9-cb4ec39ec3cd&amp;utm_source=link&amp;utm_medium=price&amp;utm_campaign=nsk&amp;utm_content=item"/>
    <hyperlink ref="A8721" r:id="rId8709" display="https://www.sibagrotrade.com/geturls.php?paramItem=407fa655-3b80-11ea-80c9-cb4ec39ec3cd&amp;utm_source=link&amp;utm_medium=price&amp;utm_campaign=nsk&amp;utm_content=item"/>
    <hyperlink ref="A8722" r:id="rId8710" display="https://www.sibagrotrade.com/geturls.php?paramItem=53d9fcf9-3b80-11ea-80c9-cb4ec39ec3cd&amp;utm_source=link&amp;utm_medium=price&amp;utm_campaign=nsk&amp;utm_content=item"/>
    <hyperlink ref="A8723" r:id="rId8711" display="https://www.sibagrotrade.com/geturls.php?paramItem=a5dd20c0-3b80-11ea-80c9-cb4ec39ec3cd&amp;utm_source=link&amp;utm_medium=price&amp;utm_campaign=nsk&amp;utm_content=item"/>
    <hyperlink ref="A8724" r:id="rId8712" display="https://www.sibagrotrade.com/geturls.php?paramItem=b6355fe9-3b80-11ea-80c9-cb4ec39ec3cd&amp;utm_source=link&amp;utm_medium=price&amp;utm_campaign=nsk&amp;utm_content=item"/>
    <hyperlink ref="A8725" r:id="rId8713" display="https://www.sibagrotrade.com/geturls.php?paramItem=ce81b6e7-3b80-11ea-80c9-cb4ec39ec3cd&amp;utm_source=link&amp;utm_medium=price&amp;utm_campaign=nsk&amp;utm_content=item"/>
    <hyperlink ref="A8726" r:id="rId8714" display="https://www.sibagrotrade.com/geturls.php?paramItem=16d2eb00-3b81-11ea-80c9-cb4ec39ec3cd&amp;utm_source=link&amp;utm_medium=price&amp;utm_campaign=nsk&amp;utm_content=item"/>
    <hyperlink ref="A8727" r:id="rId8715" display="https://www.sibagrotrade.com/geturls.php?paramItem=37c777a0-3772-11ea-80c9-cb4ec39ec3cd&amp;utm_source=link&amp;utm_medium=price&amp;utm_campaign=nsk&amp;utm_content=item"/>
    <hyperlink ref="A8728" r:id="rId8716" display="https://www.sibagrotrade.com/geturls.php?paramItem=8c8d6903-3b81-11ea-80c9-cb4ec39ec3cd&amp;utm_source=link&amp;utm_medium=price&amp;utm_campaign=nsk&amp;utm_content=item"/>
    <hyperlink ref="A8729" r:id="rId8717" display="https://www.sibagrotrade.com/geturls.php?paramItem=078fbc86-3b82-11ea-80c9-cb4ec39ec3cd&amp;utm_source=link&amp;utm_medium=price&amp;utm_campaign=nsk&amp;utm_content=item"/>
    <hyperlink ref="A8730" r:id="rId8718" display="https://www.sibagrotrade.com/geturls.php?paramItem=1a56424c-3b82-11ea-80c9-cb4ec39ec3cd&amp;utm_source=link&amp;utm_medium=price&amp;utm_campaign=nsk&amp;utm_content=item"/>
    <hyperlink ref="A8731" r:id="rId8719" display="https://www.sibagrotrade.com/geturls.php?paramItem=f77ffb5a-3763-11ea-80c9-cb4ec39ec3cd&amp;utm_source=link&amp;utm_medium=price&amp;utm_campaign=nsk&amp;utm_content=item"/>
    <hyperlink ref="A8732" r:id="rId8720" display="https://www.sibagrotrade.com/geturls.php?paramItem=83491db0-3761-11ea-80c9-cb4ec39ec3cd&amp;utm_source=link&amp;utm_medium=price&amp;utm_campaign=nsk&amp;utm_content=item"/>
    <hyperlink ref="A8733" r:id="rId8721" display="https://www.sibagrotrade.com/geturls.php?paramItem=f10be98d-cba8-11ee-81ec-8591ef4b25ce&amp;utm_source=link&amp;utm_medium=price&amp;utm_campaign=nsk&amp;utm_content=item"/>
    <hyperlink ref="A8734" r:id="rId8722" display="https://www.sibagrotrade.com/geturls.php?paramItem=9c643a74-a6a3-11ed-81ea-ae05248502c1&amp;utm_source=link&amp;utm_medium=price&amp;utm_campaign=nsk&amp;utm_content=item"/>
    <hyperlink ref="A8735" r:id="rId8723" display="https://www.sibagrotrade.com/geturls.php?paramSection=c9fdf11c-7f7c-4be8-9928-4abc8051a635&amp;utm_source=link&amp;utm_medium=price&amp;utm_campaign=nsk&amp;utm_content=section"/>
    <hyperlink ref="A8736" r:id="rId8724" display="https://www.sibagrotrade.com/geturls.php?paramItem=cf6d895f-5aa6-11e9-80d0-8bb57185d5a2&amp;utm_source=link&amp;utm_medium=price&amp;utm_campaign=nsk&amp;utm_content=item"/>
    <hyperlink ref="A8737" r:id="rId8725" display="https://www.sibagrotrade.com/geturls.php?paramItem=8b3aa325-d274-11ec-80de-92c3c0ce2d92&amp;utm_source=link&amp;utm_medium=price&amp;utm_campaign=nsk&amp;utm_content=item"/>
    <hyperlink ref="A8738" r:id="rId8726" display="https://www.sibagrotrade.com/geturls.php?paramItem=3325fd92-9ee4-11ee-81ec-8591ef4b25ce&amp;utm_source=link&amp;utm_medium=price&amp;utm_campaign=nsk&amp;utm_content=item"/>
    <hyperlink ref="A8739" r:id="rId8727" display="https://www.sibagrotrade.com/geturls.php?paramItem=3a8a67b1-753d-11e0-8312-0023cdbe9db5&amp;utm_source=link&amp;utm_medium=price&amp;utm_campaign=nsk&amp;utm_content=item"/>
    <hyperlink ref="A8740" r:id="rId8728" display="https://www.sibagrotrade.com/geturls.php?paramItem=ae988112-e27e-11ee-81ec-8591ef4b25ce&amp;utm_source=link&amp;utm_medium=price&amp;utm_campaign=nsk&amp;utm_content=item"/>
    <hyperlink ref="A8741" r:id="rId8729" display="https://www.sibagrotrade.com/geturls.php?paramItem=f6a7bbf8-cc9b-11ee-81ec-8591ef4b25ce&amp;utm_source=link&amp;utm_medium=price&amp;utm_campaign=nsk&amp;utm_content=item"/>
    <hyperlink ref="A8742" r:id="rId8730" display="https://www.sibagrotrade.com/geturls.php?paramItem=37f493b6-2a2a-11e1-ba29-00e08179dca0&amp;utm_source=link&amp;utm_medium=price&amp;utm_campaign=nsk&amp;utm_content=item"/>
    <hyperlink ref="A8743" r:id="rId8731" display="https://www.sibagrotrade.com/geturls.php?paramItem=0a4c159e-dfef-11ec-80de-92c3c0ce2d92&amp;utm_source=link&amp;utm_medium=price&amp;utm_campaign=nsk&amp;utm_content=item"/>
    <hyperlink ref="A8744" r:id="rId8732" display="https://www.sibagrotrade.com/geturls.php?paramItem=bc4db36e-59a6-11e8-8153-d61c9fc54766&amp;utm_source=link&amp;utm_medium=price&amp;utm_campaign=nsk&amp;utm_content=item"/>
    <hyperlink ref="A8745" r:id="rId8733" display="https://www.sibagrotrade.com/geturls.php?paramItem=34dd4868-3c4e-11e6-80c1-d61c9fc54766&amp;utm_source=link&amp;utm_medium=price&amp;utm_campaign=nsk&amp;utm_content=item"/>
    <hyperlink ref="A8746" r:id="rId8734" display="https://www.sibagrotrade.com/geturls.php?paramItem=763e75e2-e703-11ec-80de-92c3c0ce2d92&amp;utm_source=link&amp;utm_medium=price&amp;utm_campaign=nsk&amp;utm_content=item"/>
    <hyperlink ref="A8747" r:id="rId8735" display="https://www.sibagrotrade.com/geturls.php?paramItem=3d8345d6-638a-11ea-80c9-cb4ec39ec3cd&amp;utm_source=link&amp;utm_medium=price&amp;utm_campaign=nsk&amp;utm_content=item"/>
    <hyperlink ref="A8748" r:id="rId8736" display="https://www.sibagrotrade.com/geturls.php?paramItem=88485eb9-1673-11ea-80c9-cb4ec39ec3cd&amp;utm_source=link&amp;utm_medium=price&amp;utm_campaign=nsk&amp;utm_content=item"/>
    <hyperlink ref="A8749" r:id="rId8737" display="https://www.sibagrotrade.com/geturls.php?paramItem=3a4e53c5-dfef-11ec-80de-92c3c0ce2d92&amp;utm_source=link&amp;utm_medium=price&amp;utm_campaign=nsk&amp;utm_content=item"/>
    <hyperlink ref="A8750" r:id="rId8738" display="https://www.sibagrotrade.com/geturls.php?paramItem=344f6447-753d-11e0-8312-0023cdbe9db5&amp;utm_source=link&amp;utm_medium=price&amp;utm_campaign=nsk&amp;utm_content=item"/>
    <hyperlink ref="A8751" r:id="rId8739" display="https://www.sibagrotrade.com/geturls.php?paramItem=c5ec62b2-6489-11e8-8153-d61c9fc54766&amp;utm_source=link&amp;utm_medium=price&amp;utm_campaign=nsk&amp;utm_content=item"/>
    <hyperlink ref="A8752" r:id="rId8740" display="https://www.sibagrotrade.com/geturls.php?paramItem=86aeadf1-5d5f-11ec-80db-c17358114677&amp;utm_source=link&amp;utm_medium=price&amp;utm_campaign=nsk&amp;utm_content=item"/>
    <hyperlink ref="A8753" r:id="rId8741" display="https://www.sibagrotrade.com/geturls.php?paramItem=344f6442-753d-11e0-8312-0023cdbe9db5&amp;utm_source=link&amp;utm_medium=price&amp;utm_campaign=nsk&amp;utm_content=item"/>
    <hyperlink ref="A8754" r:id="rId8742" display="https://www.sibagrotrade.com/geturls.php?paramItem=c72da356-4688-11eb-80da-8f936d0021c4&amp;utm_source=link&amp;utm_medium=price&amp;utm_campaign=nsk&amp;utm_content=item"/>
    <hyperlink ref="A8755" r:id="rId8743" display="https://www.sibagrotrade.com/geturls.php?paramItem=37f493c5-2a2a-11e1-ba29-00e08179dca0&amp;utm_source=link&amp;utm_medium=price&amp;utm_campaign=nsk&amp;utm_content=item"/>
    <hyperlink ref="A8756" r:id="rId8744" display="https://www.sibagrotrade.com/geturls.php?paramItem=52a69659-dfef-11ec-80de-92c3c0ce2d92&amp;utm_source=link&amp;utm_medium=price&amp;utm_campaign=nsk&amp;utm_content=item"/>
    <hyperlink ref="A8757" r:id="rId8745" display="https://www.sibagrotrade.com/geturls.php?paramItem=5e50dded-9259-11ee-81ec-8591ef4b25ce&amp;utm_source=link&amp;utm_medium=price&amp;utm_campaign=nsk&amp;utm_content=item"/>
    <hyperlink ref="A8758" r:id="rId8746" display="https://www.sibagrotrade.com/geturls.php?paramItem=bfdbdec2-86bc-11e6-80ed-d61c9fc54766&amp;utm_source=link&amp;utm_medium=price&amp;utm_campaign=nsk&amp;utm_content=item"/>
    <hyperlink ref="A8759" r:id="rId8747" display="https://www.sibagrotrade.com/geturls.php?paramItem=59d7a86a-753d-11e0-8312-0023cdbe9db5&amp;utm_source=link&amp;utm_medium=price&amp;utm_campaign=nsk&amp;utm_content=item"/>
    <hyperlink ref="A8760" r:id="rId8748" display="https://www.sibagrotrade.com/geturls.php?paramItem=e76c16c2-84b1-11ec-80dd-94085940ed61&amp;utm_source=link&amp;utm_medium=price&amp;utm_campaign=nsk&amp;utm_content=item"/>
    <hyperlink ref="A8761" r:id="rId8749" display="https://www.sibagrotrade.com/geturls.php?paramItem=344f6445-753d-11e0-8312-0023cdbe9db5&amp;utm_source=link&amp;utm_medium=price&amp;utm_campaign=nsk&amp;utm_content=item"/>
    <hyperlink ref="A8762" r:id="rId8750" display="https://www.sibagrotrade.com/geturls.php?paramItem=94d6bff1-7009-11ea-80c9-cb4ec39ec3cd&amp;utm_source=link&amp;utm_medium=price&amp;utm_campaign=nsk&amp;utm_content=item"/>
    <hyperlink ref="A8763" r:id="rId8751" display="https://www.sibagrotrade.com/geturls.php?paramItem=4aa31d9c-223d-11eb-80d9-f8382cbacd3c&amp;utm_source=link&amp;utm_medium=price&amp;utm_campaign=nsk&amp;utm_content=item"/>
    <hyperlink ref="A8764" r:id="rId8752" display="https://www.sibagrotrade.com/geturls.php?paramItem=e7da247d-adbe-11e4-9393-000c29dd1cc2&amp;utm_source=link&amp;utm_medium=price&amp;utm_campaign=nsk&amp;utm_content=item"/>
    <hyperlink ref="A8765" r:id="rId8753" display="https://www.sibagrotrade.com/geturls.php?paramItem=9f8e5d87-faa7-11ed-81eb-d236e3855f4c&amp;utm_source=link&amp;utm_medium=price&amp;utm_campaign=nsk&amp;utm_content=item"/>
    <hyperlink ref="A8766" r:id="rId8754" display="https://www.sibagrotrade.com/geturls.php?paramItem=d4c8a853-f078-11ec-80de-92c3c0ce2d92&amp;utm_source=link&amp;utm_medium=price&amp;utm_campaign=nsk&amp;utm_content=item"/>
    <hyperlink ref="A8767" r:id="rId8755" display="https://www.sibagrotrade.com/geturls.php?paramItem=3cd66e1b-ed24-11ec-80de-92c3c0ce2d92&amp;utm_source=link&amp;utm_medium=price&amp;utm_campaign=nsk&amp;utm_content=item"/>
    <hyperlink ref="A8768" r:id="rId8756" display="https://www.sibagrotrade.com/geturls.php?paramItem=344f644c-753d-11e0-8312-0023cdbe9db5&amp;utm_source=link&amp;utm_medium=price&amp;utm_campaign=nsk&amp;utm_content=item"/>
    <hyperlink ref="A8769" r:id="rId8757" display="https://www.sibagrotrade.com/geturls.php?paramItem=62a260ac-cfb8-11e5-a518-000c29dd1cc2&amp;utm_source=link&amp;utm_medium=price&amp;utm_campaign=nsk&amp;utm_content=item"/>
    <hyperlink ref="A8770" r:id="rId8758" display="https://www.sibagrotrade.com/geturls.php?paramItem=7841ee21-dfef-11ec-80de-92c3c0ce2d92&amp;utm_source=link&amp;utm_medium=price&amp;utm_campaign=nsk&amp;utm_content=item"/>
    <hyperlink ref="A8771" r:id="rId8759" display="https://www.sibagrotrade.com/geturls.php?paramItem=a1031f5b-dfef-11ec-80de-92c3c0ce2d92&amp;utm_source=link&amp;utm_medium=price&amp;utm_campaign=nsk&amp;utm_content=item"/>
    <hyperlink ref="A8772" r:id="rId8760" display="https://www.sibagrotrade.com/geturls.php?paramItem=e02a1863-df66-11e9-80c9-cb4ec39ec3cd&amp;utm_source=link&amp;utm_medium=price&amp;utm_campaign=nsk&amp;utm_content=item"/>
    <hyperlink ref="A8773" r:id="rId8761" display="https://www.sibagrotrade.com/geturls.php?paramItem=01d73f92-ca20-11ee-81ec-8591ef4b25ce&amp;utm_source=link&amp;utm_medium=price&amp;utm_campaign=nsk&amp;utm_content=item"/>
    <hyperlink ref="A8774" r:id="rId8762" display="https://www.sibagrotrade.com/geturls.php?paramItem=a173d791-a6ce-11e4-9393-000c29dd1cc2&amp;utm_source=link&amp;utm_medium=price&amp;utm_campaign=nsk&amp;utm_content=item"/>
    <hyperlink ref="A8775" r:id="rId8763" display="https://www.sibagrotrade.com/geturls.php?paramItem=8afec5ff-51ef-11e9-80d0-8bb57185d5a2&amp;utm_source=link&amp;utm_medium=price&amp;utm_campaign=nsk&amp;utm_content=item"/>
    <hyperlink ref="A8776" r:id="rId8764" display="https://www.sibagrotrade.com/geturls.php?paramItem=8681fdf1-d53b-11ee-81ec-8591ef4b25ce&amp;utm_source=link&amp;utm_medium=price&amp;utm_campaign=nsk&amp;utm_content=item"/>
    <hyperlink ref="A8777" r:id="rId8765" display="https://www.sibagrotrade.com/geturls.php?paramItem=a7eb4bee-7270-11ea-80c9-cb4ec39ec3cd&amp;utm_source=link&amp;utm_medium=price&amp;utm_campaign=nsk&amp;utm_content=item"/>
    <hyperlink ref="A8778" r:id="rId8766" display="https://www.sibagrotrade.com/geturls.php?paramItem=f1ea1c30-68e1-11ee-81eb-d236e3855f4c&amp;utm_source=link&amp;utm_medium=price&amp;utm_campaign=nsk&amp;utm_content=item"/>
    <hyperlink ref="A8779" r:id="rId8767" display="https://www.sibagrotrade.com/geturls.php?paramItem=fa3fe34d-7297-11ea-80c9-cb4ec39ec3cd&amp;utm_source=link&amp;utm_medium=price&amp;utm_campaign=nsk&amp;utm_content=item"/>
    <hyperlink ref="A8780" r:id="rId8768" display="https://www.sibagrotrade.com/geturls.php?paramItem=344f644f-753d-11e0-8312-0023cdbe9db5&amp;utm_source=link&amp;utm_medium=price&amp;utm_campaign=nsk&amp;utm_content=item"/>
    <hyperlink ref="A8781" r:id="rId8769" display="https://www.sibagrotrade.com/geturls.php?paramItem=af537b92-51ef-11e9-80d0-8bb57185d5a2&amp;utm_source=link&amp;utm_medium=price&amp;utm_campaign=nsk&amp;utm_content=item"/>
    <hyperlink ref="A8782" r:id="rId8770" display="https://www.sibagrotrade.com/geturls.php?paramItem=c5335417-4bd8-11ea-80c9-cb4ec39ec3cd&amp;utm_source=link&amp;utm_medium=price&amp;utm_campaign=nsk&amp;utm_content=item"/>
    <hyperlink ref="A8783" r:id="rId8771" display="https://www.sibagrotrade.com/geturls.php?paramItem=6b3e4958-78e1-11ec-80dd-94085940ed61&amp;utm_source=link&amp;utm_medium=price&amp;utm_campaign=nsk&amp;utm_content=item"/>
    <hyperlink ref="A8784" r:id="rId8772" display="https://www.sibagrotrade.com/geturls.php?paramItem=d328636c-df68-11e9-80c9-cb4ec39ec3cd&amp;utm_source=link&amp;utm_medium=price&amp;utm_campaign=nsk&amp;utm_content=item"/>
    <hyperlink ref="A8785" r:id="rId8773" display="https://www.sibagrotrade.com/geturls.php?paramItem=5aa8bbc4-4bd9-11ea-80c9-cb4ec39ec3cd&amp;utm_source=link&amp;utm_medium=price&amp;utm_campaign=nsk&amp;utm_content=item"/>
    <hyperlink ref="A8786" r:id="rId8774" display="https://www.sibagrotrade.com/geturls.php?paramItem=0bd9046a-68e2-11ee-81eb-d236e3855f4c&amp;utm_source=link&amp;utm_medium=price&amp;utm_campaign=nsk&amp;utm_content=item"/>
    <hyperlink ref="A8787" r:id="rId8775" display="https://www.sibagrotrade.com/geturls.php?paramItem=4ef24809-bd34-11eb-80da-8f936d0021c4&amp;utm_source=link&amp;utm_medium=price&amp;utm_campaign=nsk&amp;utm_content=item"/>
    <hyperlink ref="A8788" r:id="rId8776" display="https://www.sibagrotrade.com/geturls.php?paramItem=344f6454-753d-11e0-8312-0023cdbe9db5&amp;utm_source=link&amp;utm_medium=price&amp;utm_campaign=nsk&amp;utm_content=item"/>
    <hyperlink ref="A8789" r:id="rId8777" display="https://www.sibagrotrade.com/geturls.php?paramItem=d23fdd60-8e0a-11ec-80dd-94085940ed61&amp;utm_source=link&amp;utm_medium=price&amp;utm_campaign=nsk&amp;utm_content=item"/>
    <hyperlink ref="A8790" r:id="rId8778" display="https://www.sibagrotrade.com/geturls.php?paramItem=fdbb54a3-7e06-11ee-81ec-8591ef4b25ce&amp;utm_source=link&amp;utm_medium=price&amp;utm_campaign=nsk&amp;utm_content=item"/>
    <hyperlink ref="A8791" r:id="rId8779" display="https://www.sibagrotrade.com/geturls.php?paramItem=a510f720-7233-11ee-81eb-d236e3855f4c&amp;utm_source=link&amp;utm_medium=price&amp;utm_campaign=nsk&amp;utm_content=item"/>
    <hyperlink ref="A8792" r:id="rId8780" display="https://www.sibagrotrade.com/geturls.php?paramItem=926ca476-5c87-11ec-80db-c17358114677&amp;utm_source=link&amp;utm_medium=price&amp;utm_campaign=nsk&amp;utm_content=item"/>
    <hyperlink ref="A8793" r:id="rId8781" display="https://www.sibagrotrade.com/geturls.php?paramItem=5493c0e6-9806-11e5-be9b-000c29dd1cc2&amp;utm_source=link&amp;utm_medium=price&amp;utm_campaign=nsk&amp;utm_content=item"/>
    <hyperlink ref="A8794" r:id="rId8782" display="https://www.sibagrotrade.com/geturls.php?paramItem=e73fc388-7270-11ea-80c9-cb4ec39ec3cd&amp;utm_source=link&amp;utm_medium=price&amp;utm_campaign=nsk&amp;utm_content=item"/>
    <hyperlink ref="A8795" r:id="rId8783" display="https://www.sibagrotrade.com/geturls.php?paramItem=5c124568-9806-11e5-be9b-000c29dd1cc2&amp;utm_source=link&amp;utm_medium=price&amp;utm_campaign=nsk&amp;utm_content=item"/>
    <hyperlink ref="A8796" r:id="rId8784" display="https://www.sibagrotrade.com/geturls.php?paramItem=9ba59517-4bd9-11ea-80c9-cb4ec39ec3cd&amp;utm_source=link&amp;utm_medium=price&amp;utm_campaign=nsk&amp;utm_content=item"/>
    <hyperlink ref="A8797" r:id="rId8785" display="https://www.sibagrotrade.com/geturls.php?paramItem=c5936f85-dfef-11ec-80de-92c3c0ce2d92&amp;utm_source=link&amp;utm_medium=price&amp;utm_campaign=nsk&amp;utm_content=item"/>
    <hyperlink ref="A8798" r:id="rId8786" display="https://www.sibagrotrade.com/geturls.php?paramItem=c9ed8e45-903e-11e2-a74e-000c29567e00&amp;utm_source=link&amp;utm_medium=price&amp;utm_campaign=nsk&amp;utm_content=item"/>
    <hyperlink ref="A8799" r:id="rId8787" display="https://www.sibagrotrade.com/geturls.php?paramItem=d555a92a-d658-11ec-80de-92c3c0ce2d92&amp;utm_source=link&amp;utm_medium=price&amp;utm_campaign=nsk&amp;utm_content=item"/>
    <hyperlink ref="A8800" r:id="rId8788" display="https://www.sibagrotrade.com/geturls.php?paramItem=6a58c06d-573f-11ec-80db-c17358114677&amp;utm_source=link&amp;utm_medium=price&amp;utm_campaign=nsk&amp;utm_content=item"/>
    <hyperlink ref="A8801" r:id="rId8789" display="https://www.sibagrotrade.com/geturls.php?paramItem=184b85bf-e994-11ed-81eb-d236e3855f4c&amp;utm_source=link&amp;utm_medium=price&amp;utm_campaign=nsk&amp;utm_content=item"/>
    <hyperlink ref="A8802" r:id="rId8790" display="https://www.sibagrotrade.com/geturls.php?paramItem=969e30e0-1193-11ee-81eb-d236e3855f4c&amp;utm_source=link&amp;utm_medium=price&amp;utm_campaign=nsk&amp;utm_content=item"/>
    <hyperlink ref="A8803" r:id="rId8791" display="https://www.sibagrotrade.com/geturls.php?paramItem=93773bc7-dd61-11e6-811c-d61c9fc54766&amp;utm_source=link&amp;utm_medium=price&amp;utm_campaign=nsk&amp;utm_content=item"/>
    <hyperlink ref="A8804" r:id="rId8792" display="https://www.sibagrotrade.com/geturls.php?paramItem=3a8a67bb-753d-11e0-8312-0023cdbe9db5&amp;utm_source=link&amp;utm_medium=price&amp;utm_campaign=nsk&amp;utm_content=item"/>
    <hyperlink ref="A8805" r:id="rId8793" display="https://www.sibagrotrade.com/geturls.php?paramItem=ece85c11-55d5-11ee-81eb-d236e3855f4c&amp;utm_source=link&amp;utm_medium=price&amp;utm_campaign=nsk&amp;utm_content=item"/>
    <hyperlink ref="A8806" r:id="rId8794" display="https://www.sibagrotrade.com/geturls.php?paramItem=c654c411-e4ce-11ed-81eb-d236e3855f4c&amp;utm_source=link&amp;utm_medium=price&amp;utm_campaign=nsk&amp;utm_content=item"/>
    <hyperlink ref="A8807" r:id="rId8795" display="https://www.sibagrotrade.com/geturls.php?paramItem=e54a1ceb-55d5-11ee-81eb-d236e3855f4c&amp;utm_source=link&amp;utm_medium=price&amp;utm_campaign=nsk&amp;utm_content=item"/>
    <hyperlink ref="A8808" r:id="rId8796" display="https://www.sibagrotrade.com/geturls.php?paramItem=a2ba18ce-6ce4-11eb-80da-8f936d0021c4&amp;utm_source=link&amp;utm_medium=price&amp;utm_campaign=nsk&amp;utm_content=item"/>
    <hyperlink ref="A8809" r:id="rId8797" display="https://www.sibagrotrade.com/geturls.php?paramItem=f127fc30-a8ce-11ec-80dd-94085940ed61&amp;utm_source=link&amp;utm_medium=price&amp;utm_campaign=nsk&amp;utm_content=item"/>
    <hyperlink ref="A8810" r:id="rId8798" display="https://www.sibagrotrade.com/geturls.php?paramItem=a26f0352-68e0-11ee-81eb-d236e3855f4c&amp;utm_source=link&amp;utm_medium=price&amp;utm_campaign=nsk&amp;utm_content=item"/>
    <hyperlink ref="A8811" r:id="rId8799" display="https://www.sibagrotrade.com/geturls.php?paramItem=ba31246b-68e0-11ee-81eb-d236e3855f4c&amp;utm_source=link&amp;utm_medium=price&amp;utm_campaign=nsk&amp;utm_content=item"/>
    <hyperlink ref="A8812" r:id="rId8800" display="https://www.sibagrotrade.com/geturls.php?paramItem=60bb5d99-c7ad-11ed-81ea-ae05248502c1&amp;utm_source=link&amp;utm_medium=price&amp;utm_campaign=nsk&amp;utm_content=item"/>
    <hyperlink ref="A8813" r:id="rId8801" display="https://www.sibagrotrade.com/geturls.php?paramItem=8903370c-7007-11eb-80da-8f936d0021c4&amp;utm_source=link&amp;utm_medium=price&amp;utm_campaign=nsk&amp;utm_content=item"/>
    <hyperlink ref="A8814" r:id="rId8802" display="https://www.sibagrotrade.com/geturls.php?paramItem=97ee60f4-6b78-11eb-80da-8f936d0021c4&amp;utm_source=link&amp;utm_medium=price&amp;utm_campaign=nsk&amp;utm_content=item"/>
    <hyperlink ref="A8815" r:id="rId8803" display="https://www.sibagrotrade.com/geturls.php?paramItem=22dab932-dc36-11ee-81ec-8591ef4b25ce&amp;utm_source=link&amp;utm_medium=price&amp;utm_campaign=nsk&amp;utm_content=item"/>
    <hyperlink ref="A8816" r:id="rId8804" display="https://www.sibagrotrade.com/geturls.php?paramItem=34799258-dc36-11ee-81ec-8591ef4b25ce&amp;utm_source=link&amp;utm_medium=price&amp;utm_campaign=nsk&amp;utm_content=item"/>
    <hyperlink ref="A8817" r:id="rId8805" display="https://www.sibagrotrade.com/geturls.php?paramItem=50925732-dd64-11eb-80da-8f936d0021c4&amp;utm_source=link&amp;utm_medium=price&amp;utm_campaign=nsk&amp;utm_content=item"/>
    <hyperlink ref="A8818" r:id="rId8806" display="https://www.sibagrotrade.com/geturls.php?paramItem=a3c1626a-dd63-11eb-80da-8f936d0021c4&amp;utm_source=link&amp;utm_medium=price&amp;utm_campaign=nsk&amp;utm_content=item"/>
    <hyperlink ref="A8819" r:id="rId8807" display="https://www.sibagrotrade.com/geturls.php?paramItem=dd841c1a-dd63-11eb-80da-8f936d0021c4&amp;utm_source=link&amp;utm_medium=price&amp;utm_campaign=nsk&amp;utm_content=item"/>
    <hyperlink ref="A8820" r:id="rId8808" display="https://www.sibagrotrade.com/geturls.php?paramItem=39c9a4be-6b7a-11eb-80da-8f936d0021c4&amp;utm_source=link&amp;utm_medium=price&amp;utm_campaign=nsk&amp;utm_content=item"/>
    <hyperlink ref="A8821" r:id="rId8809" display="https://www.sibagrotrade.com/geturls.php?paramItem=67486434-6b7a-11eb-80da-8f936d0021c4&amp;utm_source=link&amp;utm_medium=price&amp;utm_campaign=nsk&amp;utm_content=item"/>
    <hyperlink ref="A8822" r:id="rId8810" display="https://www.sibagrotrade.com/geturls.php?paramItem=897fe3b1-6b7a-11eb-80da-8f936d0021c4&amp;utm_source=link&amp;utm_medium=price&amp;utm_campaign=nsk&amp;utm_content=item"/>
    <hyperlink ref="A8823" r:id="rId8811" display="https://www.sibagrotrade.com/geturls.php?paramItem=76a2e6fd-ff28-11eb-80da-8f936d0021c4&amp;utm_source=link&amp;utm_medium=price&amp;utm_campaign=nsk&amp;utm_content=item"/>
    <hyperlink ref="A8824" r:id="rId8812" display="https://www.sibagrotrade.com/geturls.php?paramItem=6eb85953-ff28-11eb-80da-8f936d0021c4&amp;utm_source=link&amp;utm_medium=price&amp;utm_campaign=nsk&amp;utm_content=item"/>
    <hyperlink ref="A8825" r:id="rId8813" display="https://www.sibagrotrade.com/geturls.php?paramItem=5af77c55-ff28-11eb-80da-8f936d0021c4&amp;utm_source=link&amp;utm_medium=price&amp;utm_campaign=nsk&amp;utm_content=item"/>
    <hyperlink ref="A8826" r:id="rId8814" display="https://www.sibagrotrade.com/geturls.php?paramItem=b5134722-76cb-11ee-81eb-d236e3855f4c&amp;utm_source=link&amp;utm_medium=price&amp;utm_campaign=nsk&amp;utm_content=item"/>
    <hyperlink ref="A8827" r:id="rId8815" display="https://www.sibagrotrade.com/geturls.php?paramItem=1917bfea-dd64-11eb-80da-8f936d0021c4&amp;utm_source=link&amp;utm_medium=price&amp;utm_campaign=nsk&amp;utm_content=item"/>
    <hyperlink ref="A8828" r:id="rId8816" display="https://www.sibagrotrade.com/geturls.php?paramItem=9e30ddce-42fe-11ee-81eb-d236e3855f4c&amp;utm_source=link&amp;utm_medium=price&amp;utm_campaign=nsk&amp;utm_content=item"/>
    <hyperlink ref="A8829" r:id="rId8817" display="https://www.sibagrotrade.com/geturls.php?paramItem=941f95a9-42fe-11ee-81eb-d236e3855f4c&amp;utm_source=link&amp;utm_medium=price&amp;utm_campaign=nsk&amp;utm_content=item"/>
    <hyperlink ref="A8830" r:id="rId8818" display="https://www.sibagrotrade.com/geturls.php?paramItem=86623cb6-7318-11ea-80c9-cb4ec39ec3cd&amp;utm_source=link&amp;utm_medium=price&amp;utm_campaign=nsk&amp;utm_content=item"/>
    <hyperlink ref="A8831" r:id="rId8819" display="https://www.sibagrotrade.com/geturls.php?paramItem=9c1406c1-bd24-11ea-80cf-ebd246caa00c&amp;utm_source=link&amp;utm_medium=price&amp;utm_campaign=nsk&amp;utm_content=item"/>
    <hyperlink ref="A8832" r:id="rId8820" display="https://www.sibagrotrade.com/geturls.php?paramItem=35f07e76-7234-11ee-81eb-d236e3855f4c&amp;utm_source=link&amp;utm_medium=price&amp;utm_campaign=nsk&amp;utm_content=item"/>
    <hyperlink ref="A8833" r:id="rId8821" display="https://www.sibagrotrade.com/geturls.php?paramItem=4d450100-753d-11e0-8312-0023cdbe9db5&amp;utm_source=link&amp;utm_medium=price&amp;utm_campaign=nsk&amp;utm_content=item"/>
    <hyperlink ref="A8834" r:id="rId8822" display="https://www.sibagrotrade.com/geturls.php?paramItem=4d450102-753d-11e0-8312-0023cdbe9db5&amp;utm_source=link&amp;utm_medium=price&amp;utm_campaign=nsk&amp;utm_content=item"/>
    <hyperlink ref="A8835" r:id="rId8823" display="https://www.sibagrotrade.com/geturls.php?paramItem=ec405629-0636-11ec-80da-8f936d0021c4&amp;utm_source=link&amp;utm_medium=price&amp;utm_campaign=nsk&amp;utm_content=item"/>
    <hyperlink ref="A8836" r:id="rId8824" display="https://www.sibagrotrade.com/geturls.php?paramItem=20bf7dd4-0fae-11ec-80da-8f936d0021c4&amp;utm_source=link&amp;utm_medium=price&amp;utm_campaign=nsk&amp;utm_content=item"/>
    <hyperlink ref="A8837" r:id="rId8825" display="https://www.sibagrotrade.com/geturls.php?paramItem=c4c4d7cf-f84d-11ec-80de-92c3c0ce2d92&amp;utm_source=link&amp;utm_medium=price&amp;utm_campaign=nsk&amp;utm_content=item"/>
    <hyperlink ref="A8838" r:id="rId8826" display="https://www.sibagrotrade.com/geturls.php?paramItem=f927e22f-f84d-11ec-80de-92c3c0ce2d92&amp;utm_source=link&amp;utm_medium=price&amp;utm_campaign=nsk&amp;utm_content=item"/>
    <hyperlink ref="A8839" r:id="rId8827" display="https://www.sibagrotrade.com/geturls.php?paramItem=05e5733c-f84e-11ec-80de-92c3c0ce2d92&amp;utm_source=link&amp;utm_medium=price&amp;utm_campaign=nsk&amp;utm_content=item"/>
    <hyperlink ref="A8840" r:id="rId8828" display="https://www.sibagrotrade.com/geturls.php?paramItem=7c7f864d-6341-11ee-81eb-d236e3855f4c&amp;utm_source=link&amp;utm_medium=price&amp;utm_campaign=nsk&amp;utm_content=item"/>
    <hyperlink ref="A8841" r:id="rId8829" display="https://www.sibagrotrade.com/geturls.php?paramItem=89b46428-7f85-11ed-81ea-ae05248502c1&amp;utm_source=link&amp;utm_medium=price&amp;utm_campaign=nsk&amp;utm_content=item"/>
    <hyperlink ref="A8842" r:id="rId8830" display="https://www.sibagrotrade.com/geturls.php?paramItem=29c20348-52cc-11ee-81eb-d236e3855f4c&amp;utm_source=link&amp;utm_medium=price&amp;utm_campaign=nsk&amp;utm_content=item"/>
    <hyperlink ref="A8843" r:id="rId8831" display="https://www.sibagrotrade.com/geturls.php?paramItem=d3b35af1-731c-11ea-80c9-cb4ec39ec3cd&amp;utm_source=link&amp;utm_medium=price&amp;utm_campaign=nsk&amp;utm_content=item"/>
    <hyperlink ref="A8844" r:id="rId8832" display="https://www.sibagrotrade.com/geturls.php?paramItem=fdd0baed-b1c1-11ed-81ea-ae05248502c1&amp;utm_source=link&amp;utm_medium=price&amp;utm_campaign=nsk&amp;utm_content=item"/>
    <hyperlink ref="A8845" r:id="rId8833" display="https://www.sibagrotrade.com/geturls.php?paramItem=ea7466af-7273-11eb-80da-8f936d0021c4&amp;utm_source=link&amp;utm_medium=price&amp;utm_campaign=nsk&amp;utm_content=item"/>
    <hyperlink ref="A8846" r:id="rId8834" display="https://www.sibagrotrade.com/geturls.php?paramItem=b87b8f0e-6ce4-11eb-80da-8f936d0021c4&amp;utm_source=link&amp;utm_medium=price&amp;utm_campaign=nsk&amp;utm_content=item"/>
    <hyperlink ref="A8847" r:id="rId8835" display="https://www.sibagrotrade.com/geturls.php?paramItem=7cd1d2ab-605b-11eb-80da-8f936d0021c4&amp;utm_source=link&amp;utm_medium=price&amp;utm_campaign=nsk&amp;utm_content=item"/>
    <hyperlink ref="A8848" r:id="rId8836" display="https://www.sibagrotrade.com/geturls.php?paramItem=c8e6dffb-6ce4-11eb-80da-8f936d0021c4&amp;utm_source=link&amp;utm_medium=price&amp;utm_campaign=nsk&amp;utm_content=item"/>
    <hyperlink ref="A8849" r:id="rId8837" display="https://www.sibagrotrade.com/geturls.php?paramItem=c0773fe7-8187-11eb-80da-8f936d0021c4&amp;utm_source=link&amp;utm_medium=price&amp;utm_campaign=nsk&amp;utm_content=item"/>
    <hyperlink ref="A8850" r:id="rId8838" display="https://www.sibagrotrade.com/geturls.php?paramItem=407226c4-6759-11eb-80da-8f936d0021c4&amp;utm_source=link&amp;utm_medium=price&amp;utm_campaign=nsk&amp;utm_content=item"/>
    <hyperlink ref="A8851" r:id="rId8839" display="https://www.sibagrotrade.com/geturls.php?paramItem=d349758f-77a0-11ee-81eb-d236e3855f4c&amp;utm_source=link&amp;utm_medium=price&amp;utm_campaign=nsk&amp;utm_content=item"/>
    <hyperlink ref="A8852" r:id="rId8840" display="https://www.sibagrotrade.com/geturls.php?paramItem=3f103fc4-731d-11ea-80c9-cb4ec39ec3cd&amp;utm_source=link&amp;utm_medium=price&amp;utm_campaign=nsk&amp;utm_content=item"/>
    <hyperlink ref="A8853" r:id="rId8841" display="https://www.sibagrotrade.com/geturls.php?paramItem=7c93cd22-731d-11ea-80c9-cb4ec39ec3cd&amp;utm_source=link&amp;utm_medium=price&amp;utm_campaign=nsk&amp;utm_content=item"/>
    <hyperlink ref="A8854" r:id="rId8842" display="https://www.sibagrotrade.com/geturls.php?paramItem=00508bbc-725b-11ea-80c9-cb4ec39ec3cd&amp;utm_source=link&amp;utm_medium=price&amp;utm_campaign=nsk&amp;utm_content=item"/>
    <hyperlink ref="A8855" r:id="rId8843" display="https://www.sibagrotrade.com/geturls.php?paramItem=19e05ccc-770e-11e9-80d0-8bb57185d5a2&amp;utm_source=link&amp;utm_medium=price&amp;utm_campaign=nsk&amp;utm_content=item"/>
    <hyperlink ref="A8856" r:id="rId8844" display="https://www.sibagrotrade.com/geturls.php?paramItem=500faf6f-799d-11ec-80dd-94085940ed61&amp;utm_source=link&amp;utm_medium=price&amp;utm_campaign=nsk&amp;utm_content=item"/>
    <hyperlink ref="A8857" r:id="rId8845" display="https://www.sibagrotrade.com/geturls.php?paramItem=460d222e-959e-11ee-81ec-8591ef4b25ce&amp;utm_source=link&amp;utm_medium=price&amp;utm_campaign=nsk&amp;utm_content=item"/>
    <hyperlink ref="A8858" r:id="rId8846" display="https://www.sibagrotrade.com/geturls.php?paramItem=d0c98a09-3e1c-11e8-8153-d61c9fc54766&amp;utm_source=link&amp;utm_medium=price&amp;utm_campaign=nsk&amp;utm_content=item"/>
    <hyperlink ref="A8859" r:id="rId8847" display="https://www.sibagrotrade.com/geturls.php?paramItem=655a489e-a3ec-11ea-80cc-f212dad36246&amp;utm_source=link&amp;utm_medium=price&amp;utm_campaign=nsk&amp;utm_content=item"/>
    <hyperlink ref="A8860" r:id="rId8848" display="https://www.sibagrotrade.com/geturls.php?paramItem=3a8a6836-753d-11e0-8312-0023cdbe9db5&amp;utm_source=link&amp;utm_medium=price&amp;utm_campaign=nsk&amp;utm_content=item"/>
    <hyperlink ref="A8861" r:id="rId8849" display="https://www.sibagrotrade.com/geturls.php?paramItem=3a8a6837-753d-11e0-8312-0023cdbe9db5&amp;utm_source=link&amp;utm_medium=price&amp;utm_campaign=nsk&amp;utm_content=item"/>
    <hyperlink ref="A8862" r:id="rId8850" display="https://www.sibagrotrade.com/geturls.php?paramItem=659bf72f-c3ff-11e5-be9b-000c29dd1cc2&amp;utm_source=link&amp;utm_medium=price&amp;utm_campaign=nsk&amp;utm_content=item"/>
    <hyperlink ref="A8863" r:id="rId8851" display="https://www.sibagrotrade.com/geturls.php?paramItem=90d12de6-c3ff-11e5-be9b-000c29dd1cc2&amp;utm_source=link&amp;utm_medium=price&amp;utm_campaign=nsk&amp;utm_content=item"/>
    <hyperlink ref="A8864" r:id="rId8852" display="https://www.sibagrotrade.com/geturls.php?paramItem=c5af898a-c3ff-11e5-be9b-000c29dd1cc2&amp;utm_source=link&amp;utm_medium=price&amp;utm_campaign=nsk&amp;utm_content=item"/>
    <hyperlink ref="A8865" r:id="rId8853" display="https://www.sibagrotrade.com/geturls.php?paramItem=5f9ef773-df58-11ee-81ec-8591ef4b25ce&amp;utm_source=link&amp;utm_medium=price&amp;utm_campaign=nsk&amp;utm_content=item"/>
    <hyperlink ref="A8866" r:id="rId8854" display="https://www.sibagrotrade.com/geturls.php?paramItem=02d293f4-3e1a-11e8-8153-d61c9fc54766&amp;utm_source=link&amp;utm_medium=price&amp;utm_campaign=nsk&amp;utm_content=item"/>
    <hyperlink ref="A8867" r:id="rId8855" display="https://www.sibagrotrade.com/geturls.php?paramItem=3ee7a257-66cc-11ec-80db-c17358114677&amp;utm_source=link&amp;utm_medium=price&amp;utm_campaign=nsk&amp;utm_content=item"/>
    <hyperlink ref="A8868" r:id="rId8856" display="https://www.sibagrotrade.com/geturls.php?paramItem=ed08e8c2-c3ff-11e5-be9b-000c29dd1cc2&amp;utm_source=link&amp;utm_medium=price&amp;utm_campaign=nsk&amp;utm_content=item"/>
    <hyperlink ref="A8869" r:id="rId8857" display="https://www.sibagrotrade.com/geturls.php?paramItem=7752e861-c400-11e5-be9b-000c29dd1cc2&amp;utm_source=link&amp;utm_medium=price&amp;utm_campaign=nsk&amp;utm_content=item"/>
    <hyperlink ref="A8870" r:id="rId8858" display="https://www.sibagrotrade.com/geturls.php?paramItem=b8581ce6-9eca-11e8-8153-d61c9fc54766&amp;utm_source=link&amp;utm_medium=price&amp;utm_campaign=nsk&amp;utm_content=item"/>
    <hyperlink ref="A8871" r:id="rId8859" display="https://www.sibagrotrade.com/geturls.php?paramItem=fbfd7858-3e1c-11e8-8153-d61c9fc54766&amp;utm_source=link&amp;utm_medium=price&amp;utm_campaign=nsk&amp;utm_content=item"/>
    <hyperlink ref="A8872" r:id="rId8860" display="https://www.sibagrotrade.com/geturls.php?paramItem=9b170908-a3ec-11ea-80cc-f212dad36246&amp;utm_source=link&amp;utm_medium=price&amp;utm_campaign=nsk&amp;utm_content=item"/>
    <hyperlink ref="A8873" r:id="rId8861" display="https://www.sibagrotrade.com/geturls.php?paramItem=109e3d30-c400-11e5-be9b-000c29dd1cc2&amp;utm_source=link&amp;utm_medium=price&amp;utm_campaign=nsk&amp;utm_content=item"/>
    <hyperlink ref="A8874" r:id="rId8862" display="https://www.sibagrotrade.com/geturls.php?paramItem=5b6156bf-2100-11ec-80db-c17358114677&amp;utm_source=link&amp;utm_medium=price&amp;utm_campaign=nsk&amp;utm_content=item"/>
    <hyperlink ref="A8875" r:id="rId8863" display="https://www.sibagrotrade.com/geturls.php?paramItem=3a8a6843-753d-11e0-8312-0023cdbe9db5&amp;utm_source=link&amp;utm_medium=price&amp;utm_campaign=nsk&amp;utm_content=item"/>
    <hyperlink ref="A8876" r:id="rId8864" display="https://www.sibagrotrade.com/geturls.php?paramItem=57f696f6-cfd6-11e5-a518-000c29dd1cc2&amp;utm_source=link&amp;utm_medium=price&amp;utm_campaign=nsk&amp;utm_content=item"/>
    <hyperlink ref="A8877" r:id="rId8865" display="https://www.sibagrotrade.com/geturls.php?paramItem=344f6489-753d-11e0-8312-0023cdbe9db5&amp;utm_source=link&amp;utm_medium=price&amp;utm_campaign=nsk&amp;utm_content=item"/>
    <hyperlink ref="A8878" r:id="rId8866" display="https://www.sibagrotrade.com/geturls.php?paramItem=fafb4c0b-e276-11ed-81eb-d236e3855f4c&amp;utm_source=link&amp;utm_medium=price&amp;utm_campaign=nsk&amp;utm_content=item"/>
    <hyperlink ref="A8879" r:id="rId8867" display="https://www.sibagrotrade.com/geturls.php?paramItem=98cbee3c-c400-11e5-be9b-000c29dd1cc2&amp;utm_source=link&amp;utm_medium=price&amp;utm_campaign=nsk&amp;utm_content=item"/>
    <hyperlink ref="A8880" r:id="rId8868" display="https://www.sibagrotrade.com/geturls.php?paramItem=9aadcc84-3e1c-11e8-8153-d61c9fc54766&amp;utm_source=link&amp;utm_medium=price&amp;utm_campaign=nsk&amp;utm_content=item"/>
    <hyperlink ref="A8881" r:id="rId8869" display="https://www.sibagrotrade.com/geturls.php?paramItem=743679f9-55a5-11ed-81ea-ae05248502c1&amp;utm_source=link&amp;utm_medium=price&amp;utm_campaign=nsk&amp;utm_content=item"/>
    <hyperlink ref="A8882" r:id="rId8870" display="https://www.sibagrotrade.com/geturls.php?paramItem=3a8a6844-753d-11e0-8312-0023cdbe9db5&amp;utm_source=link&amp;utm_medium=price&amp;utm_campaign=nsk&amp;utm_content=item"/>
    <hyperlink ref="A8883" r:id="rId8871" display="https://www.sibagrotrade.com/geturls.php?paramItem=2d35993e-c400-11e5-be9b-000c29dd1cc2&amp;utm_source=link&amp;utm_medium=price&amp;utm_campaign=nsk&amp;utm_content=item"/>
    <hyperlink ref="A8884" r:id="rId8872" display="https://www.sibagrotrade.com/geturls.php?paramItem=700216a2-cfd6-11e5-a518-000c29dd1cc2&amp;utm_source=link&amp;utm_medium=price&amp;utm_campaign=nsk&amp;utm_content=item"/>
    <hyperlink ref="A8885" r:id="rId8873" display="https://www.sibagrotrade.com/geturls.php?paramItem=3a8a684a-753d-11e0-8312-0023cdbe9db5&amp;utm_source=link&amp;utm_medium=price&amp;utm_campaign=nsk&amp;utm_content=item"/>
    <hyperlink ref="A8886" r:id="rId8874" display="https://www.sibagrotrade.com/geturls.php?paramItem=71460683-16a2-11ec-80db-c17358114677&amp;utm_source=link&amp;utm_medium=price&amp;utm_campaign=nsk&amp;utm_content=item"/>
    <hyperlink ref="A8887" r:id="rId8875" display="https://www.sibagrotrade.com/geturls.php?paramItem=ba7af52a-4cbd-11ea-80c9-cb4ec39ec3cd&amp;utm_source=link&amp;utm_medium=price&amp;utm_campaign=nsk&amp;utm_content=item"/>
    <hyperlink ref="A8888" r:id="rId8876" display="https://www.sibagrotrade.com/geturls.php?paramItem=93ba8dd7-c7a0-11ed-81ea-ae05248502c1&amp;utm_source=link&amp;utm_medium=price&amp;utm_campaign=nsk&amp;utm_content=item"/>
    <hyperlink ref="A8889" r:id="rId8877" display="https://www.sibagrotrade.com/geturls.php?paramItem=327de280-c7ba-11ed-81ea-ae05248502c1&amp;utm_source=link&amp;utm_medium=price&amp;utm_campaign=nsk&amp;utm_content=item"/>
    <hyperlink ref="A8890" r:id="rId8878" display="https://www.sibagrotrade.com/geturls.php?paramItem=53d2d064-c7ba-11ed-81ea-ae05248502c1&amp;utm_source=link&amp;utm_medium=price&amp;utm_campaign=nsk&amp;utm_content=item"/>
    <hyperlink ref="A8891" r:id="rId8879" display="https://www.sibagrotrade.com/geturls.php?paramItem=aa829545-c7bb-11ed-81ea-ae05248502c1&amp;utm_source=link&amp;utm_medium=price&amp;utm_campaign=nsk&amp;utm_content=item"/>
    <hyperlink ref="A8892" r:id="rId8880" display="https://www.sibagrotrade.com/geturls.php?paramItem=da17eb29-7729-11e7-813e-d61c9fc54766&amp;utm_source=link&amp;utm_medium=price&amp;utm_campaign=nsk&amp;utm_content=item"/>
    <hyperlink ref="A8893" r:id="rId8881" display="https://www.sibagrotrade.com/geturls.php?paramItem=4567282d-760d-11ed-81ea-ae05248502c1&amp;utm_source=link&amp;utm_medium=price&amp;utm_campaign=nsk&amp;utm_content=item"/>
    <hyperlink ref="A8894" r:id="rId8882" display="https://www.sibagrotrade.com/geturls.php?paramItem=3a8a684d-753d-11e0-8312-0023cdbe9db5&amp;utm_source=link&amp;utm_medium=price&amp;utm_campaign=nsk&amp;utm_content=item"/>
    <hyperlink ref="A8895" r:id="rId8883" display="https://www.sibagrotrade.com/geturls.php?paramItem=54c35a1a-c400-11e5-be9b-000c29dd1cc2&amp;utm_source=link&amp;utm_medium=price&amp;utm_campaign=nsk&amp;utm_content=item"/>
    <hyperlink ref="A8896" r:id="rId8884" display="https://www.sibagrotrade.com/geturls.php?paramItem=4d8e2970-7984-11ea-80c9-cb4ec39ec3cd&amp;utm_source=link&amp;utm_medium=price&amp;utm_campaign=nsk&amp;utm_content=item"/>
    <hyperlink ref="A8897" r:id="rId8885" display="https://www.sibagrotrade.com/geturls.php?paramItem=59d7a879-753d-11e0-8312-0023cdbe9db5&amp;utm_source=link&amp;utm_medium=price&amp;utm_campaign=nsk&amp;utm_content=item"/>
    <hyperlink ref="A8898" r:id="rId8886" display="https://www.sibagrotrade.com/geturls.php?paramItem=f4bd7c7c-6667-11ed-81ea-ae05248502c1&amp;utm_source=link&amp;utm_medium=price&amp;utm_campaign=nsk&amp;utm_content=item"/>
    <hyperlink ref="A8899" r:id="rId8887" display="https://www.sibagrotrade.com/geturls.php?paramItem=59d7a87a-753d-11e0-8312-0023cdbe9db5&amp;utm_source=link&amp;utm_medium=price&amp;utm_campaign=nsk&amp;utm_content=item"/>
    <hyperlink ref="A8900" r:id="rId8888" display="https://www.sibagrotrade.com/geturls.php?paramItem=ad720982-469c-11e3-844e-000c29e59706&amp;utm_source=link&amp;utm_medium=price&amp;utm_campaign=nsk&amp;utm_content=item"/>
    <hyperlink ref="A8901" r:id="rId8889" display="https://www.sibagrotrade.com/geturls.php?paramItem=dc8eccab-c3b6-11e4-9112-000c29dd1cc2&amp;utm_source=link&amp;utm_medium=price&amp;utm_campaign=nsk&amp;utm_content=item"/>
    <hyperlink ref="A8902" r:id="rId8890" display="https://www.sibagrotrade.com/geturls.php?paramItem=37f493b7-2a2a-11e1-ba29-00e08179dca0&amp;utm_source=link&amp;utm_medium=price&amp;utm_campaign=nsk&amp;utm_content=item"/>
    <hyperlink ref="A8903" r:id="rId8891" display="https://www.sibagrotrade.com/geturls.php?paramItem=83bc7109-6979-11ee-81eb-d236e3855f4c&amp;utm_source=link&amp;utm_medium=price&amp;utm_campaign=nsk&amp;utm_content=item"/>
    <hyperlink ref="A8904" r:id="rId8892" display="https://www.sibagrotrade.com/geturls.php?paramItem=f8bc1532-6979-11ee-81eb-d236e3855f4c&amp;utm_source=link&amp;utm_medium=price&amp;utm_campaign=nsk&amp;utm_content=item"/>
    <hyperlink ref="A8905" r:id="rId8893" display="https://www.sibagrotrade.com/geturls.php?paramItem=35c5d774-697a-11ee-81eb-d236e3855f4c&amp;utm_source=link&amp;utm_medium=price&amp;utm_campaign=nsk&amp;utm_content=item"/>
    <hyperlink ref="A8906" r:id="rId8894" display="https://www.sibagrotrade.com/geturls.php?paramItem=a6894590-f42e-11eb-80da-8f936d0021c4&amp;utm_source=link&amp;utm_medium=price&amp;utm_campaign=nsk&amp;utm_content=item"/>
    <hyperlink ref="A8907" r:id="rId8895" display="https://www.sibagrotrade.com/geturls.php?paramItem=d962ec00-f42e-11eb-80da-8f936d0021c4&amp;utm_source=link&amp;utm_medium=price&amp;utm_campaign=nsk&amp;utm_content=item"/>
    <hyperlink ref="A8908" r:id="rId8896" display="https://www.sibagrotrade.com/geturls.php?paramItem=5f539a5d-fb7e-11ed-81eb-d236e3855f4c&amp;utm_source=link&amp;utm_medium=price&amp;utm_campaign=nsk&amp;utm_content=item"/>
    <hyperlink ref="A8909" r:id="rId8897" display="https://www.sibagrotrade.com/geturls.php?paramItem=523e6d14-6814-11ee-81eb-d236e3855f4c&amp;utm_source=link&amp;utm_medium=price&amp;utm_campaign=nsk&amp;utm_content=item"/>
    <hyperlink ref="A8910" r:id="rId8898" display="https://www.sibagrotrade.com/geturls.php?paramItem=262cb11a-6539-11eb-80da-8f936d0021c4&amp;utm_source=link&amp;utm_medium=price&amp;utm_campaign=nsk&amp;utm_content=item"/>
    <hyperlink ref="A8911" r:id="rId8899" display="https://www.sibagrotrade.com/geturls.php?paramItem=48cab6f6-6539-11eb-80da-8f936d0021c4&amp;utm_source=link&amp;utm_medium=price&amp;utm_campaign=nsk&amp;utm_content=item"/>
    <hyperlink ref="A8912" r:id="rId8900" display="https://www.sibagrotrade.com/geturls.php?paramItem=f1039d92-629f-11e5-8d24-000c29dd1cc2&amp;utm_source=link&amp;utm_medium=price&amp;utm_campaign=nsk&amp;utm_content=item"/>
    <hyperlink ref="A8913" r:id="rId8901" display="https://www.sibagrotrade.com/geturls.php?paramItem=9af12976-29d1-11ed-80e0-f0e481d1951c&amp;utm_source=link&amp;utm_medium=price&amp;utm_campaign=nsk&amp;utm_content=item"/>
    <hyperlink ref="A8914" r:id="rId8902" display="https://www.sibagrotrade.com/geturls.php?paramItem=344f6482-753d-11e0-8312-0023cdbe9db5&amp;utm_source=link&amp;utm_medium=price&amp;utm_campaign=nsk&amp;utm_content=item"/>
    <hyperlink ref="A8915" r:id="rId8903" display="https://www.sibagrotrade.com/geturls.php?paramItem=344f6488-753d-11e0-8312-0023cdbe9db5&amp;utm_source=link&amp;utm_medium=price&amp;utm_campaign=nsk&amp;utm_content=item"/>
    <hyperlink ref="A8916" r:id="rId8904" display="https://www.sibagrotrade.com/geturls.php?paramItem=3caa4296-59d6-11e9-80d0-8bb57185d5a2&amp;utm_source=link&amp;utm_medium=price&amp;utm_campaign=nsk&amp;utm_content=item"/>
    <hyperlink ref="A8917" r:id="rId8905" display="https://www.sibagrotrade.com/geturls.php?paramSection=14699c5e-3aac-4ed9-983e-94d434d47900&amp;utm_source=link&amp;utm_medium=price&amp;utm_campaign=nsk&amp;utm_content=section"/>
    <hyperlink ref="A8918" r:id="rId8906" display="https://www.sibagrotrade.com/geturls.php?paramItem=8f79f770-57b6-11e1-8eed-00e08179dca0&amp;utm_source=link&amp;utm_medium=price&amp;utm_campaign=nsk&amp;utm_content=item"/>
    <hyperlink ref="A8919" r:id="rId8907" display="https://www.sibagrotrade.com/geturls.php?paramItem=971f50cf-0046-11ee-81eb-d236e3855f4c&amp;utm_source=link&amp;utm_medium=price&amp;utm_campaign=nsk&amp;utm_content=item"/>
    <hyperlink ref="A8920" r:id="rId8908" display="https://www.sibagrotrade.com/geturls.php?paramItem=dc6b6595-98a2-11ed-81ea-ae05248502c1&amp;utm_source=link&amp;utm_medium=price&amp;utm_campaign=nsk&amp;utm_content=item"/>
    <hyperlink ref="A8921" r:id="rId8909" display="https://www.sibagrotrade.com/geturls.php?paramItem=68e7a095-6b4b-11eb-80da-8f936d0021c4&amp;utm_source=link&amp;utm_medium=price&amp;utm_campaign=nsk&amp;utm_content=item"/>
    <hyperlink ref="A8922" r:id="rId8910" display="https://www.sibagrotrade.com/geturls.php?paramItem=73d7a2d1-4009-11ee-81eb-d236e3855f4c&amp;utm_source=link&amp;utm_medium=price&amp;utm_campaign=nsk&amp;utm_content=item"/>
    <hyperlink ref="A8923" r:id="rId8911" display="https://www.sibagrotrade.com/geturls.php?paramItem=2888919c-fc35-11e7-8150-d61c9fc54766&amp;utm_source=link&amp;utm_medium=price&amp;utm_campaign=nsk&amp;utm_content=item"/>
    <hyperlink ref="A8924" r:id="rId8912" display="https://www.sibagrotrade.com/geturls.php?paramItem=bc25851c-9192-11ed-81ea-ae05248502c1&amp;utm_source=link&amp;utm_medium=price&amp;utm_campaign=nsk&amp;utm_content=item"/>
    <hyperlink ref="A8925" r:id="rId8913" display="https://www.sibagrotrade.com/geturls.php?paramItem=f74d1238-3243-11ec-80db-c17358114677&amp;utm_source=link&amp;utm_medium=price&amp;utm_campaign=nsk&amp;utm_content=item"/>
    <hyperlink ref="A8926" r:id="rId8914" display="https://www.sibagrotrade.com/geturls.php?paramItem=e7d9b4bf-3243-11ec-80db-c17358114677&amp;utm_source=link&amp;utm_medium=price&amp;utm_campaign=nsk&amp;utm_content=item"/>
    <hyperlink ref="A8927" r:id="rId8915" display="https://www.sibagrotrade.com/geturls.php?paramItem=61197b7d-8b6d-11e9-80d0-8bb57185d5a2&amp;utm_source=link&amp;utm_medium=price&amp;utm_campaign=nsk&amp;utm_content=item"/>
    <hyperlink ref="A8928" r:id="rId8916" display="https://www.sibagrotrade.com/geturls.php?paramItem=8f79f76c-57b6-11e1-8eed-00e08179dca0&amp;utm_source=link&amp;utm_medium=price&amp;utm_campaign=nsk&amp;utm_content=item"/>
    <hyperlink ref="A8929" r:id="rId8917" display="https://www.sibagrotrade.com/geturls.php?paramItem=8034838f-1893-11ed-80df-8b4a4c5f8844&amp;utm_source=link&amp;utm_medium=price&amp;utm_campaign=nsk&amp;utm_content=item"/>
    <hyperlink ref="A8930" r:id="rId8918" display="https://www.sibagrotrade.com/geturls.php?paramItem=3159101a-0183-11ec-80da-8f936d0021c4&amp;utm_source=link&amp;utm_medium=price&amp;utm_campaign=nsk&amp;utm_content=item"/>
    <hyperlink ref="A8931" r:id="rId8919" display="https://www.sibagrotrade.com/geturls.php?paramItem=ba328232-e885-11e8-8155-d61c9fc54766&amp;utm_source=link&amp;utm_medium=price&amp;utm_campaign=nsk&amp;utm_content=item"/>
    <hyperlink ref="A8932" r:id="rId8920" display="https://www.sibagrotrade.com/geturls.php?paramItem=94ee097b-0496-11ec-80da-8f936d0021c4&amp;utm_source=link&amp;utm_medium=price&amp;utm_campaign=nsk&amp;utm_content=item"/>
    <hyperlink ref="A8933" r:id="rId8921" display="https://www.sibagrotrade.com/geturls.php?paramItem=c6867411-0182-11ec-80da-8f936d0021c4&amp;utm_source=link&amp;utm_medium=price&amp;utm_campaign=nsk&amp;utm_content=item"/>
    <hyperlink ref="A8934" r:id="rId8922" display="https://www.sibagrotrade.com/geturls.php?paramItem=3dc24dd7-b4ae-11ec-80dd-94085940ed61&amp;utm_source=link&amp;utm_medium=price&amp;utm_campaign=nsk&amp;utm_content=item"/>
    <hyperlink ref="A8935" r:id="rId8923" display="https://www.sibagrotrade.com/geturls.php?paramItem=f03d39b8-0182-11ec-80da-8f936d0021c4&amp;utm_source=link&amp;utm_medium=price&amp;utm_campaign=nsk&amp;utm_content=item"/>
    <hyperlink ref="A8936" r:id="rId8924" display="https://www.sibagrotrade.com/geturls.php?paramItem=cfbfeb07-2a29-11e1-ba29-00e08179dca0&amp;utm_source=link&amp;utm_medium=price&amp;utm_campaign=nsk&amp;utm_content=item"/>
    <hyperlink ref="A8937" r:id="rId8925" display="https://www.sibagrotrade.com/geturls.php?paramItem=4f730c54-6bd0-11ed-81ea-ae05248502c1&amp;utm_source=link&amp;utm_medium=price&amp;utm_campaign=nsk&amp;utm_content=item"/>
    <hyperlink ref="A8938" r:id="rId8926" display="https://www.sibagrotrade.com/geturls.php?paramItem=c5a39716-f235-11ee-81ec-8591ef4b25ce&amp;utm_source=link&amp;utm_medium=price&amp;utm_campaign=nsk&amp;utm_content=item"/>
    <hyperlink ref="A8939" r:id="rId8927" display="https://www.sibagrotrade.com/geturls.php?paramItem=779b0329-80f9-11ed-81ea-ae05248502c1&amp;utm_source=link&amp;utm_medium=price&amp;utm_campaign=nsk&amp;utm_content=item"/>
    <hyperlink ref="A8940" r:id="rId8928" display="https://www.sibagrotrade.com/geturls.php?paramItem=42087c5e-8d13-11eb-80da-8f936d0021c4&amp;utm_source=link&amp;utm_medium=price&amp;utm_campaign=nsk&amp;utm_content=item"/>
    <hyperlink ref="A8941" r:id="rId8929" display="https://www.sibagrotrade.com/geturls.php?paramItem=f85ae914-11b6-11eb-80d9-f8382cbacd3c&amp;utm_source=link&amp;utm_medium=price&amp;utm_campaign=nsk&amp;utm_content=item"/>
    <hyperlink ref="A8942" r:id="rId8930" display="https://www.sibagrotrade.com/geturls.php?paramItem=3d311eb2-03c0-11ec-80da-8f936d0021c4&amp;utm_source=link&amp;utm_medium=price&amp;utm_campaign=nsk&amp;utm_content=item"/>
    <hyperlink ref="A8943" r:id="rId8931" display="https://www.sibagrotrade.com/geturls.php?paramItem=5ed4a536-f5fa-11ec-80de-92c3c0ce2d92&amp;utm_source=link&amp;utm_medium=price&amp;utm_campaign=nsk&amp;utm_content=item"/>
    <hyperlink ref="A8944" r:id="rId8932" display="https://www.sibagrotrade.com/geturls.php?paramItem=1fb0ed2a-ec7a-11ec-80de-92c3c0ce2d92&amp;utm_source=link&amp;utm_medium=price&amp;utm_campaign=nsk&amp;utm_content=item"/>
    <hyperlink ref="A8945" r:id="rId8933" display="https://www.sibagrotrade.com/geturls.php?paramItem=3a362102-ca02-11ed-81ea-ae05248502c1&amp;utm_source=link&amp;utm_medium=price&amp;utm_campaign=nsk&amp;utm_content=item"/>
    <hyperlink ref="A8946" r:id="rId8934" display="https://www.sibagrotrade.com/geturls.php?paramItem=9dfb9c66-15f9-11ec-80db-c17358114677&amp;utm_source=link&amp;utm_medium=price&amp;utm_campaign=nsk&amp;utm_content=item"/>
    <hyperlink ref="A8947" r:id="rId8935" display="https://www.sibagrotrade.com/geturls.php?paramItem=64e9ef95-dc3c-11ee-81ec-8591ef4b25ce&amp;utm_source=link&amp;utm_medium=price&amp;utm_campaign=nsk&amp;utm_content=item"/>
    <hyperlink ref="A8948" r:id="rId8936" display="https://www.sibagrotrade.com/geturls.php?paramItem=fbc70e0d-5e90-11ee-81eb-d236e3855f4c&amp;utm_source=link&amp;utm_medium=price&amp;utm_campaign=nsk&amp;utm_content=item"/>
    <hyperlink ref="A8949" r:id="rId8937" display="https://www.sibagrotrade.com/geturls.php?paramItem=6971fe08-abeb-11ea-80cc-f212dad36246&amp;utm_source=link&amp;utm_medium=price&amp;utm_campaign=nsk&amp;utm_content=item"/>
    <hyperlink ref="A8950" r:id="rId8938" display="https://www.sibagrotrade.com/geturls.php?paramItem=df77f0cf-4bb0-11e9-80ce-92dfb9fb7edb&amp;utm_source=link&amp;utm_medium=price&amp;utm_campaign=nsk&amp;utm_content=item"/>
    <hyperlink ref="A8951" r:id="rId8939" display="https://www.sibagrotrade.com/geturls.php?paramItem=8f79f76f-57b6-11e1-8eed-00e08179dca0&amp;utm_source=link&amp;utm_medium=price&amp;utm_campaign=nsk&amp;utm_content=item"/>
    <hyperlink ref="A8952" r:id="rId8940" display="https://www.sibagrotrade.com/geturls.php?paramItem=f520504d-6976-11ed-81ea-ae05248502c1&amp;utm_source=link&amp;utm_medium=price&amp;utm_campaign=nsk&amp;utm_content=item"/>
    <hyperlink ref="A8953" r:id="rId8941" display="https://www.sibagrotrade.com/geturls.php?paramItem=13d4e95f-b721-11ed-81ea-ae05248502c1&amp;utm_source=link&amp;utm_medium=price&amp;utm_campaign=nsk&amp;utm_content=item"/>
    <hyperlink ref="A8954" r:id="rId8942" display="https://www.sibagrotrade.com/geturls.php?paramSection=4a2ecb64-15d6-471f-90ac-2d31e8bf699d&amp;utm_source=link&amp;utm_medium=price&amp;utm_campaign=nsk&amp;utm_content=section"/>
    <hyperlink ref="A8955" r:id="rId8943" display="https://www.sibagrotrade.com/geturls.php?paramItem=c7b3dfad-0b65-11ea-80c9-cb4ec39ec3cd&amp;utm_source=link&amp;utm_medium=price&amp;utm_campaign=nsk&amp;utm_content=item"/>
    <hyperlink ref="A8956" r:id="rId8944" display="https://www.sibagrotrade.com/geturls.php?paramItem=12f95c63-0b67-11ea-80c9-cb4ec39ec3cd&amp;utm_source=link&amp;utm_medium=price&amp;utm_campaign=nsk&amp;utm_content=item"/>
    <hyperlink ref="A8957" r:id="rId8945" display="https://www.sibagrotrade.com/geturls.php?paramItem=1e645f7b-0b67-11ea-80c9-cb4ec39ec3cd&amp;utm_source=link&amp;utm_medium=price&amp;utm_campaign=nsk&amp;utm_content=item"/>
    <hyperlink ref="A8958" r:id="rId8946" display="https://www.sibagrotrade.com/geturls.php?paramItem=3961be52-0b67-11ea-80c9-cb4ec39ec3cd&amp;utm_source=link&amp;utm_medium=price&amp;utm_campaign=nsk&amp;utm_content=item"/>
    <hyperlink ref="A8959" r:id="rId8947" display="https://www.sibagrotrade.com/geturls.php?paramItem=270b47f6-0b67-11ea-80c9-cb4ec39ec3cd&amp;utm_source=link&amp;utm_medium=price&amp;utm_campaign=nsk&amp;utm_content=item"/>
    <hyperlink ref="A8960" r:id="rId8948" display="https://www.sibagrotrade.com/geturls.php?paramItem=4b1877df-0b67-11ea-80c9-cb4ec39ec3cd&amp;utm_source=link&amp;utm_medium=price&amp;utm_campaign=nsk&amp;utm_content=item"/>
    <hyperlink ref="A8961" r:id="rId8949" display="https://www.sibagrotrade.com/geturls.php?paramItem=3083fff3-0b67-11ea-80c9-cb4ec39ec3cd&amp;utm_source=link&amp;utm_medium=price&amp;utm_campaign=nsk&amp;utm_content=item"/>
    <hyperlink ref="A8962" r:id="rId8950" display="https://www.sibagrotrade.com/geturls.php?paramItem=567b0fb1-2703-11e6-80c1-d61c9fc54766&amp;utm_source=link&amp;utm_medium=price&amp;utm_campaign=nsk&amp;utm_content=item"/>
    <hyperlink ref="A8963" r:id="rId8951" display="https://www.sibagrotrade.com/geturls.php?paramItem=cb892ff3-8102-11e4-9393-000c29dd1cc2&amp;utm_source=link&amp;utm_medium=price&amp;utm_campaign=nsk&amp;utm_content=item"/>
    <hyperlink ref="A8964" r:id="rId8952" display="https://www.sibagrotrade.com/geturls.php?paramItem=0182b62a-8103-11e4-9393-000c29dd1cc2&amp;utm_source=link&amp;utm_medium=price&amp;utm_campaign=nsk&amp;utm_content=item"/>
    <hyperlink ref="A8965" r:id="rId8953" display="https://www.sibagrotrade.com/geturls.php?paramItem=1dbae03b-8103-11e4-9393-000c29dd1cc2&amp;utm_source=link&amp;utm_medium=price&amp;utm_campaign=nsk&amp;utm_content=item"/>
    <hyperlink ref="A8966" r:id="rId8954" display="https://www.sibagrotrade.com/geturls.php?paramItem=355d95d5-8103-11e4-9393-000c29dd1cc2&amp;utm_source=link&amp;utm_medium=price&amp;utm_campaign=nsk&amp;utm_content=item"/>
    <hyperlink ref="A8967" r:id="rId8955" display="https://www.sibagrotrade.com/geturls.php?paramItem=2372d6d8-70ce-11eb-80da-8f936d0021c4&amp;utm_source=link&amp;utm_medium=price&amp;utm_campaign=nsk&amp;utm_content=item"/>
    <hyperlink ref="A8968" r:id="rId8956" display="https://www.sibagrotrade.com/geturls.php?paramItem=17946d10-8233-11eb-80da-8f936d0021c4&amp;utm_source=link&amp;utm_medium=price&amp;utm_campaign=nsk&amp;utm_content=item"/>
    <hyperlink ref="A8969" r:id="rId8957" display="https://www.sibagrotrade.com/geturls.php?paramItem=70f6903a-0b67-11ea-80c9-cb4ec39ec3cd&amp;utm_source=link&amp;utm_medium=price&amp;utm_campaign=nsk&amp;utm_content=item"/>
    <hyperlink ref="A8970" r:id="rId8958" display="https://www.sibagrotrade.com/geturls.php?paramSection=f1f85b58-cd03-41ce-ac16-389739846f00&amp;utm_source=link&amp;utm_medium=price&amp;utm_campaign=nsk&amp;utm_content=section"/>
    <hyperlink ref="A8971" r:id="rId8959" display="https://www.sibagrotrade.com/geturls.php?paramItem=945ca1b4-b788-11e6-8116-d61c9fc54766&amp;utm_source=link&amp;utm_medium=price&amp;utm_campaign=nsk&amp;utm_content=item"/>
    <hyperlink ref="A8972" r:id="rId8960" display="https://www.sibagrotrade.com/geturls.php?paramItem=9a59d285-be61-11e5-be9b-000c29dd1cc2&amp;utm_source=link&amp;utm_medium=price&amp;utm_campaign=nsk&amp;utm_content=item"/>
    <hyperlink ref="A8973" r:id="rId8961" display="https://www.sibagrotrade.com/geturls.php?paramItem=567c2363-be61-11e5-be9b-000c29dd1cc2&amp;utm_source=link&amp;utm_medium=price&amp;utm_campaign=nsk&amp;utm_content=item"/>
    <hyperlink ref="A8974" r:id="rId8962" display="https://www.sibagrotrade.com/geturls.php?paramItem=6a599f88-d313-11ea-80d2-fc04a51bcc1a&amp;utm_source=link&amp;utm_medium=price&amp;utm_campaign=nsk&amp;utm_content=item"/>
    <hyperlink ref="A8975" r:id="rId8963" display="https://www.sibagrotrade.com/geturls.php?paramItem=e4a4e8ca-f0cc-11e5-80bd-feac42b0c65c&amp;utm_source=link&amp;utm_medium=price&amp;utm_campaign=nsk&amp;utm_content=item"/>
    <hyperlink ref="A8976" r:id="rId8964" display="https://www.sibagrotrade.com/geturls.php?paramItem=6cdb4495-f0cd-11e5-80bd-feac42b0c65c&amp;utm_source=link&amp;utm_medium=price&amp;utm_campaign=nsk&amp;utm_content=item"/>
    <hyperlink ref="A8977" r:id="rId8965" display="https://www.sibagrotrade.com/geturls.php?paramItem=4d4501ac-753d-11e0-8312-0023cdbe9db5&amp;utm_source=link&amp;utm_medium=price&amp;utm_campaign=nsk&amp;utm_content=item"/>
    <hyperlink ref="A8978" r:id="rId8966" display="https://www.sibagrotrade.com/geturls.php?paramItem=519aa811-ae62-11ec-80dd-94085940ed61&amp;utm_source=link&amp;utm_medium=price&amp;utm_campaign=nsk&amp;utm_content=item"/>
    <hyperlink ref="A8979" r:id="rId8967" display="https://www.sibagrotrade.com/geturls.php?paramItem=5a334171-ae62-11ec-80dd-94085940ed61&amp;utm_source=link&amp;utm_medium=price&amp;utm_campaign=nsk&amp;utm_content=item"/>
    <hyperlink ref="A8980" r:id="rId8968" display="https://www.sibagrotrade.com/geturls.php?paramSection=7d5a576b-db9b-4dec-89ef-3f41d84c2725&amp;utm_source=link&amp;utm_medium=price&amp;utm_campaign=nsk&amp;utm_content=section"/>
    <hyperlink ref="A8981" r:id="rId8969" display="https://www.sibagrotrade.com/geturls.php?paramItem=289c8308-ef56-11e5-80bd-feac42b0c65c&amp;utm_source=link&amp;utm_medium=price&amp;utm_campaign=nsk&amp;utm_content=item"/>
    <hyperlink ref="A8982" r:id="rId8970" display="https://www.sibagrotrade.com/geturls.php?paramItem=39204636-f0cc-11e5-80bd-feac42b0c65c&amp;utm_source=link&amp;utm_medium=price&amp;utm_campaign=nsk&amp;utm_content=item"/>
    <hyperlink ref="A8983" r:id="rId8971" display="https://www.sibagrotrade.com/geturls.php?paramItem=37f493d4-2a2a-11e1-ba29-00e08179dca0&amp;utm_source=link&amp;utm_medium=price&amp;utm_campaign=nsk&amp;utm_content=item"/>
    <hyperlink ref="A8984" r:id="rId8972" display="https://www.sibagrotrade.com/geturls.php?paramItem=7b5de8cf-b461-11ea-80ce-8f6057814b3d&amp;utm_source=link&amp;utm_medium=price&amp;utm_campaign=nsk&amp;utm_content=item"/>
    <hyperlink ref="A8985" r:id="rId8973" display="https://www.sibagrotrade.com/geturls.php?paramItem=5275eb36-88ac-11e7-813e-d61c9fc54766&amp;utm_source=link&amp;utm_medium=price&amp;utm_campaign=nsk&amp;utm_content=item"/>
    <hyperlink ref="A8986" r:id="rId8974" display="https://www.sibagrotrade.com/geturls.php?paramItem=6029516a-f0c8-11e5-80bd-feac42b0c65c&amp;utm_source=link&amp;utm_medium=price&amp;utm_campaign=nsk&amp;utm_content=item"/>
    <hyperlink ref="A8987" r:id="rId8975" display="https://www.sibagrotrade.com/geturls.php?paramItem=18df5162-d73a-11e8-8155-d61c9fc54766&amp;utm_source=link&amp;utm_medium=price&amp;utm_campaign=nsk&amp;utm_content=item"/>
    <hyperlink ref="A8988" r:id="rId8976" display="https://www.sibagrotrade.com/geturls.php?paramItem=6fbab63b-f0c9-11e5-80bd-feac42b0c65c&amp;utm_source=link&amp;utm_medium=price&amp;utm_campaign=nsk&amp;utm_content=item"/>
    <hyperlink ref="A8989" r:id="rId8977" display="https://www.sibagrotrade.com/geturls.php?paramItem=1c4bc445-88ac-11e7-813e-d61c9fc54766&amp;utm_source=link&amp;utm_medium=price&amp;utm_campaign=nsk&amp;utm_content=item"/>
    <hyperlink ref="A8990" r:id="rId8978" display="https://www.sibagrotrade.com/geturls.php?paramItem=35b16162-f111-11ea-80d4-b4d5a63ee30f&amp;utm_source=link&amp;utm_medium=price&amp;utm_campaign=nsk&amp;utm_content=item"/>
    <hyperlink ref="A8991" r:id="rId8979" display="https://www.sibagrotrade.com/geturls.php?paramItem=39c0d3f5-ef57-11e5-80bd-feac42b0c65c&amp;utm_source=link&amp;utm_medium=price&amp;utm_campaign=nsk&amp;utm_content=item"/>
    <hyperlink ref="A8992" r:id="rId8980" display="https://www.sibagrotrade.com/geturls.php?paramSection=a8e6a1fb-336d-4b7a-8e2b-825b00cc0735&amp;utm_source=link&amp;utm_medium=price&amp;utm_campaign=nsk&amp;utm_content=section"/>
    <hyperlink ref="A8993" r:id="rId8981" display="https://www.sibagrotrade.com/geturls.php?paramItem=5e112e33-b87d-11eb-80da-8f936d0021c4&amp;utm_source=link&amp;utm_medium=price&amp;utm_campaign=nsk&amp;utm_content=item"/>
    <hyperlink ref="A8994" r:id="rId8982" display="https://www.sibagrotrade.com/geturls.php?paramItem=665b3aa5-a72f-11ea-80cc-f212dad36246&amp;utm_source=link&amp;utm_medium=price&amp;utm_campaign=nsk&amp;utm_content=item"/>
    <hyperlink ref="A8995" r:id="rId8983" display="https://www.sibagrotrade.com/geturls.php?paramItem=ac47b20e-a72f-11ea-80cc-f212dad36246&amp;utm_source=link&amp;utm_medium=price&amp;utm_campaign=nsk&amp;utm_content=item"/>
    <hyperlink ref="A8996" r:id="rId8984" display="https://www.sibagrotrade.com/geturls.php?paramItem=5d3d0d88-702f-11ea-80c9-cb4ec39ec3cd&amp;utm_source=link&amp;utm_medium=price&amp;utm_campaign=nsk&amp;utm_content=item"/>
    <hyperlink ref="A8997" r:id="rId8985" display="https://www.sibagrotrade.com/geturls.php?paramItem=1992aa38-70e4-11eb-80da-8f936d0021c4&amp;utm_source=link&amp;utm_medium=price&amp;utm_campaign=nsk&amp;utm_content=item"/>
    <hyperlink ref="A8998" r:id="rId8986" display="https://www.sibagrotrade.com/geturls.php?paramItem=2c9e52d8-70e4-11eb-80da-8f936d0021c4&amp;utm_source=link&amp;utm_medium=price&amp;utm_campaign=nsk&amp;utm_content=item"/>
    <hyperlink ref="A8999" r:id="rId8987" display="https://www.sibagrotrade.com/geturls.php?paramItem=c424aa49-f328-11ee-81ec-8591ef4b25ce&amp;utm_source=link&amp;utm_medium=price&amp;utm_campaign=nsk&amp;utm_content=item"/>
    <hyperlink ref="A9000" r:id="rId8988" display="https://www.sibagrotrade.com/geturls.php?paramItem=370329b5-9ce2-11eb-80da-8f936d0021c4&amp;utm_source=link&amp;utm_medium=price&amp;utm_campaign=nsk&amp;utm_content=item"/>
    <hyperlink ref="A9001" r:id="rId8989" display="https://www.sibagrotrade.com/geturls.php?paramItem=5cb2d2b0-9418-11e9-80d0-8bb57185d5a2&amp;utm_source=link&amp;utm_medium=price&amp;utm_campaign=nsk&amp;utm_content=item"/>
    <hyperlink ref="A9002" r:id="rId8990" display="https://www.sibagrotrade.com/geturls.php?paramItem=9c6b5d9b-702f-11ea-80c9-cb4ec39ec3cd&amp;utm_source=link&amp;utm_medium=price&amp;utm_campaign=nsk&amp;utm_content=item"/>
    <hyperlink ref="A9003" r:id="rId8991" display="https://www.sibagrotrade.com/geturls.php?paramItem=cf404180-702f-11ea-80c9-cb4ec39ec3cd&amp;utm_source=link&amp;utm_medium=price&amp;utm_campaign=nsk&amp;utm_content=item"/>
    <hyperlink ref="A9004" r:id="rId8992" display="https://www.sibagrotrade.com/geturls.php?paramItem=2c1e76db-7033-11ea-80c9-cb4ec39ec3cd&amp;utm_source=link&amp;utm_medium=price&amp;utm_campaign=nsk&amp;utm_content=item"/>
    <hyperlink ref="A9005" r:id="rId8993" display="https://www.sibagrotrade.com/geturls.php?paramItem=53d23f9a-7033-11ea-80c9-cb4ec39ec3cd&amp;utm_source=link&amp;utm_medium=price&amp;utm_campaign=nsk&amp;utm_content=item"/>
    <hyperlink ref="A9006" r:id="rId8994" display="https://www.sibagrotrade.com/geturls.php?paramItem=7530c939-7033-11ea-80c9-cb4ec39ec3cd&amp;utm_source=link&amp;utm_medium=price&amp;utm_campaign=nsk&amp;utm_content=item"/>
    <hyperlink ref="A9007" r:id="rId8995" display="https://www.sibagrotrade.com/geturls.php?paramItem=0b92d055-588b-11ea-80c9-cb4ec39ec3cd&amp;utm_source=link&amp;utm_medium=price&amp;utm_campaign=nsk&amp;utm_content=item"/>
    <hyperlink ref="A9008" r:id="rId8996" display="https://www.sibagrotrade.com/geturls.php?paramItem=0a1465ce-a683-11ec-80dd-94085940ed61&amp;utm_source=link&amp;utm_medium=price&amp;utm_campaign=nsk&amp;utm_content=item"/>
    <hyperlink ref="A9009" r:id="rId8997" display="https://www.sibagrotrade.com/geturls.php?paramItem=d58b92b6-7033-11ea-80c9-cb4ec39ec3cd&amp;utm_source=link&amp;utm_medium=price&amp;utm_campaign=nsk&amp;utm_content=item"/>
    <hyperlink ref="A9010" r:id="rId8998" display="https://www.sibagrotrade.com/geturls.php?paramItem=267e8c8e-a683-11ec-80dd-94085940ed61&amp;utm_source=link&amp;utm_medium=price&amp;utm_campaign=nsk&amp;utm_content=item"/>
    <hyperlink ref="A9011" r:id="rId8999" display="https://www.sibagrotrade.com/geturls.php?paramItem=10c6a085-a683-11ec-80dd-94085940ed61&amp;utm_source=link&amp;utm_medium=price&amp;utm_campaign=nsk&amp;utm_content=item"/>
    <hyperlink ref="A9012" r:id="rId9000" display="https://www.sibagrotrade.com/geturls.php?paramItem=ecebca86-b3e0-11ec-80dd-94085940ed61&amp;utm_source=link&amp;utm_medium=price&amp;utm_campaign=nsk&amp;utm_content=item"/>
    <hyperlink ref="A9013" r:id="rId9001" display="https://www.sibagrotrade.com/geturls.php?paramItem=8304d24c-c228-11ed-81ea-ae05248502c1&amp;utm_source=link&amp;utm_medium=price&amp;utm_campaign=nsk&amp;utm_content=item"/>
    <hyperlink ref="A9014" r:id="rId9002" display="https://www.sibagrotrade.com/geturls.php?paramItem=80fe0d77-7034-11ea-80c9-cb4ec39ec3cd&amp;utm_source=link&amp;utm_medium=price&amp;utm_campaign=nsk&amp;utm_content=item"/>
    <hyperlink ref="A9015" r:id="rId9003" display="https://www.sibagrotrade.com/geturls.php?paramItem=306a4122-5c8c-11eb-80da-8f936d0021c4&amp;utm_source=link&amp;utm_medium=price&amp;utm_campaign=nsk&amp;utm_content=item"/>
    <hyperlink ref="A9016" r:id="rId9004" display="https://www.sibagrotrade.com/geturls.php?paramItem=eb037594-0ee1-11ec-80da-8f936d0021c4&amp;utm_source=link&amp;utm_medium=price&amp;utm_campaign=nsk&amp;utm_content=item"/>
    <hyperlink ref="A9017" r:id="rId9005" display="https://www.sibagrotrade.com/geturls.php?paramItem=2b82e62f-71d8-11ec-80dc-b1ff3fe75d1a&amp;utm_source=link&amp;utm_medium=price&amp;utm_campaign=nsk&amp;utm_content=item"/>
    <hyperlink ref="A9018" r:id="rId9006" display="https://www.sibagrotrade.com/geturls.php?paramItem=f38b5db4-0ee1-11ec-80da-8f936d0021c4&amp;utm_source=link&amp;utm_medium=price&amp;utm_campaign=nsk&amp;utm_content=item"/>
    <hyperlink ref="A9019" r:id="rId9007" display="https://www.sibagrotrade.com/geturls.php?paramItem=826b017e-5c8c-11eb-80da-8f936d0021c4&amp;utm_source=link&amp;utm_medium=price&amp;utm_campaign=nsk&amp;utm_content=item"/>
    <hyperlink ref="A9020" r:id="rId9008" display="https://www.sibagrotrade.com/geturls.php?paramItem=b183d557-5c8c-11eb-80da-8f936d0021c4&amp;utm_source=link&amp;utm_medium=price&amp;utm_campaign=nsk&amp;utm_content=item"/>
    <hyperlink ref="A9021" r:id="rId9009" display="https://www.sibagrotrade.com/geturls.php?paramItem=cfdb556c-7034-11ea-80c9-cb4ec39ec3cd&amp;utm_source=link&amp;utm_medium=price&amp;utm_campaign=nsk&amp;utm_content=item"/>
    <hyperlink ref="A9022" r:id="rId9010" display="https://www.sibagrotrade.com/geturls.php?paramItem=02a16a4c-92ce-11ec-80dd-94085940ed61&amp;utm_source=link&amp;utm_medium=price&amp;utm_campaign=nsk&amp;utm_content=item"/>
    <hyperlink ref="A9023" r:id="rId9011" display="https://www.sibagrotrade.com/geturls.php?paramItem=2dd62826-7035-11ea-80c9-cb4ec39ec3cd&amp;utm_source=link&amp;utm_medium=price&amp;utm_campaign=nsk&amp;utm_content=item"/>
    <hyperlink ref="A9024" r:id="rId9012" display="https://www.sibagrotrade.com/geturls.php?paramItem=d081a225-9068-11ec-80dd-94085940ed61&amp;utm_source=link&amp;utm_medium=price&amp;utm_campaign=nsk&amp;utm_content=item"/>
    <hyperlink ref="A9025" r:id="rId9013" display="https://www.sibagrotrade.com/geturls.php?paramItem=ce4c88bf-75a1-11ea-80c9-cb4ec39ec3cd&amp;utm_source=link&amp;utm_medium=price&amp;utm_campaign=nsk&amp;utm_content=item"/>
    <hyperlink ref="A9026" r:id="rId9014" display="https://www.sibagrotrade.com/geturls.php?paramItem=3554007c-724e-11ea-80c9-cb4ec39ec3cd&amp;utm_source=link&amp;utm_medium=price&amp;utm_campaign=nsk&amp;utm_content=item"/>
    <hyperlink ref="A9027" r:id="rId9015" display="https://www.sibagrotrade.com/geturls.php?paramItem=4c9d3fef-75a2-11ea-80c9-cb4ec39ec3cd&amp;utm_source=link&amp;utm_medium=price&amp;utm_campaign=nsk&amp;utm_content=item"/>
    <hyperlink ref="A9028" r:id="rId9016" display="https://www.sibagrotrade.com/geturls.php?paramItem=954586a5-9e67-11ea-80cc-f212dad36246&amp;utm_source=link&amp;utm_medium=price&amp;utm_campaign=nsk&amp;utm_content=item"/>
    <hyperlink ref="A9029" r:id="rId9017" display="https://www.sibagrotrade.com/geturls.php?paramItem=9cf57e6f-232d-11eb-80d9-f8382cbacd3c&amp;utm_source=link&amp;utm_medium=price&amp;utm_campaign=nsk&amp;utm_content=item"/>
    <hyperlink ref="A9030" r:id="rId9018" display="https://www.sibagrotrade.com/geturls.php?paramItem=0f1ad7cc-7036-11ea-80c9-cb4ec39ec3cd&amp;utm_source=link&amp;utm_medium=price&amp;utm_campaign=nsk&amp;utm_content=item"/>
    <hyperlink ref="A9031" r:id="rId9019" display="https://www.sibagrotrade.com/geturls.php?paramItem=6c463d03-7036-11ea-80c9-cb4ec39ec3cd&amp;utm_source=link&amp;utm_medium=price&amp;utm_campaign=nsk&amp;utm_content=item"/>
    <hyperlink ref="A9032" r:id="rId9020" display="https://www.sibagrotrade.com/geturls.php?paramItem=ebc35080-724d-11ea-80c9-cb4ec39ec3cd&amp;utm_source=link&amp;utm_medium=price&amp;utm_campaign=nsk&amp;utm_content=item"/>
    <hyperlink ref="A9033" r:id="rId9021" display="https://www.sibagrotrade.com/geturls.php?paramItem=ca076f76-9e66-11ea-80cc-f212dad36246&amp;utm_source=link&amp;utm_medium=price&amp;utm_campaign=nsk&amp;utm_content=item"/>
    <hyperlink ref="A9034" r:id="rId9022" display="https://www.sibagrotrade.com/geturls.php?paramItem=29219801-a72f-11ea-80cc-f212dad36246&amp;utm_source=link&amp;utm_medium=price&amp;utm_campaign=nsk&amp;utm_content=item"/>
    <hyperlink ref="A9035" r:id="rId9023" display="https://www.sibagrotrade.com/geturls.php?paramItem=2666a231-7cc1-11ec-80dd-94085940ed61&amp;utm_source=link&amp;utm_medium=price&amp;utm_campaign=nsk&amp;utm_content=item"/>
    <hyperlink ref="A9036" r:id="rId9024" display="https://www.sibagrotrade.com/geturls.php?paramItem=95b1f33f-75a2-11ea-80c9-cb4ec39ec3cd&amp;utm_source=link&amp;utm_medium=price&amp;utm_campaign=nsk&amp;utm_content=item"/>
    <hyperlink ref="A9037" r:id="rId9025" display="https://www.sibagrotrade.com/geturls.php?paramItem=d8a117fb-75a2-11ea-80c9-cb4ec39ec3cd&amp;utm_source=link&amp;utm_medium=price&amp;utm_campaign=nsk&amp;utm_content=item"/>
    <hyperlink ref="A9038" r:id="rId9026" display="https://www.sibagrotrade.com/geturls.php?paramItem=e7a2059e-75a2-11ea-80c9-cb4ec39ec3cd&amp;utm_source=link&amp;utm_medium=price&amp;utm_campaign=nsk&amp;utm_content=item"/>
    <hyperlink ref="A9039" r:id="rId9027" display="https://www.sibagrotrade.com/geturls.php?paramItem=f841c9cc-75a2-11ea-80c9-cb4ec39ec3cd&amp;utm_source=link&amp;utm_medium=price&amp;utm_campaign=nsk&amp;utm_content=item"/>
    <hyperlink ref="A9040" r:id="rId9028" display="https://www.sibagrotrade.com/geturls.php?paramItem=f9dfdaf0-724e-11ea-80c9-cb4ec39ec3cd&amp;utm_source=link&amp;utm_medium=price&amp;utm_campaign=nsk&amp;utm_content=item"/>
    <hyperlink ref="A9041" r:id="rId9029" display="https://www.sibagrotrade.com/geturls.php?paramItem=45b6475f-724f-11ea-80c9-cb4ec39ec3cd&amp;utm_source=link&amp;utm_medium=price&amp;utm_campaign=nsk&amp;utm_content=item"/>
    <hyperlink ref="A9042" r:id="rId9030" display="https://www.sibagrotrade.com/geturls.php?paramItem=c29d17ed-7250-11ea-80c9-cb4ec39ec3cd&amp;utm_source=link&amp;utm_medium=price&amp;utm_campaign=nsk&amp;utm_content=item"/>
    <hyperlink ref="A9043" r:id="rId9031" display="https://www.sibagrotrade.com/geturls.php?paramItem=ee3f0186-7250-11ea-80c9-cb4ec39ec3cd&amp;utm_source=link&amp;utm_medium=price&amp;utm_campaign=nsk&amp;utm_content=item"/>
    <hyperlink ref="A9044" r:id="rId9032" display="https://www.sibagrotrade.com/geturls.php?paramItem=d0841c81-92cd-11ec-80dd-94085940ed61&amp;utm_source=link&amp;utm_medium=price&amp;utm_campaign=nsk&amp;utm_content=item"/>
    <hyperlink ref="A9045" r:id="rId9033" display="https://www.sibagrotrade.com/geturls.php?paramItem=74f3bf30-c4c2-11e1-8090-00e08179dca0&amp;utm_source=link&amp;utm_medium=price&amp;utm_campaign=nsk&amp;utm_content=item"/>
    <hyperlink ref="A9046" r:id="rId9034" display="https://www.sibagrotrade.com/geturls.php?paramItem=4371bfa2-c176-11ee-81ec-8591ef4b25ce&amp;utm_source=link&amp;utm_medium=price&amp;utm_campaign=nsk&amp;utm_content=item"/>
    <hyperlink ref="A9047" r:id="rId9035" display="https://www.sibagrotrade.com/geturls.php?paramItem=3a8a67a0-753d-11e0-8312-0023cdbe9db5&amp;utm_source=link&amp;utm_medium=price&amp;utm_campaign=nsk&amp;utm_content=item"/>
    <hyperlink ref="A9048" r:id="rId9036" display="https://www.sibagrotrade.com/geturls.php?paramItem=65027651-bfb0-11e8-8153-d61c9fc54766&amp;utm_source=link&amp;utm_medium=price&amp;utm_campaign=nsk&amp;utm_content=item"/>
    <hyperlink ref="A9049" r:id="rId9037" display="https://www.sibagrotrade.com/geturls.php?paramItem=dcefa0b5-3452-11e2-bcb6-000c29567e00&amp;utm_source=link&amp;utm_medium=price&amp;utm_campaign=nsk&amp;utm_content=item"/>
    <hyperlink ref="A9050" r:id="rId9038" display="https://www.sibagrotrade.com/geturls.php?paramItem=f213f9e0-ec6e-11e8-8155-d61c9fc54766&amp;utm_source=link&amp;utm_medium=price&amp;utm_campaign=nsk&amp;utm_content=item"/>
    <hyperlink ref="A9051" r:id="rId9039" display="https://www.sibagrotrade.com/geturls.php?paramItem=bcf91229-c74a-11eb-80da-8f936d0021c4&amp;utm_source=link&amp;utm_medium=price&amp;utm_campaign=nsk&amp;utm_content=item"/>
    <hyperlink ref="A9052" r:id="rId9040" display="https://www.sibagrotrade.com/geturls.php?paramItem=af155f6c-d307-11eb-80da-8f936d0021c4&amp;utm_source=link&amp;utm_medium=price&amp;utm_campaign=nsk&amp;utm_content=item"/>
    <hyperlink ref="A9053" r:id="rId9041" display="https://www.sibagrotrade.com/geturls.php?paramItem=f0678d35-d306-11eb-80da-8f936d0021c4&amp;utm_source=link&amp;utm_medium=price&amp;utm_campaign=nsk&amp;utm_content=item"/>
    <hyperlink ref="A9054" r:id="rId9042" display="https://www.sibagrotrade.com/geturls.php?paramItem=e0a87782-4707-11ee-81eb-d236e3855f4c&amp;utm_source=link&amp;utm_medium=price&amp;utm_campaign=nsk&amp;utm_content=item"/>
    <hyperlink ref="A9055" r:id="rId9043" display="https://www.sibagrotrade.com/geturls.php?paramItem=90ee17e6-4dc2-11ec-80db-c17358114677&amp;utm_source=link&amp;utm_medium=price&amp;utm_campaign=nsk&amp;utm_content=item"/>
    <hyperlink ref="A9056" r:id="rId9044" display="https://www.sibagrotrade.com/geturls.php?paramItem=a924f8b4-4dc2-11ec-80db-c17358114677&amp;utm_source=link&amp;utm_medium=price&amp;utm_campaign=nsk&amp;utm_content=item"/>
    <hyperlink ref="A9057" r:id="rId9045" display="https://www.sibagrotrade.com/geturls.php?paramItem=341990f3-00cb-11ec-80da-8f936d0021c4&amp;utm_source=link&amp;utm_medium=price&amp;utm_campaign=nsk&amp;utm_content=item"/>
    <hyperlink ref="A9058" r:id="rId9046" display="https://www.sibagrotrade.com/geturls.php?paramItem=a10202f6-0c34-11e6-96c5-000c29dd1cc2&amp;utm_source=link&amp;utm_medium=price&amp;utm_campaign=nsk&amp;utm_content=item"/>
    <hyperlink ref="A9059" r:id="rId9047" display="https://www.sibagrotrade.com/geturls.php?paramItem=8a2b72de-8233-11eb-80da-8f936d0021c4&amp;utm_source=link&amp;utm_medium=price&amp;utm_campaign=nsk&amp;utm_content=item"/>
    <hyperlink ref="A9060" r:id="rId9048" display="https://www.sibagrotrade.com/geturls.php?paramItem=a39d0c59-8233-11eb-80da-8f936d0021c4&amp;utm_source=link&amp;utm_medium=price&amp;utm_campaign=nsk&amp;utm_content=item"/>
    <hyperlink ref="A9061" r:id="rId9049" display="https://www.sibagrotrade.com/geturls.php?paramItem=6135cc8f-8233-11eb-80da-8f936d0021c4&amp;utm_source=link&amp;utm_medium=price&amp;utm_campaign=nsk&amp;utm_content=item"/>
    <hyperlink ref="A9062" r:id="rId9050" display="https://www.sibagrotrade.com/geturls.php?paramItem=c2747c70-82d2-11ee-81ec-8591ef4b25ce&amp;utm_source=link&amp;utm_medium=price&amp;utm_campaign=nsk&amp;utm_content=item"/>
    <hyperlink ref="A9063" r:id="rId9051" display="https://www.sibagrotrade.com/geturls.php?paramItem=a841cd53-4a80-11e2-b89e-000c29567e00&amp;utm_source=link&amp;utm_medium=price&amp;utm_campaign=nsk&amp;utm_content=item"/>
    <hyperlink ref="A9064" r:id="rId9052" display="https://www.sibagrotrade.com/geturls.php?paramItem=2a00d8ef-e562-11ec-80de-92c3c0ce2d92&amp;utm_source=link&amp;utm_medium=price&amp;utm_campaign=nsk&amp;utm_content=item"/>
    <hyperlink ref="A9065" r:id="rId9053" display="https://www.sibagrotrade.com/geturls.php?paramItem=d7a212bb-82d2-11ee-81ec-8591ef4b25ce&amp;utm_source=link&amp;utm_medium=price&amp;utm_campaign=nsk&amp;utm_content=item"/>
    <hyperlink ref="A9066" r:id="rId9054" display="https://www.sibagrotrade.com/geturls.php?paramItem=1775f513-3462-11e2-bcb6-000c29567e00&amp;utm_source=link&amp;utm_medium=price&amp;utm_campaign=nsk&amp;utm_content=item"/>
    <hyperlink ref="A9067" r:id="rId9055" display="https://www.sibagrotrade.com/geturls.php?paramItem=41ad7290-e562-11ec-80de-92c3c0ce2d92&amp;utm_source=link&amp;utm_medium=price&amp;utm_campaign=nsk&amp;utm_content=item"/>
    <hyperlink ref="A9068" r:id="rId9056" display="https://www.sibagrotrade.com/geturls.php?paramItem=001e0217-82d3-11ee-81ec-8591ef4b25ce&amp;utm_source=link&amp;utm_medium=price&amp;utm_campaign=nsk&amp;utm_content=item"/>
    <hyperlink ref="A9069" r:id="rId9057" display="https://www.sibagrotrade.com/geturls.php?paramItem=842f85d0-29c3-11e9-815b-d61c9fc54766&amp;utm_source=link&amp;utm_medium=price&amp;utm_campaign=nsk&amp;utm_content=item"/>
    <hyperlink ref="A9070" r:id="rId9058" display="https://www.sibagrotrade.com/geturls.php?paramItem=94241284-82d2-11ee-81ec-8591ef4b25ce&amp;utm_source=link&amp;utm_medium=price&amp;utm_campaign=nsk&amp;utm_content=item"/>
    <hyperlink ref="A9071" r:id="rId9059" display="https://www.sibagrotrade.com/geturls.php?paramItem=dcefa0c9-3452-11e2-bcb6-000c29567e00&amp;utm_source=link&amp;utm_medium=price&amp;utm_campaign=nsk&amp;utm_content=item"/>
    <hyperlink ref="A9072" r:id="rId9060" display="https://www.sibagrotrade.com/geturls.php?paramItem=4d29261e-e562-11ec-80de-92c3c0ce2d92&amp;utm_source=link&amp;utm_medium=price&amp;utm_campaign=nsk&amp;utm_content=item"/>
    <hyperlink ref="A9073" r:id="rId9061" display="https://www.sibagrotrade.com/geturls.php?paramItem=eb6ec98a-82d2-11ee-81ec-8591ef4b25ce&amp;utm_source=link&amp;utm_medium=price&amp;utm_campaign=nsk&amp;utm_content=item"/>
    <hyperlink ref="A9074" r:id="rId9062" display="https://www.sibagrotrade.com/geturls.php?paramItem=42d07562-953e-11e8-8153-d61c9fc54766&amp;utm_source=link&amp;utm_medium=price&amp;utm_campaign=nsk&amp;utm_content=item"/>
    <hyperlink ref="A9075" r:id="rId9063" display="https://www.sibagrotrade.com/geturls.php?paramItem=ab16c29c-22b3-11e9-8157-d61c9fc54766&amp;utm_source=link&amp;utm_medium=price&amp;utm_campaign=nsk&amp;utm_content=item"/>
    <hyperlink ref="A9076" r:id="rId9064" display="https://www.sibagrotrade.com/geturls.php?paramItem=8b9afbc5-eba4-11ec-80de-92c3c0ce2d92&amp;utm_source=link&amp;utm_medium=price&amp;utm_campaign=nsk&amp;utm_content=item"/>
    <hyperlink ref="A9077" r:id="rId9065" display="https://www.sibagrotrade.com/geturls.php?paramItem=60f739e1-9b63-11ec-80dd-94085940ed61&amp;utm_source=link&amp;utm_medium=price&amp;utm_campaign=nsk&amp;utm_content=item"/>
    <hyperlink ref="A9078" r:id="rId9066" display="https://www.sibagrotrade.com/geturls.php?paramItem=3a8a67ec-753d-11e0-8312-0023cdbe9db5&amp;utm_source=link&amp;utm_medium=price&amp;utm_campaign=nsk&amp;utm_content=item"/>
    <hyperlink ref="A9079" r:id="rId9067" display="https://www.sibagrotrade.com/geturls.php?paramItem=6aebf490-0cb4-11ed-80df-8b4a4c5f8844&amp;utm_source=link&amp;utm_medium=price&amp;utm_campaign=nsk&amp;utm_content=item"/>
    <hyperlink ref="A9080" r:id="rId9068" display="https://www.sibagrotrade.com/geturls.php?paramItem=50682eb6-0cb4-11ed-80df-8b4a4c5f8844&amp;utm_source=link&amp;utm_medium=price&amp;utm_campaign=nsk&amp;utm_content=item"/>
    <hyperlink ref="A9081" r:id="rId9069" display="https://www.sibagrotrade.com/geturls.php?paramItem=06ad1995-28cd-11e8-8153-d61c9fc54766&amp;utm_source=link&amp;utm_medium=price&amp;utm_campaign=nsk&amp;utm_content=item"/>
    <hyperlink ref="A9082" r:id="rId9070" display="https://www.sibagrotrade.com/geturls.php?paramItem=63ed10d9-6273-11ee-81eb-d236e3855f4c&amp;utm_source=link&amp;utm_medium=price&amp;utm_campaign=nsk&amp;utm_content=item"/>
    <hyperlink ref="A9083" r:id="rId9071" display="https://www.sibagrotrade.com/geturls.php?paramItem=0abe378a-6273-11ee-81eb-d236e3855f4c&amp;utm_source=link&amp;utm_medium=price&amp;utm_campaign=nsk&amp;utm_content=item"/>
    <hyperlink ref="A9084" r:id="rId9072" display="https://www.sibagrotrade.com/geturls.php?paramItem=468454c8-588b-11ea-80c9-cb4ec39ec3cd&amp;utm_source=link&amp;utm_medium=price&amp;utm_campaign=nsk&amp;utm_content=item"/>
    <hyperlink ref="A9085" r:id="rId9073" display="https://www.sibagrotrade.com/geturls.php?paramItem=2c877bfc-e419-11e9-80c9-cb4ec39ec3cd&amp;utm_source=link&amp;utm_medium=price&amp;utm_campaign=nsk&amp;utm_content=item"/>
    <hyperlink ref="A9086" r:id="rId9074" display="https://www.sibagrotrade.com/geturls.php?paramItem=db11f713-205c-11ee-81eb-d236e3855f4c&amp;utm_source=link&amp;utm_medium=price&amp;utm_campaign=nsk&amp;utm_content=item"/>
    <hyperlink ref="A9087" r:id="rId9075" display="https://www.sibagrotrade.com/geturls.php?paramItem=6b35ce0c-231e-11e6-80c1-d61c9fc54766&amp;utm_source=link&amp;utm_medium=price&amp;utm_campaign=nsk&amp;utm_content=item"/>
    <hyperlink ref="A9088" r:id="rId9076" display="https://www.sibagrotrade.com/geturls.php?paramItem=3a8a6858-753d-11e0-8312-0023cdbe9db5&amp;utm_source=link&amp;utm_medium=price&amp;utm_campaign=nsk&amp;utm_content=item"/>
  </hyperlinks>
  <pageMargins left="0.75" right="1" top="0.75" bottom="1" header="0.5" footer="0.5"/>
  <pageSetup paperSize="9" orientation="portrait" horizontalDpi="300" verticalDpi="300" r:id="rId9077"/>
  <drawing r:id="rId907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*</cp:lastModifiedBy>
  <dcterms:created xsi:type="dcterms:W3CDTF">2024-05-13T03:36:51Z</dcterms:created>
  <dcterms:modified xsi:type="dcterms:W3CDTF">2024-05-13T03:36:52Z</dcterms:modified>
</cp:coreProperties>
</file>